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7.xml" ContentType="application/vnd.openxmlformats-officedocument.drawing+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xml"/>
  <Override PartName="/xl/comments1.xml" ContentType="application/vnd.openxmlformats-officedocument.spreadsheetml.comments+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2.xml" ContentType="application/vnd.openxmlformats-officedocument.drawingml.chartshapes+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wb312984\WBG\Ergys Islamaj - Charts\"/>
    </mc:Choice>
  </mc:AlternateContent>
  <xr:revisionPtr revIDLastSave="384" documentId="13_ncr:1_{2506492C-9F78-4C2C-85FD-158A918C4917}" xr6:coauthVersionLast="45" xr6:coauthVersionMax="45" xr10:uidLastSave="{FD948192-49A7-4414-8C16-2B6B98BDD686}"/>
  <bookViews>
    <workbookView xWindow="-108" yWindow="-108" windowWidth="23256" windowHeight="12576" firstSheet="22" activeTab="29" xr2:uid="{6E55925B-3275-4E08-99E9-AC327AB35A45}"/>
  </bookViews>
  <sheets>
    <sheet name="Fig B.1.1.A" sheetId="38" r:id="rId1"/>
    <sheet name="Fig B.1.1.B." sheetId="28" r:id="rId2"/>
    <sheet name="Fig B.1.2.A" sheetId="15" r:id="rId3"/>
    <sheet name="Fig B.1.2.B" sheetId="16" r:id="rId4"/>
    <sheet name="Fig B.1.3A " sheetId="33" r:id="rId5"/>
    <sheet name="Fig B.1.3.B" sheetId="10" r:id="rId6"/>
    <sheet name="Fig B.1.4A" sheetId="34" r:id="rId7"/>
    <sheet name="Fig B.1.4.B" sheetId="26" r:id="rId8"/>
    <sheet name="Fig B.1.5A" sheetId="11" r:id="rId9"/>
    <sheet name="Fig B.1.5B" sheetId="12" r:id="rId10"/>
    <sheet name="Fig B.1.5C" sheetId="13" r:id="rId11"/>
    <sheet name="Fig B.1.5D" sheetId="14" r:id="rId12"/>
    <sheet name="Fig B.1.6A" sheetId="17" r:id="rId13"/>
    <sheet name="Fig B.1.6B" sheetId="18" r:id="rId14"/>
    <sheet name="Fig B.1.6C" sheetId="19" r:id="rId15"/>
    <sheet name="Fig B.1.6D" sheetId="20" r:id="rId16"/>
    <sheet name="Fig B.1.7.A" sheetId="36" r:id="rId17"/>
    <sheet name="Fig B.1.7.B" sheetId="37" r:id="rId18"/>
    <sheet name="Fig B.1.8A" sheetId="1" r:id="rId19"/>
    <sheet name="Fig B.1.8B" sheetId="4" r:id="rId20"/>
    <sheet name="Fig B.1.8C" sheetId="5" r:id="rId21"/>
    <sheet name="Fig B.1.8D" sheetId="6" r:id="rId22"/>
    <sheet name="Fig B.1.8E" sheetId="8" r:id="rId23"/>
    <sheet name="Fig B.1.8F" sheetId="7" r:id="rId24"/>
    <sheet name="Fig B.1.9ABCDE" sheetId="22" r:id="rId25"/>
    <sheet name="Fig B.1.9F" sheetId="23" r:id="rId26"/>
    <sheet name="Fig B.1.10ACDE" sheetId="24" r:id="rId27"/>
    <sheet name="Fig B.1.10B" sheetId="25" r:id="rId28"/>
    <sheet name="Figure B.1.11" sheetId="29" r:id="rId29"/>
    <sheet name="Table 1" sheetId="35"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s>
  <definedNames>
    <definedName name="\A" localSheetId="26">#REF!</definedName>
    <definedName name="\A" localSheetId="27">#REF!</definedName>
    <definedName name="\A" localSheetId="5">#REF!</definedName>
    <definedName name="\A" localSheetId="4">#REF!</definedName>
    <definedName name="\A" localSheetId="8">#REF!</definedName>
    <definedName name="\A" localSheetId="11">#REF!</definedName>
    <definedName name="\a" localSheetId="14">'[1]Time series'!#REF!</definedName>
    <definedName name="\a" localSheetId="15">'[1]Time series'!#REF!</definedName>
    <definedName name="\A" localSheetId="21">#REF!</definedName>
    <definedName name="\A" localSheetId="24">#REF!</definedName>
    <definedName name="\A" localSheetId="25">#REF!</definedName>
    <definedName name="\A" localSheetId="29">'Table 1'!#REF!</definedName>
    <definedName name="\A">#REF!</definedName>
    <definedName name="\B" localSheetId="26">#REF!</definedName>
    <definedName name="\B" localSheetId="27">#REF!</definedName>
    <definedName name="\B" localSheetId="5">#REF!</definedName>
    <definedName name="\B" localSheetId="4">#REF!</definedName>
    <definedName name="\B" localSheetId="8">#REF!</definedName>
    <definedName name="\B" localSheetId="11">#REF!</definedName>
    <definedName name="\b" localSheetId="14">'[1]Time series'!#REF!</definedName>
    <definedName name="\b" localSheetId="15">'[1]Time series'!#REF!</definedName>
    <definedName name="\B" localSheetId="21">#REF!</definedName>
    <definedName name="\B" localSheetId="24">#REF!</definedName>
    <definedName name="\B" localSheetId="25">#REF!</definedName>
    <definedName name="\B" localSheetId="29">'Table 1'!#REF!</definedName>
    <definedName name="\B">#REF!</definedName>
    <definedName name="\C" localSheetId="26">#REF!</definedName>
    <definedName name="\C" localSheetId="27">#REF!</definedName>
    <definedName name="\C" localSheetId="5">#REF!</definedName>
    <definedName name="\C" localSheetId="4">#REF!</definedName>
    <definedName name="\C" localSheetId="8">#REF!</definedName>
    <definedName name="\C" localSheetId="11">#REF!</definedName>
    <definedName name="\C" localSheetId="21">#REF!</definedName>
    <definedName name="\C" localSheetId="24">#REF!</definedName>
    <definedName name="\C" localSheetId="25">#REF!</definedName>
    <definedName name="\C" localSheetId="29">'Table 1'!#REF!</definedName>
    <definedName name="\C">#REF!</definedName>
    <definedName name="\D" localSheetId="26">#REF!</definedName>
    <definedName name="\D" localSheetId="27">#REF!</definedName>
    <definedName name="\D" localSheetId="5">#REF!</definedName>
    <definedName name="\D" localSheetId="21">#REF!</definedName>
    <definedName name="\D" localSheetId="24">#REF!</definedName>
    <definedName name="\D" localSheetId="25">#REF!</definedName>
    <definedName name="\D" localSheetId="29">#REF!</definedName>
    <definedName name="\D">#REF!</definedName>
    <definedName name="\E" localSheetId="26">#REF!</definedName>
    <definedName name="\E" localSheetId="27">#REF!</definedName>
    <definedName name="\E" localSheetId="5">#REF!</definedName>
    <definedName name="\E" localSheetId="21">#REF!</definedName>
    <definedName name="\E" localSheetId="24">#REF!</definedName>
    <definedName name="\E" localSheetId="25">#REF!</definedName>
    <definedName name="\E" localSheetId="29">#REF!</definedName>
    <definedName name="\E">#REF!</definedName>
    <definedName name="\F" localSheetId="26">#REF!</definedName>
    <definedName name="\F" localSheetId="27">#REF!</definedName>
    <definedName name="\F" localSheetId="5">#REF!</definedName>
    <definedName name="\F" localSheetId="21">#REF!</definedName>
    <definedName name="\F" localSheetId="24">#REF!</definedName>
    <definedName name="\F" localSheetId="25">#REF!</definedName>
    <definedName name="\F">#REF!</definedName>
    <definedName name="\G" localSheetId="26">#REF!</definedName>
    <definedName name="\G" localSheetId="27">#REF!</definedName>
    <definedName name="\G" localSheetId="5">#REF!</definedName>
    <definedName name="\G" localSheetId="21">#REF!</definedName>
    <definedName name="\G" localSheetId="24">#REF!</definedName>
    <definedName name="\G" localSheetId="25">#REF!</definedName>
    <definedName name="\G">#REF!</definedName>
    <definedName name="\H" localSheetId="26">[2]nonopec!#REF!</definedName>
    <definedName name="\H" localSheetId="27">[2]nonopec!#REF!</definedName>
    <definedName name="\H" localSheetId="5">[2]nonopec!#REF!</definedName>
    <definedName name="\H" localSheetId="4">[3]nonopec!#REF!</definedName>
    <definedName name="\H" localSheetId="8">[2]nonopec!#REF!</definedName>
    <definedName name="\H" localSheetId="11">[2]nonopec!#REF!</definedName>
    <definedName name="\H" localSheetId="21">[2]nonopec!#REF!</definedName>
    <definedName name="\H" localSheetId="24">[2]nonopec!#REF!</definedName>
    <definedName name="\H" localSheetId="25">[2]nonopec!#REF!</definedName>
    <definedName name="\H" localSheetId="29">[2]nonopec!#REF!</definedName>
    <definedName name="\H">[2]nonopec!#REF!</definedName>
    <definedName name="\L" localSheetId="26">[2]nonopec!#REF!</definedName>
    <definedName name="\L" localSheetId="27">[2]nonopec!#REF!</definedName>
    <definedName name="\L" localSheetId="5">[2]nonopec!#REF!</definedName>
    <definedName name="\L" localSheetId="4">[3]nonopec!#REF!</definedName>
    <definedName name="\L" localSheetId="8">[2]nonopec!#REF!</definedName>
    <definedName name="\L" localSheetId="11">[2]nonopec!#REF!</definedName>
    <definedName name="\L" localSheetId="21">[2]nonopec!#REF!</definedName>
    <definedName name="\L" localSheetId="24">[2]nonopec!#REF!</definedName>
    <definedName name="\L" localSheetId="25">[2]nonopec!#REF!</definedName>
    <definedName name="\L" localSheetId="29">[2]nonopec!#REF!</definedName>
    <definedName name="\L">[2]nonopec!#REF!</definedName>
    <definedName name="\M" localSheetId="26">#REF!</definedName>
    <definedName name="\M" localSheetId="27">#REF!</definedName>
    <definedName name="\M" localSheetId="5">#REF!</definedName>
    <definedName name="\M" localSheetId="8">#REF!</definedName>
    <definedName name="\M" localSheetId="11">#REF!</definedName>
    <definedName name="\M" localSheetId="21">#REF!</definedName>
    <definedName name="\M" localSheetId="24">#REF!</definedName>
    <definedName name="\M" localSheetId="25">#REF!</definedName>
    <definedName name="\M" localSheetId="29">#REF!</definedName>
    <definedName name="\M">#REF!</definedName>
    <definedName name="\P">[4]MONTHLY!$J$1</definedName>
    <definedName name="\Y" localSheetId="26">#REF!</definedName>
    <definedName name="\Y" localSheetId="27">#REF!</definedName>
    <definedName name="\Y" localSheetId="5">#REF!</definedName>
    <definedName name="\Y" localSheetId="8">#REF!</definedName>
    <definedName name="\Y" localSheetId="11">#REF!</definedName>
    <definedName name="\Y" localSheetId="21">#REF!</definedName>
    <definedName name="\Y" localSheetId="24">#REF!</definedName>
    <definedName name="\Y" localSheetId="25">#REF!</definedName>
    <definedName name="\Y" localSheetId="29">#REF!</definedName>
    <definedName name="\Y">#REF!</definedName>
    <definedName name="\Z" localSheetId="26">#REF!</definedName>
    <definedName name="\Z" localSheetId="27">#REF!</definedName>
    <definedName name="\Z" localSheetId="5">#REF!</definedName>
    <definedName name="\Z" localSheetId="8">#REF!</definedName>
    <definedName name="\Z" localSheetId="11">#REF!</definedName>
    <definedName name="\Z" localSheetId="21">#REF!</definedName>
    <definedName name="\Z" localSheetId="24">#REF!</definedName>
    <definedName name="\Z" localSheetId="25">#REF!</definedName>
    <definedName name="\Z" localSheetId="29">#REF!</definedName>
    <definedName name="\Z">#REF!</definedName>
    <definedName name="_" localSheetId="26">[5]EAT12_1!#REF!,[5]EAT12_1!#REF!,[5]EAT12_1!#REF!,[5]EAT12_1!#REF!,[5]EAT12_1!#REF!,[5]EAT12_1!#REF!,[5]EAT12_1!#REF!,[5]EAT12_1!#REF!,[5]EAT12_1!#REF!,[5]EAT12_1!#REF!</definedName>
    <definedName name="_" localSheetId="27">[5]EAT12_1!#REF!,[5]EAT12_1!#REF!,[5]EAT12_1!#REF!,[5]EAT12_1!#REF!,[5]EAT12_1!#REF!,[5]EAT12_1!#REF!,[5]EAT12_1!#REF!,[5]EAT12_1!#REF!,[5]EAT12_1!#REF!,[5]EAT12_1!#REF!</definedName>
    <definedName name="_" localSheetId="4">[5]EAT12_1!#REF!,[5]EAT12_1!#REF!,[5]EAT12_1!#REF!,[5]EAT12_1!#REF!,[5]EAT12_1!#REF!,[5]EAT12_1!#REF!,[5]EAT12_1!#REF!,[5]EAT12_1!#REF!,[5]EAT12_1!#REF!,[5]EAT12_1!#REF!</definedName>
    <definedName name="_" localSheetId="8">[5]EAT12_1!#REF!,[5]EAT12_1!#REF!,[5]EAT12_1!#REF!,[5]EAT12_1!#REF!,[5]EAT12_1!#REF!,[5]EAT12_1!#REF!,[5]EAT12_1!#REF!,[5]EAT12_1!#REF!,[5]EAT12_1!#REF!,[5]EAT12_1!#REF!</definedName>
    <definedName name="_" localSheetId="11">[5]EAT12_1!#REF!,[5]EAT12_1!#REF!,[5]EAT12_1!#REF!,[5]EAT12_1!#REF!,[5]EAT12_1!#REF!,[5]EAT12_1!#REF!,[5]EAT12_1!#REF!,[5]EAT12_1!#REF!,[5]EAT12_1!#REF!,[5]EAT12_1!#REF!</definedName>
    <definedName name="_" localSheetId="14">[5]EAT12_1!#REF!,[5]EAT12_1!#REF!,[5]EAT12_1!#REF!,[5]EAT12_1!#REF!,[5]EAT12_1!#REF!,[5]EAT12_1!#REF!,[5]EAT12_1!#REF!,[5]EAT12_1!#REF!,[5]EAT12_1!#REF!,[5]EAT12_1!#REF!</definedName>
    <definedName name="_" localSheetId="15">[5]EAT12_1!#REF!,[5]EAT12_1!#REF!,[5]EAT12_1!#REF!,[5]EAT12_1!#REF!,[5]EAT12_1!#REF!,[5]EAT12_1!#REF!,[5]EAT12_1!#REF!,[5]EAT12_1!#REF!,[5]EAT12_1!#REF!,[5]EAT12_1!#REF!</definedName>
    <definedName name="_" localSheetId="21">[5]EAT12_1!#REF!,[5]EAT12_1!#REF!,[5]EAT12_1!#REF!,[5]EAT12_1!#REF!,[5]EAT12_1!#REF!,[5]EAT12_1!#REF!,[5]EAT12_1!#REF!,[5]EAT12_1!#REF!,[5]EAT12_1!#REF!,[5]EAT12_1!#REF!</definedName>
    <definedName name="_" localSheetId="24">[5]EAT12_1!#REF!,[5]EAT12_1!#REF!,[5]EAT12_1!#REF!,[5]EAT12_1!#REF!,[5]EAT12_1!#REF!,[5]EAT12_1!#REF!,[5]EAT12_1!#REF!,[5]EAT12_1!#REF!,[5]EAT12_1!#REF!,[5]EAT12_1!#REF!</definedName>
    <definedName name="_" localSheetId="25">[5]EAT12_1!#REF!,[5]EAT12_1!#REF!,[5]EAT12_1!#REF!,[5]EAT12_1!#REF!,[5]EAT12_1!#REF!,[5]EAT12_1!#REF!,[5]EAT12_1!#REF!,[5]EAT12_1!#REF!,[5]EAT12_1!#REF!,[5]EAT12_1!#REF!</definedName>
    <definedName name="_" localSheetId="29">[5]EAT12_1!#REF!,[5]EAT12_1!#REF!,[5]EAT12_1!#REF!,[5]EAT12_1!#REF!,[5]EAT12_1!#REF!,[5]EAT12_1!#REF!,[5]EAT12_1!#REF!,[5]EAT12_1!#REF!,[5]EAT12_1!#REF!,[5]EAT12_1!#REF!</definedName>
    <definedName name="_">[5]EAT12_1!#REF!,[5]EAT12_1!#REF!,[5]EAT12_1!#REF!,[5]EAT12_1!#REF!,[5]EAT12_1!#REF!,[5]EAT12_1!#REF!,[5]EAT12_1!#REF!,[5]EAT12_1!#REF!,[5]EAT12_1!#REF!,[5]EAT12_1!#REF!</definedName>
    <definedName name="_______ISC3">[6]ISC01!$B:$B+[7]Q_ISC3!$1:$23</definedName>
    <definedName name="______ISC3">[6]ISC01!$B:$B+[7]Q_ISC3!$1:$23</definedName>
    <definedName name="_____ISC3">[6]ISC01!$B:$B+[7]Q_ISC3!$1:$23</definedName>
    <definedName name="_____TOT58" localSheetId="26">[8]GROWTH!#REF!</definedName>
    <definedName name="_____TOT58" localSheetId="27">[8]GROWTH!#REF!</definedName>
    <definedName name="_____TOT58" localSheetId="5">[8]GROWTH!#REF!</definedName>
    <definedName name="_____TOT58" localSheetId="8">[8]GROWTH!#REF!</definedName>
    <definedName name="_____TOT58" localSheetId="11">[8]GROWTH!#REF!</definedName>
    <definedName name="_____TOT58" localSheetId="24">[8]GROWTH!#REF!</definedName>
    <definedName name="_____TOT58" localSheetId="25">[8]GROWTH!#REF!</definedName>
    <definedName name="_____TOT58" localSheetId="29">[8]GROWTH!#REF!</definedName>
    <definedName name="_____TOT58">[8]GROWTH!#REF!</definedName>
    <definedName name="____ISC3">[6]ISC01!$B:$B+[7]Q_ISC3!$1:$23</definedName>
    <definedName name="____TOT58" localSheetId="26">[8]GROWTH!#REF!</definedName>
    <definedName name="____TOT58" localSheetId="27">[8]GROWTH!#REF!</definedName>
    <definedName name="____TOT58" localSheetId="5">[8]GROWTH!#REF!</definedName>
    <definedName name="____TOT58" localSheetId="8">[8]GROWTH!#REF!</definedName>
    <definedName name="____TOT58" localSheetId="11">[8]GROWTH!#REF!</definedName>
    <definedName name="____TOT58" localSheetId="24">[8]GROWTH!#REF!</definedName>
    <definedName name="____TOT58" localSheetId="25">[8]GROWTH!#REF!</definedName>
    <definedName name="____TOT58" localSheetId="29">[8]GROWTH!#REF!</definedName>
    <definedName name="____TOT58">[8]GROWTH!#REF!</definedName>
    <definedName name="___ISC3">[6]ISC01!$B:$B+[7]Q_ISC3!$1:$23</definedName>
    <definedName name="___TOT58" localSheetId="26">[8]GROWTH!#REF!</definedName>
    <definedName name="___TOT58" localSheetId="27">[8]GROWTH!#REF!</definedName>
    <definedName name="___TOT58" localSheetId="5">[8]GROWTH!#REF!</definedName>
    <definedName name="___TOT58" localSheetId="8">[8]GROWTH!#REF!</definedName>
    <definedName name="___TOT58" localSheetId="11">[8]GROWTH!#REF!</definedName>
    <definedName name="___TOT58" localSheetId="24">[8]GROWTH!#REF!</definedName>
    <definedName name="___TOT58" localSheetId="25">[8]GROWTH!#REF!</definedName>
    <definedName name="___TOT58" localSheetId="29">[8]GROWTH!#REF!</definedName>
    <definedName name="___TOT58">[8]GROWTH!#REF!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[9]PYRAMID!$A$184:$A$263</definedName>
    <definedName name="__123Graph_ABERLGRAP" hidden="1">'[10]Time series'!#REF!</definedName>
    <definedName name="__123Graph_ABSYSASST" hidden="1">[11]interv!$C$37:$K$37</definedName>
    <definedName name="__123Graph_ACATCH1" localSheetId="4" hidden="1">'[10]Time series'!#REF!</definedName>
    <definedName name="__123Graph_ACATCH1" localSheetId="29" hidden="1">'[10]Time series'!#REF!</definedName>
    <definedName name="__123Graph_ACATCH1" hidden="1">'[10]Time series'!#REF!</definedName>
    <definedName name="__123Graph_ACBASSETS" hidden="1">[11]interv!$C$34:$K$34</definedName>
    <definedName name="__123Graph_ACONVERG1" localSheetId="4" hidden="1">'[10]Time series'!#REF!</definedName>
    <definedName name="__123Graph_ACONVERG1" localSheetId="29" hidden="1">'[10]Time series'!#REF!</definedName>
    <definedName name="__123Graph_ACONVERG1" hidden="1">'[10]Time series'!#REF!</definedName>
    <definedName name="__123Graph_ACurrent" hidden="1">[12]CPIINDEX!$O$263:$O$310</definedName>
    <definedName name="__123Graph_AERDOLLAR" hidden="1">'[13]ex rate'!$F$30:$AM$30</definedName>
    <definedName name="__123Graph_AERRUBLE" hidden="1">'[13]ex rate'!$F$31:$AM$31</definedName>
    <definedName name="__123Graph_AGFS.3" hidden="1">[14]GFS!$T$14:$V$14</definedName>
    <definedName name="__123Graph_AGRAPH1" hidden="1">[9]PYRAMID!$A$184:$A$263</definedName>
    <definedName name="__123Graph_AGRAPH2" hidden="1">[9]PYRAMID!$A$184:$A$263</definedName>
    <definedName name="__123Graph_AGRAPH3" hidden="1">[9]PYRAMID!$A$184:$A$263</definedName>
    <definedName name="__123Graph_AGRAPH41" hidden="1">'[10]Time series'!#REF!</definedName>
    <definedName name="__123Graph_AGRAPH42" hidden="1">'[10]Time series'!#REF!</definedName>
    <definedName name="__123Graph_AGRAPH44" hidden="1">'[10]Time series'!#REF!</definedName>
    <definedName name="__123Graph_AIBRD_LEND" hidden="1">[15]WB!$Q$13:$AK$13</definedName>
    <definedName name="__123Graph_AMIMPMAC" hidden="1">[16]monimp!$E$38:$N$38</definedName>
    <definedName name="__123Graph_AMONIMP" hidden="1">[16]monimp!$E$31:$N$31</definedName>
    <definedName name="__123Graph_AMULTVELO" hidden="1">[16]interv!$C$31:$K$31</definedName>
    <definedName name="__123Graph_APERIB" localSheetId="4" hidden="1">'[10]Time series'!#REF!</definedName>
    <definedName name="__123Graph_APERIB" localSheetId="29" hidden="1">'[10]Time series'!#REF!</definedName>
    <definedName name="__123Graph_APERIB" hidden="1">'[10]Time series'!#REF!</definedName>
    <definedName name="__123Graph_APIPELINE" hidden="1">[15]BoP!$U$359:$AQ$359</definedName>
    <definedName name="__123Graph_APRODABSC" localSheetId="4" hidden="1">'[10]Time series'!#REF!</definedName>
    <definedName name="__123Graph_APRODABSC" localSheetId="29" hidden="1">'[10]Time series'!#REF!</definedName>
    <definedName name="__123Graph_APRODABSC" hidden="1">'[10]Time series'!#REF!</definedName>
    <definedName name="__123Graph_APRODABSD" localSheetId="29" hidden="1">'[10]Time series'!#REF!</definedName>
    <definedName name="__123Graph_APRODABSD" hidden="1">'[10]Time series'!#REF!</definedName>
    <definedName name="__123Graph_APRODTRE2" localSheetId="29" hidden="1">'[10]Time series'!#REF!</definedName>
    <definedName name="__123Graph_APRODTRE2" hidden="1">'[10]Time series'!#REF!</definedName>
    <definedName name="__123Graph_APRODTRE3" localSheetId="29" hidden="1">'[10]Time series'!#REF!</definedName>
    <definedName name="__123Graph_APRODTRE3" hidden="1">'[10]Time series'!#REF!</definedName>
    <definedName name="__123Graph_APRODTRE4" hidden="1">'[10]Time series'!#REF!</definedName>
    <definedName name="__123Graph_APRODTREND" hidden="1">'[10]Time series'!#REF!</definedName>
    <definedName name="__123Graph_AREALRATE" hidden="1">'[13]ex rate'!$F$36:$AU$36</definedName>
    <definedName name="__123Graph_ARESCOV" hidden="1">[16]fiscout!$J$146:$J$166</definedName>
    <definedName name="__123Graph_ARUBRATE" hidden="1">'[13]ex rate'!$K$37:$AN$37</definedName>
    <definedName name="__123Graph_ATAX1" hidden="1">[14]TAX!$V$21:$X$21</definedName>
    <definedName name="__123Graph_AUSRATE" hidden="1">'[13]ex rate'!$K$36:$AN$36</definedName>
    <definedName name="__123Graph_AUTRECHT" localSheetId="4" hidden="1">'[10]Time series'!#REF!</definedName>
    <definedName name="__123Graph_AUTRECHT" localSheetId="29" hidden="1">'[10]Time series'!#REF!</definedName>
    <definedName name="__123Graph_AUTRECHT" hidden="1">'[10]Time series'!#REF!</definedName>
    <definedName name="__123Graph_AXRATE" hidden="1">[17]data!$K$125:$K$243</definedName>
    <definedName name="__123Graph_B" hidden="1">'[18]Table 5'!$C$11:$C$11</definedName>
    <definedName name="__123Graph_BBERLGRAP" localSheetId="4" hidden="1">'[10]Time series'!#REF!</definedName>
    <definedName name="__123Graph_BBERLGRAP" localSheetId="29" hidden="1">'[10]Time series'!#REF!</definedName>
    <definedName name="__123Graph_BBERLGRAP" hidden="1">'[10]Time series'!#REF!</definedName>
    <definedName name="__123Graph_BBSYSASST" hidden="1">[16]interv!$C$38:$K$38</definedName>
    <definedName name="__123Graph_BCATCH1" localSheetId="4" hidden="1">'[10]Time series'!#REF!</definedName>
    <definedName name="__123Graph_BCATCH1" localSheetId="29" hidden="1">'[10]Time series'!#REF!</definedName>
    <definedName name="__123Graph_BCATCH1" hidden="1">'[10]Time series'!#REF!</definedName>
    <definedName name="__123Graph_BCBASSETS" hidden="1">[16]interv!$C$35:$K$35</definedName>
    <definedName name="__123Graph_BCONVERG1" localSheetId="4" hidden="1">'[10]Time series'!#REF!</definedName>
    <definedName name="__123Graph_BCONVERG1" localSheetId="29" hidden="1">'[10]Time series'!#REF!</definedName>
    <definedName name="__123Graph_BCONVERG1" hidden="1">'[10]Time series'!#REF!</definedName>
    <definedName name="__123Graph_BERDOLLAR" hidden="1">'[13]ex rate'!$F$36:$AM$36</definedName>
    <definedName name="__123Graph_BERRUBLE" hidden="1">'[13]ex rate'!$F$37:$AM$37</definedName>
    <definedName name="__123Graph_BGFS.1" hidden="1">[14]GFS!$T$9:$V$9</definedName>
    <definedName name="__123Graph_BGFS.3" hidden="1">[14]GFS!$T$15:$V$15</definedName>
    <definedName name="__123Graph_BGRAPH2" localSheetId="4" hidden="1">'[10]Time series'!#REF!</definedName>
    <definedName name="__123Graph_BGRAPH2" localSheetId="29" hidden="1">'[10]Time series'!#REF!</definedName>
    <definedName name="__123Graph_BGRAPH2" hidden="1">'[10]Time series'!#REF!</definedName>
    <definedName name="__123Graph_BGRAPH41" localSheetId="29" hidden="1">'[10]Time series'!#REF!</definedName>
    <definedName name="__123Graph_BGRAPH41" hidden="1">'[10]Time series'!#REF!</definedName>
    <definedName name="__123Graph_BIBRD_LEND" hidden="1">[15]WB!$Q$61:$AK$61</definedName>
    <definedName name="__123Graph_BMONIMP" hidden="1">[16]monimp!$E$38:$N$38</definedName>
    <definedName name="__123Graph_BMULTVELO" hidden="1">[16]interv!$C$32:$K$32</definedName>
    <definedName name="__123Graph_BPERIB" localSheetId="4" hidden="1">'[10]Time series'!#REF!</definedName>
    <definedName name="__123Graph_BPERIB" localSheetId="29" hidden="1">'[10]Time series'!#REF!</definedName>
    <definedName name="__123Graph_BPERIB" hidden="1">'[10]Time series'!#REF!</definedName>
    <definedName name="__123Graph_BPIPELINE" hidden="1">[15]BoP!$U$358:$AQ$358</definedName>
    <definedName name="__123Graph_BPRODABSC" localSheetId="4" hidden="1">'[10]Time series'!#REF!</definedName>
    <definedName name="__123Graph_BPRODABSC" localSheetId="29" hidden="1">'[10]Time series'!#REF!</definedName>
    <definedName name="__123Graph_BPRODABSC" hidden="1">'[10]Time series'!#REF!</definedName>
    <definedName name="__123Graph_BPRODABSD" localSheetId="29" hidden="1">'[10]Time series'!#REF!</definedName>
    <definedName name="__123Graph_BPRODABSD" hidden="1">'[10]Time series'!#REF!</definedName>
    <definedName name="__123Graph_BREALRATE" hidden="1">'[13]ex rate'!$F$37:$AU$37</definedName>
    <definedName name="__123Graph_BRESCOV" hidden="1">[16]fiscout!$K$146:$K$166</definedName>
    <definedName name="__123Graph_BRUBRATE" hidden="1">'[13]ex rate'!$K$31:$AN$31</definedName>
    <definedName name="__123Graph_BTAX1" hidden="1">[14]TAX!$V$22:$X$22</definedName>
    <definedName name="__123Graph_BUSRATE" hidden="1">'[13]ex rate'!$K$30:$AN$30</definedName>
    <definedName name="__123Graph_C" hidden="1">[14]GFS!$T$16:$V$16</definedName>
    <definedName name="__123Graph_CBERLGRAP" localSheetId="4" hidden="1">'[10]Time series'!#REF!</definedName>
    <definedName name="__123Graph_CBERLGRAP" localSheetId="29" hidden="1">'[10]Time series'!#REF!</definedName>
    <definedName name="__123Graph_CBERLGRAP" hidden="1">'[10]Time series'!#REF!</definedName>
    <definedName name="__123Graph_CBSYSASST" hidden="1">[16]interv!$C$39:$K$39</definedName>
    <definedName name="__123Graph_CCATCH1" localSheetId="4" hidden="1">'[10]Time series'!#REF!</definedName>
    <definedName name="__123Graph_CCATCH1" localSheetId="29" hidden="1">'[10]Time series'!#REF!</definedName>
    <definedName name="__123Graph_CCATCH1" hidden="1">'[10]Time series'!#REF!</definedName>
    <definedName name="__123Graph_CGFS.3" hidden="1">[14]GFS!$T$16:$V$16</definedName>
    <definedName name="__123Graph_CGRAPH1" hidden="1">[19]T17_T18_MSURC!$E$834:$I$834</definedName>
    <definedName name="__123Graph_CGRAPH41" localSheetId="4" hidden="1">'[10]Time series'!#REF!</definedName>
    <definedName name="__123Graph_CGRAPH41" localSheetId="29" hidden="1">'[10]Time series'!#REF!</definedName>
    <definedName name="__123Graph_CGRAPH41" hidden="1">'[10]Time series'!#REF!</definedName>
    <definedName name="__123Graph_CGRAPH44" localSheetId="29" hidden="1">'[10]Time series'!#REF!</definedName>
    <definedName name="__123Graph_CGRAPH44" hidden="1">'[10]Time series'!#REF!</definedName>
    <definedName name="__123Graph_CPERIA" localSheetId="29" hidden="1">'[10]Time series'!#REF!</definedName>
    <definedName name="__123Graph_CPERIA" hidden="1">'[10]Time series'!#REF!</definedName>
    <definedName name="__123Graph_CPERIB" localSheetId="29" hidden="1">'[10]Time series'!#REF!</definedName>
    <definedName name="__123Graph_CPERIB" hidden="1">'[10]Time series'!#REF!</definedName>
    <definedName name="__123Graph_CPRODABSC" hidden="1">'[10]Time series'!#REF!</definedName>
    <definedName name="__123Graph_CPRODTRE2" hidden="1">'[10]Time series'!#REF!</definedName>
    <definedName name="__123Graph_CPRODTREND" hidden="1">'[10]Time series'!#REF!</definedName>
    <definedName name="__123Graph_CRESCOV" hidden="1">[16]fiscout!$I$146:$I$166</definedName>
    <definedName name="__123Graph_CTAX1" hidden="1">[14]TAX!$V$23:$X$23</definedName>
    <definedName name="__123Graph_CUTRECHT" localSheetId="4" hidden="1">'[10]Time series'!#REF!</definedName>
    <definedName name="__123Graph_CUTRECHT" localSheetId="29" hidden="1">'[10]Time series'!#REF!</definedName>
    <definedName name="__123Graph_CUTRECHT" hidden="1">'[10]Time series'!#REF!</definedName>
    <definedName name="__123Graph_CXRATE" hidden="1">[17]data!$V$125:$V$243</definedName>
    <definedName name="__123Graph_DBERLGRAP" localSheetId="4" hidden="1">'[10]Time series'!#REF!</definedName>
    <definedName name="__123Graph_DBERLGRAP" localSheetId="29" hidden="1">'[10]Time series'!#REF!</definedName>
    <definedName name="__123Graph_DBERLGRAP" hidden="1">'[10]Time series'!#REF!</definedName>
    <definedName name="__123Graph_DCATCH1" localSheetId="29" hidden="1">'[10]Time series'!#REF!</definedName>
    <definedName name="__123Graph_DCATCH1" hidden="1">'[10]Time series'!#REF!</definedName>
    <definedName name="__123Graph_DCONVERG1" localSheetId="29" hidden="1">'[10]Time series'!#REF!</definedName>
    <definedName name="__123Graph_DCONVERG1" hidden="1">'[10]Time series'!#REF!</definedName>
    <definedName name="__123Graph_DGRAPH1" hidden="1">[19]T17_T18_MSURC!$E$835:$I$835</definedName>
    <definedName name="__123Graph_DGRAPH41" localSheetId="4" hidden="1">'[10]Time series'!#REF!</definedName>
    <definedName name="__123Graph_DGRAPH41" localSheetId="29" hidden="1">'[10]Time series'!#REF!</definedName>
    <definedName name="__123Graph_DGRAPH41" hidden="1">'[10]Time series'!#REF!</definedName>
    <definedName name="__123Graph_DPERIA" localSheetId="29" hidden="1">'[10]Time series'!#REF!</definedName>
    <definedName name="__123Graph_DPERIA" hidden="1">'[10]Time series'!#REF!</definedName>
    <definedName name="__123Graph_DPERIB" localSheetId="29" hidden="1">'[10]Time series'!#REF!</definedName>
    <definedName name="__123Graph_DPERIB" hidden="1">'[10]Time series'!#REF!</definedName>
    <definedName name="__123Graph_DPRODABSC" localSheetId="29" hidden="1">'[10]Time series'!#REF!</definedName>
    <definedName name="__123Graph_DPRODABSC" hidden="1">'[10]Time series'!#REF!</definedName>
    <definedName name="__123Graph_DTAX1" hidden="1">[14]TAX!$V$24:$X$24</definedName>
    <definedName name="__123Graph_DUTRECHT" localSheetId="4" hidden="1">'[10]Time series'!#REF!</definedName>
    <definedName name="__123Graph_DUTRECHT" localSheetId="29" hidden="1">'[10]Time series'!#REF!</definedName>
    <definedName name="__123Graph_DUTRECHT" hidden="1">'[10]Time series'!#REF!</definedName>
    <definedName name="__123Graph_E" hidden="1">[14]TAX!$V$26:$X$26</definedName>
    <definedName name="__123Graph_EBERLGRAP" localSheetId="4" hidden="1">'[10]Time series'!#REF!</definedName>
    <definedName name="__123Graph_EBERLGRAP" localSheetId="29" hidden="1">'[10]Time series'!#REF!</definedName>
    <definedName name="__123Graph_EBERLGRAP" hidden="1">'[10]Time series'!#REF!</definedName>
    <definedName name="__123Graph_ECONVERG1" localSheetId="29" hidden="1">'[10]Time series'!#REF!</definedName>
    <definedName name="__123Graph_ECONVERG1" hidden="1">'[10]Time series'!#REF!</definedName>
    <definedName name="__123Graph_EGRAPH1" hidden="1">[19]T17_T18_MSURC!$E$837:$I$837</definedName>
    <definedName name="__123Graph_EGRAPH41" localSheetId="4" hidden="1">'[10]Time series'!#REF!</definedName>
    <definedName name="__123Graph_EGRAPH41" localSheetId="29" hidden="1">'[10]Time series'!#REF!</definedName>
    <definedName name="__123Graph_EGRAPH41" hidden="1">'[10]Time series'!#REF!</definedName>
    <definedName name="__123Graph_EPERIA" localSheetId="29" hidden="1">'[10]Time series'!#REF!</definedName>
    <definedName name="__123Graph_EPERIA" hidden="1">'[10]Time series'!#REF!</definedName>
    <definedName name="__123Graph_EPRODABSC" localSheetId="29" hidden="1">'[10]Time series'!#REF!</definedName>
    <definedName name="__123Graph_EPRODABSC" hidden="1">'[10]Time series'!#REF!</definedName>
    <definedName name="__123Graph_ETAX1" hidden="1">[14]TAX!$V$26:$X$26</definedName>
    <definedName name="__123Graph_FBERLGRAP" localSheetId="4" hidden="1">'[10]Time series'!#REF!</definedName>
    <definedName name="__123Graph_FBERLGRAP" localSheetId="29" hidden="1">'[10]Time series'!#REF!</definedName>
    <definedName name="__123Graph_FBERLGRAP" hidden="1">'[10]Time series'!#REF!</definedName>
    <definedName name="__123Graph_FGRAPH1" hidden="1">[19]T17_T18_MSURC!$E$838:$I$838</definedName>
    <definedName name="__123Graph_FGRAPH41" localSheetId="4" hidden="1">'[10]Time series'!#REF!</definedName>
    <definedName name="__123Graph_FGRAPH41" localSheetId="29" hidden="1">'[10]Time series'!#REF!</definedName>
    <definedName name="__123Graph_FGRAPH41" hidden="1">'[10]Time series'!#REF!</definedName>
    <definedName name="__123Graph_FPRODABSC" localSheetId="29" hidden="1">'[10]Time series'!#REF!</definedName>
    <definedName name="__123Graph_FPRODABSC" hidden="1">'[10]Time series'!#REF!</definedName>
    <definedName name="__123Graph_X" hidden="1">[9]PYRAMID!$D$184:$D$263</definedName>
    <definedName name="__123Graph_XCurrent" hidden="1">[12]CPIINDEX!$B$263:$B$310</definedName>
    <definedName name="__123Graph_XERDOLLAR" hidden="1">'[13]ex rate'!$F$15:$AM$15</definedName>
    <definedName name="__123Graph_XERRUBLE" hidden="1">'[13]ex rate'!$F$15:$AM$15</definedName>
    <definedName name="__123Graph_XGFS.1" hidden="1">[14]GFS!$T$6:$V$6</definedName>
    <definedName name="__123Graph_XGFS.3" hidden="1">[14]GFS!$T$6:$V$6</definedName>
    <definedName name="__123Graph_XGRAPH1" hidden="1">[9]PYRAMID!$B$184:$B$263</definedName>
    <definedName name="__123Graph_XGRAPH2" hidden="1">[9]PYRAMID!$C$184:$C$263</definedName>
    <definedName name="__123Graph_XGRAPH3" hidden="1">[9]PYRAMID!$D$184:$D$263</definedName>
    <definedName name="__123Graph_XIBRD_LEND" hidden="1">[15]WB!$Q$9:$AK$9</definedName>
    <definedName name="__123Graph_XRUBRATE" hidden="1">'[13]ex rate'!$K$15:$AN$15</definedName>
    <definedName name="__123Graph_XTAX1" hidden="1">[14]TAX!$V$4:$X$4</definedName>
    <definedName name="__123Graph_XUSRATE" hidden="1">'[13]ex rate'!$K$15:$AN$15</definedName>
    <definedName name="__123Graph_XXRATE" hidden="1">[17]data!$AE$124:$AE$242</definedName>
    <definedName name="__ISC01">[20]Q_ISC1!$1:$12</definedName>
    <definedName name="__ISC2">[21]Q_ISC2!$1:$18</definedName>
    <definedName name="__ISC3">[6]ISC01!$B:$B+[7]Q_ISC3!$1:$23</definedName>
    <definedName name="__ISC567">[22]Q_ISC567!$1:$23</definedName>
    <definedName name="__TOT58" localSheetId="26">[8]GROWTH!#REF!</definedName>
    <definedName name="__TOT58" localSheetId="27">[8]GROWTH!#REF!</definedName>
    <definedName name="__TOT58" localSheetId="5">[8]GROWTH!#REF!</definedName>
    <definedName name="__TOT58" localSheetId="8">[8]GROWTH!#REF!</definedName>
    <definedName name="__TOT58" localSheetId="11">[8]GROWTH!#REF!</definedName>
    <definedName name="__TOT58" localSheetId="24">[8]GROWTH!#REF!</definedName>
    <definedName name="__TOT58" localSheetId="25">[8]GROWTH!#REF!</definedName>
    <definedName name="__TOT58" localSheetId="29">[8]GROWTH!#REF!</definedName>
    <definedName name="__TOT58">[8]GROWTH!#REF!</definedName>
    <definedName name="_1___123Graph_AChart_1A" hidden="1">[12]CPIINDEX!$O$263:$O$310</definedName>
    <definedName name="_1__123Graph_AChart_1" localSheetId="26" hidden="1">'[23]Table 1'!#REF!</definedName>
    <definedName name="_1__123Graph_AChart_1" localSheetId="27" hidden="1">'[23]Table 1'!#REF!</definedName>
    <definedName name="_1__123Graph_AChart_1" localSheetId="4" hidden="1">'[23]Table 1'!#REF!</definedName>
    <definedName name="_1__123Graph_AChart_1" localSheetId="8" hidden="1">'[23]Table 1'!#REF!</definedName>
    <definedName name="_1__123Graph_AChart_1" localSheetId="11" hidden="1">'[23]Table 1'!#REF!</definedName>
    <definedName name="_1__123Graph_AChart_1" localSheetId="14" hidden="1">'[23]Table 1'!#REF!</definedName>
    <definedName name="_1__123Graph_AChart_1" localSheetId="15" hidden="1">'[23]Table 1'!#REF!</definedName>
    <definedName name="_1__123Graph_AChart_1" localSheetId="24" hidden="1">'[23]Table 1'!#REF!</definedName>
    <definedName name="_1__123Graph_AChart_1" localSheetId="25" hidden="1">'[23]Table 1'!#REF!</definedName>
    <definedName name="_1__123Graph_AChart_1" localSheetId="29" hidden="1">'[23]Table 1'!#REF!</definedName>
    <definedName name="_1__123Graph_AChart_1" hidden="1">'[23]Table 1'!#REF!</definedName>
    <definedName name="_1__123Graph_AChart_1A" hidden="1">[24]CPIINDEX!$O$263:$O$310</definedName>
    <definedName name="_10___123Graph_XChart_3A" hidden="1">[12]CPIINDEX!$B$203:$B$310</definedName>
    <definedName name="_10__123Graph_BCHART_2" hidden="1">[25]A!$C$36:$AJ$36</definedName>
    <definedName name="_10__123Graph_CCHART_2" hidden="1">[25]A!$C$38:$AJ$38</definedName>
    <definedName name="_10__123Graph_CSWE_EMPL" localSheetId="26" hidden="1">'[1]Time series'!#REF!</definedName>
    <definedName name="_10__123Graph_CSWE_EMPL" localSheetId="27" hidden="1">'[1]Time series'!#REF!</definedName>
    <definedName name="_10__123Graph_CSWE_EMPL" localSheetId="8" hidden="1">'[1]Time series'!#REF!</definedName>
    <definedName name="_10__123Graph_CSWE_EMPL" localSheetId="11" hidden="1">'[1]Time series'!#REF!</definedName>
    <definedName name="_10__123Graph_CSWE_EMPL" localSheetId="14" hidden="1">'[1]Time series'!#REF!</definedName>
    <definedName name="_10__123Graph_CSWE_EMPL" localSheetId="15" hidden="1">'[1]Time series'!#REF!</definedName>
    <definedName name="_10__123Graph_CSWE_EMPL" localSheetId="24" hidden="1">'[1]Time series'!#REF!</definedName>
    <definedName name="_10__123Graph_CSWE_EMPL" localSheetId="25" hidden="1">'[1]Time series'!#REF!</definedName>
    <definedName name="_10__123Graph_CSWE_EMPL" localSheetId="29" hidden="1">'[1]Time series'!#REF!</definedName>
    <definedName name="_10__123Graph_CSWE_EMPL" hidden="1">'[1]Time series'!#REF!</definedName>
    <definedName name="_104__123Graph_BWB_ADJ_PRJ" hidden="1">[15]WB!$Q$257:$AK$257</definedName>
    <definedName name="_11___123Graph_XChart_4A" hidden="1">[12]CPIINDEX!$B$239:$B$298</definedName>
    <definedName name="_11__123Graph_AWB_ADJ_PRJ" hidden="1">[26]WB!$Q$255:$AK$255</definedName>
    <definedName name="_11__123Graph_XCHART_1" hidden="1">[25]A!$C$5:$AJ$5</definedName>
    <definedName name="_12__123Graph_AWB_ADJ_PRJ" hidden="1">[26]WB!$Q$255:$AK$255</definedName>
    <definedName name="_12__123Graph_BCHART_1" hidden="1">[25]A!$C$28:$AJ$28</definedName>
    <definedName name="_12__123Graph_CCHART_1" hidden="1">[25]A!$C$24:$AJ$24</definedName>
    <definedName name="_12__123Graph_XChart_1A" hidden="1">[24]CPIINDEX!$B$263:$B$310</definedName>
    <definedName name="_12__123Graph_XCHART_2" hidden="1">[25]A!$C$39:$AJ$39</definedName>
    <definedName name="_121__123Graph_XCHART_2" hidden="1">[27]IPC1988!$A$176:$A$182</definedName>
    <definedName name="_1234graph_b" hidden="1">[28]GFS!$T$15:$V$15</definedName>
    <definedName name="_123graph_bgfs.3" hidden="1">[28]GFS!$T$15:$V$15</definedName>
    <definedName name="_123Graph_BGFS.4" hidden="1">[28]GFS!$T$15:$V$15</definedName>
    <definedName name="_123GRAPH_BTAX1" hidden="1">[28]TAX!$V$22:$X$22</definedName>
    <definedName name="_123GRAPH_C" hidden="1">[28]GFS!$T$16:$V$16</definedName>
    <definedName name="_123GRAPH_CGFS.3" hidden="1">[28]GFS!$T$16:$V$16</definedName>
    <definedName name="_123Graph_CTAX1" hidden="1">[28]TAX!$V$23:$X$23</definedName>
    <definedName name="_123GRAPH_CTAX2" hidden="1">[28]TAX!$V$23:$X$23</definedName>
    <definedName name="_123GRAPH_D" hidden="1">[28]TAX!$V$24:$X$24</definedName>
    <definedName name="_123GRAPH_DTAX1" hidden="1">[28]TAX!$V$24:$X$24</definedName>
    <definedName name="_123Graph_E" hidden="1">[28]TAX!$V$26:$X$26</definedName>
    <definedName name="_123GRAPH_ETAX2" hidden="1">[28]TAX!$V$26:$X$26</definedName>
    <definedName name="_123GRAPH_F" hidden="1">[28]TAX!$V$26:$X$26</definedName>
    <definedName name="_123GRAPH_K" hidden="1">[28]TAX!$V$24:$X$24</definedName>
    <definedName name="_123GRAPH_X" hidden="1">[28]GFS!$T$6:$V$6</definedName>
    <definedName name="_123GRAPH_XGFS.1" hidden="1">[28]GFS!$T$6:$V$6</definedName>
    <definedName name="_123GRAPH_XGFS.3" hidden="1">[28]GFS!$T$6:$V$6</definedName>
    <definedName name="_123gRAPH_XTAX1" hidden="1">[28]TAX!$V$4:$X$4</definedName>
    <definedName name="_123GRAPH_XTAX2" hidden="1">[28]TAX!$V$4:$X$4</definedName>
    <definedName name="_12Y" localSheetId="26">[5]EAT12_1!#REF!,[5]EAT12_1!#REF!,[5]EAT12_1!#REF!,[5]EAT12_1!#REF!,[5]EAT12_1!#REF!,[5]EAT12_1!#REF!,[5]EAT12_1!#REF!,[5]EAT12_1!#REF!,[5]EAT12_1!#REF!,[5]EAT12_1!#REF!</definedName>
    <definedName name="_12Y" localSheetId="27">[5]EAT12_1!#REF!,[5]EAT12_1!#REF!,[5]EAT12_1!#REF!,[5]EAT12_1!#REF!,[5]EAT12_1!#REF!,[5]EAT12_1!#REF!,[5]EAT12_1!#REF!,[5]EAT12_1!#REF!,[5]EAT12_1!#REF!,[5]EAT12_1!#REF!</definedName>
    <definedName name="_12Y" localSheetId="4">[5]EAT12_1!#REF!,[5]EAT12_1!#REF!,[5]EAT12_1!#REF!,[5]EAT12_1!#REF!,[5]EAT12_1!#REF!,[5]EAT12_1!#REF!,[5]EAT12_1!#REF!,[5]EAT12_1!#REF!,[5]EAT12_1!#REF!,[5]EAT12_1!#REF!</definedName>
    <definedName name="_12Y" localSheetId="8">[5]EAT12_1!#REF!,[5]EAT12_1!#REF!,[5]EAT12_1!#REF!,[5]EAT12_1!#REF!,[5]EAT12_1!#REF!,[5]EAT12_1!#REF!,[5]EAT12_1!#REF!,[5]EAT12_1!#REF!,[5]EAT12_1!#REF!,[5]EAT12_1!#REF!</definedName>
    <definedName name="_12Y" localSheetId="11">[5]EAT12_1!#REF!,[5]EAT12_1!#REF!,[5]EAT12_1!#REF!,[5]EAT12_1!#REF!,[5]EAT12_1!#REF!,[5]EAT12_1!#REF!,[5]EAT12_1!#REF!,[5]EAT12_1!#REF!,[5]EAT12_1!#REF!,[5]EAT12_1!#REF!</definedName>
    <definedName name="_12Y" localSheetId="14">[5]EAT12_1!#REF!,[5]EAT12_1!#REF!,[5]EAT12_1!#REF!,[5]EAT12_1!#REF!,[5]EAT12_1!#REF!,[5]EAT12_1!#REF!,[5]EAT12_1!#REF!,[5]EAT12_1!#REF!,[5]EAT12_1!#REF!,[5]EAT12_1!#REF!</definedName>
    <definedName name="_12Y" localSheetId="15">[5]EAT12_1!#REF!,[5]EAT12_1!#REF!,[5]EAT12_1!#REF!,[5]EAT12_1!#REF!,[5]EAT12_1!#REF!,[5]EAT12_1!#REF!,[5]EAT12_1!#REF!,[5]EAT12_1!#REF!,[5]EAT12_1!#REF!,[5]EAT12_1!#REF!</definedName>
    <definedName name="_12Y" localSheetId="21">[5]EAT12_1!#REF!,[5]EAT12_1!#REF!,[5]EAT12_1!#REF!,[5]EAT12_1!#REF!,[5]EAT12_1!#REF!,[5]EAT12_1!#REF!,[5]EAT12_1!#REF!,[5]EAT12_1!#REF!,[5]EAT12_1!#REF!,[5]EAT12_1!#REF!</definedName>
    <definedName name="_12Y" localSheetId="24">[5]EAT12_1!#REF!,[5]EAT12_1!#REF!,[5]EAT12_1!#REF!,[5]EAT12_1!#REF!,[5]EAT12_1!#REF!,[5]EAT12_1!#REF!,[5]EAT12_1!#REF!,[5]EAT12_1!#REF!,[5]EAT12_1!#REF!,[5]EAT12_1!#REF!</definedName>
    <definedName name="_12Y" localSheetId="25">[5]EAT12_1!#REF!,[5]EAT12_1!#REF!,[5]EAT12_1!#REF!,[5]EAT12_1!#REF!,[5]EAT12_1!#REF!,[5]EAT12_1!#REF!,[5]EAT12_1!#REF!,[5]EAT12_1!#REF!,[5]EAT12_1!#REF!,[5]EAT12_1!#REF!</definedName>
    <definedName name="_12Y" localSheetId="29">[5]EAT12_1!#REF!,[5]EAT12_1!#REF!,[5]EAT12_1!#REF!,[5]EAT12_1!#REF!,[5]EAT12_1!#REF!,[5]EAT12_1!#REF!,[5]EAT12_1!#REF!,[5]EAT12_1!#REF!,[5]EAT12_1!#REF!,[5]EAT12_1!#REF!</definedName>
    <definedName name="_12Y">[5]EAT12_1!#REF!,[5]EAT12_1!#REF!,[5]EAT12_1!#REF!,[5]EAT12_1!#REF!,[5]EAT12_1!#REF!,[5]EAT12_1!#REF!,[5]EAT12_1!#REF!,[5]EAT12_1!#REF!,[5]EAT12_1!#REF!,[5]EAT12_1!#REF!</definedName>
    <definedName name="_13__123Graph_BCHART_1" hidden="1">[25]A!$C$28:$AJ$28</definedName>
    <definedName name="_13__123Graph_BCHART_2" hidden="1">[25]A!$C$36:$AJ$36</definedName>
    <definedName name="_13__123Graph_CCHART_2" hidden="1">[25]A!$C$38:$AJ$38</definedName>
    <definedName name="_13__123Graph_XChart_2A" hidden="1">[24]CPIINDEX!$B$203:$B$310</definedName>
    <definedName name="_14__123Graph_BCHART_2" hidden="1">[25]A!$C$36:$AJ$36</definedName>
    <definedName name="_14__123Graph_BWB_ADJ_PRJ" hidden="1">[26]WB!$Q$257:$AK$257</definedName>
    <definedName name="_14__123Graph_XCHART_1" hidden="1">[25]A!$C$5:$AJ$5</definedName>
    <definedName name="_14__123Graph_XChart_3A" hidden="1">[24]CPIINDEX!$B$203:$B$310</definedName>
    <definedName name="_15__123Graph_CCHART_1" hidden="1">[25]A!$C$24:$AJ$24</definedName>
    <definedName name="_15__123Graph_XCHART_2" hidden="1">[25]A!$C$39:$AJ$39</definedName>
    <definedName name="_15__123Graph_XChart_4A" hidden="1">[24]CPIINDEX!$B$239:$B$298</definedName>
    <definedName name="_16__123Graph_CCHART_2" hidden="1">[25]A!$C$38:$AJ$38</definedName>
    <definedName name="_17__123Graph_XCHART_1" hidden="1">[25]A!$C$5:$AJ$5</definedName>
    <definedName name="_18__123Graph_XCHART_2" hidden="1">[25]A!$C$39:$AJ$39</definedName>
    <definedName name="_2___123Graph_AChart_2A" hidden="1">[12]CPIINDEX!$K$203:$K$304</definedName>
    <definedName name="_2__123Graph_AChart_1" localSheetId="26" hidden="1">'[29]Table 1'!#REF!</definedName>
    <definedName name="_2__123Graph_AChart_1" localSheetId="27" hidden="1">'[29]Table 1'!#REF!</definedName>
    <definedName name="_2__123Graph_AChart_1" localSheetId="4" hidden="1">'[29]Table 1'!#REF!</definedName>
    <definedName name="_2__123Graph_AChart_1" localSheetId="8" hidden="1">'[29]Table 1'!#REF!</definedName>
    <definedName name="_2__123Graph_AChart_1" localSheetId="11" hidden="1">'[29]Table 1'!#REF!</definedName>
    <definedName name="_2__123Graph_AChart_1" localSheetId="14" hidden="1">'[29]Table 1'!#REF!</definedName>
    <definedName name="_2__123Graph_AChart_1" localSheetId="15" hidden="1">'[29]Table 1'!#REF!</definedName>
    <definedName name="_2__123Graph_AChart_1" localSheetId="21" hidden="1">'[29]Table 1'!#REF!</definedName>
    <definedName name="_2__123Graph_AChart_1" localSheetId="24" hidden="1">'[29]Table 1'!#REF!</definedName>
    <definedName name="_2__123Graph_AChart_1" localSheetId="25" hidden="1">'[29]Table 1'!#REF!</definedName>
    <definedName name="_2__123Graph_AChart_1" localSheetId="29" hidden="1">'[29]Table 1'!#REF!</definedName>
    <definedName name="_2__123Graph_AChart_1" hidden="1">'[29]Table 1'!#REF!</definedName>
    <definedName name="_2__123Graph_AChart_2A" hidden="1">[24]CPIINDEX!$K$203:$K$304</definedName>
    <definedName name="_2__123Graph_ADEV_EMPL" localSheetId="26" hidden="1">'[10]Time series'!#REF!</definedName>
    <definedName name="_2__123Graph_ADEV_EMPL" localSheetId="27" hidden="1">'[10]Time series'!#REF!</definedName>
    <definedName name="_2__123Graph_ADEV_EMPL" localSheetId="4" hidden="1">'[10]Time series'!#REF!</definedName>
    <definedName name="_2__123Graph_ADEV_EMPL" localSheetId="8" hidden="1">'[10]Time series'!#REF!</definedName>
    <definedName name="_2__123Graph_ADEV_EMPL" localSheetId="11" hidden="1">'[10]Time series'!#REF!</definedName>
    <definedName name="_2__123Graph_ADEV_EMPL" localSheetId="14" hidden="1">'[10]Time series'!#REF!</definedName>
    <definedName name="_2__123Graph_ADEV_EMPL" localSheetId="15" hidden="1">'[10]Time series'!#REF!</definedName>
    <definedName name="_2__123Graph_ADEV_EMPL" localSheetId="24" hidden="1">'[10]Time series'!#REF!</definedName>
    <definedName name="_2__123Graph_ADEV_EMPL" localSheetId="25" hidden="1">'[10]Time series'!#REF!</definedName>
    <definedName name="_2__123Graph_ADEV_EMPL" localSheetId="29" hidden="1">'[10]Time series'!#REF!</definedName>
    <definedName name="_2__123Graph_ADEV_EMPL" hidden="1">'[10]Time series'!#REF!</definedName>
    <definedName name="_2__123Graph_BCHART_1A" hidden="1">[17]data!$K$13:$K$91</definedName>
    <definedName name="_20__123Graph_BWB_ADJ_PRJ" hidden="1">[26]WB!$Q$257:$AK$257</definedName>
    <definedName name="_21__123Graph_BWB_ADJ_PRJ" hidden="1">[26]WB!$Q$257:$AK$257</definedName>
    <definedName name="_21__123Graph_CCHART_1" hidden="1">[25]A!$C$24:$AJ$24</definedName>
    <definedName name="_22__123Graph_CCHART_1" hidden="1">[25]A!$C$24:$AJ$24</definedName>
    <definedName name="_22__123Graph_CCHART_2" hidden="1">[25]A!$C$38:$AJ$38</definedName>
    <definedName name="_23__123Graph_CCHART_2" hidden="1">[25]A!$C$38:$AJ$38</definedName>
    <definedName name="_23__123Graph_XCHART_1" hidden="1">[25]A!$C$5:$AJ$5</definedName>
    <definedName name="_24__123Graph_ACHART_1" hidden="1">[27]IPC1988!$C$176:$C$182</definedName>
    <definedName name="_24__123Graph_XCHART_1" hidden="1">[25]A!$C$5:$AJ$5</definedName>
    <definedName name="_24__123Graph_XCHART_2" hidden="1">[25]A!$C$39:$AJ$39</definedName>
    <definedName name="_25__123Graph_ACHART_2" hidden="1">[27]IPC1988!$B$176:$B$182</definedName>
    <definedName name="_25__123Graph_XCHART_2" hidden="1">[25]A!$C$39:$AJ$39</definedName>
    <definedName name="_3___123Graph_AChart_3A" hidden="1">[12]CPIINDEX!$O$203:$O$304</definedName>
    <definedName name="_3__123Graph_ACHART_1" hidden="1">[25]A!$C$31:$AJ$31</definedName>
    <definedName name="_3__123Graph_AChart_3A" hidden="1">[24]CPIINDEX!$O$203:$O$304</definedName>
    <definedName name="_3__123Graph_BDEV_EMPL" localSheetId="26" hidden="1">'[10]Time series'!#REF!</definedName>
    <definedName name="_3__123Graph_BDEV_EMPL" localSheetId="27" hidden="1">'[10]Time series'!#REF!</definedName>
    <definedName name="_3__123Graph_BDEV_EMPL" localSheetId="4" hidden="1">'[10]Time series'!#REF!</definedName>
    <definedName name="_3__123Graph_BDEV_EMPL" localSheetId="8" hidden="1">'[10]Time series'!#REF!</definedName>
    <definedName name="_3__123Graph_BDEV_EMPL" localSheetId="11" hidden="1">'[10]Time series'!#REF!</definedName>
    <definedName name="_3__123Graph_BDEV_EMPL" localSheetId="14" hidden="1">'[10]Time series'!#REF!</definedName>
    <definedName name="_3__123Graph_BDEV_EMPL" localSheetId="15" hidden="1">'[10]Time series'!#REF!</definedName>
    <definedName name="_3__123Graph_BDEV_EMPL" localSheetId="24" hidden="1">'[10]Time series'!#REF!</definedName>
    <definedName name="_3__123Graph_BDEV_EMPL" localSheetId="25" hidden="1">'[10]Time series'!#REF!</definedName>
    <definedName name="_3__123Graph_BDEV_EMPL" localSheetId="29" hidden="1">'[10]Time series'!#REF!</definedName>
    <definedName name="_3__123Graph_BDEV_EMPL" hidden="1">'[10]Time series'!#REF!</definedName>
    <definedName name="_3__123Graph_XCHART_1A" hidden="1">[17]data!$B$13:$B$91</definedName>
    <definedName name="_4___123Graph_AChart_4A" hidden="1">[12]CPIINDEX!$O$239:$O$298</definedName>
    <definedName name="_4__123Graph_ACHART_1" hidden="1">[25]A!$C$31:$AJ$31</definedName>
    <definedName name="_4__123Graph_ACHART_2" hidden="1">[25]A!$C$31:$AJ$31</definedName>
    <definedName name="_4__123Graph_AChart_4A" hidden="1">[24]CPIINDEX!$O$239:$O$298</definedName>
    <definedName name="_4__123Graph_ADEV_EMPL" localSheetId="4" hidden="1">'[1]Time series'!#REF!</definedName>
    <definedName name="_4__123Graph_ADEV_EMPL" localSheetId="14" hidden="1">'[1]Time series'!#REF!</definedName>
    <definedName name="_4__123Graph_ADEV_EMPL" localSheetId="15" hidden="1">'[1]Time series'!#REF!</definedName>
    <definedName name="_4__123Graph_ADEV_EMPL" localSheetId="29" hidden="1">'[1]Time series'!#REF!</definedName>
    <definedName name="_4__123Graph_ADEV_EMPL" hidden="1">'[1]Time series'!#REF!</definedName>
    <definedName name="_4__123Graph_CDEV_EMPL" localSheetId="29" hidden="1">'[10]Time series'!#REF!</definedName>
    <definedName name="_4__123Graph_CDEV_EMPL" hidden="1">'[10]Time series'!#REF!</definedName>
    <definedName name="_49__123Graph_AIBA_IBRD" hidden="1">[15]WB!$Q$62:$AK$62</definedName>
    <definedName name="_5___123Graph_BChart_1A" hidden="1">[12]CPIINDEX!$S$263:$S$310</definedName>
    <definedName name="_5__123Graph_ACHART_2" hidden="1">[25]A!$C$31:$AJ$31</definedName>
    <definedName name="_5__123Graph_BChart_1A" hidden="1">[24]CPIINDEX!$S$263:$S$310</definedName>
    <definedName name="_5__123Graph_CSWE_EMPL" localSheetId="4" hidden="1">'[10]Time series'!#REF!</definedName>
    <definedName name="_5__123Graph_CSWE_EMPL" localSheetId="29" hidden="1">'[10]Time series'!#REF!</definedName>
    <definedName name="_5__123Graph_CSWE_EMPL" hidden="1">'[10]Time series'!#REF!</definedName>
    <definedName name="_6__123Graph_AIBA_IBRD" hidden="1">[26]WB!$Q$62:$AK$62</definedName>
    <definedName name="_6__123Graph_BCHART_1" hidden="1">[25]A!$C$28:$AJ$28</definedName>
    <definedName name="_6__123Graph_BDEV_EMPL" localSheetId="4" hidden="1">'[1]Time series'!#REF!</definedName>
    <definedName name="_6__123Graph_BDEV_EMPL" localSheetId="29" hidden="1">'[1]Time series'!#REF!</definedName>
    <definedName name="_6__123Graph_BDEV_EMPL" hidden="1">'[1]Time series'!#REF!</definedName>
    <definedName name="_65__123Graph_AWB_ADJ_PRJ" hidden="1">[15]WB!$Q$255:$AK$255</definedName>
    <definedName name="_66__123Graph_BCHART_1" hidden="1">[27]IPC1988!$E$176:$E$182</definedName>
    <definedName name="_67__123Graph_BCHART_2" hidden="1">[27]IPC1988!$D$176:$D$182</definedName>
    <definedName name="_6Y" localSheetId="26">[5]EAT12_1!#REF!,[5]EAT12_1!#REF!,[5]EAT12_1!#REF!,[5]EAT12_1!#REF!,[5]EAT12_1!#REF!,[5]EAT12_1!#REF!,[5]EAT12_1!#REF!,[5]EAT12_1!#REF!,[5]EAT12_1!#REF!,[5]EAT12_1!#REF!</definedName>
    <definedName name="_6Y" localSheetId="27">[5]EAT12_1!#REF!,[5]EAT12_1!#REF!,[5]EAT12_1!#REF!,[5]EAT12_1!#REF!,[5]EAT12_1!#REF!,[5]EAT12_1!#REF!,[5]EAT12_1!#REF!,[5]EAT12_1!#REF!,[5]EAT12_1!#REF!,[5]EAT12_1!#REF!</definedName>
    <definedName name="_6Y" localSheetId="4">[5]EAT12_1!#REF!,[5]EAT12_1!#REF!,[5]EAT12_1!#REF!,[5]EAT12_1!#REF!,[5]EAT12_1!#REF!,[5]EAT12_1!#REF!,[5]EAT12_1!#REF!,[5]EAT12_1!#REF!,[5]EAT12_1!#REF!,[5]EAT12_1!#REF!</definedName>
    <definedName name="_6Y" localSheetId="8">[5]EAT12_1!#REF!,[5]EAT12_1!#REF!,[5]EAT12_1!#REF!,[5]EAT12_1!#REF!,[5]EAT12_1!#REF!,[5]EAT12_1!#REF!,[5]EAT12_1!#REF!,[5]EAT12_1!#REF!,[5]EAT12_1!#REF!,[5]EAT12_1!#REF!</definedName>
    <definedName name="_6Y" localSheetId="11">[5]EAT12_1!#REF!,[5]EAT12_1!#REF!,[5]EAT12_1!#REF!,[5]EAT12_1!#REF!,[5]EAT12_1!#REF!,[5]EAT12_1!#REF!,[5]EAT12_1!#REF!,[5]EAT12_1!#REF!,[5]EAT12_1!#REF!,[5]EAT12_1!#REF!</definedName>
    <definedName name="_6Y" localSheetId="14">[5]EAT12_1!#REF!,[5]EAT12_1!#REF!,[5]EAT12_1!#REF!,[5]EAT12_1!#REF!,[5]EAT12_1!#REF!,[5]EAT12_1!#REF!,[5]EAT12_1!#REF!,[5]EAT12_1!#REF!,[5]EAT12_1!#REF!,[5]EAT12_1!#REF!</definedName>
    <definedName name="_6Y" localSheetId="15">[5]EAT12_1!#REF!,[5]EAT12_1!#REF!,[5]EAT12_1!#REF!,[5]EAT12_1!#REF!,[5]EAT12_1!#REF!,[5]EAT12_1!#REF!,[5]EAT12_1!#REF!,[5]EAT12_1!#REF!,[5]EAT12_1!#REF!,[5]EAT12_1!#REF!</definedName>
    <definedName name="_6Y" localSheetId="21">[5]EAT12_1!#REF!,[5]EAT12_1!#REF!,[5]EAT12_1!#REF!,[5]EAT12_1!#REF!,[5]EAT12_1!#REF!,[5]EAT12_1!#REF!,[5]EAT12_1!#REF!,[5]EAT12_1!#REF!,[5]EAT12_1!#REF!,[5]EAT12_1!#REF!</definedName>
    <definedName name="_6Y" localSheetId="24">[5]EAT12_1!#REF!,[5]EAT12_1!#REF!,[5]EAT12_1!#REF!,[5]EAT12_1!#REF!,[5]EAT12_1!#REF!,[5]EAT12_1!#REF!,[5]EAT12_1!#REF!,[5]EAT12_1!#REF!,[5]EAT12_1!#REF!,[5]EAT12_1!#REF!</definedName>
    <definedName name="_6Y" localSheetId="25">[5]EAT12_1!#REF!,[5]EAT12_1!#REF!,[5]EAT12_1!#REF!,[5]EAT12_1!#REF!,[5]EAT12_1!#REF!,[5]EAT12_1!#REF!,[5]EAT12_1!#REF!,[5]EAT12_1!#REF!,[5]EAT12_1!#REF!,[5]EAT12_1!#REF!</definedName>
    <definedName name="_6Y" localSheetId="29">[5]EAT12_1!#REF!,[5]EAT12_1!#REF!,[5]EAT12_1!#REF!,[5]EAT12_1!#REF!,[5]EAT12_1!#REF!,[5]EAT12_1!#REF!,[5]EAT12_1!#REF!,[5]EAT12_1!#REF!,[5]EAT12_1!#REF!,[5]EAT12_1!#REF!</definedName>
    <definedName name="_6Y">[5]EAT12_1!#REF!,[5]EAT12_1!#REF!,[5]EAT12_1!#REF!,[5]EAT12_1!#REF!,[5]EAT12_1!#REF!,[5]EAT12_1!#REF!,[5]EAT12_1!#REF!,[5]EAT12_1!#REF!,[5]EAT12_1!#REF!,[5]EAT12_1!#REF!</definedName>
    <definedName name="_7__123Graph_BCHART_2" hidden="1">[25]A!$C$36:$AJ$36</definedName>
    <definedName name="_8___123Graph_XChart_1A" hidden="1">[12]CPIINDEX!$B$263:$B$310</definedName>
    <definedName name="_8__123Graph_AIBA_IBRD" hidden="1">[26]WB!$Q$62:$AK$62</definedName>
    <definedName name="_8__123Graph_AWB_ADJ_PRJ" hidden="1">[26]WB!$Q$255:$AK$255</definedName>
    <definedName name="_8__123Graph_BCHART_1" hidden="1">[25]A!$C$28:$AJ$28</definedName>
    <definedName name="_8__123Graph_CDEV_EMPL" localSheetId="26" hidden="1">'[1]Time series'!#REF!</definedName>
    <definedName name="_8__123Graph_CDEV_EMPL" localSheetId="27" hidden="1">'[1]Time series'!#REF!</definedName>
    <definedName name="_8__123Graph_CDEV_EMPL" localSheetId="8" hidden="1">'[1]Time series'!#REF!</definedName>
    <definedName name="_8__123Graph_CDEV_EMPL" localSheetId="11" hidden="1">'[1]Time series'!#REF!</definedName>
    <definedName name="_8__123Graph_CDEV_EMPL" localSheetId="14" hidden="1">'[1]Time series'!#REF!</definedName>
    <definedName name="_8__123Graph_CDEV_EMPL" localSheetId="15" hidden="1">'[1]Time series'!#REF!</definedName>
    <definedName name="_8__123Graph_CDEV_EMPL" localSheetId="21" hidden="1">'[1]Time series'!#REF!</definedName>
    <definedName name="_8__123Graph_CDEV_EMPL" localSheetId="24" hidden="1">'[1]Time series'!#REF!</definedName>
    <definedName name="_8__123Graph_CDEV_EMPL" localSheetId="25" hidden="1">'[1]Time series'!#REF!</definedName>
    <definedName name="_8__123Graph_CDEV_EMPL" localSheetId="29" hidden="1">'[1]Time series'!#REF!</definedName>
    <definedName name="_8__123Graph_CDEV_EMPL" hidden="1">'[1]Time series'!#REF!</definedName>
    <definedName name="_88" localSheetId="26">#REF!</definedName>
    <definedName name="_88" localSheetId="27">#REF!</definedName>
    <definedName name="_88" localSheetId="5">#REF!</definedName>
    <definedName name="_88" localSheetId="8">#REF!</definedName>
    <definedName name="_88" localSheetId="11">#REF!</definedName>
    <definedName name="_88" localSheetId="21">#REF!</definedName>
    <definedName name="_88" localSheetId="24">#REF!</definedName>
    <definedName name="_88" localSheetId="25">#REF!</definedName>
    <definedName name="_88" localSheetId="29">#REF!</definedName>
    <definedName name="_88">#REF!</definedName>
    <definedName name="_89" localSheetId="26">#REF!</definedName>
    <definedName name="_89" localSheetId="27">#REF!</definedName>
    <definedName name="_89" localSheetId="5">#REF!</definedName>
    <definedName name="_89" localSheetId="8">#REF!</definedName>
    <definedName name="_89" localSheetId="11">#REF!</definedName>
    <definedName name="_89" localSheetId="21">#REF!</definedName>
    <definedName name="_89" localSheetId="24">#REF!</definedName>
    <definedName name="_89" localSheetId="25">#REF!</definedName>
    <definedName name="_89" localSheetId="29">#REF!</definedName>
    <definedName name="_89">#REF!</definedName>
    <definedName name="_9___123Graph_XChart_2A" hidden="1">[12]CPIINDEX!$B$203:$B$310</definedName>
    <definedName name="_9__123Graph_BCHART_1" hidden="1">[25]A!$C$28:$AJ$28</definedName>
    <definedName name="_9__123Graph_BCHART_2" hidden="1">[25]A!$C$36:$AJ$36</definedName>
    <definedName name="_9__123Graph_CCHART_1" hidden="1">[25]A!$C$24:$AJ$24</definedName>
    <definedName name="_aaV110" localSheetId="26">[30]QNEWLOR!#REF!</definedName>
    <definedName name="_aaV110" localSheetId="27">[30]QNEWLOR!#REF!</definedName>
    <definedName name="_aaV110" localSheetId="5">[30]QNEWLOR!#REF!</definedName>
    <definedName name="_aaV110" localSheetId="8">[30]QNEWLOR!#REF!</definedName>
    <definedName name="_aaV110" localSheetId="11">[30]QNEWLOR!#REF!</definedName>
    <definedName name="_aaV110" localSheetId="21">[30]QNEWLOR!#REF!</definedName>
    <definedName name="_aaV110" localSheetId="24">[30]QNEWLOR!#REF!</definedName>
    <definedName name="_aaV110" localSheetId="25">[30]QNEWLOR!#REF!</definedName>
    <definedName name="_aaV110" localSheetId="29">[30]QNEWLOR!#REF!</definedName>
    <definedName name="_aaV110">[30]QNEWLOR!#REF!</definedName>
    <definedName name="_aIV114" localSheetId="26">[30]QNEWLOR!#REF!</definedName>
    <definedName name="_aIV114" localSheetId="27">[30]QNEWLOR!#REF!</definedName>
    <definedName name="_aIV114" localSheetId="5">[30]QNEWLOR!#REF!</definedName>
    <definedName name="_aIV114" localSheetId="8">[30]QNEWLOR!#REF!</definedName>
    <definedName name="_aIV114" localSheetId="11">[30]QNEWLOR!#REF!</definedName>
    <definedName name="_aIV114" localSheetId="21">[30]QNEWLOR!#REF!</definedName>
    <definedName name="_aIV114" localSheetId="24">[30]QNEWLOR!#REF!</definedName>
    <definedName name="_aIV114" localSheetId="25">[30]QNEWLOR!#REF!</definedName>
    <definedName name="_aIV114" localSheetId="29">[30]QNEWLOR!#REF!</definedName>
    <definedName name="_aIV114">[30]QNEWLOR!#REF!</definedName>
    <definedName name="_aIV190" localSheetId="26">[30]QNEWLOR!#REF!</definedName>
    <definedName name="_aIV190" localSheetId="27">[30]QNEWLOR!#REF!</definedName>
    <definedName name="_aIV190" localSheetId="5">[30]QNEWLOR!#REF!</definedName>
    <definedName name="_aIV190" localSheetId="8">[30]QNEWLOR!#REF!</definedName>
    <definedName name="_aIV190" localSheetId="11">[30]QNEWLOR!#REF!</definedName>
    <definedName name="_aIV190" localSheetId="21">[30]QNEWLOR!#REF!</definedName>
    <definedName name="_aIV190" localSheetId="24">[30]QNEWLOR!#REF!</definedName>
    <definedName name="_aIV190" localSheetId="25">[30]QNEWLOR!#REF!</definedName>
    <definedName name="_aIV190" localSheetId="29">[30]QNEWLOR!#REF!</definedName>
    <definedName name="_aIV190">[30]QNEWLOR!#REF!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"'d5b6c4fc-24d3-41d1-bdc0-dc513546100f'"</definedName>
    <definedName name="_AMO_XmlVersion" hidden="1">"'1'"</definedName>
    <definedName name="_DLX1" localSheetId="29">#REF!</definedName>
    <definedName name="_DLX1">#REF!</definedName>
    <definedName name="_DLX1.EMA" localSheetId="26">#REF!</definedName>
    <definedName name="_DLX1.EMA" localSheetId="27">#REF!</definedName>
    <definedName name="_DLX1.EMA" localSheetId="5">#REF!</definedName>
    <definedName name="_DLX1.EMA" localSheetId="8">#REF!</definedName>
    <definedName name="_DLX1.EMA" localSheetId="11">#REF!</definedName>
    <definedName name="_DLX1.EMA" localSheetId="21">#REF!</definedName>
    <definedName name="_DLX1.EMA" localSheetId="24">#REF!</definedName>
    <definedName name="_DLX1.EMA" localSheetId="25">#REF!</definedName>
    <definedName name="_DLX1.EMA" localSheetId="29">#REF!</definedName>
    <definedName name="_DLX1.EMA">#REF!</definedName>
    <definedName name="_DLX1.EMG" localSheetId="26">#REF!</definedName>
    <definedName name="_DLX1.EMG" localSheetId="27">#REF!</definedName>
    <definedName name="_DLX1.EMG" localSheetId="5">#REF!</definedName>
    <definedName name="_DLX1.EMG" localSheetId="8">#REF!</definedName>
    <definedName name="_DLX1.EMG" localSheetId="11">#REF!</definedName>
    <definedName name="_DLX1.EMG" localSheetId="21">#REF!</definedName>
    <definedName name="_DLX1.EMG" localSheetId="24">#REF!</definedName>
    <definedName name="_DLX1.EMG" localSheetId="25">#REF!</definedName>
    <definedName name="_DLX1.EMG" localSheetId="29">#REF!</definedName>
    <definedName name="_DLX1.EMG">#REF!</definedName>
    <definedName name="_DLX1.INC" localSheetId="26">'[31]Fiscal balance'!#REF!</definedName>
    <definedName name="_DLX1.INC" localSheetId="27">'[31]Fiscal balance'!#REF!</definedName>
    <definedName name="_DLX1.INC" localSheetId="5">'[31]Fiscal balance'!#REF!</definedName>
    <definedName name="_DLX1.INC" localSheetId="8">'[31]Fiscal balance'!#REF!</definedName>
    <definedName name="_DLX1.INC" localSheetId="11">'[31]Fiscal balance'!#REF!</definedName>
    <definedName name="_DLX1.INC" localSheetId="24">'[31]Fiscal balance'!#REF!</definedName>
    <definedName name="_DLX1.INC" localSheetId="25">'[31]Fiscal balance'!#REF!</definedName>
    <definedName name="_DLX1.INC" localSheetId="29">'[31]Fiscal balance'!#REF!</definedName>
    <definedName name="_DLX1.INC">'[31]Fiscal balance'!#REF!</definedName>
    <definedName name="_DLX10.EMA" localSheetId="26">#REF!</definedName>
    <definedName name="_DLX10.EMA" localSheetId="27">#REF!</definedName>
    <definedName name="_DLX10.EMA" localSheetId="5">#REF!</definedName>
    <definedName name="_DLX10.EMA" localSheetId="4">[32]GDPQ!#REF!</definedName>
    <definedName name="_DLX10.EMA" localSheetId="8">#REF!</definedName>
    <definedName name="_DLX10.EMA" localSheetId="11">#REF!</definedName>
    <definedName name="_DLX10.EMA" localSheetId="21">#REF!</definedName>
    <definedName name="_DLX10.EMA" localSheetId="24">#REF!</definedName>
    <definedName name="_DLX10.EMA" localSheetId="25">#REF!</definedName>
    <definedName name="_DLX10.EMA" localSheetId="29">#REF!</definedName>
    <definedName name="_DLX10.EMA">#REF!</definedName>
    <definedName name="_DLX11.EMA" localSheetId="26">#REF!</definedName>
    <definedName name="_DLX11.EMA" localSheetId="27">#REF!</definedName>
    <definedName name="_DLX11.EMA" localSheetId="5">#REF!</definedName>
    <definedName name="_DLX11.EMA" localSheetId="8">#REF!</definedName>
    <definedName name="_DLX11.EMA" localSheetId="11">#REF!</definedName>
    <definedName name="_DLX11.EMA" localSheetId="21">#REF!</definedName>
    <definedName name="_DLX11.EMA" localSheetId="24">#REF!</definedName>
    <definedName name="_DLX11.EMA" localSheetId="25">#REF!</definedName>
    <definedName name="_DLX11.EMA" localSheetId="29">#REF!</definedName>
    <definedName name="_DLX11.EMA">#REF!</definedName>
    <definedName name="_DLX12.EMA" localSheetId="26">#REF!</definedName>
    <definedName name="_DLX12.EMA" localSheetId="27">#REF!</definedName>
    <definedName name="_DLX12.EMA" localSheetId="5">#REF!</definedName>
    <definedName name="_DLX12.EMA" localSheetId="8">#REF!</definedName>
    <definedName name="_DLX12.EMA" localSheetId="11">#REF!</definedName>
    <definedName name="_DLX12.EMA" localSheetId="21">#REF!</definedName>
    <definedName name="_DLX12.EMA" localSheetId="24">#REF!</definedName>
    <definedName name="_DLX12.EMA" localSheetId="25">#REF!</definedName>
    <definedName name="_DLX12.EMA" localSheetId="29">#REF!</definedName>
    <definedName name="_DLX12.EMA">#REF!</definedName>
    <definedName name="_DLX13.EMA" localSheetId="26">#REF!</definedName>
    <definedName name="_DLX13.EMA" localSheetId="27">#REF!</definedName>
    <definedName name="_DLX13.EMA" localSheetId="5">#REF!</definedName>
    <definedName name="_DLX13.EMA" localSheetId="4">'[33]3D.Real.IR'!#REF!</definedName>
    <definedName name="_DLX13.EMA" localSheetId="21">#REF!</definedName>
    <definedName name="_DLX13.EMA" localSheetId="24">#REF!</definedName>
    <definedName name="_DLX13.EMA" localSheetId="25">#REF!</definedName>
    <definedName name="_DLX13.EMA" localSheetId="29">#REF!</definedName>
    <definedName name="_DLX13.EMA">#REF!</definedName>
    <definedName name="_DLX14.EMA" localSheetId="26">#REF!</definedName>
    <definedName name="_DLX14.EMA" localSheetId="27">#REF!</definedName>
    <definedName name="_DLX14.EMA" localSheetId="5">#REF!</definedName>
    <definedName name="_DLX14.EMA" localSheetId="21">#REF!</definedName>
    <definedName name="_DLX14.EMA" localSheetId="24">#REF!</definedName>
    <definedName name="_DLX14.EMA" localSheetId="25">#REF!</definedName>
    <definedName name="_DLX14.EMA">#REF!</definedName>
    <definedName name="_DLX15.EMA" localSheetId="26">#REF!</definedName>
    <definedName name="_DLX15.EMA" localSheetId="27">#REF!</definedName>
    <definedName name="_DLX15.EMA" localSheetId="5">#REF!</definedName>
    <definedName name="_DLX15.EMA" localSheetId="21">#REF!</definedName>
    <definedName name="_DLX15.EMA" localSheetId="24">#REF!</definedName>
    <definedName name="_DLX15.EMA" localSheetId="25">#REF!</definedName>
    <definedName name="_DLX15.EMA">#REF!</definedName>
    <definedName name="_DLX16.EMA" localSheetId="26">#REF!</definedName>
    <definedName name="_DLX16.EMA" localSheetId="27">#REF!</definedName>
    <definedName name="_DLX16.EMA" localSheetId="5">#REF!</definedName>
    <definedName name="_DLX16.EMA" localSheetId="21">#REF!</definedName>
    <definedName name="_DLX16.EMA" localSheetId="24">#REF!</definedName>
    <definedName name="_DLX16.EMA" localSheetId="25">#REF!</definedName>
    <definedName name="_DLX16.EMA">#REF!</definedName>
    <definedName name="_DLX17.EMA" localSheetId="26">#REF!</definedName>
    <definedName name="_DLX17.EMA" localSheetId="27">#REF!</definedName>
    <definedName name="_DLX17.EMA" localSheetId="5">#REF!</definedName>
    <definedName name="_DLX17.EMA" localSheetId="21">#REF!</definedName>
    <definedName name="_DLX17.EMA" localSheetId="24">#REF!</definedName>
    <definedName name="_DLX17.EMA" localSheetId="25">#REF!</definedName>
    <definedName name="_DLX17.EMA">#REF!</definedName>
    <definedName name="_DLX18.EMA" localSheetId="26">'[34]2C'!#REF!</definedName>
    <definedName name="_DLX18.EMA" localSheetId="27">'[34]2C'!#REF!</definedName>
    <definedName name="_DLX18.EMA" localSheetId="5">'[34]2C'!#REF!</definedName>
    <definedName name="_DLX18.EMA" localSheetId="8">'[34]2C'!#REF!</definedName>
    <definedName name="_DLX18.EMA" localSheetId="11">'[34]2C'!#REF!</definedName>
    <definedName name="_DLX18.EMA" localSheetId="21">'[34]2C'!#REF!</definedName>
    <definedName name="_DLX18.EMA" localSheetId="24">'[34]2C'!#REF!</definedName>
    <definedName name="_DLX18.EMA" localSheetId="25">'[34]2C'!#REF!</definedName>
    <definedName name="_DLX18.EMA" localSheetId="29">'[34]2C'!#REF!</definedName>
    <definedName name="_DLX18.EMA">'[34]2C'!#REF!</definedName>
    <definedName name="_DLX19.EMA" localSheetId="26">'[34]2C'!#REF!</definedName>
    <definedName name="_DLX19.EMA" localSheetId="27">'[34]2C'!#REF!</definedName>
    <definedName name="_DLX19.EMA" localSheetId="5">'[34]2C'!#REF!</definedName>
    <definedName name="_DLX19.EMA" localSheetId="4">'[35]3C'!#REF!</definedName>
    <definedName name="_DLX19.EMA" localSheetId="8">'[34]2C'!#REF!</definedName>
    <definedName name="_DLX19.EMA" localSheetId="11">'[34]2C'!#REF!</definedName>
    <definedName name="_DLX19.EMA" localSheetId="21">'[34]2C'!#REF!</definedName>
    <definedName name="_DLX19.EMA" localSheetId="24">'[34]2C'!#REF!</definedName>
    <definedName name="_DLX19.EMA" localSheetId="25">'[34]2C'!#REF!</definedName>
    <definedName name="_DLX19.EMA" localSheetId="29">'[34]2C'!#REF!</definedName>
    <definedName name="_DLX19.EMA">'[34]2C'!#REF!</definedName>
    <definedName name="_DLX2.EMA" localSheetId="26">'[36]Figure 10A'!#REF!</definedName>
    <definedName name="_DLX2.EMA" localSheetId="27">'[36]Figure 10A'!#REF!</definedName>
    <definedName name="_DLX2.EMA" localSheetId="5">'[36]Figure 10A'!#REF!</definedName>
    <definedName name="_DLX2.EMA" localSheetId="4">#REF!</definedName>
    <definedName name="_DLX2.EMA" localSheetId="8">'[36]Figure 10A'!#REF!</definedName>
    <definedName name="_DLX2.EMA" localSheetId="11">'[36]Figure 10A'!#REF!</definedName>
    <definedName name="_DLX2.EMA" localSheetId="21">'[36]Figure 10A'!#REF!</definedName>
    <definedName name="_DLX2.EMA" localSheetId="24">'[36]Figure 10A'!#REF!</definedName>
    <definedName name="_DLX2.EMA" localSheetId="25">'[36]Figure 10A'!#REF!</definedName>
    <definedName name="_DLX2.EMA" localSheetId="29">#REF!</definedName>
    <definedName name="_DLX2.EMA">'[36]Figure 10A'!#REF!</definedName>
    <definedName name="_DLX2.EMG" localSheetId="26">#REF!</definedName>
    <definedName name="_DLX2.EMG" localSheetId="27">#REF!</definedName>
    <definedName name="_DLX2.EMG" localSheetId="5">#REF!</definedName>
    <definedName name="_DLX2.EMG" localSheetId="8">#REF!</definedName>
    <definedName name="_DLX2.EMG" localSheetId="11">#REF!</definedName>
    <definedName name="_DLX2.EMG" localSheetId="21">#REF!</definedName>
    <definedName name="_DLX2.EMG" localSheetId="24">#REF!</definedName>
    <definedName name="_DLX2.EMG" localSheetId="25">#REF!</definedName>
    <definedName name="_DLX2.EMG">#REF!</definedName>
    <definedName name="_DLX2.USE">#REF!</definedName>
    <definedName name="_DLX20.EMA" localSheetId="26">'[34]2C'!#REF!</definedName>
    <definedName name="_DLX20.EMA" localSheetId="27">'[34]2C'!#REF!</definedName>
    <definedName name="_DLX20.EMA" localSheetId="5">'[34]2C'!#REF!</definedName>
    <definedName name="_DLX20.EMA" localSheetId="8">'[34]2C'!#REF!</definedName>
    <definedName name="_DLX20.EMA" localSheetId="11">'[34]2C'!#REF!</definedName>
    <definedName name="_DLX20.EMA" localSheetId="21">'[34]2C'!#REF!</definedName>
    <definedName name="_DLX20.EMA" localSheetId="24">'[34]2C'!#REF!</definedName>
    <definedName name="_DLX20.EMA" localSheetId="25">'[34]2C'!#REF!</definedName>
    <definedName name="_DLX20.EMA" localSheetId="29">'[34]2C'!#REF!</definedName>
    <definedName name="_DLX20.EMA">'[34]2C'!#REF!</definedName>
    <definedName name="_DLX21.EMA" localSheetId="26">#REF!</definedName>
    <definedName name="_DLX21.EMA" localSheetId="27">#REF!</definedName>
    <definedName name="_DLX21.EMA" localSheetId="5">#REF!</definedName>
    <definedName name="_DLX21.EMA" localSheetId="8">#REF!</definedName>
    <definedName name="_DLX21.EMA" localSheetId="11">#REF!</definedName>
    <definedName name="_DLX21.EMA" localSheetId="21">#REF!</definedName>
    <definedName name="_DLX21.EMA" localSheetId="24">#REF!</definedName>
    <definedName name="_DLX21.EMA" localSheetId="25">#REF!</definedName>
    <definedName name="_DLX21.EMA" localSheetId="29">#REF!</definedName>
    <definedName name="_DLX21.EMA">#REF!</definedName>
    <definedName name="_DLX22.EMA" localSheetId="26">#REF!</definedName>
    <definedName name="_DLX22.EMA" localSheetId="27">#REF!</definedName>
    <definedName name="_DLX22.EMA" localSheetId="5">#REF!</definedName>
    <definedName name="_DLX22.EMA" localSheetId="8">#REF!</definedName>
    <definedName name="_DLX22.EMA" localSheetId="11">#REF!</definedName>
    <definedName name="_DLX22.EMA" localSheetId="21">#REF!</definedName>
    <definedName name="_DLX22.EMA" localSheetId="24">#REF!</definedName>
    <definedName name="_DLX22.EMA" localSheetId="25">#REF!</definedName>
    <definedName name="_DLX22.EMA" localSheetId="29">#REF!</definedName>
    <definedName name="_DLX22.EMA">#REF!</definedName>
    <definedName name="_DLX23.EMA" localSheetId="26">#REF!</definedName>
    <definedName name="_DLX23.EMA" localSheetId="27">#REF!</definedName>
    <definedName name="_DLX23.EMA" localSheetId="5">#REF!</definedName>
    <definedName name="_DLX23.EMA" localSheetId="8">#REF!</definedName>
    <definedName name="_DLX23.EMA" localSheetId="11">#REF!</definedName>
    <definedName name="_DLX23.EMA" localSheetId="21">#REF!</definedName>
    <definedName name="_DLX23.EMA" localSheetId="24">#REF!</definedName>
    <definedName name="_DLX23.EMA" localSheetId="25">#REF!</definedName>
    <definedName name="_DLX23.EMA" localSheetId="29">#REF!</definedName>
    <definedName name="_DLX23.EMA">#REF!</definedName>
    <definedName name="_DLX24.EMA" localSheetId="26">#REF!</definedName>
    <definedName name="_DLX24.EMA" localSheetId="27">#REF!</definedName>
    <definedName name="_DLX24.EMA" localSheetId="5">#REF!</definedName>
    <definedName name="_DLX24.EMA" localSheetId="21">#REF!</definedName>
    <definedName name="_DLX24.EMA" localSheetId="24">#REF!</definedName>
    <definedName name="_DLX24.EMA" localSheetId="25">#REF!</definedName>
    <definedName name="_DLX24.EMA">#REF!</definedName>
    <definedName name="_DLX25.EMA" localSheetId="26">'[34]price index'!#REF!</definedName>
    <definedName name="_DLX25.EMA" localSheetId="27">'[34]price index'!#REF!</definedName>
    <definedName name="_DLX25.EMA" localSheetId="5">'[34]price index'!#REF!</definedName>
    <definedName name="_DLX25.EMA" localSheetId="8">'[34]price index'!#REF!</definedName>
    <definedName name="_DLX25.EMA" localSheetId="11">'[34]price index'!#REF!</definedName>
    <definedName name="_DLX25.EMA" localSheetId="21">'[34]price index'!#REF!</definedName>
    <definedName name="_DLX25.EMA" localSheetId="24">'[34]price index'!#REF!</definedName>
    <definedName name="_DLX25.EMA" localSheetId="25">'[34]price index'!#REF!</definedName>
    <definedName name="_DLX25.EMA" localSheetId="29">'[34]price index'!#REF!</definedName>
    <definedName name="_DLX25.EMA">'[34]price index'!#REF!</definedName>
    <definedName name="_DLX26.EMA" localSheetId="26">'[34]price index'!#REF!</definedName>
    <definedName name="_DLX26.EMA" localSheetId="27">'[34]price index'!#REF!</definedName>
    <definedName name="_DLX26.EMA" localSheetId="5">'[34]price index'!#REF!</definedName>
    <definedName name="_DLX26.EMA" localSheetId="4">'[37]Fig 2C'!#REF!</definedName>
    <definedName name="_DLX26.EMA" localSheetId="8">'[34]price index'!#REF!</definedName>
    <definedName name="_DLX26.EMA" localSheetId="11">'[34]price index'!#REF!</definedName>
    <definedName name="_DLX26.EMA" localSheetId="21">'[34]price index'!#REF!</definedName>
    <definedName name="_DLX26.EMA" localSheetId="24">'[34]price index'!#REF!</definedName>
    <definedName name="_DLX26.EMA" localSheetId="25">'[34]price index'!#REF!</definedName>
    <definedName name="_DLX26.EMA" localSheetId="29">'[34]price index'!#REF!</definedName>
    <definedName name="_DLX26.EMA">'[34]price index'!#REF!</definedName>
    <definedName name="_DLX27.EMA" localSheetId="26">#REF!</definedName>
    <definedName name="_DLX27.EMA" localSheetId="27">#REF!</definedName>
    <definedName name="_DLX27.EMA" localSheetId="5">#REF!</definedName>
    <definedName name="_DLX27.EMA" localSheetId="8">#REF!</definedName>
    <definedName name="_DLX27.EMA" localSheetId="11">#REF!</definedName>
    <definedName name="_DLX27.EMA" localSheetId="21">#REF!</definedName>
    <definedName name="_DLX27.EMA" localSheetId="24">#REF!</definedName>
    <definedName name="_DLX27.EMA" localSheetId="25">#REF!</definedName>
    <definedName name="_DLX27.EMA" localSheetId="29">#REF!</definedName>
    <definedName name="_DLX27.EMA">#REF!</definedName>
    <definedName name="_DLX28.EMA" localSheetId="26">#REF!</definedName>
    <definedName name="_DLX28.EMA" localSheetId="27">#REF!</definedName>
    <definedName name="_DLX28.EMA" localSheetId="5">#REF!</definedName>
    <definedName name="_DLX28.EMA" localSheetId="8">#REF!</definedName>
    <definedName name="_DLX28.EMA" localSheetId="11">#REF!</definedName>
    <definedName name="_DLX28.EMA" localSheetId="21">#REF!</definedName>
    <definedName name="_DLX28.EMA" localSheetId="24">#REF!</definedName>
    <definedName name="_DLX28.EMA" localSheetId="25">#REF!</definedName>
    <definedName name="_DLX28.EMA" localSheetId="29">#REF!</definedName>
    <definedName name="_DLX28.EMA">#REF!</definedName>
    <definedName name="_DLX29.EMA" localSheetId="26">'[34]price index'!#REF!</definedName>
    <definedName name="_DLX29.EMA" localSheetId="27">'[34]price index'!#REF!</definedName>
    <definedName name="_DLX29.EMA" localSheetId="5">'[34]price index'!#REF!</definedName>
    <definedName name="_DLX29.EMA" localSheetId="8">'[34]price index'!#REF!</definedName>
    <definedName name="_DLX29.EMA" localSheetId="11">'[34]price index'!#REF!</definedName>
    <definedName name="_DLX29.EMA" localSheetId="21">'[34]price index'!#REF!</definedName>
    <definedName name="_DLX29.EMA" localSheetId="24">'[34]price index'!#REF!</definedName>
    <definedName name="_DLX29.EMA" localSheetId="25">'[34]price index'!#REF!</definedName>
    <definedName name="_DLX29.EMA" localSheetId="29">'[34]price index'!#REF!</definedName>
    <definedName name="_DLX29.EMA">'[34]price index'!#REF!</definedName>
    <definedName name="_DLX3.EMA" localSheetId="26">'[36]Figure 10A'!#REF!</definedName>
    <definedName name="_DLX3.EMA" localSheetId="27">'[36]Figure 10A'!#REF!</definedName>
    <definedName name="_DLX3.EMA" localSheetId="5">'[36]Figure 10A'!#REF!</definedName>
    <definedName name="_DLX3.EMA" localSheetId="4">[38]IP!#REF!</definedName>
    <definedName name="_DLX3.EMA" localSheetId="8">'[36]Figure 10A'!#REF!</definedName>
    <definedName name="_DLX3.EMA" localSheetId="11">'[36]Figure 10A'!#REF!</definedName>
    <definedName name="_DLX3.EMA" localSheetId="21">'[36]Figure 10A'!#REF!</definedName>
    <definedName name="_DLX3.EMA" localSheetId="24">'[36]Figure 10A'!#REF!</definedName>
    <definedName name="_DLX3.EMA" localSheetId="25">'[36]Figure 10A'!#REF!</definedName>
    <definedName name="_DLX3.EMA" localSheetId="29">'[36]Figure 10A'!#REF!</definedName>
    <definedName name="_DLX3.EMA">'[36]Figure 10A'!#REF!</definedName>
    <definedName name="_DLX3.EMG" localSheetId="26">#REF!</definedName>
    <definedName name="_DLX3.EMG" localSheetId="27">#REF!</definedName>
    <definedName name="_DLX3.EMG" localSheetId="5">#REF!</definedName>
    <definedName name="_DLX3.EMG" localSheetId="8">#REF!</definedName>
    <definedName name="_DLX3.EMG" localSheetId="11">#REF!</definedName>
    <definedName name="_DLX3.EMG" localSheetId="21">#REF!</definedName>
    <definedName name="_DLX3.EMG" localSheetId="24">#REF!</definedName>
    <definedName name="_DLX3.EMG" localSheetId="25">#REF!</definedName>
    <definedName name="_DLX3.EMG" localSheetId="29">#REF!</definedName>
    <definedName name="_DLX3.EMG">#REF!</definedName>
    <definedName name="_DLX3.USE">#REF!</definedName>
    <definedName name="_DLX30.EMA" localSheetId="26">'[34]price index'!#REF!</definedName>
    <definedName name="_DLX30.EMA" localSheetId="27">'[34]price index'!#REF!</definedName>
    <definedName name="_DLX30.EMA" localSheetId="5">'[34]price index'!#REF!</definedName>
    <definedName name="_DLX30.EMA" localSheetId="8">'[34]price index'!#REF!</definedName>
    <definedName name="_DLX30.EMA" localSheetId="11">'[34]price index'!#REF!</definedName>
    <definedName name="_DLX30.EMA" localSheetId="21">'[34]price index'!#REF!</definedName>
    <definedName name="_DLX30.EMA" localSheetId="24">'[34]price index'!#REF!</definedName>
    <definedName name="_DLX30.EMA" localSheetId="25">'[34]price index'!#REF!</definedName>
    <definedName name="_DLX30.EMA" localSheetId="29">'[34]price index'!#REF!</definedName>
    <definedName name="_DLX30.EMA">'[34]price index'!#REF!</definedName>
    <definedName name="_DLX31.EMA" localSheetId="26">#REF!</definedName>
    <definedName name="_DLX31.EMA" localSheetId="27">#REF!</definedName>
    <definedName name="_DLX31.EMA" localSheetId="5">#REF!</definedName>
    <definedName name="_DLX31.EMA" localSheetId="8">#REF!</definedName>
    <definedName name="_DLX31.EMA" localSheetId="11">#REF!</definedName>
    <definedName name="_DLX31.EMA" localSheetId="21">#REF!</definedName>
    <definedName name="_DLX31.EMA" localSheetId="24">#REF!</definedName>
    <definedName name="_DLX31.EMA" localSheetId="25">#REF!</definedName>
    <definedName name="_DLX31.EMA" localSheetId="29">#REF!</definedName>
    <definedName name="_DLX31.EMA">#REF!</definedName>
    <definedName name="_DLX4.EMA" localSheetId="26">'[36]Figure 10A'!#REF!</definedName>
    <definedName name="_DLX4.EMA" localSheetId="27">'[36]Figure 10A'!#REF!</definedName>
    <definedName name="_DLX4.EMA" localSheetId="5">'[36]Figure 10A'!#REF!</definedName>
    <definedName name="_DLX4.EMA" localSheetId="4">#REF!</definedName>
    <definedName name="_DLX4.EMA" localSheetId="8">'[36]Figure 10A'!#REF!</definedName>
    <definedName name="_DLX4.EMA" localSheetId="11">'[36]Figure 10A'!#REF!</definedName>
    <definedName name="_DLX4.EMA" localSheetId="21">'[36]Figure 10A'!#REF!</definedName>
    <definedName name="_DLX4.EMA" localSheetId="24">'[36]Figure 10A'!#REF!</definedName>
    <definedName name="_DLX4.EMA" localSheetId="25">'[36]Figure 10A'!#REF!</definedName>
    <definedName name="_DLX4.EMA" localSheetId="29">#REF!</definedName>
    <definedName name="_DLX4.EMA">'[36]Figure 10A'!#REF!</definedName>
    <definedName name="_DLX4.EMG" localSheetId="26">#REF!</definedName>
    <definedName name="_DLX4.EMG" localSheetId="27">#REF!</definedName>
    <definedName name="_DLX4.EMG" localSheetId="5">#REF!</definedName>
    <definedName name="_DLX4.EMG" localSheetId="8">#REF!</definedName>
    <definedName name="_DLX4.EMG" localSheetId="11">#REF!</definedName>
    <definedName name="_DLX4.EMG" localSheetId="21">#REF!</definedName>
    <definedName name="_DLX4.EMG" localSheetId="24">#REF!</definedName>
    <definedName name="_DLX4.EMG" localSheetId="25">#REF!</definedName>
    <definedName name="_DLX4.EMG">#REF!</definedName>
    <definedName name="_DLX5.EMA" localSheetId="26">#REF!</definedName>
    <definedName name="_DLX5.EMA" localSheetId="27">#REF!</definedName>
    <definedName name="_DLX5.EMA" localSheetId="5">#REF!</definedName>
    <definedName name="_DLX5.EMA" localSheetId="8">#REF!</definedName>
    <definedName name="_DLX5.EMA" localSheetId="11">#REF!</definedName>
    <definedName name="_DLX5.EMA" localSheetId="21">#REF!</definedName>
    <definedName name="_DLX5.EMA" localSheetId="24">#REF!</definedName>
    <definedName name="_DLX5.EMA" localSheetId="25">#REF!</definedName>
    <definedName name="_DLX5.EMA">#REF!</definedName>
    <definedName name="_DLX5.EMG">#REF!</definedName>
    <definedName name="_DLX6.EMA" localSheetId="26">#REF!</definedName>
    <definedName name="_DLX6.EMA" localSheetId="27">#REF!</definedName>
    <definedName name="_DLX6.EMA" localSheetId="5">#REF!</definedName>
    <definedName name="_DLX6.EMA" localSheetId="8">#REF!</definedName>
    <definedName name="_DLX6.EMA" localSheetId="11">#REF!</definedName>
    <definedName name="_DLX6.EMA" localSheetId="21">#REF!</definedName>
    <definedName name="_DLX6.EMA" localSheetId="24">#REF!</definedName>
    <definedName name="_DLX6.EMA" localSheetId="25">#REF!</definedName>
    <definedName name="_DLX6.EMA">#REF!</definedName>
    <definedName name="_DLX7.EMA" localSheetId="26">#REF!</definedName>
    <definedName name="_DLX7.EMA" localSheetId="27">#REF!</definedName>
    <definedName name="_DLX7.EMA" localSheetId="5">#REF!</definedName>
    <definedName name="_DLX7.EMA" localSheetId="21">#REF!</definedName>
    <definedName name="_DLX7.EMA" localSheetId="24">#REF!</definedName>
    <definedName name="_DLX7.EMA" localSheetId="25">#REF!</definedName>
    <definedName name="_DLX7.EMA">#REF!</definedName>
    <definedName name="_DLX8.EMA" localSheetId="26">#REF!</definedName>
    <definedName name="_DLX8.EMA" localSheetId="27">#REF!</definedName>
    <definedName name="_DLX8.EMA" localSheetId="5">#REF!</definedName>
    <definedName name="_DLX8.EMA" localSheetId="21">#REF!</definedName>
    <definedName name="_DLX8.EMA" localSheetId="24">#REF!</definedName>
    <definedName name="_DLX8.EMA" localSheetId="25">#REF!</definedName>
    <definedName name="_DLX8.EMA">#REF!</definedName>
    <definedName name="_DLX8.EMG" localSheetId="29">'[39]Slide 19b_TOT'!#REF!</definedName>
    <definedName name="_DLX8.EMG">'[40]Slide 19b_TOT'!#REF!</definedName>
    <definedName name="_DLX9.EMA" localSheetId="26">#REF!</definedName>
    <definedName name="_DLX9.EMA" localSheetId="27">#REF!</definedName>
    <definedName name="_DLX9.EMA" localSheetId="5">#REF!</definedName>
    <definedName name="_DLX9.EMA" localSheetId="21">#REF!</definedName>
    <definedName name="_DLX9.EMA" localSheetId="24">#REF!</definedName>
    <definedName name="_DLX9.EMA" localSheetId="25">#REF!</definedName>
    <definedName name="_DLX9.EMA">#REF!</definedName>
    <definedName name="_EX9596" localSheetId="26">#REF!</definedName>
    <definedName name="_EX9596" localSheetId="27">#REF!</definedName>
    <definedName name="_EX9596" localSheetId="5">#REF!</definedName>
    <definedName name="_EX9596" localSheetId="21">#REF!</definedName>
    <definedName name="_EX9596" localSheetId="24">#REF!</definedName>
    <definedName name="_EX9596" localSheetId="25">#REF!</definedName>
    <definedName name="_EX9596">#REF!</definedName>
    <definedName name="_Filler" hidden="1">[41]A!$A$43:$A$598</definedName>
    <definedName name="_filterd" hidden="1">[42]C!$P$428:$T$428</definedName>
    <definedName name="_xlnm._FilterDatabase" localSheetId="10" hidden="1">'Fig B.1.5C'!#REF!</definedName>
    <definedName name="_xlnm._FilterDatabase" localSheetId="11" hidden="1">'Fig B.1.5D'!#REF!</definedName>
    <definedName name="_xlnm._FilterDatabase" localSheetId="14" hidden="1">'Fig B.1.6C'!$A$1:$D$7</definedName>
    <definedName name="_xlnm._FilterDatabase" hidden="1">[43]C!$P$428:$T$428</definedName>
    <definedName name="_ISC01">[20]Q_ISC1!$1:$12</definedName>
    <definedName name="_ISC2">[21]Q_ISC2!$1:$18</definedName>
    <definedName name="_ISC3">[6]ISC01!$B:$B+[7]Q_ISC3!$1:$23</definedName>
    <definedName name="_ISC567">[22]Q_ISC567!$1:$23</definedName>
    <definedName name="_jan32">'[44]$3.2_0'!$A:$G</definedName>
    <definedName name="_jan55">'[44]$5.5_0'!$A:$G</definedName>
    <definedName name="_Key1" localSheetId="26" hidden="1">#REF!</definedName>
    <definedName name="_Key1" localSheetId="27" hidden="1">#REF!</definedName>
    <definedName name="_Key1" localSheetId="5" hidden="1">#REF!</definedName>
    <definedName name="_Key1" localSheetId="8" hidden="1">#REF!</definedName>
    <definedName name="_Key1" localSheetId="11" hidden="1">#REF!</definedName>
    <definedName name="_Key1" localSheetId="14" hidden="1">#REF!</definedName>
    <definedName name="_Key1" localSheetId="15" hidden="1">#REF!</definedName>
    <definedName name="_Key1" localSheetId="21" hidden="1">#REF!</definedName>
    <definedName name="_Key1" localSheetId="24" hidden="1">#REF!</definedName>
    <definedName name="_Key1" localSheetId="25" hidden="1">#REF!</definedName>
    <definedName name="_Key1" localSheetId="29" hidden="1">#REF!</definedName>
    <definedName name="_Key1" hidden="1">#REF!</definedName>
    <definedName name="_Key2" localSheetId="26" hidden="1">#REF!</definedName>
    <definedName name="_Key2" localSheetId="27" hidden="1">#REF!</definedName>
    <definedName name="_Key2" localSheetId="5" hidden="1">#REF!</definedName>
    <definedName name="_Key2" localSheetId="8" hidden="1">#REF!</definedName>
    <definedName name="_Key2" localSheetId="11" hidden="1">#REF!</definedName>
    <definedName name="_Key2" localSheetId="14" hidden="1">#REF!</definedName>
    <definedName name="_Key2" localSheetId="15" hidden="1">#REF!</definedName>
    <definedName name="_Key2" localSheetId="21" hidden="1">#REF!</definedName>
    <definedName name="_Key2" localSheetId="24" hidden="1">#REF!</definedName>
    <definedName name="_Key2" localSheetId="25" hidden="1">#REF!</definedName>
    <definedName name="_Key2" hidden="1">#REF!</definedName>
    <definedName name="_np190">'[44]$1.9_0'!$A:$J</definedName>
    <definedName name="_np191">'[44]$1.9_1'!$A:$H</definedName>
    <definedName name="_np192">'[44]$1.9_2'!$A:$H</definedName>
    <definedName name="_np320">'[44]$3.2_0'!$A:$J</definedName>
    <definedName name="_np321">'[44]$3.2_1'!$A:$H</definedName>
    <definedName name="_np322">'[44]$3.2_2'!$A:$H</definedName>
    <definedName name="_np550">'[44]$5.5_0'!$A:$J</definedName>
    <definedName name="_np551">'[44]$5.5_1'!$A:$H</definedName>
    <definedName name="_np552">'[44]$5.5_2'!$A:$H</definedName>
    <definedName name="_Order1" hidden="1">255</definedName>
    <definedName name="_Order2" hidden="1">0</definedName>
    <definedName name="_qV196" localSheetId="26">[30]QNEWLOR!#REF!</definedName>
    <definedName name="_qV196" localSheetId="27">[30]QNEWLOR!#REF!</definedName>
    <definedName name="_qV196" localSheetId="5">[30]QNEWLOR!#REF!</definedName>
    <definedName name="_qV196" localSheetId="4">[30]QNEWLOR!#REF!</definedName>
    <definedName name="_qV196" localSheetId="8">[30]QNEWLOR!#REF!</definedName>
    <definedName name="_qV196" localSheetId="11">[30]QNEWLOR!#REF!</definedName>
    <definedName name="_qV196" localSheetId="21">[30]QNEWLOR!#REF!</definedName>
    <definedName name="_qV196" localSheetId="24">[30]QNEWLOR!#REF!</definedName>
    <definedName name="_qV196" localSheetId="25">[30]QNEWLOR!#REF!</definedName>
    <definedName name="_qV196" localSheetId="29">[30]QNEWLOR!#REF!</definedName>
    <definedName name="_qV196">[30]QNEWLOR!#REF!</definedName>
    <definedName name="_ref2" localSheetId="26">#REF!</definedName>
    <definedName name="_ref2" localSheetId="27">#REF!</definedName>
    <definedName name="_ref2" localSheetId="5">#REF!</definedName>
    <definedName name="_ref2" localSheetId="8">#REF!</definedName>
    <definedName name="_ref2" localSheetId="11">#REF!</definedName>
    <definedName name="_ref2" localSheetId="21">#REF!</definedName>
    <definedName name="_ref2" localSheetId="24">#REF!</definedName>
    <definedName name="_ref2" localSheetId="25">#REF!</definedName>
    <definedName name="_ref2" localSheetId="29">#REF!</definedName>
    <definedName name="_ref2">#REF!</definedName>
    <definedName name="_Regression_Int" hidden="1">1</definedName>
    <definedName name="_Regression_Out" hidden="1">[45]C!$AK$18:$AK$18</definedName>
    <definedName name="_Regression_X" hidden="1">[45]C!$AK$11:$AU$11</definedName>
    <definedName name="_Regression_Y" hidden="1">[45]C!$AK$10:$AU$10</definedName>
    <definedName name="_Sort" localSheetId="26" hidden="1">#REF!</definedName>
    <definedName name="_Sort" localSheetId="27" hidden="1">#REF!</definedName>
    <definedName name="_Sort" localSheetId="5" hidden="1">#REF!</definedName>
    <definedName name="_Sort" localSheetId="8" hidden="1">#REF!</definedName>
    <definedName name="_Sort" localSheetId="11" hidden="1">#REF!</definedName>
    <definedName name="_Sort" localSheetId="14" hidden="1">#REF!</definedName>
    <definedName name="_Sort" localSheetId="15" hidden="1">#REF!</definedName>
    <definedName name="_Sort" localSheetId="21" hidden="1">#REF!</definedName>
    <definedName name="_Sort" localSheetId="24" hidden="1">#REF!</definedName>
    <definedName name="_Sort" localSheetId="25" hidden="1">#REF!</definedName>
    <definedName name="_Sort" localSheetId="29" hidden="1">#REF!</definedName>
    <definedName name="_Sort" hidden="1">#REF!</definedName>
    <definedName name="_TOT58" localSheetId="26">[8]GROWTH!#REF!</definedName>
    <definedName name="_TOT58" localSheetId="27">[8]GROWTH!#REF!</definedName>
    <definedName name="_TOT58" localSheetId="5">[8]GROWTH!#REF!</definedName>
    <definedName name="_TOT58" localSheetId="8">[8]GROWTH!#REF!</definedName>
    <definedName name="_TOT58" localSheetId="11">[8]GROWTH!#REF!</definedName>
    <definedName name="_TOT58" localSheetId="21">[8]GROWTH!#REF!</definedName>
    <definedName name="_TOT58" localSheetId="24">[8]GROWTH!#REF!</definedName>
    <definedName name="_TOT58" localSheetId="25">[8]GROWTH!#REF!</definedName>
    <definedName name="_TOT58" localSheetId="29">[8]GROWTH!#REF!</definedName>
    <definedName name="_TOT58">[8]GROWTH!#REF!</definedName>
    <definedName name="a" localSheetId="26">#REF!</definedName>
    <definedName name="a" localSheetId="27">#REF!</definedName>
    <definedName name="a" localSheetId="5">#REF!</definedName>
    <definedName name="a" localSheetId="8">#REF!</definedName>
    <definedName name="a" localSheetId="11">#REF!</definedName>
    <definedName name="a" localSheetId="14">#REF!</definedName>
    <definedName name="a" localSheetId="15">#REF!</definedName>
    <definedName name="a" localSheetId="21">#REF!</definedName>
    <definedName name="a" localSheetId="24">#REF!</definedName>
    <definedName name="a" localSheetId="25">#REF!</definedName>
    <definedName name="a">#REF!</definedName>
    <definedName name="a\V104" localSheetId="26">[30]QNEWLOR!#REF!</definedName>
    <definedName name="a\V104" localSheetId="27">[30]QNEWLOR!#REF!</definedName>
    <definedName name="a\V104" localSheetId="5">[30]QNEWLOR!#REF!</definedName>
    <definedName name="a\V104" localSheetId="8">[30]QNEWLOR!#REF!</definedName>
    <definedName name="a\V104" localSheetId="11">[30]QNEWLOR!#REF!</definedName>
    <definedName name="a\V104" localSheetId="21">[30]QNEWLOR!#REF!</definedName>
    <definedName name="a\V104" localSheetId="24">[30]QNEWLOR!#REF!</definedName>
    <definedName name="a\V104" localSheetId="25">[30]QNEWLOR!#REF!</definedName>
    <definedName name="a\V104" localSheetId="29">[30]QNEWLOR!#REF!</definedName>
    <definedName name="a\V104">[30]QNEWLOR!#REF!</definedName>
    <definedName name="A2298668K">[46]AUS!$B$1:$B$10,[46]AUS!$B$12:$B$229</definedName>
    <definedName name="A2302453L">[46]AUS!$CF$1:$CF$10,[46]AUS!$CF$88:$CF$229</definedName>
    <definedName name="A2302454R">[46]AUS!$CG$1:$CG$10,[46]AUS!$CG$88:$CG$229</definedName>
    <definedName name="A2302456V">[46]AUS!$CI$1:$CI$10,[46]AUS!$CI$116:$CI$229</definedName>
    <definedName name="A2302457W">[46]AUS!$CJ$1:$CJ$10,[46]AUS!$CJ$116:$CJ$229</definedName>
    <definedName name="A2302458X">[46]AUS!$CK$1:$CK$10,[46]AUS!$CK$12:$CK$229</definedName>
    <definedName name="A2302459A">[46]AUS!$CL$1:$CL$10,[46]AUS!$CL$11:$CL$229</definedName>
    <definedName name="A2302460K">[46]AUS!$CM$1:$CM$10,[46]AUS!$CM$11:$CM$229</definedName>
    <definedName name="A2302462R">[46]AUS!$CO$1:$CO$10,[46]AUS!$CO$11:$CO$229</definedName>
    <definedName name="A2302463T">[46]AUS!$CP$1:$CP$10,[46]AUS!$CP$11:$CP$229</definedName>
    <definedName name="A2302464V">[46]AUS!$CQ$1:$CQ$10,[46]AUS!$CQ$11:$CQ$229</definedName>
    <definedName name="A2302465W">[46]AUS!$CR$1:$CR$10,[46]AUS!$CR$11:$CR$229</definedName>
    <definedName name="A2302466X">[46]AUS!$CS$1:$CS$10,[46]AUS!$CS$11:$CS$229</definedName>
    <definedName name="A2302467A">[46]AUS!$CT$1:$CT$10,[46]AUS!$CT$11:$CT$229</definedName>
    <definedName name="A2302468C">[46]AUS!$CU$1:$CU$10,[46]AUS!$CU$11:$CU$229</definedName>
    <definedName name="A2302469F">[46]AUS!$CV$1:$CV$10,[46]AUS!$CV$11:$CV$229</definedName>
    <definedName name="A2302470R">[46]AUS!$CW$1:$CW$10,[46]AUS!$CW$11:$CW$229</definedName>
    <definedName name="A2302472V">[46]AUS!$CY$1:$CY$10,[46]AUS!$CY$87:$CY$229</definedName>
    <definedName name="A2302473W">[46]AUS!$CZ$1:$CZ$10,[46]AUS!$CZ$87:$CZ$229</definedName>
    <definedName name="A2302474X">[46]AUS!$DA$1:$DA$10,[46]AUS!$DA$87:$DA$229</definedName>
    <definedName name="A2302476C">[46]AUS!$DC$1:$DC$10,[46]AUS!$DC$115:$DC$229</definedName>
    <definedName name="A2302477F">[46]AUS!$DD$1:$DD$10,[46]AUS!$DD$115:$DD$229</definedName>
    <definedName name="A2302478J">[46]AUS!$DE$1:$DE$10,[46]AUS!$DE$11:$DE$229</definedName>
    <definedName name="A2302696F">[46]AUS!$BV$1:$BV$10,[46]AUS!$BV$12:$BV$229</definedName>
    <definedName name="A2302697J">[46]AUS!$BW$1:$BW$10,[46]AUS!$BW$12:$BW$229</definedName>
    <definedName name="A2302699L">[46]AUS!$BY$1:$BY$10,[46]AUS!$BY$12:$BY$229</definedName>
    <definedName name="A2302700K">[46]AUS!$BZ$1:$BZ$10,[46]AUS!$BZ$12:$BZ$229</definedName>
    <definedName name="A2302701L">[46]AUS!$CA$1:$CA$10,[46]AUS!$CA$12:$CA$229</definedName>
    <definedName name="A2302702R">[46]AUS!$CB$1:$CB$10,[46]AUS!$CB$12:$CB$229</definedName>
    <definedName name="A2302703T">[46]AUS!$CC$1:$CC$10,[46]AUS!$CC$12:$CC$229</definedName>
    <definedName name="A2302704V">[46]AUS!$CD$1:$CD$10,[46]AUS!$CD$12:$CD$229</definedName>
    <definedName name="A2302705W">[46]AUS!$CE$1:$CE$10,[46]AUS!$CE$88:$CE$229</definedName>
    <definedName name="A2304190J">[46]AUS!$BP$1:$BP$10,[46]AUS!$BP$87:$BP$229</definedName>
    <definedName name="A2304192L">[46]AUS!$BQ$1:$BQ$10,[46]AUS!$BQ$87:$BQ$229</definedName>
    <definedName name="A2304196W">[46]AUS!$BS$1:$BS$10,[46]AUS!$BS$115:$BS$229</definedName>
    <definedName name="A2304198A">[46]AUS!$BT$1:$BT$10,[46]AUS!$BT$115:$BT$229</definedName>
    <definedName name="A2304200A">[46]AUS!$BU$1:$BU$10,[46]AUS!$BU$11:$BU$229</definedName>
    <definedName name="A2304308C">[46]AUS!$C$1:$C$10,[46]AUS!$C$68:$C$229</definedName>
    <definedName name="A2304312V">[46]AUS!$E$1:$E$10,[46]AUS!$E$12:$E$229</definedName>
    <definedName name="A2304314X">[46]AUS!$F$1:$F$10,[46]AUS!$F$12:$F$229</definedName>
    <definedName name="A2304316C">[46]AUS!$G$1:$G$10,[46]AUS!$G$12:$G$229</definedName>
    <definedName name="A2304318J">[46]AUS!$H$1:$H$10,[46]AUS!$H$12:$H$229</definedName>
    <definedName name="A2304320V">[46]AUS!$I$1:$I$10,[46]AUS!$I$68:$I$229</definedName>
    <definedName name="A2304322X">[46]AUS!$J$1:$J$10,[46]AUS!$J$12:$J$229</definedName>
    <definedName name="A2304324C">[46]AUS!$K$1:$K$10,[46]AUS!$K$88:$K$229</definedName>
    <definedName name="A2304326J">[46]AUS!$L$1:$L$10,[46]AUS!$L$88:$L$229</definedName>
    <definedName name="A2304328L">[46]AUS!$M$1:$M$10,[46]AUS!$M$88:$M$229</definedName>
    <definedName name="A2304332C">[46]AUS!$Q$1:$Q$10,[46]AUS!$Q$12:$Q$229</definedName>
    <definedName name="A2304334J">[46]AUS!$R$1:$R$10,[46]AUS!$R$11:$R$229</definedName>
    <definedName name="A2304336L">[46]AUS!$S$1:$S$10,[46]AUS!$S$67:$S$229</definedName>
    <definedName name="A2304340C">[46]AUS!$U$1:$U$10,[46]AUS!$U$11:$U$229</definedName>
    <definedName name="A2304342J">[46]AUS!$V$1:$V$10,[46]AUS!$V$11:$V$229</definedName>
    <definedName name="A2304344L">[46]AUS!$W$1:$W$10,[46]AUS!$W$11:$W$229</definedName>
    <definedName name="A2304346T">[46]AUS!$X$1:$X$10,[46]AUS!$X$11:$X$229</definedName>
    <definedName name="A2304348W">[46]AUS!$Y$1:$Y$10,[46]AUS!$Y$67:$Y$229</definedName>
    <definedName name="A2304350J">[46]AUS!$Z$1:$Z$10,[46]AUS!$Z$11:$Z$229</definedName>
    <definedName name="A2304352L">[46]AUS!$AA$1:$AA$10,[46]AUS!$AA$67:$AA$229</definedName>
    <definedName name="A2304354T">[46]AUS!$AB$1:$AB$10,[46]AUS!$AB$11:$AB$229</definedName>
    <definedName name="A2304356W">[46]AUS!$AC$1:$AC$10,[46]AUS!$AC$11:$AC$229</definedName>
    <definedName name="A2304360L">[46]AUS!$AE$1:$AE$10,[46]AUS!$AE$87:$AE$229</definedName>
    <definedName name="A2304362T">[46]AUS!$AF$1:$AF$10,[46]AUS!$AF$87:$AF$229</definedName>
    <definedName name="A2304364W">[46]AUS!$AG$1:$AG$10,[46]AUS!$AG$87:$AG$229</definedName>
    <definedName name="A2304368F">[46]AUS!$AK$1:$AK$10,[46]AUS!$AK$11:$AK$229</definedName>
    <definedName name="A2304370T">[46]AUS!$AL$1:$AL$10,[46]AUS!$AL$12:$AL$229</definedName>
    <definedName name="A2304372W">[46]AUS!$AM$1:$AM$10,[46]AUS!$AM$68:$AM$229</definedName>
    <definedName name="A2304376F">[46]AUS!$AO$1:$AO$10,[46]AUS!$AO$12:$AO$229</definedName>
    <definedName name="A2304378K">[46]AUS!$AP$1:$AP$10,[46]AUS!$AP$12:$AP$229</definedName>
    <definedName name="A2304380W">[46]AUS!$AQ$1:$AQ$10,[46]AUS!$AQ$12:$AQ$229</definedName>
    <definedName name="A2304382A">[46]AUS!$AR$1:$AR$10,[46]AUS!$AR$12:$AR$229</definedName>
    <definedName name="A2304384F">[46]AUS!$AS$1:$AS$10,[46]AUS!$AS$68:$AS$229</definedName>
    <definedName name="A2304386K">[46]AUS!$AT$1:$AT$10,[46]AUS!$AT$12:$AT$229</definedName>
    <definedName name="A2304388R">[46]AUS!$AU$1:$AU$10,[46]AUS!$AU$88:$AU$229</definedName>
    <definedName name="A2304390A">[46]AUS!$AV$1:$AV$10,[46]AUS!$AV$88:$AV$229</definedName>
    <definedName name="A2304392F">[46]AUS!$AW$1:$AW$10,[46]AUS!$AW$88:$AW$229</definedName>
    <definedName name="A2304396R">[46]AUS!$AY$1:$AY$10,[46]AUS!$AY$116:$AY$229</definedName>
    <definedName name="A2304398V">[46]AUS!$AZ$1:$AZ$10,[46]AUS!$AZ$116:$AZ$229</definedName>
    <definedName name="A2304400V">[46]AUS!$BA$1:$BA$10,[46]AUS!$BA$12:$BA$229</definedName>
    <definedName name="A2304402X">[46]AUS!$BB$1:$BB$10,[46]AUS!$BB$11:$BB$229</definedName>
    <definedName name="A2304404C">[46]AUS!$BC$1:$BC$10,[46]AUS!$BC$67:$BC$229</definedName>
    <definedName name="A2304408L">[46]AUS!$BE$1:$BE$10,[46]AUS!$BE$11:$BE$229</definedName>
    <definedName name="A2304410X">[46]AUS!$BF$1:$BF$10,[46]AUS!$BF$11:$BF$229</definedName>
    <definedName name="A2304412C">[46]AUS!$BG$1:$BG$10,[46]AUS!$BG$11:$BG$229</definedName>
    <definedName name="A2304414J">[46]AUS!$BH$1:$BH$10,[46]AUS!$BH$11:$BH$229</definedName>
    <definedName name="A2304416L">[46]AUS!$BI$1:$BI$10,[46]AUS!$BI$67:$BI$229</definedName>
    <definedName name="A2304418T">[46]AUS!$BJ$1:$BJ$10,[46]AUS!$BJ$11:$BJ$229</definedName>
    <definedName name="A2304420C">[46]AUS!$BK$1:$BK$10,[46]AUS!$BK$67:$BK$229</definedName>
    <definedName name="A2304422J">[46]AUS!$BL$1:$BL$10,[46]AUS!$BL$11:$BL$229</definedName>
    <definedName name="A2304424L">[46]AUS!$BM$1:$BM$10,[46]AUS!$BM$11:$BM$229</definedName>
    <definedName name="A2304428W">[46]AUS!$BO$1:$BO$10,[46]AUS!$BO$87:$BO$229</definedName>
    <definedName name="A2323381C">[46]AUS!$CX$1:$CX$10,[46]AUS!$CX$11:$CX$229</definedName>
    <definedName name="A2323382F">[46]AUS!$BN$1:$BN$10,[46]AUS!$BN$11:$BN$229</definedName>
    <definedName name="A2323384K">[46]AUS!$AD$1:$AD$10,[46]AUS!$AD$67:$AD$229</definedName>
    <definedName name="A2432928L">[46]AUS!$AI$1:$AI$10,[46]AUS!$AI$115:$AI$229</definedName>
    <definedName name="A2432930X">[46]AUS!$AJ$1:$AJ$10,[46]AUS!$AJ$115:$AJ$229</definedName>
    <definedName name="A2435266T">[46]AUS!$P$1:$P$10,[46]AUS!$P$116:$P$229</definedName>
    <definedName name="A2435282T">[46]AUS!$O$1:$O$10,[46]AUS!$O$116:$O$229</definedName>
    <definedName name="A3606044K">[46]AUS!$D$1:$D$10,[46]AUS!$D$152:$D$229</definedName>
    <definedName name="A3606046R">[46]AUS!$T$1:$T$10,[46]AUS!$T$151:$T$229</definedName>
    <definedName name="A3606048V">[46]AUS!$N$1:$N$10,[46]AUS!$N$152:$N$229</definedName>
    <definedName name="A3606050F">[46]AUS!$AH$1:$AH$10,[46]AUS!$AH$151:$AH$229</definedName>
    <definedName name="A3606052K">[46]AUS!$AN$1:$AN$10,[46]AUS!$AN$152:$AN$229</definedName>
    <definedName name="A3606054R">[46]AUS!$AX$1:$AX$10,[46]AUS!$AX$152:$AX$229</definedName>
    <definedName name="A3606056V">[46]AUS!$BD$1:$BD$10,[46]AUS!$BD$151:$BD$229</definedName>
    <definedName name="A3606058X">[46]AUS!$BR$1:$BR$10,[46]AUS!$BR$151:$BR$229</definedName>
    <definedName name="A3606060K">[46]AUS!$BX$1:$BX$10,[46]AUS!$BX$152:$BX$229</definedName>
    <definedName name="A3606061L">[46]AUS!$CH$1:$CH$10,[46]AUS!$CH$152:$CH$229</definedName>
    <definedName name="A3606062R">[46]AUS!$CN$1:$CN$10,[46]AUS!$CN$151:$CN$229</definedName>
    <definedName name="A3606063T">[46]AUS!$DB$1:$DB$10,[46]AUS!$DB$151:$DB$229</definedName>
    <definedName name="aa" localSheetId="29">#REF!</definedName>
    <definedName name="aa">#REF!</definedName>
    <definedName name="abx" localSheetId="26">#REF!</definedName>
    <definedName name="abx" localSheetId="27">#REF!</definedName>
    <definedName name="abx" localSheetId="5">#REF!</definedName>
    <definedName name="abx" localSheetId="8">#REF!</definedName>
    <definedName name="abx" localSheetId="11">#REF!</definedName>
    <definedName name="abx" localSheetId="21">#REF!</definedName>
    <definedName name="abx" localSheetId="24">#REF!</definedName>
    <definedName name="abx" localSheetId="25">#REF!</definedName>
    <definedName name="abx" localSheetId="29">#REF!</definedName>
    <definedName name="abx">#REF!</definedName>
    <definedName name="AccessDatabase" hidden="1">"C:\ncux\bud\rms_inv.mdb"</definedName>
    <definedName name="aChina" localSheetId="26">#REF!</definedName>
    <definedName name="aChina" localSheetId="27">#REF!</definedName>
    <definedName name="aChina" localSheetId="8">#REF!</definedName>
    <definedName name="aChina" localSheetId="11">#REF!</definedName>
    <definedName name="aChina" localSheetId="14">#REF!</definedName>
    <definedName name="aChina" localSheetId="15">#REF!</definedName>
    <definedName name="aChina" localSheetId="21">#REF!</definedName>
    <definedName name="aChina" localSheetId="24">#REF!</definedName>
    <definedName name="aChina" localSheetId="25">#REF!</definedName>
    <definedName name="aChina" localSheetId="29">#REF!</definedName>
    <definedName name="aChina">#REF!</definedName>
    <definedName name="Actual" localSheetId="26">#REF!</definedName>
    <definedName name="Actual" localSheetId="27">#REF!</definedName>
    <definedName name="Actual" localSheetId="5">#REF!</definedName>
    <definedName name="Actual" localSheetId="8">#REF!</definedName>
    <definedName name="Actual" localSheetId="11">#REF!</definedName>
    <definedName name="Actual" localSheetId="21">#REF!</definedName>
    <definedName name="Actual" localSheetId="24">#REF!</definedName>
    <definedName name="Actual" localSheetId="25">#REF!</definedName>
    <definedName name="Actual" localSheetId="29">#REF!</definedName>
    <definedName name="Actual">#REF!</definedName>
    <definedName name="ACwvu.PLA2." hidden="1">'[47]COP FED'!$A$1:$N$49</definedName>
    <definedName name="adaD" localSheetId="26">#REF!</definedName>
    <definedName name="adaD" localSheetId="27">#REF!</definedName>
    <definedName name="adaD" localSheetId="5">#REF!</definedName>
    <definedName name="adaD" localSheetId="21">#REF!</definedName>
    <definedName name="adaD" localSheetId="24">#REF!</definedName>
    <definedName name="adaD" localSheetId="25">#REF!</definedName>
    <definedName name="adaD">#REF!</definedName>
    <definedName name="adrra" localSheetId="26">#REF!</definedName>
    <definedName name="adrra" localSheetId="27">#REF!</definedName>
    <definedName name="adrra" localSheetId="5">#REF!</definedName>
    <definedName name="adrra" localSheetId="21">#REF!</definedName>
    <definedName name="adrra" localSheetId="24">#REF!</definedName>
    <definedName name="adrra" localSheetId="25">#REF!</definedName>
    <definedName name="adrra">#REF!</definedName>
    <definedName name="adsadrr" localSheetId="26" hidden="1">#REF!</definedName>
    <definedName name="adsadrr" localSheetId="27" hidden="1">#REF!</definedName>
    <definedName name="adsadrr" localSheetId="5" hidden="1">#REF!</definedName>
    <definedName name="adsadrr" localSheetId="14" hidden="1">#REF!</definedName>
    <definedName name="adsadrr" localSheetId="15" hidden="1">#REF!</definedName>
    <definedName name="adsadrr" localSheetId="21" hidden="1">#REF!</definedName>
    <definedName name="adsadrr" localSheetId="24" hidden="1">#REF!</definedName>
    <definedName name="adsadrr" localSheetId="25" hidden="1">#REF!</definedName>
    <definedName name="adsadrr" hidden="1">#REF!</definedName>
    <definedName name="ADSDADADA" hidden="1">#REF!</definedName>
    <definedName name="aeexg" localSheetId="26">OFFSET(#REF!,0,0,COUNTA(#REF!))</definedName>
    <definedName name="aeexg" localSheetId="27">OFFSET(#REF!,0,0,COUNTA(#REF!))</definedName>
    <definedName name="aeexg" localSheetId="8">OFFSET(#REF!,0,0,COUNTA(#REF!))</definedName>
    <definedName name="aeexg" localSheetId="11">OFFSET(#REF!,0,0,COUNTA(#REF!))</definedName>
    <definedName name="aeexg" localSheetId="14">OFFSET(#REF!,0,0,COUNTA(#REF!))</definedName>
    <definedName name="aeexg" localSheetId="15">OFFSET(#REF!,0,0,COUNTA(#REF!))</definedName>
    <definedName name="aeexg" localSheetId="21">OFFSET(#REF!,0,0,COUNTA(#REF!))</definedName>
    <definedName name="aeexg" localSheetId="24">OFFSET(#REF!,0,0,COUNTA(#REF!))</definedName>
    <definedName name="aeexg" localSheetId="25">OFFSET(#REF!,0,0,COUNTA(#REF!))</definedName>
    <definedName name="aeexg" localSheetId="29">OFFSET(#REF!,0,0,COUNTA(#REF!))</definedName>
    <definedName name="aeexg">OFFSET(#REF!,0,0,COUNTA(#REF!))</definedName>
    <definedName name="aeexl" localSheetId="4">OFFSET([48]figA1!$Q$4,0,0,COUNTA([48]figA1!$B:$B))</definedName>
    <definedName name="aeexl" localSheetId="29">OFFSET([48]figA1!$Q$4,0,0,COUNTA([48]figA1!$B:$B))</definedName>
    <definedName name="aeexl">OFFSET([48]figA1!$Q$4,0,0,COUNTA([48]figA1!$B:$B))</definedName>
    <definedName name="aeimg" localSheetId="26">OFFSET(#REF!,0,0,COUNTA(#REF!))</definedName>
    <definedName name="aeimg" localSheetId="27">OFFSET(#REF!,0,0,COUNTA(#REF!))</definedName>
    <definedName name="aeimg" localSheetId="8">OFFSET(#REF!,0,0,COUNTA(#REF!))</definedName>
    <definedName name="aeimg" localSheetId="11">OFFSET(#REF!,0,0,COUNTA(#REF!))</definedName>
    <definedName name="aeimg" localSheetId="14">OFFSET(#REF!,0,0,COUNTA(#REF!))</definedName>
    <definedName name="aeimg" localSheetId="15">OFFSET(#REF!,0,0,COUNTA(#REF!))</definedName>
    <definedName name="aeimg" localSheetId="21">OFFSET(#REF!,0,0,COUNTA(#REF!))</definedName>
    <definedName name="aeimg" localSheetId="24">OFFSET(#REF!,0,0,COUNTA(#REF!))</definedName>
    <definedName name="aeimg" localSheetId="25">OFFSET(#REF!,0,0,COUNTA(#REF!))</definedName>
    <definedName name="aeimg" localSheetId="29">OFFSET(#REF!,0,0,COUNTA(#REF!))</definedName>
    <definedName name="aeimg">OFFSET(#REF!,0,0,COUNTA(#REF!))</definedName>
    <definedName name="aeiml" localSheetId="26">OFFSET(#REF!,0,0,COUNTA(#REF!))</definedName>
    <definedName name="aeiml" localSheetId="27">OFFSET(#REF!,0,0,COUNTA(#REF!))</definedName>
    <definedName name="aeiml" localSheetId="14">OFFSET(#REF!,0,0,COUNTA(#REF!))</definedName>
    <definedName name="aeiml" localSheetId="15">OFFSET(#REF!,0,0,COUNTA(#REF!))</definedName>
    <definedName name="aeiml" localSheetId="21">OFFSET(#REF!,0,0,COUNTA(#REF!))</definedName>
    <definedName name="aeiml" localSheetId="24">OFFSET(#REF!,0,0,COUNTA(#REF!))</definedName>
    <definedName name="aeiml" localSheetId="25">OFFSET(#REF!,0,0,COUNTA(#REF!))</definedName>
    <definedName name="aeiml">OFFSET(#REF!,0,0,COUNTA(#REF!))</definedName>
    <definedName name="aeoexl" localSheetId="4">OFFSET([48]figA1!$U$4,0,0,COUNTA([48]figA1!$B:$B))</definedName>
    <definedName name="aeoexl" localSheetId="29">OFFSET([48]figA1!$U$4,0,0,COUNTA([48]figA1!$B:$B))</definedName>
    <definedName name="aeoexl">OFFSET([48]figA1!$U$4,0,0,COUNTA([48]figA1!$B:$B))</definedName>
    <definedName name="aeoiml" localSheetId="4">OFFSET([48]figA1!$I$4,0,0,COUNTA([48]figA1!$B:$B))</definedName>
    <definedName name="aeoiml" localSheetId="29">OFFSET([48]figA1!$I$4,0,0,COUNTA([48]figA1!$B:$B))</definedName>
    <definedName name="aeoiml">OFFSET([48]figA1!$I$4,0,0,COUNTA([48]figA1!$B:$B))</definedName>
    <definedName name="AFF_Con" localSheetId="26">[49]A!#REF!</definedName>
    <definedName name="AFF_Con" localSheetId="27">[49]A!#REF!</definedName>
    <definedName name="AFF_Con" localSheetId="5">[49]A!#REF!</definedName>
    <definedName name="AFF_Con" localSheetId="8">[49]A!#REF!</definedName>
    <definedName name="AFF_Con" localSheetId="11">[49]A!#REF!</definedName>
    <definedName name="AFF_Con" localSheetId="24">[49]A!#REF!</definedName>
    <definedName name="AFF_Con" localSheetId="25">[49]A!#REF!</definedName>
    <definedName name="AFF_Con" localSheetId="29">[49]A!#REF!</definedName>
    <definedName name="AFF_Con">[49]A!#REF!</definedName>
    <definedName name="AFF_Cur" localSheetId="26">[49]A!#REF!</definedName>
    <definedName name="AFF_Cur" localSheetId="27">[49]A!#REF!</definedName>
    <definedName name="AFF_Cur" localSheetId="5">[49]A!#REF!</definedName>
    <definedName name="AFF_Cur" localSheetId="8">[49]A!#REF!</definedName>
    <definedName name="AFF_Cur" localSheetId="11">[49]A!#REF!</definedName>
    <definedName name="AFF_Cur" localSheetId="24">[49]A!#REF!</definedName>
    <definedName name="AFF_Cur" localSheetId="25">[49]A!#REF!</definedName>
    <definedName name="AFF_Cur" localSheetId="29">[49]A!#REF!</definedName>
    <definedName name="AFF_Cur">[49]A!#REF!</definedName>
    <definedName name="afrexg" localSheetId="26">OFFSET(#REF!,0,0,COUNTA(#REF!))</definedName>
    <definedName name="afrexg" localSheetId="27">OFFSET(#REF!,0,0,COUNTA(#REF!))</definedName>
    <definedName name="afrexg" localSheetId="8">OFFSET(#REF!,0,0,COUNTA(#REF!))</definedName>
    <definedName name="afrexg" localSheetId="11">OFFSET(#REF!,0,0,COUNTA(#REF!))</definedName>
    <definedName name="afrexg" localSheetId="14">OFFSET(#REF!,0,0,COUNTA(#REF!))</definedName>
    <definedName name="afrexg" localSheetId="15">OFFSET(#REF!,0,0,COUNTA(#REF!))</definedName>
    <definedName name="afrexg" localSheetId="21">OFFSET(#REF!,0,0,COUNTA(#REF!))</definedName>
    <definedName name="afrexg" localSheetId="24">OFFSET(#REF!,0,0,COUNTA(#REF!))</definedName>
    <definedName name="afrexg" localSheetId="25">OFFSET(#REF!,0,0,COUNTA(#REF!))</definedName>
    <definedName name="afrexg" localSheetId="29">OFFSET(#REF!,0,0,COUNTA(#REF!))</definedName>
    <definedName name="afrexg">OFFSET(#REF!,0,0,COUNTA(#REF!))</definedName>
    <definedName name="afrexl" localSheetId="4">OFFSET([48]figA1!$Z$4,0,0,COUNTA([48]figA1!$B:$B))</definedName>
    <definedName name="afrexl" localSheetId="29">OFFSET([48]figA1!$Z$4,0,0,COUNTA([48]figA1!$B:$B))</definedName>
    <definedName name="afrexl">OFFSET([48]figA1!$Z$4,0,0,COUNTA([48]figA1!$B:$B))</definedName>
    <definedName name="afrimg" localSheetId="26">OFFSET(#REF!,0,0,COUNTA(#REF!))</definedName>
    <definedName name="afrimg" localSheetId="27">OFFSET(#REF!,0,0,COUNTA(#REF!))</definedName>
    <definedName name="afrimg" localSheetId="8">OFFSET(#REF!,0,0,COUNTA(#REF!))</definedName>
    <definedName name="afrimg" localSheetId="11">OFFSET(#REF!,0,0,COUNTA(#REF!))</definedName>
    <definedName name="afrimg" localSheetId="14">OFFSET(#REF!,0,0,COUNTA(#REF!))</definedName>
    <definedName name="afrimg" localSheetId="15">OFFSET(#REF!,0,0,COUNTA(#REF!))</definedName>
    <definedName name="afrimg" localSheetId="21">OFFSET(#REF!,0,0,COUNTA(#REF!))</definedName>
    <definedName name="afrimg" localSheetId="24">OFFSET(#REF!,0,0,COUNTA(#REF!))</definedName>
    <definedName name="afrimg" localSheetId="25">OFFSET(#REF!,0,0,COUNTA(#REF!))</definedName>
    <definedName name="afrimg" localSheetId="29">OFFSET(#REF!,0,0,COUNTA(#REF!))</definedName>
    <definedName name="afrimg">OFFSET(#REF!,0,0,COUNTA(#REF!))</definedName>
    <definedName name="afriml" localSheetId="26">OFFSET(#REF!,0,0,COUNTA(#REF!))</definedName>
    <definedName name="afriml" localSheetId="27">OFFSET(#REF!,0,0,COUNTA(#REF!))</definedName>
    <definedName name="afriml" localSheetId="14">OFFSET(#REF!,0,0,COUNTA(#REF!))</definedName>
    <definedName name="afriml" localSheetId="15">OFFSET(#REF!,0,0,COUNTA(#REF!))</definedName>
    <definedName name="afriml" localSheetId="21">OFFSET(#REF!,0,0,COUNTA(#REF!))</definedName>
    <definedName name="afriml" localSheetId="24">OFFSET(#REF!,0,0,COUNTA(#REF!))</definedName>
    <definedName name="afriml" localSheetId="25">OFFSET(#REF!,0,0,COUNTA(#REF!))</definedName>
    <definedName name="afriml">OFFSET(#REF!,0,0,COUNTA(#REF!))</definedName>
    <definedName name="Aggregates" localSheetId="29">[50]EAP_parameters_COVID19_tool!$A$47:$CF$55</definedName>
    <definedName name="Aggregates">[51]EAP_parameters_COVID19_tool!$A$47:$CF$55</definedName>
    <definedName name="akldfjaljfld" localSheetId="26" hidden="1">'[52]Time series'!#REF!</definedName>
    <definedName name="akldfjaljfld" localSheetId="27" hidden="1">'[52]Time series'!#REF!</definedName>
    <definedName name="akldfjaljfld" localSheetId="4" hidden="1">'[52]Time series'!#REF!</definedName>
    <definedName name="akldfjaljfld" localSheetId="8" hidden="1">'[52]Time series'!#REF!</definedName>
    <definedName name="akldfjaljfld" localSheetId="11" hidden="1">'[52]Time series'!#REF!</definedName>
    <definedName name="akldfjaljfld" localSheetId="14" hidden="1">'[52]Time series'!#REF!</definedName>
    <definedName name="akldfjaljfld" localSheetId="15" hidden="1">'[52]Time series'!#REF!</definedName>
    <definedName name="akldfjaljfld" localSheetId="21" hidden="1">'[52]Time series'!#REF!</definedName>
    <definedName name="akldfjaljfld" localSheetId="24" hidden="1">'[52]Time series'!#REF!</definedName>
    <definedName name="akldfjaljfld" localSheetId="25" hidden="1">'[52]Time series'!#REF!</definedName>
    <definedName name="akldfjaljfld" localSheetId="29" hidden="1">'[52]Time series'!#REF!</definedName>
    <definedName name="akldfjaljfld" hidden="1">'[52]Time series'!#REF!</definedName>
    <definedName name="ALLBIRR" localSheetId="26">#REF!</definedName>
    <definedName name="ALLBIRR" localSheetId="27">#REF!</definedName>
    <definedName name="ALLBIRR" localSheetId="5">#REF!</definedName>
    <definedName name="ALLBIRR" localSheetId="8">#REF!</definedName>
    <definedName name="ALLBIRR" localSheetId="11">#REF!</definedName>
    <definedName name="ALLBIRR" localSheetId="21">#REF!</definedName>
    <definedName name="ALLBIRR" localSheetId="24">#REF!</definedName>
    <definedName name="ALLBIRR" localSheetId="25">#REF!</definedName>
    <definedName name="ALLBIRR" localSheetId="29">#REF!</definedName>
    <definedName name="ALLBIRR">#REF!</definedName>
    <definedName name="AllData" localSheetId="26">#REF!</definedName>
    <definedName name="AllData" localSheetId="27">#REF!</definedName>
    <definedName name="AllData" localSheetId="5">#REF!</definedName>
    <definedName name="AllData" localSheetId="8">#REF!</definedName>
    <definedName name="AllData" localSheetId="11">#REF!</definedName>
    <definedName name="AllData" localSheetId="21">#REF!</definedName>
    <definedName name="AllData" localSheetId="24">#REF!</definedName>
    <definedName name="AllData" localSheetId="25">#REF!</definedName>
    <definedName name="AllData" localSheetId="29">#REF!</definedName>
    <definedName name="AllData">#REF!</definedName>
    <definedName name="ALLSDR" localSheetId="26">#REF!</definedName>
    <definedName name="ALLSDR" localSheetId="27">#REF!</definedName>
    <definedName name="ALLSDR" localSheetId="5">#REF!</definedName>
    <definedName name="ALLSDR" localSheetId="8">#REF!</definedName>
    <definedName name="ALLSDR" localSheetId="11">#REF!</definedName>
    <definedName name="ALLSDR" localSheetId="21">#REF!</definedName>
    <definedName name="ALLSDR" localSheetId="24">#REF!</definedName>
    <definedName name="ALLSDR" localSheetId="25">#REF!</definedName>
    <definedName name="ALLSDR" localSheetId="29">#REF!</definedName>
    <definedName name="ALLSDR">#REF!</definedName>
    <definedName name="alpha" localSheetId="4">'[53]Int rate table spreads'!$C$7</definedName>
    <definedName name="alpha" localSheetId="29">'[54]Int rate table spreads'!$C$7</definedName>
    <definedName name="alpha">'[54]Int rate table spreads'!$C$7</definedName>
    <definedName name="alphast">'[55]Conditions for Projections'!#REF!</definedName>
    <definedName name="anscount" hidden="1">1</definedName>
    <definedName name="apigraphs" localSheetId="27">'Fig B.1.10B'!apigraphs</definedName>
    <definedName name="apigraphs" localSheetId="5">'Fig B.1.3.B'!apigraphs</definedName>
    <definedName name="apigraphs" localSheetId="4">'[56]Bank Russia 2010'!apigraphs</definedName>
    <definedName name="apigraphs" localSheetId="19">'Fig B.1.8B'!apigraphs</definedName>
    <definedName name="apigraphs" localSheetId="20">'Fig B.1.8C'!apigraphs</definedName>
    <definedName name="apigraphs" localSheetId="21">'Fig B.1.8D'!apigraphs</definedName>
    <definedName name="apigraphs" localSheetId="29">[57]!apigraphs</definedName>
    <definedName name="apigraphs">[57]!apigraphs</definedName>
    <definedName name="appendix">[30]QNEWLOR!$J$3:$AU$7,[30]QNEWLOR!$J$21:$AU$77,[30]QNEWLOR!$J$91:$AU$149</definedName>
    <definedName name="as" localSheetId="29">#REF!</definedName>
    <definedName name="as">#REF!</definedName>
    <definedName name="asd">[58]POpula!$A$1:$I$1559</definedName>
    <definedName name="asdasdas">[59]Data5.11a!$B$3:$C$34</definedName>
    <definedName name="asdrae" localSheetId="26" hidden="1">#REF!</definedName>
    <definedName name="asdrae" localSheetId="27" hidden="1">#REF!</definedName>
    <definedName name="asdrae" localSheetId="5" hidden="1">#REF!</definedName>
    <definedName name="asdrae" localSheetId="8" hidden="1">#REF!</definedName>
    <definedName name="asdrae" localSheetId="11" hidden="1">#REF!</definedName>
    <definedName name="asdrae" localSheetId="14" hidden="1">#REF!</definedName>
    <definedName name="asdrae" localSheetId="15" hidden="1">#REF!</definedName>
    <definedName name="asdrae" localSheetId="21" hidden="1">#REF!</definedName>
    <definedName name="asdrae" localSheetId="24" hidden="1">#REF!</definedName>
    <definedName name="asdrae" localSheetId="25" hidden="1">#REF!</definedName>
    <definedName name="asdrae" localSheetId="29" hidden="1">#REF!</definedName>
    <definedName name="asdrae" hidden="1">#REF!</definedName>
    <definedName name="asdrra" localSheetId="26">#REF!</definedName>
    <definedName name="asdrra" localSheetId="27">#REF!</definedName>
    <definedName name="asdrra" localSheetId="5">#REF!</definedName>
    <definedName name="asdrra" localSheetId="8">#REF!</definedName>
    <definedName name="asdrra" localSheetId="11">#REF!</definedName>
    <definedName name="asdrra" localSheetId="21">#REF!</definedName>
    <definedName name="asdrra" localSheetId="24">#REF!</definedName>
    <definedName name="asdrra" localSheetId="25">#REF!</definedName>
    <definedName name="asdrra" localSheetId="29">#REF!</definedName>
    <definedName name="asdrra">#REF!</definedName>
    <definedName name="ase" localSheetId="26">#REF!</definedName>
    <definedName name="ase" localSheetId="27">#REF!</definedName>
    <definedName name="ase" localSheetId="5">#REF!</definedName>
    <definedName name="ase" localSheetId="8">#REF!</definedName>
    <definedName name="ase" localSheetId="11">#REF!</definedName>
    <definedName name="ase" localSheetId="21">#REF!</definedName>
    <definedName name="ase" localSheetId="24">#REF!</definedName>
    <definedName name="ase" localSheetId="25">#REF!</definedName>
    <definedName name="ase" localSheetId="29">#REF!</definedName>
    <definedName name="ase">#REF!</definedName>
    <definedName name="aser" localSheetId="26">#REF!</definedName>
    <definedName name="aser" localSheetId="27">#REF!</definedName>
    <definedName name="aser" localSheetId="5">#REF!</definedName>
    <definedName name="aser" localSheetId="21">#REF!</definedName>
    <definedName name="aser" localSheetId="24">#REF!</definedName>
    <definedName name="aser" localSheetId="25">#REF!</definedName>
    <definedName name="aser">#REF!</definedName>
    <definedName name="asiaexg" localSheetId="26">OFFSET(#REF!,0,0,COUNTA(#REF!))</definedName>
    <definedName name="asiaexg" localSheetId="27">OFFSET(#REF!,0,0,COUNTA(#REF!))</definedName>
    <definedName name="asiaexg" localSheetId="8">OFFSET(#REF!,0,0,COUNTA(#REF!))</definedName>
    <definedName name="asiaexg" localSheetId="11">OFFSET(#REF!,0,0,COUNTA(#REF!))</definedName>
    <definedName name="asiaexg" localSheetId="14">OFFSET(#REF!,0,0,COUNTA(#REF!))</definedName>
    <definedName name="asiaexg" localSheetId="15">OFFSET(#REF!,0,0,COUNTA(#REF!))</definedName>
    <definedName name="asiaexg" localSheetId="21">OFFSET(#REF!,0,0,COUNTA(#REF!))</definedName>
    <definedName name="asiaexg" localSheetId="24">OFFSET(#REF!,0,0,COUNTA(#REF!))</definedName>
    <definedName name="asiaexg" localSheetId="25">OFFSET(#REF!,0,0,COUNTA(#REF!))</definedName>
    <definedName name="asiaexg" localSheetId="29">OFFSET(#REF!,0,0,COUNTA(#REF!))</definedName>
    <definedName name="asiaexg">OFFSET(#REF!,0,0,COUNTA(#REF!))</definedName>
    <definedName name="asiaexl" localSheetId="4">OFFSET([48]figA1!$W$4,0,0,COUNTA([48]figA1!$B:$B))</definedName>
    <definedName name="asiaexl" localSheetId="29">OFFSET([48]figA1!$W$4,0,0,COUNTA([48]figA1!$B:$B))</definedName>
    <definedName name="asiaexl">OFFSET([48]figA1!$W$4,0,0,COUNTA([48]figA1!$B:$B))</definedName>
    <definedName name="asiaimg" localSheetId="26">OFFSET(#REF!,0,0,COUNTA(#REF!))</definedName>
    <definedName name="asiaimg" localSheetId="27">OFFSET(#REF!,0,0,COUNTA(#REF!))</definedName>
    <definedName name="asiaimg" localSheetId="8">OFFSET(#REF!,0,0,COUNTA(#REF!))</definedName>
    <definedName name="asiaimg" localSheetId="11">OFFSET(#REF!,0,0,COUNTA(#REF!))</definedName>
    <definedName name="asiaimg" localSheetId="14">OFFSET(#REF!,0,0,COUNTA(#REF!))</definedName>
    <definedName name="asiaimg" localSheetId="15">OFFSET(#REF!,0,0,COUNTA(#REF!))</definedName>
    <definedName name="asiaimg" localSheetId="21">OFFSET(#REF!,0,0,COUNTA(#REF!))</definedName>
    <definedName name="asiaimg" localSheetId="24">OFFSET(#REF!,0,0,COUNTA(#REF!))</definedName>
    <definedName name="asiaimg" localSheetId="25">OFFSET(#REF!,0,0,COUNTA(#REF!))</definedName>
    <definedName name="asiaimg" localSheetId="29">OFFSET(#REF!,0,0,COUNTA(#REF!))</definedName>
    <definedName name="asiaimg">OFFSET(#REF!,0,0,COUNTA(#REF!))</definedName>
    <definedName name="asiaiml" localSheetId="26">OFFSET(#REF!,0,0,COUNTA(#REF!))</definedName>
    <definedName name="asiaiml" localSheetId="27">OFFSET(#REF!,0,0,COUNTA(#REF!))</definedName>
    <definedName name="asiaiml" localSheetId="14">OFFSET(#REF!,0,0,COUNTA(#REF!))</definedName>
    <definedName name="asiaiml" localSheetId="15">OFFSET(#REF!,0,0,COUNTA(#REF!))</definedName>
    <definedName name="asiaiml" localSheetId="21">OFFSET(#REF!,0,0,COUNTA(#REF!))</definedName>
    <definedName name="asiaiml" localSheetId="24">OFFSET(#REF!,0,0,COUNTA(#REF!))</definedName>
    <definedName name="asiaiml" localSheetId="25">OFFSET(#REF!,0,0,COUNTA(#REF!))</definedName>
    <definedName name="asiaiml">OFFSET(#REF!,0,0,COUNTA(#REF!))</definedName>
    <definedName name="asraa" localSheetId="26">#REF!</definedName>
    <definedName name="asraa" localSheetId="27">#REF!</definedName>
    <definedName name="asraa" localSheetId="5">#REF!</definedName>
    <definedName name="asraa" localSheetId="8">#REF!</definedName>
    <definedName name="asraa" localSheetId="11">#REF!</definedName>
    <definedName name="asraa" localSheetId="21">#REF!</definedName>
    <definedName name="asraa" localSheetId="24">#REF!</definedName>
    <definedName name="asraa" localSheetId="25">#REF!</definedName>
    <definedName name="asraa" localSheetId="29">#REF!</definedName>
    <definedName name="asraa">#REF!</definedName>
    <definedName name="asrraa44" localSheetId="26">#REF!</definedName>
    <definedName name="asrraa44" localSheetId="27">#REF!</definedName>
    <definedName name="asrraa44" localSheetId="5">#REF!</definedName>
    <definedName name="asrraa44" localSheetId="8">#REF!</definedName>
    <definedName name="asrraa44" localSheetId="11">#REF!</definedName>
    <definedName name="asrraa44" localSheetId="21">#REF!</definedName>
    <definedName name="asrraa44" localSheetId="24">#REF!</definedName>
    <definedName name="asrraa44" localSheetId="25">#REF!</definedName>
    <definedName name="asrraa44" localSheetId="29">#REF!</definedName>
    <definedName name="asrraa44">#REF!</definedName>
    <definedName name="ass" localSheetId="27">'Fig B.1.10B'!ass</definedName>
    <definedName name="ass" localSheetId="5">'Fig B.1.3.B'!ass</definedName>
    <definedName name="ass" localSheetId="4">'[56]Bank Russia 2010'!ass</definedName>
    <definedName name="ass" localSheetId="19">'Fig B.1.8B'!ass</definedName>
    <definedName name="ass" localSheetId="20">'Fig B.1.8C'!ass</definedName>
    <definedName name="ass" localSheetId="21">'Fig B.1.8D'!ass</definedName>
    <definedName name="ass" localSheetId="29">[57]!ass</definedName>
    <definedName name="ass">[57]!ass</definedName>
    <definedName name="ASSUM" localSheetId="26">#REF!</definedName>
    <definedName name="ASSUM" localSheetId="27">#REF!</definedName>
    <definedName name="ASSUM" localSheetId="5">#REF!</definedName>
    <definedName name="ASSUM" localSheetId="8">#REF!</definedName>
    <definedName name="ASSUM" localSheetId="11">#REF!</definedName>
    <definedName name="ASSUM" localSheetId="19">#REF!</definedName>
    <definedName name="ASSUM" localSheetId="20">#REF!</definedName>
    <definedName name="ASSUM" localSheetId="21">#REF!</definedName>
    <definedName name="ASSUM" localSheetId="24">#REF!</definedName>
    <definedName name="ASSUM" localSheetId="25">#REF!</definedName>
    <definedName name="ASSUM" localSheetId="29">#REF!</definedName>
    <definedName name="ASSUM">#REF!</definedName>
    <definedName name="atlantic" localSheetId="4">[3]nonopec!$D$424:$D$433</definedName>
    <definedName name="atlantic" localSheetId="29">[2]nonopec!$D$424:$D$433</definedName>
    <definedName name="atlantic">[2]nonopec!$D$424:$D$433</definedName>
    <definedName name="Australia_5B">[60]GRAD!$E$32:$G$32</definedName>
    <definedName name="Austria_5B">[60]GRAD!$E$33:$G$33</definedName>
    <definedName name="Average_Daily_Depreciation" localSheetId="4">'[61]Inter-Bank'!$G$5</definedName>
    <definedName name="Average_Daily_Depreciation" localSheetId="29">'[62]Inter-Bank'!$G$5</definedName>
    <definedName name="Average_Daily_Depreciation">'[62]Inter-Bank'!$G$5</definedName>
    <definedName name="Average_Weekly_Depreciation" localSheetId="4">'[61]Inter-Bank'!$K$5</definedName>
    <definedName name="Average_Weekly_Depreciation" localSheetId="29">'[62]Inter-Bank'!$K$5</definedName>
    <definedName name="Average_Weekly_Depreciation">'[62]Inter-Bank'!$K$5</definedName>
    <definedName name="Average_Weekly_Inter_Bank_Exchange_Rate" localSheetId="4">'[61]Inter-Bank'!$H$5</definedName>
    <definedName name="Average_Weekly_Inter_Bank_Exchange_Rate" localSheetId="29">'[62]Inter-Bank'!$H$5</definedName>
    <definedName name="Average_Weekly_Inter_Bank_Exchange_Rate">'[62]Inter-Bank'!$H$5</definedName>
    <definedName name="b" localSheetId="26">#REF!</definedName>
    <definedName name="b" localSheetId="27">#REF!</definedName>
    <definedName name="b" localSheetId="5">#REF!</definedName>
    <definedName name="b" localSheetId="8">#REF!</definedName>
    <definedName name="b" localSheetId="11">#REF!</definedName>
    <definedName name="b" localSheetId="14">#REF!</definedName>
    <definedName name="b" localSheetId="15">#REF!</definedName>
    <definedName name="b" localSheetId="19">#REF!</definedName>
    <definedName name="b" localSheetId="20">#REF!</definedName>
    <definedName name="b" localSheetId="21">#REF!</definedName>
    <definedName name="b" localSheetId="24">#REF!</definedName>
    <definedName name="b" localSheetId="25">#REF!</definedName>
    <definedName name="b" localSheetId="29">#REF!</definedName>
    <definedName name="b">#REF!</definedName>
    <definedName name="BALANCE">[4]MONTHLY!$A$87:$Q$193</definedName>
    <definedName name="baseratio">[63]macro!$C$8</definedName>
    <definedName name="bb" localSheetId="26">#REF!</definedName>
    <definedName name="bb" localSheetId="27">#REF!</definedName>
    <definedName name="bb" localSheetId="5">#REF!</definedName>
    <definedName name="bb" localSheetId="8">#REF!</definedName>
    <definedName name="bb" localSheetId="11">#REF!</definedName>
    <definedName name="bb" localSheetId="21">#REF!</definedName>
    <definedName name="bb" localSheetId="24">#REF!</definedName>
    <definedName name="bb" localSheetId="25">#REF!</definedName>
    <definedName name="bb" localSheetId="29">#REF!</definedName>
    <definedName name="bb">#REF!</definedName>
    <definedName name="Belgium_5B">[60]GRAD!$E$34:$G$34</definedName>
    <definedName name="Bla" localSheetId="26">#REF!</definedName>
    <definedName name="Bla" localSheetId="27">#REF!</definedName>
    <definedName name="Bla" localSheetId="5">#REF!</definedName>
    <definedName name="Bla" localSheetId="8">#REF!</definedName>
    <definedName name="Bla" localSheetId="11">#REF!</definedName>
    <definedName name="Bla" localSheetId="21">#REF!</definedName>
    <definedName name="Bla" localSheetId="24">#REF!</definedName>
    <definedName name="Bla" localSheetId="25">#REF!</definedName>
    <definedName name="Bla" localSheetId="29">#REF!</definedName>
    <definedName name="Bla">#REF!</definedName>
    <definedName name="BLPH1" hidden="1">'[64]Ex rate bloom'!$A$4</definedName>
    <definedName name="BLPH166" hidden="1">[65]StockMarketIndices!$J$7</definedName>
    <definedName name="BLPH167" hidden="1">[65]StockMarketIndices!$I$7</definedName>
    <definedName name="BLPH168" hidden="1">[65]StockMarketIndices!$H$7</definedName>
    <definedName name="BLPH171" hidden="1">[65]StockMarketIndices!$G$7</definedName>
    <definedName name="BLPH172" hidden="1">[65]StockMarketIndices!$F$7</definedName>
    <definedName name="BLPH174" hidden="1">[65]StockMarketIndices!$E$7</definedName>
    <definedName name="BLPH176" hidden="1">[65]StockMarketIndices!$D$7</definedName>
    <definedName name="BLPH177" hidden="1">[65]StockMarketIndices!$B$7</definedName>
    <definedName name="BLPH2" hidden="1">'[64]Ex rate bloom'!$D$4</definedName>
    <definedName name="BLPH3" hidden="1">'[64]Ex rate bloom'!$G$4</definedName>
    <definedName name="BLPH4" hidden="1">'[64]Ex rate bloom'!$J$4</definedName>
    <definedName name="BLPH40000004" hidden="1">[66]SPOTS!$A$7</definedName>
    <definedName name="BLPH40000007" hidden="1">[66]SPOTS!$B$7</definedName>
    <definedName name="BLPH40000008" hidden="1">[66]SPOTS!$B$8</definedName>
    <definedName name="BLPH40000009" hidden="1">[66]SPOTS!$B$9</definedName>
    <definedName name="BLPH40000026" hidden="1">[66]FUTURES!$I$18</definedName>
    <definedName name="BLPH40000027" hidden="1">[66]FUTURES!$I$21</definedName>
    <definedName name="BLPH40000028" hidden="1">[66]FUTURES!$I$22</definedName>
    <definedName name="BLPH40000036" hidden="1">[66]FUTURES!$H$6</definedName>
    <definedName name="BLPH40000050" hidden="1">[66]FUTURES!$I$6</definedName>
    <definedName name="BLPH40000058" hidden="1">[66]FUTURES!$H$23</definedName>
    <definedName name="BLPH40000059" hidden="1">[66]SPOTS!$D$7</definedName>
    <definedName name="BLPH40000060" hidden="1">[66]SPOTS!$F$7</definedName>
    <definedName name="BLPH40000061" hidden="1">[66]SPOTS!$H$7</definedName>
    <definedName name="BLPH40000062" hidden="1">[66]FUTURES!$H$17</definedName>
    <definedName name="BLPH40000063" hidden="1">[66]FUTURES!$H$16</definedName>
    <definedName name="BLPH40000064" hidden="1">[66]FUTURES!$H$15</definedName>
    <definedName name="BLPH40000065" hidden="1">[66]FUTURES!$H$14</definedName>
    <definedName name="BLPH40000066" hidden="1">[66]FUTURES!$H$13</definedName>
    <definedName name="BLPH40000067" hidden="1">[66]FUTURES!$H$12</definedName>
    <definedName name="BLPH40000068" hidden="1">[66]FUTURES!$H$11</definedName>
    <definedName name="BLPH40000069" hidden="1">[66]FUTURES!$H$10</definedName>
    <definedName name="BLPH40000070" hidden="1">[66]FUTURES!$H$9</definedName>
    <definedName name="BLPH40000071" hidden="1">[66]FUTURES!$H$7</definedName>
    <definedName name="BLPH40000073" hidden="1">[66]FUTURES!$I$9</definedName>
    <definedName name="BLPH40000074" hidden="1">[66]FUTURES!$I$12</definedName>
    <definedName name="BLPH40000075" hidden="1">[66]FUTURES!$H$24</definedName>
    <definedName name="BLPH5" hidden="1">'[64]Ex rate bloom'!$M$4</definedName>
    <definedName name="BLPH6" hidden="1">'[64]Ex rate bloom'!$P$4</definedName>
    <definedName name="BLPH7" hidden="1">'[64]Ex rate bloom'!$S$4</definedName>
    <definedName name="BLPH8" hidden="1">'[67]Ex rate bloom'!$V$4</definedName>
    <definedName name="BLPH88" hidden="1">[65]SpotExchangeRates!$D$10</definedName>
    <definedName name="BLPH90" hidden="1">[65]SpotExchangeRates!$E$10</definedName>
    <definedName name="BLPH91" hidden="1">[65]SpotExchangeRates!$F$10</definedName>
    <definedName name="BLPH94" hidden="1">[65]SpotExchangeRates!$G$10</definedName>
    <definedName name="BLPH95" hidden="1">[65]SpotExchangeRates!$H$10</definedName>
    <definedName name="BLPH96" hidden="1">[65]SpotExchangeRates!$I$10</definedName>
    <definedName name="BOG" localSheetId="26">#REF!</definedName>
    <definedName name="BOG" localSheetId="27">#REF!</definedName>
    <definedName name="BOG" localSheetId="5">#REF!</definedName>
    <definedName name="BOG" localSheetId="8">#REF!</definedName>
    <definedName name="BOG" localSheetId="11">#REF!</definedName>
    <definedName name="BOG" localSheetId="21">#REF!</definedName>
    <definedName name="BOG" localSheetId="24">#REF!</definedName>
    <definedName name="BOG" localSheetId="25">#REF!</definedName>
    <definedName name="BOG" localSheetId="29">#REF!</definedName>
    <definedName name="BOG">#REF!</definedName>
    <definedName name="BSD_Grw_Anl" localSheetId="26">#REF!</definedName>
    <definedName name="BSD_Grw_Anl" localSheetId="27">#REF!</definedName>
    <definedName name="BSD_Grw_Anl" localSheetId="5">#REF!</definedName>
    <definedName name="BSD_Grw_Anl" localSheetId="8">#REF!</definedName>
    <definedName name="BSD_Grw_Anl" localSheetId="11">#REF!</definedName>
    <definedName name="BSD_Grw_Anl" localSheetId="21">#REF!</definedName>
    <definedName name="BSD_Grw_Anl" localSheetId="24">#REF!</definedName>
    <definedName name="BSD_Grw_Anl" localSheetId="25">#REF!</definedName>
    <definedName name="BSD_Grw_Anl" localSheetId="29">#REF!</definedName>
    <definedName name="BSD_Grw_Anl">#REF!</definedName>
    <definedName name="BSD_Inf_Anl" localSheetId="26">#REF!</definedName>
    <definedName name="BSD_Inf_Anl" localSheetId="27">#REF!</definedName>
    <definedName name="BSD_Inf_Anl" localSheetId="5">#REF!</definedName>
    <definedName name="BSD_Inf_Anl" localSheetId="21">#REF!</definedName>
    <definedName name="BSD_Inf_Anl" localSheetId="24">#REF!</definedName>
    <definedName name="BSD_Inf_Anl" localSheetId="25">#REF!</definedName>
    <definedName name="BSD_Inf_Anl">#REF!</definedName>
    <definedName name="BSD_IPIN_Anl" localSheetId="26">#REF!</definedName>
    <definedName name="BSD_IPIN_Anl" localSheetId="27">#REF!</definedName>
    <definedName name="BSD_IPIN_Anl" localSheetId="5">#REF!</definedName>
    <definedName name="BSD_IPIN_Anl" localSheetId="21">#REF!</definedName>
    <definedName name="BSD_IPIN_Anl" localSheetId="24">#REF!</definedName>
    <definedName name="BSD_IPIN_Anl" localSheetId="25">#REF!</definedName>
    <definedName name="BSD_IPIN_Anl">#REF!</definedName>
    <definedName name="BSD_Lev_Anl" localSheetId="26">#REF!</definedName>
    <definedName name="BSD_Lev_Anl" localSheetId="27">#REF!</definedName>
    <definedName name="BSD_Lev_Anl" localSheetId="5">#REF!</definedName>
    <definedName name="BSD_Lev_Anl" localSheetId="21">#REF!</definedName>
    <definedName name="BSD_Lev_Anl" localSheetId="24">#REF!</definedName>
    <definedName name="BSD_Lev_Anl" localSheetId="25">#REF!</definedName>
    <definedName name="BSD_Lev_Anl">#REF!</definedName>
    <definedName name="BSD_Per_Anl" localSheetId="26">#REF!</definedName>
    <definedName name="BSD_Per_Anl" localSheetId="27">#REF!</definedName>
    <definedName name="BSD_Per_Anl" localSheetId="5">#REF!</definedName>
    <definedName name="BSD_Per_Anl" localSheetId="21">#REF!</definedName>
    <definedName name="BSD_Per_Anl" localSheetId="24">#REF!</definedName>
    <definedName name="BSD_Per_Anl" localSheetId="25">#REF!</definedName>
    <definedName name="BSD_Per_Anl">#REF!</definedName>
    <definedName name="Budget" localSheetId="26">#REF!</definedName>
    <definedName name="Budget" localSheetId="27">#REF!</definedName>
    <definedName name="Budget" localSheetId="5">#REF!</definedName>
    <definedName name="Budget" localSheetId="21">#REF!</definedName>
    <definedName name="Budget" localSheetId="24">#REF!</definedName>
    <definedName name="Budget" localSheetId="25">#REF!</definedName>
    <definedName name="Budget">#REF!</definedName>
    <definedName name="calcul">'[68]Calcul_B1.1'!$A$1:$L$37</definedName>
    <definedName name="calcul1">'[69]Calcul_B1.1'!$A$1:$L$37</definedName>
    <definedName name="capshare">'[55]Conditions for Projections'!#REF!</definedName>
    <definedName name="category" localSheetId="26">#REF!</definedName>
    <definedName name="category" localSheetId="27">#REF!</definedName>
    <definedName name="category" localSheetId="8">#REF!</definedName>
    <definedName name="category" localSheetId="11">#REF!</definedName>
    <definedName name="category" localSheetId="14">#REF!</definedName>
    <definedName name="category" localSheetId="15">#REF!</definedName>
    <definedName name="category" localSheetId="21">#REF!</definedName>
    <definedName name="category" localSheetId="24">#REF!</definedName>
    <definedName name="category" localSheetId="25">#REF!</definedName>
    <definedName name="category" localSheetId="29">#REF!</definedName>
    <definedName name="category">#REF!</definedName>
    <definedName name="cc" localSheetId="4">[70]EDT!#REF!</definedName>
    <definedName name="cc" localSheetId="8">[71]EDT!#REF!</definedName>
    <definedName name="cc" localSheetId="11">[71]EDT!#REF!</definedName>
    <definedName name="cc" localSheetId="29">[71]EDT!#REF!</definedName>
    <definedName name="cc">[71]EDT!#REF!</definedName>
    <definedName name="ccc" localSheetId="27">'Fig B.1.10B'!ccc</definedName>
    <definedName name="ccc" localSheetId="5">'Fig B.1.3.B'!ccc</definedName>
    <definedName name="ccc" localSheetId="4">'[56]Bank Russia 2010'!ccc</definedName>
    <definedName name="ccc" localSheetId="19">'Fig B.1.8B'!ccc</definedName>
    <definedName name="ccc" localSheetId="20">'Fig B.1.8C'!ccc</definedName>
    <definedName name="ccc" localSheetId="21">'Fig B.1.8D'!ccc</definedName>
    <definedName name="ccc" localSheetId="29">[57]!ccc</definedName>
    <definedName name="ccc">[57]!ccc</definedName>
    <definedName name="char20" hidden="1">'[72]Savings &amp; Invest.'!$M$5</definedName>
    <definedName name="chart" localSheetId="26">#REF!</definedName>
    <definedName name="chart" localSheetId="27">#REF!</definedName>
    <definedName name="chart" localSheetId="5">#REF!</definedName>
    <definedName name="chart" localSheetId="8">#REF!</definedName>
    <definedName name="chart" localSheetId="11">#REF!</definedName>
    <definedName name="chart" localSheetId="19">#REF!</definedName>
    <definedName name="chart" localSheetId="20">#REF!</definedName>
    <definedName name="chart" localSheetId="21">#REF!</definedName>
    <definedName name="chart" localSheetId="24">#REF!</definedName>
    <definedName name="chart" localSheetId="25">#REF!</definedName>
    <definedName name="chart" localSheetId="29">#REF!</definedName>
    <definedName name="chart">#REF!</definedName>
    <definedName name="chart12" localSheetId="26">'[73]UIS data 1998-2004'!#REF!</definedName>
    <definedName name="chart12" localSheetId="27">'[73]UIS data 1998-2004'!#REF!</definedName>
    <definedName name="chart12" localSheetId="8">'[73]UIS data 1998-2004'!#REF!</definedName>
    <definedName name="chart12" localSheetId="11">'[73]UIS data 1998-2004'!#REF!</definedName>
    <definedName name="chart12" localSheetId="21">'[73]UIS data 1998-2004'!#REF!</definedName>
    <definedName name="chart12" localSheetId="24">'[73]UIS data 1998-2004'!#REF!</definedName>
    <definedName name="chart12" localSheetId="25">'[73]UIS data 1998-2004'!#REF!</definedName>
    <definedName name="chart12" localSheetId="29">'[73]UIS data 1998-2004'!#REF!</definedName>
    <definedName name="chart12">'[73]UIS data 1998-2004'!#REF!</definedName>
    <definedName name="chart19" hidden="1">[74]C!$P$428:$T$428</definedName>
    <definedName name="chart27" hidden="1">0</definedName>
    <definedName name="chart28" hidden="1">0</definedName>
    <definedName name="chart35" hidden="1">'[72]Savings &amp; Invest.'!$M$5:$T$5</definedName>
    <definedName name="chart9" hidden="1">[75]CPIINDEX!$B$263:$B$310</definedName>
    <definedName name="Charts.Group1" localSheetId="29">#REF!</definedName>
    <definedName name="Charts.Group1">#REF!</definedName>
    <definedName name="Charts.Group2" localSheetId="29">#REF!</definedName>
    <definedName name="Charts.Group2">#REF!</definedName>
    <definedName name="Chartsik" hidden="1">[76]REER!$I$53:$AM$53</definedName>
    <definedName name="CIS_Lev_Anl" localSheetId="26">#REF!</definedName>
    <definedName name="CIS_Lev_Anl" localSheetId="27">#REF!</definedName>
    <definedName name="CIS_Lev_Anl" localSheetId="5">#REF!</definedName>
    <definedName name="CIS_Lev_Anl" localSheetId="8">#REF!</definedName>
    <definedName name="CIS_Lev_Anl" localSheetId="11">#REF!</definedName>
    <definedName name="CIS_Lev_Anl" localSheetId="19">#REF!</definedName>
    <definedName name="CIS_Lev_Anl" localSheetId="20">#REF!</definedName>
    <definedName name="CIS_Lev_Anl" localSheetId="21">#REF!</definedName>
    <definedName name="CIS_Lev_Anl" localSheetId="24">#REF!</definedName>
    <definedName name="CIS_Lev_Anl" localSheetId="25">#REF!</definedName>
    <definedName name="CIS_Lev_Anl" localSheetId="29">#REF!</definedName>
    <definedName name="CIS_Lev_Anl">#REF!</definedName>
    <definedName name="cmethapp" localSheetId="26">#REF!,#REF!,#REF!</definedName>
    <definedName name="cmethapp" localSheetId="27">#REF!,#REF!,#REF!</definedName>
    <definedName name="cmethapp" localSheetId="5">#REF!,#REF!,#REF!</definedName>
    <definedName name="cmethapp" localSheetId="8">#REF!,#REF!,#REF!</definedName>
    <definedName name="cmethapp" localSheetId="11">#REF!,#REF!,#REF!</definedName>
    <definedName name="cmethapp" localSheetId="19">#REF!,#REF!,#REF!</definedName>
    <definedName name="cmethapp" localSheetId="20">#REF!,#REF!,#REF!</definedName>
    <definedName name="cmethapp" localSheetId="21">#REF!,#REF!,#REF!</definedName>
    <definedName name="cmethapp" localSheetId="24">#REF!,#REF!,#REF!</definedName>
    <definedName name="cmethapp" localSheetId="25">#REF!,#REF!,#REF!</definedName>
    <definedName name="cmethapp" localSheetId="29">#REF!,#REF!,#REF!</definedName>
    <definedName name="cmethapp">#REF!,#REF!,#REF!</definedName>
    <definedName name="cmethmain" localSheetId="26">#REF!</definedName>
    <definedName name="cmethmain" localSheetId="27">#REF!</definedName>
    <definedName name="cmethmain" localSheetId="5">#REF!</definedName>
    <definedName name="cmethmain" localSheetId="8">#REF!</definedName>
    <definedName name="cmethmain" localSheetId="11">#REF!</definedName>
    <definedName name="cmethmain" localSheetId="21">#REF!</definedName>
    <definedName name="cmethmain" localSheetId="24">#REF!</definedName>
    <definedName name="cmethmain" localSheetId="25">#REF!</definedName>
    <definedName name="cmethmain" localSheetId="29">#REF!</definedName>
    <definedName name="cmethmain">#REF!</definedName>
    <definedName name="CNS_Con" localSheetId="26">[49]A!#REF!</definedName>
    <definedName name="CNS_Con" localSheetId="27">[49]A!#REF!</definedName>
    <definedName name="CNS_Con" localSheetId="5">[49]A!#REF!</definedName>
    <definedName name="CNS_Con" localSheetId="8">[49]A!#REF!</definedName>
    <definedName name="CNS_Con" localSheetId="11">[49]A!#REF!</definedName>
    <definedName name="CNS_Con" localSheetId="21">[49]A!#REF!</definedName>
    <definedName name="CNS_Con" localSheetId="24">[49]A!#REF!</definedName>
    <definedName name="CNS_Con" localSheetId="25">[49]A!#REF!</definedName>
    <definedName name="CNS_Con" localSheetId="29">[49]A!#REF!</definedName>
    <definedName name="CNS_Con">[49]A!#REF!</definedName>
    <definedName name="CNS_Cur" localSheetId="26">[49]A!#REF!</definedName>
    <definedName name="CNS_Cur" localSheetId="27">[49]A!#REF!</definedName>
    <definedName name="CNS_Cur" localSheetId="5">[49]A!#REF!</definedName>
    <definedName name="CNS_Cur" localSheetId="8">[49]A!#REF!</definedName>
    <definedName name="CNS_Cur" localSheetId="11">[49]A!#REF!</definedName>
    <definedName name="CNS_Cur" localSheetId="21">[49]A!#REF!</definedName>
    <definedName name="CNS_Cur" localSheetId="24">[49]A!#REF!</definedName>
    <definedName name="CNS_Cur" localSheetId="25">[49]A!#REF!</definedName>
    <definedName name="CNS_Cur" localSheetId="29">[49]A!#REF!</definedName>
    <definedName name="CNS_Cur">[49]A!#REF!</definedName>
    <definedName name="code">'[77]Metadata - Countries'!$1:$1048576</definedName>
    <definedName name="conceptindex.DMX" localSheetId="29">OFFSET(#REF!,,,COUNTA(#REF!),)</definedName>
    <definedName name="conceptindex.DMX">OFFSET(#REF!,,,COUNTA(#REF!),)</definedName>
    <definedName name="conceptIndex.EcData">OFFSET(#REF!,,,COUNTA(#REF!),)</definedName>
    <definedName name="conceptIndex.Ecos">OFFSET(#REF!,,,COUNTA(#REF!),)</definedName>
    <definedName name="CONS1">[4]MONTHLY!$BP$4:$CA$4</definedName>
    <definedName name="CONS2">[4]MONTHLY!$CB$4:$CM$4</definedName>
    <definedName name="CONTINENTAL" localSheetId="26">#REF!</definedName>
    <definedName name="CONTINENTAL" localSheetId="27">#REF!</definedName>
    <definedName name="CONTINENTAL" localSheetId="5">#REF!</definedName>
    <definedName name="CONTINENTAL" localSheetId="8">#REF!</definedName>
    <definedName name="CONTINENTAL" localSheetId="11">#REF!</definedName>
    <definedName name="CONTINENTAL" localSheetId="21">#REF!</definedName>
    <definedName name="CONTINENTAL" localSheetId="24">#REF!</definedName>
    <definedName name="CONTINENTAL" localSheetId="25">#REF!</definedName>
    <definedName name="CONTINENTAL" localSheetId="29">#REF!</definedName>
    <definedName name="CONTINENTAL">#REF!</definedName>
    <definedName name="Countries" localSheetId="26">#REF!</definedName>
    <definedName name="Countries" localSheetId="27">#REF!</definedName>
    <definedName name="Countries" localSheetId="8">#REF!</definedName>
    <definedName name="Countries" localSheetId="11">#REF!</definedName>
    <definedName name="Countries" localSheetId="14">#REF!</definedName>
    <definedName name="Countries" localSheetId="15">#REF!</definedName>
    <definedName name="Countries" localSheetId="21">#REF!</definedName>
    <definedName name="Countries" localSheetId="24">#REF!</definedName>
    <definedName name="Countries" localSheetId="25">#REF!</definedName>
    <definedName name="Countries">#REF!</definedName>
    <definedName name="Country">[78]Countries!$A$1:$C$53</definedName>
    <definedName name="countrycount">OFFSET([79]CountryReference!$C$3,,,COUNTA([79]CountryReference!$C:$C)-1,)</definedName>
    <definedName name="CPAData">OFFSET([79]CPAData!$D$1,,,COUNTA([79]CPAData!$D:$D),COUNTA([79]CPAData!$1:$1)-1)</definedName>
    <definedName name="Crt" localSheetId="26">#REF!</definedName>
    <definedName name="Crt" localSheetId="27">#REF!</definedName>
    <definedName name="Crt" localSheetId="5">#REF!</definedName>
    <definedName name="Crt" localSheetId="8">#REF!</definedName>
    <definedName name="Crt" localSheetId="11">#REF!</definedName>
    <definedName name="Crt" localSheetId="21">#REF!</definedName>
    <definedName name="Crt" localSheetId="24">#REF!</definedName>
    <definedName name="Crt" localSheetId="25">#REF!</definedName>
    <definedName name="Crt" localSheetId="29">#REF!</definedName>
    <definedName name="Crt">#REF!</definedName>
    <definedName name="CRUDE1">[4]MONTHLY!$B$437:$Z$444</definedName>
    <definedName name="CRUDE2">[4]MONTHLY!$B$451:$Z$458</definedName>
    <definedName name="CRUDE3">[4]MONTHLY!$B$465:$Z$472</definedName>
    <definedName name="CurMonth" localSheetId="26">#REF!</definedName>
    <definedName name="CurMonth" localSheetId="27">#REF!</definedName>
    <definedName name="CurMonth" localSheetId="5">#REF!</definedName>
    <definedName name="CurMonth" localSheetId="8">#REF!</definedName>
    <definedName name="CurMonth" localSheetId="11">#REF!</definedName>
    <definedName name="CurMonth" localSheetId="21">#REF!</definedName>
    <definedName name="CurMonth" localSheetId="24">#REF!</definedName>
    <definedName name="CurMonth" localSheetId="25">#REF!</definedName>
    <definedName name="CurMonth" localSheetId="29">#REF!</definedName>
    <definedName name="CurMonth">#REF!</definedName>
    <definedName name="Currency" localSheetId="26">#REF!</definedName>
    <definedName name="Currency" localSheetId="27">#REF!</definedName>
    <definedName name="Currency" localSheetId="5">#REF!</definedName>
    <definedName name="Currency" localSheetId="8">#REF!</definedName>
    <definedName name="Currency" localSheetId="11">#REF!</definedName>
    <definedName name="Currency" localSheetId="21">#REF!</definedName>
    <definedName name="Currency" localSheetId="24">#REF!</definedName>
    <definedName name="Currency" localSheetId="25">#REF!</definedName>
    <definedName name="Currency" localSheetId="29">#REF!</definedName>
    <definedName name="Currency">#REF!</definedName>
    <definedName name="cutoff">'[80]LIC cutoff'!$A$2:$B$15</definedName>
    <definedName name="cv" localSheetId="29" hidden="1">#REF!</definedName>
    <definedName name="cv" hidden="1">#REF!</definedName>
    <definedName name="Cwvu.Print." hidden="1">[81]Indic!$A$109:$IV$109,[81]Indic!$A$196:$IV$197,[81]Indic!$A$208:$IV$209,[81]Indic!$A$217:$IV$218</definedName>
    <definedName name="Cwvu.sa97." hidden="1">[82]Rev!$A$23:$IV$26,[82]Rev!$A$37:$IV$38</definedName>
    <definedName name="Czech_Republic_5B">[60]GRAD!$E$35:$G$35</definedName>
    <definedName name="d" localSheetId="26">#REF!</definedName>
    <definedName name="d" localSheetId="27">#REF!</definedName>
    <definedName name="d" localSheetId="5">#REF!</definedName>
    <definedName name="d" localSheetId="8">#REF!</definedName>
    <definedName name="d" localSheetId="11">#REF!</definedName>
    <definedName name="d" localSheetId="19">#REF!</definedName>
    <definedName name="d" localSheetId="20">#REF!</definedName>
    <definedName name="d" localSheetId="21">#REF!</definedName>
    <definedName name="d" localSheetId="24">#REF!</definedName>
    <definedName name="d" localSheetId="25">#REF!</definedName>
    <definedName name="d" localSheetId="29">#REF!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ily_Depreciation" localSheetId="4">'[61]Inter-Bank'!$E$5</definedName>
    <definedName name="Daily_Depreciation" localSheetId="29">'[62]Inter-Bank'!$E$5</definedName>
    <definedName name="Daily_Depreciation">'[62]Inter-Bank'!$E$5</definedName>
    <definedName name="data" localSheetId="26">#REF!</definedName>
    <definedName name="data" localSheetId="27">#REF!</definedName>
    <definedName name="data" localSheetId="5">#REF!</definedName>
    <definedName name="data" localSheetId="8">#REF!</definedName>
    <definedName name="data" localSheetId="11">#REF!</definedName>
    <definedName name="data" localSheetId="19">#REF!</definedName>
    <definedName name="data" localSheetId="20">#REF!</definedName>
    <definedName name="data" localSheetId="21">#REF!</definedName>
    <definedName name="data" localSheetId="24">#REF!</definedName>
    <definedName name="data" localSheetId="25">#REF!</definedName>
    <definedName name="data" localSheetId="29">#REF!</definedName>
    <definedName name="data">#REF!</definedName>
    <definedName name="data1" localSheetId="26">#REF!</definedName>
    <definedName name="data1" localSheetId="27">#REF!</definedName>
    <definedName name="data1" localSheetId="5">#REF!</definedName>
    <definedName name="data1" localSheetId="19">#REF!</definedName>
    <definedName name="data1" localSheetId="20">#REF!</definedName>
    <definedName name="data1" localSheetId="21">#REF!</definedName>
    <definedName name="data1" localSheetId="24">#REF!</definedName>
    <definedName name="data1" localSheetId="25">#REF!</definedName>
    <definedName name="data1" localSheetId="29">#REF!</definedName>
    <definedName name="data1">#REF!</definedName>
    <definedName name="Data2" localSheetId="26">#REF!</definedName>
    <definedName name="Data2" localSheetId="27">#REF!</definedName>
    <definedName name="Data2" localSheetId="5">#REF!</definedName>
    <definedName name="Data2" localSheetId="19">#REF!</definedName>
    <definedName name="Data2" localSheetId="20">#REF!</definedName>
    <definedName name="Data2" localSheetId="21">#REF!</definedName>
    <definedName name="Data2" localSheetId="24">#REF!</definedName>
    <definedName name="Data2" localSheetId="25">#REF!</definedName>
    <definedName name="Data2" localSheetId="29">#REF!</definedName>
    <definedName name="Data2">#REF!</definedName>
    <definedName name="data3">#REF!</definedName>
    <definedName name="_xlnm.Database">#REF!</definedName>
    <definedName name="DataEntryBlock10" localSheetId="26">[83]DEM2!#REF!</definedName>
    <definedName name="DataEntryBlock10" localSheetId="27">[83]DEM2!#REF!</definedName>
    <definedName name="DataEntryBlock10" localSheetId="14">[83]DEM2!#REF!</definedName>
    <definedName name="DataEntryBlock10" localSheetId="15">[83]DEM2!#REF!</definedName>
    <definedName name="DataEntryBlock10" localSheetId="21">[83]DEM2!#REF!</definedName>
    <definedName name="DataEntryBlock10" localSheetId="24">[83]DEM2!#REF!</definedName>
    <definedName name="DataEntryBlock10" localSheetId="25">[83]DEM2!#REF!</definedName>
    <definedName name="DataEntryBlock10">[83]DEM2!#REF!</definedName>
    <definedName name="DataEntryBlock11" localSheetId="26">[83]DEM2!#REF!</definedName>
    <definedName name="DataEntryBlock11" localSheetId="27">[83]DEM2!#REF!</definedName>
    <definedName name="DataEntryBlock11" localSheetId="14">[83]DEM2!#REF!</definedName>
    <definedName name="DataEntryBlock11" localSheetId="15">[83]DEM2!#REF!</definedName>
    <definedName name="DataEntryBlock11" localSheetId="21">[83]DEM2!#REF!</definedName>
    <definedName name="DataEntryBlock11" localSheetId="24">[83]DEM2!#REF!</definedName>
    <definedName name="DataEntryBlock11" localSheetId="25">[83]DEM2!#REF!</definedName>
    <definedName name="DataEntryBlock11">[83]DEM2!#REF!</definedName>
    <definedName name="DataEntryBlock12" localSheetId="26">[83]DEM2!#REF!</definedName>
    <definedName name="DataEntryBlock12" localSheetId="27">[83]DEM2!#REF!</definedName>
    <definedName name="DataEntryBlock12" localSheetId="14">[83]DEM2!#REF!</definedName>
    <definedName name="DataEntryBlock12" localSheetId="15">[83]DEM2!#REF!</definedName>
    <definedName name="DataEntryBlock12" localSheetId="21">[83]DEM2!#REF!</definedName>
    <definedName name="DataEntryBlock12" localSheetId="24">[83]DEM2!#REF!</definedName>
    <definedName name="DataEntryBlock12" localSheetId="25">[83]DEM2!#REF!</definedName>
    <definedName name="DataEntryBlock12">[83]DEM2!#REF!</definedName>
    <definedName name="DataEntryBlock13" localSheetId="26">[83]DEM2!#REF!</definedName>
    <definedName name="DataEntryBlock13" localSheetId="27">[83]DEM2!#REF!</definedName>
    <definedName name="DataEntryBlock13" localSheetId="14">[83]DEM2!#REF!</definedName>
    <definedName name="DataEntryBlock13" localSheetId="15">[83]DEM2!#REF!</definedName>
    <definedName name="DataEntryBlock13" localSheetId="21">[83]DEM2!#REF!</definedName>
    <definedName name="DataEntryBlock13" localSheetId="24">[83]DEM2!#REF!</definedName>
    <definedName name="DataEntryBlock13" localSheetId="25">[83]DEM2!#REF!</definedName>
    <definedName name="DataEntryBlock13">[83]DEM2!#REF!</definedName>
    <definedName name="DataEntryBlock14">[83]DEM2!#REF!</definedName>
    <definedName name="DataEntryBlock15">[83]DEM2!#REF!</definedName>
    <definedName name="Dataset" localSheetId="26">#REF!</definedName>
    <definedName name="Dataset" localSheetId="27">#REF!</definedName>
    <definedName name="Dataset" localSheetId="5">#REF!</definedName>
    <definedName name="Dataset" localSheetId="8">#REF!</definedName>
    <definedName name="Dataset" localSheetId="11">#REF!</definedName>
    <definedName name="Dataset" localSheetId="21">#REF!</definedName>
    <definedName name="Dataset" localSheetId="24">#REF!</definedName>
    <definedName name="Dataset" localSheetId="25">#REF!</definedName>
    <definedName name="Dataset" localSheetId="29">#REF!</definedName>
    <definedName name="Dataset">#REF!</definedName>
    <definedName name="Date_Range">[46]AUS!$A$2:$A$10,[46]AUS!$A$11:$A$229</definedName>
    <definedName name="dateg" localSheetId="26">OFFSET(#REF!,0,0,COUNTA(#REF!))</definedName>
    <definedName name="dateg" localSheetId="27">OFFSET(#REF!,0,0,COUNTA(#REF!))</definedName>
    <definedName name="dateg" localSheetId="8">OFFSET(#REF!,0,0,COUNTA(#REF!))</definedName>
    <definedName name="dateg" localSheetId="11">OFFSET(#REF!,0,0,COUNTA(#REF!))</definedName>
    <definedName name="dateg" localSheetId="14">OFFSET(#REF!,0,0,COUNTA(#REF!))</definedName>
    <definedName name="dateg" localSheetId="15">OFFSET(#REF!,0,0,COUNTA(#REF!))</definedName>
    <definedName name="dateg" localSheetId="21">OFFSET(#REF!,0,0,COUNTA(#REF!))</definedName>
    <definedName name="dateg" localSheetId="24">OFFSET(#REF!,0,0,COUNTA(#REF!))</definedName>
    <definedName name="dateg" localSheetId="25">OFFSET(#REF!,0,0,COUNTA(#REF!))</definedName>
    <definedName name="dateg" localSheetId="29">OFFSET(#REF!,0,0,COUNTA(#REF!))</definedName>
    <definedName name="dateg">OFFSET(#REF!,0,0,COUNTA(#REF!))</definedName>
    <definedName name="datel" localSheetId="26">OFFSET(#REF!,0,0,COUNTA(#REF!))</definedName>
    <definedName name="datel" localSheetId="27">OFFSET(#REF!,0,0,COUNTA(#REF!))</definedName>
    <definedName name="datel" localSheetId="14">OFFSET(#REF!,0,0,COUNTA(#REF!))</definedName>
    <definedName name="datel" localSheetId="15">OFFSET(#REF!,0,0,COUNTA(#REF!))</definedName>
    <definedName name="datel" localSheetId="21">OFFSET(#REF!,0,0,COUNTA(#REF!))</definedName>
    <definedName name="datel" localSheetId="24">OFFSET(#REF!,0,0,COUNTA(#REF!))</definedName>
    <definedName name="datel" localSheetId="25">OFFSET(#REF!,0,0,COUNTA(#REF!))</definedName>
    <definedName name="datel">OFFSET(#REF!,0,0,COUNTA(#REF!))</definedName>
    <definedName name="DATES_Q" localSheetId="26">#REF!</definedName>
    <definedName name="DATES_Q" localSheetId="27">#REF!</definedName>
    <definedName name="DATES_Q" localSheetId="8">#REF!</definedName>
    <definedName name="DATES_Q" localSheetId="11">#REF!</definedName>
    <definedName name="DATES_Q" localSheetId="14">#REF!</definedName>
    <definedName name="DATES_Q" localSheetId="15">#REF!</definedName>
    <definedName name="DATES_Q" localSheetId="21">#REF!</definedName>
    <definedName name="DATES_Q" localSheetId="24">#REF!</definedName>
    <definedName name="DATES_Q" localSheetId="25">#REF!</definedName>
    <definedName name="DATES_Q" localSheetId="29">#REF!</definedName>
    <definedName name="DATES_Q">#REF!</definedName>
    <definedName name="Datos1" localSheetId="26">#REF!,#REF!,#REF!</definedName>
    <definedName name="Datos1" localSheetId="27">#REF!,#REF!,#REF!</definedName>
    <definedName name="Datos1" localSheetId="5">#REF!,#REF!,#REF!</definedName>
    <definedName name="Datos1" localSheetId="8">#REF!,#REF!,#REF!</definedName>
    <definedName name="Datos1" localSheetId="11">#REF!,#REF!,#REF!</definedName>
    <definedName name="Datos1" localSheetId="21">#REF!,#REF!,#REF!</definedName>
    <definedName name="Datos1" localSheetId="24">#REF!,#REF!,#REF!</definedName>
    <definedName name="Datos1" localSheetId="25">#REF!,#REF!,#REF!</definedName>
    <definedName name="Datos1" localSheetId="29">#REF!,#REF!,#REF!</definedName>
    <definedName name="Datos1">#REF!,#REF!,#REF!</definedName>
    <definedName name="Datos2" localSheetId="26">#REF!,#REF!</definedName>
    <definedName name="Datos2" localSheetId="27">#REF!,#REF!</definedName>
    <definedName name="Datos2" localSheetId="5">#REF!,#REF!</definedName>
    <definedName name="Datos2" localSheetId="8">#REF!,#REF!</definedName>
    <definedName name="Datos2" localSheetId="11">#REF!,#REF!</definedName>
    <definedName name="Datos2" localSheetId="21">#REF!,#REF!</definedName>
    <definedName name="Datos2" localSheetId="24">#REF!,#REF!</definedName>
    <definedName name="Datos2" localSheetId="25">#REF!,#REF!</definedName>
    <definedName name="Datos2" localSheetId="29">#REF!,#REF!</definedName>
    <definedName name="Datos2">#REF!,#REF!</definedName>
    <definedName name="Datos3" localSheetId="26">#REF!,#REF!</definedName>
    <definedName name="Datos3" localSheetId="27">#REF!,#REF!</definedName>
    <definedName name="Datos3" localSheetId="5">#REF!,#REF!</definedName>
    <definedName name="Datos3" localSheetId="8">#REF!,#REF!</definedName>
    <definedName name="Datos3" localSheetId="11">#REF!,#REF!</definedName>
    <definedName name="Datos3" localSheetId="21">#REF!,#REF!</definedName>
    <definedName name="Datos3" localSheetId="24">#REF!,#REF!</definedName>
    <definedName name="Datos3" localSheetId="25">#REF!,#REF!</definedName>
    <definedName name="Datos3">#REF!,#REF!</definedName>
    <definedName name="dd" localSheetId="26">#REF!</definedName>
    <definedName name="dd" localSheetId="27">#REF!</definedName>
    <definedName name="dd" localSheetId="5">#REF!</definedName>
    <definedName name="dd" localSheetId="8">#REF!</definedName>
    <definedName name="dd" localSheetId="11">#REF!</definedName>
    <definedName name="dd" localSheetId="21">#REF!</definedName>
    <definedName name="dd" localSheetId="24">#REF!</definedName>
    <definedName name="dd" localSheetId="25">#REF!</definedName>
    <definedName name="dd" localSheetId="29">#REF!</definedName>
    <definedName name="dd">#REF!</definedName>
    <definedName name="Deal_Date" localSheetId="4">'[61]Inter-Bank'!$B$5</definedName>
    <definedName name="Deal_Date" localSheetId="29">'[62]Inter-Bank'!$B$5</definedName>
    <definedName name="Deal_Date">'[62]Inter-Bank'!$B$5</definedName>
    <definedName name="DEBT" localSheetId="26">#REF!</definedName>
    <definedName name="DEBT" localSheetId="27">#REF!</definedName>
    <definedName name="DEBT" localSheetId="5">#REF!</definedName>
    <definedName name="DEBT" localSheetId="8">#REF!</definedName>
    <definedName name="DEBT" localSheetId="11">#REF!</definedName>
    <definedName name="DEBT" localSheetId="19">#REF!</definedName>
    <definedName name="DEBT" localSheetId="20">#REF!</definedName>
    <definedName name="DEBT" localSheetId="21">#REF!</definedName>
    <definedName name="DEBT" localSheetId="24">#REF!</definedName>
    <definedName name="DEBT" localSheetId="25">#REF!</definedName>
    <definedName name="DEBT" localSheetId="29">#REF!</definedName>
    <definedName name="DEBT">#REF!</definedName>
    <definedName name="Denmark_5B">[60]GRAD!$E$37:$G$37</definedName>
    <definedName name="DEQ_Con" localSheetId="26">[49]A!#REF!</definedName>
    <definedName name="DEQ_Con" localSheetId="27">[49]A!#REF!</definedName>
    <definedName name="DEQ_Con" localSheetId="5">[49]A!#REF!</definedName>
    <definedName name="DEQ_Con" localSheetId="8">[49]A!#REF!</definedName>
    <definedName name="DEQ_Con" localSheetId="11">[49]A!#REF!</definedName>
    <definedName name="DEQ_Con" localSheetId="24">[49]A!#REF!</definedName>
    <definedName name="DEQ_Con" localSheetId="25">[49]A!#REF!</definedName>
    <definedName name="DEQ_Con" localSheetId="29">[49]A!#REF!</definedName>
    <definedName name="DEQ_Con">[49]A!#REF!</definedName>
    <definedName name="DEQ_Cur" localSheetId="26">[49]A!#REF!</definedName>
    <definedName name="DEQ_Cur" localSheetId="27">[49]A!#REF!</definedName>
    <definedName name="DEQ_Cur" localSheetId="5">[49]A!#REF!</definedName>
    <definedName name="DEQ_Cur" localSheetId="8">[49]A!#REF!</definedName>
    <definedName name="DEQ_Cur" localSheetId="11">[49]A!#REF!</definedName>
    <definedName name="DEQ_Cur" localSheetId="24">[49]A!#REF!</definedName>
    <definedName name="DEQ_Cur" localSheetId="25">[49]A!#REF!</definedName>
    <definedName name="DEQ_Cur" localSheetId="29">[49]A!#REF!</definedName>
    <definedName name="DEQ_Cur">[49]A!#REF!</definedName>
    <definedName name="disc">[84]vsly!$E$2</definedName>
    <definedName name="DLX1.EMG" localSheetId="26">#REF!</definedName>
    <definedName name="DLX1.EMG" localSheetId="27">#REF!</definedName>
    <definedName name="DLX1.EMG" localSheetId="5">#REF!</definedName>
    <definedName name="DLX1.EMG" localSheetId="8">#REF!</definedName>
    <definedName name="DLX1.EMG" localSheetId="11">#REF!</definedName>
    <definedName name="DLX1.EMG" localSheetId="14">#REF!</definedName>
    <definedName name="DLX1.EMG" localSheetId="15">#REF!</definedName>
    <definedName name="DLX1.EMG" localSheetId="21">#REF!</definedName>
    <definedName name="DLX1.EMG" localSheetId="24">#REF!</definedName>
    <definedName name="DLX1.EMG" localSheetId="25">#REF!</definedName>
    <definedName name="DLX1.EMG">#REF!</definedName>
    <definedName name="DLX1.USE">#REF!</definedName>
    <definedName name="DLX2.EMG" localSheetId="26">#REF!</definedName>
    <definedName name="DLX2.EMG" localSheetId="27">#REF!</definedName>
    <definedName name="DLX2.EMG" localSheetId="5">#REF!</definedName>
    <definedName name="DLX2.EMG" localSheetId="8">#REF!</definedName>
    <definedName name="DLX2.EMG" localSheetId="11">#REF!</definedName>
    <definedName name="DLX2.EMG" localSheetId="14">#REF!</definedName>
    <definedName name="DLX2.EMG" localSheetId="15">#REF!</definedName>
    <definedName name="DLX2.EMG" localSheetId="21">#REF!</definedName>
    <definedName name="DLX2.EMG" localSheetId="24">#REF!</definedName>
    <definedName name="DLX2.EMG" localSheetId="25">#REF!</definedName>
    <definedName name="DLX2.EMG">#REF!</definedName>
    <definedName name="DLX3.EMG" localSheetId="26">#REF!</definedName>
    <definedName name="DLX3.EMG" localSheetId="27">#REF!</definedName>
    <definedName name="DLX3.EMG" localSheetId="5">#REF!</definedName>
    <definedName name="DLX3.EMG" localSheetId="8">#REF!</definedName>
    <definedName name="DLX3.EMG" localSheetId="11">#REF!</definedName>
    <definedName name="DLX3.EMG" localSheetId="14">#REF!</definedName>
    <definedName name="DLX3.EMG" localSheetId="15">#REF!</definedName>
    <definedName name="DLX3.EMG" localSheetId="21">#REF!</definedName>
    <definedName name="DLX3.EMG" localSheetId="24">#REF!</definedName>
    <definedName name="DLX3.EMG" localSheetId="25">#REF!</definedName>
    <definedName name="DLX3.EMG">#REF!</definedName>
    <definedName name="DLX4.EMG" localSheetId="26">#REF!</definedName>
    <definedName name="DLX4.EMG" localSheetId="27">#REF!</definedName>
    <definedName name="DLX4.EMG" localSheetId="5">#REF!</definedName>
    <definedName name="DLX4.EMG" localSheetId="14">#REF!</definedName>
    <definedName name="DLX4.EMG" localSheetId="15">#REF!</definedName>
    <definedName name="DLX4.EMG" localSheetId="21">#REF!</definedName>
    <definedName name="DLX4.EMG" localSheetId="24">#REF!</definedName>
    <definedName name="DLX4.EMG" localSheetId="25">#REF!</definedName>
    <definedName name="DLX4.EMG">#REF!</definedName>
    <definedName name="DLX5.EMG" localSheetId="26">#REF!</definedName>
    <definedName name="DLX5.EMG" localSheetId="27">#REF!</definedName>
    <definedName name="DLX5.EMG" localSheetId="5">#REF!</definedName>
    <definedName name="DLX5.EMG" localSheetId="14">#REF!</definedName>
    <definedName name="DLX5.EMG" localSheetId="15">#REF!</definedName>
    <definedName name="DLX5.EMG" localSheetId="21">#REF!</definedName>
    <definedName name="DLX5.EMG" localSheetId="24">#REF!</definedName>
    <definedName name="DLX5.EMG" localSheetId="25">#REF!</definedName>
    <definedName name="DLX5.EMG">#REF!</definedName>
    <definedName name="DLX6.EMG" localSheetId="26">#REF!</definedName>
    <definedName name="DLX6.EMG" localSheetId="27">#REF!</definedName>
    <definedName name="DLX6.EMG" localSheetId="5">#REF!</definedName>
    <definedName name="DLX6.EMG" localSheetId="14">#REF!</definedName>
    <definedName name="DLX6.EMG" localSheetId="15">#REF!</definedName>
    <definedName name="DLX6.EMG" localSheetId="21">#REF!</definedName>
    <definedName name="DLX6.EMG" localSheetId="24">#REF!</definedName>
    <definedName name="DLX6.EMG" localSheetId="25">#REF!</definedName>
    <definedName name="DLX6.EMG">#REF!</definedName>
    <definedName name="DLX7.EMG" localSheetId="26">#REF!</definedName>
    <definedName name="DLX7.EMG" localSheetId="27">#REF!</definedName>
    <definedName name="DLX7.EMG" localSheetId="5">#REF!</definedName>
    <definedName name="DLX7.EMG" localSheetId="14">#REF!</definedName>
    <definedName name="DLX7.EMG" localSheetId="15">#REF!</definedName>
    <definedName name="DLX7.EMG" localSheetId="21">#REF!</definedName>
    <definedName name="DLX7.EMG" localSheetId="24">#REF!</definedName>
    <definedName name="DLX7.EMG" localSheetId="25">#REF!</definedName>
    <definedName name="DLX7.EMG">#REF!</definedName>
    <definedName name="DLX8.EMG" localSheetId="26">#REF!</definedName>
    <definedName name="DLX8.EMG" localSheetId="27">#REF!</definedName>
    <definedName name="DLX8.EMG" localSheetId="5">#REF!</definedName>
    <definedName name="DLX8.EMG" localSheetId="14">#REF!</definedName>
    <definedName name="DLX8.EMG" localSheetId="15">#REF!</definedName>
    <definedName name="DLX8.EMG" localSheetId="21">#REF!</definedName>
    <definedName name="DLX8.EMG" localSheetId="24">#REF!</definedName>
    <definedName name="DLX8.EMG" localSheetId="25">#REF!</definedName>
    <definedName name="DLX8.EMG">#REF!</definedName>
    <definedName name="DLX9.EMG" localSheetId="26">#REF!</definedName>
    <definedName name="DLX9.EMG" localSheetId="27">#REF!</definedName>
    <definedName name="DLX9.EMG" localSheetId="5">#REF!</definedName>
    <definedName name="DLX9.EMG" localSheetId="14">#REF!</definedName>
    <definedName name="DLX9.EMG" localSheetId="15">#REF!</definedName>
    <definedName name="DLX9.EMG" localSheetId="21">#REF!</definedName>
    <definedName name="DLX9.EMG" localSheetId="24">#REF!</definedName>
    <definedName name="DLX9.EMG" localSheetId="25">#REF!</definedName>
    <definedName name="DLX9.EMG">#REF!</definedName>
    <definedName name="DME_Dirty" hidden="1">"False"</definedName>
    <definedName name="DME_LocalFile" hidden="1">"True"</definedName>
    <definedName name="ee" localSheetId="26">#REF!</definedName>
    <definedName name="ee" localSheetId="27">#REF!</definedName>
    <definedName name="ee" localSheetId="5">#REF!</definedName>
    <definedName name="ee" localSheetId="21">#REF!</definedName>
    <definedName name="ee" localSheetId="24">#REF!</definedName>
    <definedName name="ee" localSheetId="25">#REF!</definedName>
    <definedName name="ee">#REF!</definedName>
    <definedName name="EGW_Con" localSheetId="26">[49]A!#REF!</definedName>
    <definedName name="EGW_Con" localSheetId="27">[49]A!#REF!</definedName>
    <definedName name="EGW_Con" localSheetId="5">[49]A!#REF!</definedName>
    <definedName name="EGW_Con" localSheetId="4">[49]A!#REF!</definedName>
    <definedName name="EGW_Con" localSheetId="21">[49]A!#REF!</definedName>
    <definedName name="EGW_Con" localSheetId="24">[49]A!#REF!</definedName>
    <definedName name="EGW_Con" localSheetId="25">[49]A!#REF!</definedName>
    <definedName name="EGW_Con" localSheetId="29">[49]A!#REF!</definedName>
    <definedName name="EGW_Con">[49]A!#REF!</definedName>
    <definedName name="EGW_Cur" localSheetId="26">[49]A!#REF!</definedName>
    <definedName name="EGW_Cur" localSheetId="27">[49]A!#REF!</definedName>
    <definedName name="EGW_Cur" localSheetId="5">[49]A!#REF!</definedName>
    <definedName name="EGW_Cur" localSheetId="4">[49]A!#REF!</definedName>
    <definedName name="EGW_Cur" localSheetId="21">[49]A!#REF!</definedName>
    <definedName name="EGW_Cur" localSheetId="24">[49]A!#REF!</definedName>
    <definedName name="EGW_Cur" localSheetId="25">[49]A!#REF!</definedName>
    <definedName name="EGW_Cur" localSheetId="29">[49]A!#REF!</definedName>
    <definedName name="EGW_Cur">[49]A!#REF!</definedName>
    <definedName name="EJ" localSheetId="29">#REF!</definedName>
    <definedName name="EJ">#REF!</definedName>
    <definedName name="EK" localSheetId="29">[85]!EK</definedName>
    <definedName name="EK">[86]!EK</definedName>
    <definedName name="eka" localSheetId="26">#REF!</definedName>
    <definedName name="eka" localSheetId="27">#REF!</definedName>
    <definedName name="eka" localSheetId="5">#REF!</definedName>
    <definedName name="eka" localSheetId="8">#REF!</definedName>
    <definedName name="eka" localSheetId="11">#REF!</definedName>
    <definedName name="eka" localSheetId="21">#REF!</definedName>
    <definedName name="eka" localSheetId="24">#REF!</definedName>
    <definedName name="eka" localSheetId="25">#REF!</definedName>
    <definedName name="eka" localSheetId="29">#REF!</definedName>
    <definedName name="eka">#REF!</definedName>
    <definedName name="elas">[63]macro!$C$5</definedName>
    <definedName name="elasticities" localSheetId="26">#REF!</definedName>
    <definedName name="elasticities" localSheetId="27">#REF!</definedName>
    <definedName name="elasticities" localSheetId="8">#REF!</definedName>
    <definedName name="elasticities" localSheetId="11">#REF!</definedName>
    <definedName name="elasticities" localSheetId="14">#REF!</definedName>
    <definedName name="elasticities" localSheetId="15">#REF!</definedName>
    <definedName name="elasticities" localSheetId="21">#REF!</definedName>
    <definedName name="elasticities" localSheetId="24">#REF!</definedName>
    <definedName name="elasticities" localSheetId="25">#REF!</definedName>
    <definedName name="elasticities" localSheetId="29">#REF!</definedName>
    <definedName name="elasticities">#REF!</definedName>
    <definedName name="emexg" localSheetId="26">OFFSET(#REF!,0,0,COUNTA(#REF!))</definedName>
    <definedName name="emexg" localSheetId="27">OFFSET(#REF!,0,0,COUNTA(#REF!))</definedName>
    <definedName name="emexg" localSheetId="8">OFFSET(#REF!,0,0,COUNTA(#REF!))</definedName>
    <definedName name="emexg" localSheetId="11">OFFSET(#REF!,0,0,COUNTA(#REF!))</definedName>
    <definedName name="emexg" localSheetId="14">OFFSET(#REF!,0,0,COUNTA(#REF!))</definedName>
    <definedName name="emexg" localSheetId="15">OFFSET(#REF!,0,0,COUNTA(#REF!))</definedName>
    <definedName name="emexg" localSheetId="21">OFFSET(#REF!,0,0,COUNTA(#REF!))</definedName>
    <definedName name="emexg" localSheetId="24">OFFSET(#REF!,0,0,COUNTA(#REF!))</definedName>
    <definedName name="emexg" localSheetId="25">OFFSET(#REF!,0,0,COUNTA(#REF!))</definedName>
    <definedName name="emexg" localSheetId="29">OFFSET(#REF!,0,0,COUNTA(#REF!))</definedName>
    <definedName name="emexg">OFFSET(#REF!,0,0,COUNTA(#REF!))</definedName>
    <definedName name="emexl" localSheetId="4">OFFSET([48]figA1!$V$4,0,0,COUNTA([48]figA1!$B:$B))</definedName>
    <definedName name="emexl" localSheetId="29">OFFSET([48]figA1!$V$4,0,0,COUNTA([48]figA1!$B:$B))</definedName>
    <definedName name="emexl">OFFSET([48]figA1!$V$4,0,0,COUNTA([48]figA1!$B:$B))</definedName>
    <definedName name="emimg" localSheetId="26">OFFSET(#REF!,0,0,COUNTA(#REF!))</definedName>
    <definedName name="emimg" localSheetId="27">OFFSET(#REF!,0,0,COUNTA(#REF!))</definedName>
    <definedName name="emimg" localSheetId="8">OFFSET(#REF!,0,0,COUNTA(#REF!))</definedName>
    <definedName name="emimg" localSheetId="11">OFFSET(#REF!,0,0,COUNTA(#REF!))</definedName>
    <definedName name="emimg" localSheetId="14">OFFSET(#REF!,0,0,COUNTA(#REF!))</definedName>
    <definedName name="emimg" localSheetId="15">OFFSET(#REF!,0,0,COUNTA(#REF!))</definedName>
    <definedName name="emimg" localSheetId="21">OFFSET(#REF!,0,0,COUNTA(#REF!))</definedName>
    <definedName name="emimg" localSheetId="24">OFFSET(#REF!,0,0,COUNTA(#REF!))</definedName>
    <definedName name="emimg" localSheetId="25">OFFSET(#REF!,0,0,COUNTA(#REF!))</definedName>
    <definedName name="emimg" localSheetId="29">OFFSET(#REF!,0,0,COUNTA(#REF!))</definedName>
    <definedName name="emimg">OFFSET(#REF!,0,0,COUNTA(#REF!))</definedName>
    <definedName name="emiml" localSheetId="26">OFFSET(#REF!,0,0,COUNTA(#REF!))</definedName>
    <definedName name="emiml" localSheetId="27">OFFSET(#REF!,0,0,COUNTA(#REF!))</definedName>
    <definedName name="emiml" localSheetId="14">OFFSET(#REF!,0,0,COUNTA(#REF!))</definedName>
    <definedName name="emiml" localSheetId="15">OFFSET(#REF!,0,0,COUNTA(#REF!))</definedName>
    <definedName name="emiml" localSheetId="21">OFFSET(#REF!,0,0,COUNTA(#REF!))</definedName>
    <definedName name="emiml" localSheetId="24">OFFSET(#REF!,0,0,COUNTA(#REF!))</definedName>
    <definedName name="emiml" localSheetId="25">OFFSET(#REF!,0,0,COUNTA(#REF!))</definedName>
    <definedName name="emiml">OFFSET(#REF!,0,0,COUNTA(#REF!))</definedName>
    <definedName name="Emp_by_Ind" localSheetId="26">[49]A!#REF!</definedName>
    <definedName name="Emp_by_Ind" localSheetId="27">[49]A!#REF!</definedName>
    <definedName name="Emp_by_Ind" localSheetId="5">[49]A!#REF!</definedName>
    <definedName name="Emp_by_Ind" localSheetId="8">[49]A!#REF!</definedName>
    <definedName name="Emp_by_Ind" localSheetId="11">[49]A!#REF!</definedName>
    <definedName name="Emp_by_Ind" localSheetId="21">[49]A!#REF!</definedName>
    <definedName name="Emp_by_Ind" localSheetId="24">[49]A!#REF!</definedName>
    <definedName name="Emp_by_Ind" localSheetId="25">[49]A!#REF!</definedName>
    <definedName name="Emp_by_Ind" localSheetId="29">[49]A!#REF!</definedName>
    <definedName name="Emp_by_Ind">[49]A!#REF!</definedName>
    <definedName name="Equity" localSheetId="26">#REF!</definedName>
    <definedName name="Equity" localSheetId="27">#REF!</definedName>
    <definedName name="Equity" localSheetId="5">#REF!</definedName>
    <definedName name="Equity" localSheetId="8">#REF!</definedName>
    <definedName name="Equity" localSheetId="11">#REF!</definedName>
    <definedName name="Equity" localSheetId="21">#REF!</definedName>
    <definedName name="Equity" localSheetId="24">#REF!</definedName>
    <definedName name="Equity" localSheetId="25">#REF!</definedName>
    <definedName name="Equity" localSheetId="29">#REF!</definedName>
    <definedName name="Equity">#REF!</definedName>
    <definedName name="ERTRET" hidden="1">#REF!</definedName>
    <definedName name="ERY" hidden="1">#REF!</definedName>
    <definedName name="EURCRUDE87" localSheetId="26">#REF!</definedName>
    <definedName name="EURCRUDE87" localSheetId="27">#REF!</definedName>
    <definedName name="EURCRUDE87" localSheetId="5">#REF!</definedName>
    <definedName name="EURCRUDE87" localSheetId="8">#REF!</definedName>
    <definedName name="EURCRUDE87" localSheetId="11">#REF!</definedName>
    <definedName name="EURCRUDE87" localSheetId="21">#REF!</definedName>
    <definedName name="EURCRUDE87" localSheetId="24">#REF!</definedName>
    <definedName name="EURCRUDE87" localSheetId="25">#REF!</definedName>
    <definedName name="EURCRUDE87" localSheetId="29">#REF!</definedName>
    <definedName name="EURCRUDE87">#REF!</definedName>
    <definedName name="EURCRUDE88" localSheetId="26">#REF!</definedName>
    <definedName name="EURCRUDE88" localSheetId="27">#REF!</definedName>
    <definedName name="EURCRUDE88" localSheetId="5">#REF!</definedName>
    <definedName name="EURCRUDE88" localSheetId="8">#REF!</definedName>
    <definedName name="EURCRUDE88" localSheetId="11">#REF!</definedName>
    <definedName name="EURCRUDE88" localSheetId="21">#REF!</definedName>
    <definedName name="EURCRUDE88" localSheetId="24">#REF!</definedName>
    <definedName name="EURCRUDE88" localSheetId="25">#REF!</definedName>
    <definedName name="EURCRUDE88" localSheetId="29">#REF!</definedName>
    <definedName name="EURCRUDE88">#REF!</definedName>
    <definedName name="eurexg" localSheetId="26">OFFSET(#REF!,0,0,COUNTA(#REF!))</definedName>
    <definedName name="eurexg" localSheetId="27">OFFSET(#REF!,0,0,COUNTA(#REF!))</definedName>
    <definedName name="eurexg" localSheetId="8">OFFSET(#REF!,0,0,COUNTA(#REF!))</definedName>
    <definedName name="eurexg" localSheetId="11">OFFSET(#REF!,0,0,COUNTA(#REF!))</definedName>
    <definedName name="eurexg" localSheetId="14">OFFSET(#REF!,0,0,COUNTA(#REF!))</definedName>
    <definedName name="eurexg" localSheetId="15">OFFSET(#REF!,0,0,COUNTA(#REF!))</definedName>
    <definedName name="eurexg" localSheetId="21">OFFSET(#REF!,0,0,COUNTA(#REF!))</definedName>
    <definedName name="eurexg" localSheetId="24">OFFSET(#REF!,0,0,COUNTA(#REF!))</definedName>
    <definedName name="eurexg" localSheetId="25">OFFSET(#REF!,0,0,COUNTA(#REF!))</definedName>
    <definedName name="eurexg" localSheetId="29">OFFSET(#REF!,0,0,COUNTA(#REF!))</definedName>
    <definedName name="eurexg">OFFSET(#REF!,0,0,COUNTA(#REF!))</definedName>
    <definedName name="eurexl" localSheetId="4">OFFSET([48]figA1!$T$4,0,0,COUNTA([48]figA1!$B:$B))</definedName>
    <definedName name="eurexl" localSheetId="29">OFFSET([48]figA1!$T$4,0,0,COUNTA([48]figA1!$B:$B))</definedName>
    <definedName name="eurexl">OFFSET([48]figA1!$T$4,0,0,COUNTA([48]figA1!$B:$B))</definedName>
    <definedName name="eurimg" localSheetId="26">OFFSET(#REF!,0,0,COUNTA(#REF!))</definedName>
    <definedName name="eurimg" localSheetId="27">OFFSET(#REF!,0,0,COUNTA(#REF!))</definedName>
    <definedName name="eurimg" localSheetId="8">OFFSET(#REF!,0,0,COUNTA(#REF!))</definedName>
    <definedName name="eurimg" localSheetId="11">OFFSET(#REF!,0,0,COUNTA(#REF!))</definedName>
    <definedName name="eurimg" localSheetId="14">OFFSET(#REF!,0,0,COUNTA(#REF!))</definedName>
    <definedName name="eurimg" localSheetId="15">OFFSET(#REF!,0,0,COUNTA(#REF!))</definedName>
    <definedName name="eurimg" localSheetId="21">OFFSET(#REF!,0,0,COUNTA(#REF!))</definedName>
    <definedName name="eurimg" localSheetId="24">OFFSET(#REF!,0,0,COUNTA(#REF!))</definedName>
    <definedName name="eurimg" localSheetId="25">OFFSET(#REF!,0,0,COUNTA(#REF!))</definedName>
    <definedName name="eurimg" localSheetId="29">OFFSET(#REF!,0,0,COUNTA(#REF!))</definedName>
    <definedName name="eurimg">OFFSET(#REF!,0,0,COUNTA(#REF!))</definedName>
    <definedName name="euriml" localSheetId="26">OFFSET(#REF!,0,0,COUNTA(#REF!))</definedName>
    <definedName name="euriml" localSheetId="27">OFFSET(#REF!,0,0,COUNTA(#REF!))</definedName>
    <definedName name="euriml" localSheetId="14">OFFSET(#REF!,0,0,COUNTA(#REF!))</definedName>
    <definedName name="euriml" localSheetId="15">OFFSET(#REF!,0,0,COUNTA(#REF!))</definedName>
    <definedName name="euriml" localSheetId="21">OFFSET(#REF!,0,0,COUNTA(#REF!))</definedName>
    <definedName name="euriml" localSheetId="24">OFFSET(#REF!,0,0,COUNTA(#REF!))</definedName>
    <definedName name="euriml" localSheetId="25">OFFSET(#REF!,0,0,COUNTA(#REF!))</definedName>
    <definedName name="euriml">OFFSET(#REF!,0,0,COUNTA(#REF!))</definedName>
    <definedName name="europeexg" localSheetId="26">OFFSET(#REF!,0,0,COUNTA(#REF!))</definedName>
    <definedName name="europeexg" localSheetId="27">OFFSET(#REF!,0,0,COUNTA(#REF!))</definedName>
    <definedName name="europeexg" localSheetId="14">OFFSET(#REF!,0,0,COUNTA(#REF!))</definedName>
    <definedName name="europeexg" localSheetId="15">OFFSET(#REF!,0,0,COUNTA(#REF!))</definedName>
    <definedName name="europeexg" localSheetId="21">OFFSET(#REF!,0,0,COUNTA(#REF!))</definedName>
    <definedName name="europeexg" localSheetId="24">OFFSET(#REF!,0,0,COUNTA(#REF!))</definedName>
    <definedName name="europeexg" localSheetId="25">OFFSET(#REF!,0,0,COUNTA(#REF!))</definedName>
    <definedName name="europeexg">OFFSET(#REF!,0,0,COUNTA(#REF!))</definedName>
    <definedName name="europeexl" localSheetId="4">OFFSET([48]figA1!$Y$4,0,0,COUNTA([48]figA1!$B:$B))</definedName>
    <definedName name="europeexl" localSheetId="29">OFFSET([48]figA1!$Y$4,0,0,COUNTA([48]figA1!$B:$B))</definedName>
    <definedName name="europeexl">OFFSET([48]figA1!$Y$4,0,0,COUNTA([48]figA1!$B:$B))</definedName>
    <definedName name="europeimg" localSheetId="26">OFFSET(#REF!,0,0,COUNTA(#REF!))</definedName>
    <definedName name="europeimg" localSheetId="27">OFFSET(#REF!,0,0,COUNTA(#REF!))</definedName>
    <definedName name="europeimg" localSheetId="8">OFFSET(#REF!,0,0,COUNTA(#REF!))</definedName>
    <definedName name="europeimg" localSheetId="11">OFFSET(#REF!,0,0,COUNTA(#REF!))</definedName>
    <definedName name="europeimg" localSheetId="14">OFFSET(#REF!,0,0,COUNTA(#REF!))</definedName>
    <definedName name="europeimg" localSheetId="15">OFFSET(#REF!,0,0,COUNTA(#REF!))</definedName>
    <definedName name="europeimg" localSheetId="21">OFFSET(#REF!,0,0,COUNTA(#REF!))</definedName>
    <definedName name="europeimg" localSheetId="24">OFFSET(#REF!,0,0,COUNTA(#REF!))</definedName>
    <definedName name="europeimg" localSheetId="25">OFFSET(#REF!,0,0,COUNTA(#REF!))</definedName>
    <definedName name="europeimg" localSheetId="29">OFFSET(#REF!,0,0,COUNTA(#REF!))</definedName>
    <definedName name="europeimg">OFFSET(#REF!,0,0,COUNTA(#REF!))</definedName>
    <definedName name="europeiml" localSheetId="26">OFFSET(#REF!,0,0,COUNTA(#REF!))</definedName>
    <definedName name="europeiml" localSheetId="27">OFFSET(#REF!,0,0,COUNTA(#REF!))</definedName>
    <definedName name="europeiml" localSheetId="14">OFFSET(#REF!,0,0,COUNTA(#REF!))</definedName>
    <definedName name="europeiml" localSheetId="15">OFFSET(#REF!,0,0,COUNTA(#REF!))</definedName>
    <definedName name="europeiml" localSheetId="21">OFFSET(#REF!,0,0,COUNTA(#REF!))</definedName>
    <definedName name="europeiml" localSheetId="24">OFFSET(#REF!,0,0,COUNTA(#REF!))</definedName>
    <definedName name="europeiml" localSheetId="25">OFFSET(#REF!,0,0,COUNTA(#REF!))</definedName>
    <definedName name="europeiml">OFFSET(#REF!,0,0,COUNTA(#REF!))</definedName>
    <definedName name="EURPROD87" localSheetId="26">#REF!</definedName>
    <definedName name="EURPROD87" localSheetId="27">#REF!</definedName>
    <definedName name="EURPROD87" localSheetId="5">#REF!</definedName>
    <definedName name="EURPROD87" localSheetId="8">#REF!</definedName>
    <definedName name="EURPROD87" localSheetId="11">#REF!</definedName>
    <definedName name="EURPROD87" localSheetId="21">#REF!</definedName>
    <definedName name="EURPROD87" localSheetId="24">#REF!</definedName>
    <definedName name="EURPROD87" localSheetId="25">#REF!</definedName>
    <definedName name="EURPROD87" localSheetId="29">#REF!</definedName>
    <definedName name="EURPROD87">#REF!</definedName>
    <definedName name="EURPROD88" localSheetId="26">#REF!</definedName>
    <definedName name="EURPROD88" localSheetId="27">#REF!</definedName>
    <definedName name="EURPROD88" localSheetId="5">#REF!</definedName>
    <definedName name="EURPROD88" localSheetId="8">#REF!</definedName>
    <definedName name="EURPROD88" localSheetId="11">#REF!</definedName>
    <definedName name="EURPROD88" localSheetId="21">#REF!</definedName>
    <definedName name="EURPROD88" localSheetId="24">#REF!</definedName>
    <definedName name="EURPROD88" localSheetId="25">#REF!</definedName>
    <definedName name="EURPROD88" localSheetId="29">#REF!</definedName>
    <definedName name="EURPROD88">#REF!</definedName>
    <definedName name="EURTOT87" localSheetId="26">#REF!</definedName>
    <definedName name="EURTOT87" localSheetId="27">#REF!</definedName>
    <definedName name="EURTOT87" localSheetId="5">#REF!</definedName>
    <definedName name="EURTOT87" localSheetId="8">#REF!</definedName>
    <definedName name="EURTOT87" localSheetId="11">#REF!</definedName>
    <definedName name="EURTOT87" localSheetId="21">#REF!</definedName>
    <definedName name="EURTOT87" localSheetId="24">#REF!</definedName>
    <definedName name="EURTOT87" localSheetId="25">#REF!</definedName>
    <definedName name="EURTOT87" localSheetId="29">#REF!</definedName>
    <definedName name="EURTOT87">#REF!</definedName>
    <definedName name="EURTOT88" localSheetId="26">#REF!</definedName>
    <definedName name="EURTOT88" localSheetId="27">#REF!</definedName>
    <definedName name="EURTOT88" localSheetId="5">#REF!</definedName>
    <definedName name="EURTOT88" localSheetId="21">#REF!</definedName>
    <definedName name="EURTOT88" localSheetId="24">#REF!</definedName>
    <definedName name="EURTOT88" localSheetId="25">#REF!</definedName>
    <definedName name="EURTOT88">#REF!</definedName>
    <definedName name="eustocks" localSheetId="27">'Fig B.1.10B'!eustocks</definedName>
    <definedName name="eustocks" localSheetId="5">'Fig B.1.3.B'!eustocks</definedName>
    <definedName name="eustocks" localSheetId="4">'[56]Bank Russia 2010'!eustocks</definedName>
    <definedName name="eustocks" localSheetId="19">'Fig B.1.8B'!eustocks</definedName>
    <definedName name="eustocks" localSheetId="20">'Fig B.1.8C'!eustocks</definedName>
    <definedName name="eustocks" localSheetId="21">'Fig B.1.8D'!eustocks</definedName>
    <definedName name="eustocks" localSheetId="29">[57]!eustocks</definedName>
    <definedName name="eustocks">[57]!eustocks</definedName>
    <definedName name="ex">[87]Sheet1!$N$2:$Q$26</definedName>
    <definedName name="EXPECTARION2" localSheetId="29">#REF!</definedName>
    <definedName name="EXPECTARION2">#REF!</definedName>
    <definedName name="EY" localSheetId="29" hidden="1">#REF!</definedName>
    <definedName name="EY" hidden="1">#REF!</definedName>
    <definedName name="f1_time">[88]F1_TIME!$A$1:$D$31</definedName>
    <definedName name="fame1" localSheetId="29">#REF!</definedName>
    <definedName name="fame1">#REF!</definedName>
    <definedName name="fame2" localSheetId="29">#REF!</definedName>
    <definedName name="fame2">#REF!</definedName>
    <definedName name="fame3" localSheetId="29">#REF!</definedName>
    <definedName name="fame3">#REF!</definedName>
    <definedName name="fff" localSheetId="26">#REF!</definedName>
    <definedName name="fff" localSheetId="27">#REF!</definedName>
    <definedName name="fff" localSheetId="5">#REF!</definedName>
    <definedName name="fff" localSheetId="8">#REF!</definedName>
    <definedName name="fff" localSheetId="11">#REF!</definedName>
    <definedName name="fff" localSheetId="19">#REF!</definedName>
    <definedName name="fff" localSheetId="20">#REF!</definedName>
    <definedName name="fff" localSheetId="21">#REF!</definedName>
    <definedName name="fff" localSheetId="24">#REF!</definedName>
    <definedName name="fff" localSheetId="25">#REF!</definedName>
    <definedName name="fff" localSheetId="29">#REF!</definedName>
    <definedName name="fff">#REF!</definedName>
    <definedName name="fg_567">[89]FG_567!$A$1:$AC$30</definedName>
    <definedName name="FG_ISC123">[90]FG_123!$A$1:$AZ$45</definedName>
    <definedName name="FG_ISC567">[89]FG_567!$A$1:$AZ$45</definedName>
    <definedName name="Fig.1" localSheetId="26">#REF!</definedName>
    <definedName name="Fig.1" localSheetId="27">#REF!</definedName>
    <definedName name="Fig.1" localSheetId="5">#REF!</definedName>
    <definedName name="Fig.1" localSheetId="8">#REF!</definedName>
    <definedName name="Fig.1" localSheetId="11">#REF!</definedName>
    <definedName name="Fig.1" localSheetId="19">#REF!</definedName>
    <definedName name="Fig.1" localSheetId="20">#REF!</definedName>
    <definedName name="Fig.1" localSheetId="21">#REF!</definedName>
    <definedName name="Fig.1" localSheetId="24">#REF!</definedName>
    <definedName name="Fig.1" localSheetId="25">#REF!</definedName>
    <definedName name="Fig.1" localSheetId="29">#REF!</definedName>
    <definedName name="Fig.1">#REF!</definedName>
    <definedName name="Fig.2.2.L" localSheetId="26">[5]EAT12_1!#REF!,[5]EAT12_1!#REF!,[5]EAT12_1!#REF!,[5]EAT12_1!#REF!,[5]EAT12_1!#REF!,[5]EAT12_1!#REF!,[5]EAT12_1!#REF!,[5]EAT12_1!#REF!,[5]EAT12_1!#REF!,[5]EAT12_1!#REF!</definedName>
    <definedName name="Fig.2.2.L" localSheetId="27">[5]EAT12_1!#REF!,[5]EAT12_1!#REF!,[5]EAT12_1!#REF!,[5]EAT12_1!#REF!,[5]EAT12_1!#REF!,[5]EAT12_1!#REF!,[5]EAT12_1!#REF!,[5]EAT12_1!#REF!,[5]EAT12_1!#REF!,[5]EAT12_1!#REF!</definedName>
    <definedName name="Fig.2.2.L" localSheetId="4">[5]EAT12_1!#REF!,[5]EAT12_1!#REF!,[5]EAT12_1!#REF!,[5]EAT12_1!#REF!,[5]EAT12_1!#REF!,[5]EAT12_1!#REF!,[5]EAT12_1!#REF!,[5]EAT12_1!#REF!,[5]EAT12_1!#REF!,[5]EAT12_1!#REF!</definedName>
    <definedName name="Fig.2.2.L" localSheetId="8">[5]EAT12_1!#REF!,[5]EAT12_1!#REF!,[5]EAT12_1!#REF!,[5]EAT12_1!#REF!,[5]EAT12_1!#REF!,[5]EAT12_1!#REF!,[5]EAT12_1!#REF!,[5]EAT12_1!#REF!,[5]EAT12_1!#REF!,[5]EAT12_1!#REF!</definedName>
    <definedName name="Fig.2.2.L" localSheetId="11">[5]EAT12_1!#REF!,[5]EAT12_1!#REF!,[5]EAT12_1!#REF!,[5]EAT12_1!#REF!,[5]EAT12_1!#REF!,[5]EAT12_1!#REF!,[5]EAT12_1!#REF!,[5]EAT12_1!#REF!,[5]EAT12_1!#REF!,[5]EAT12_1!#REF!</definedName>
    <definedName name="Fig.2.2.L" localSheetId="14">[5]EAT12_1!#REF!,[5]EAT12_1!#REF!,[5]EAT12_1!#REF!,[5]EAT12_1!#REF!,[5]EAT12_1!#REF!,[5]EAT12_1!#REF!,[5]EAT12_1!#REF!,[5]EAT12_1!#REF!,[5]EAT12_1!#REF!,[5]EAT12_1!#REF!</definedName>
    <definedName name="Fig.2.2.L" localSheetId="15">[5]EAT12_1!#REF!,[5]EAT12_1!#REF!,[5]EAT12_1!#REF!,[5]EAT12_1!#REF!,[5]EAT12_1!#REF!,[5]EAT12_1!#REF!,[5]EAT12_1!#REF!,[5]EAT12_1!#REF!,[5]EAT12_1!#REF!,[5]EAT12_1!#REF!</definedName>
    <definedName name="Fig.2.2.L" localSheetId="21">[5]EAT12_1!#REF!,[5]EAT12_1!#REF!,[5]EAT12_1!#REF!,[5]EAT12_1!#REF!,[5]EAT12_1!#REF!,[5]EAT12_1!#REF!,[5]EAT12_1!#REF!,[5]EAT12_1!#REF!,[5]EAT12_1!#REF!,[5]EAT12_1!#REF!</definedName>
    <definedName name="Fig.2.2.L" localSheetId="24">[5]EAT12_1!#REF!,[5]EAT12_1!#REF!,[5]EAT12_1!#REF!,[5]EAT12_1!#REF!,[5]EAT12_1!#REF!,[5]EAT12_1!#REF!,[5]EAT12_1!#REF!,[5]EAT12_1!#REF!,[5]EAT12_1!#REF!,[5]EAT12_1!#REF!</definedName>
    <definedName name="Fig.2.2.L" localSheetId="25">[5]EAT12_1!#REF!,[5]EAT12_1!#REF!,[5]EAT12_1!#REF!,[5]EAT12_1!#REF!,[5]EAT12_1!#REF!,[5]EAT12_1!#REF!,[5]EAT12_1!#REF!,[5]EAT12_1!#REF!,[5]EAT12_1!#REF!,[5]EAT12_1!#REF!</definedName>
    <definedName name="Fig.2.2.L" localSheetId="29">[5]EAT12_1!#REF!,[5]EAT12_1!#REF!,[5]EAT12_1!#REF!,[5]EAT12_1!#REF!,[5]EAT12_1!#REF!,[5]EAT12_1!#REF!,[5]EAT12_1!#REF!,[5]EAT12_1!#REF!,[5]EAT12_1!#REF!,[5]EAT12_1!#REF!</definedName>
    <definedName name="Fig.2.2.L">[5]EAT12_1!#REF!,[5]EAT12_1!#REF!,[5]EAT12_1!#REF!,[5]EAT12_1!#REF!,[5]EAT12_1!#REF!,[5]EAT12_1!#REF!,[5]EAT12_1!#REF!,[5]EAT12_1!#REF!,[5]EAT12_1!#REF!,[5]EAT12_1!#REF!</definedName>
    <definedName name="FigTitle" localSheetId="26">#REF!</definedName>
    <definedName name="FigTitle" localSheetId="27">#REF!</definedName>
    <definedName name="FigTitle" localSheetId="5">#REF!</definedName>
    <definedName name="FigTitle" localSheetId="8">#REF!</definedName>
    <definedName name="FigTitle" localSheetId="11">#REF!</definedName>
    <definedName name="FigTitle" localSheetId="19">#REF!</definedName>
    <definedName name="FigTitle" localSheetId="20">#REF!</definedName>
    <definedName name="FigTitle" localSheetId="21">#REF!</definedName>
    <definedName name="FigTitle" localSheetId="24">#REF!</definedName>
    <definedName name="FigTitle" localSheetId="25">#REF!</definedName>
    <definedName name="FigTitle" localSheetId="29">#REF!</definedName>
    <definedName name="FigTitle">#REF!</definedName>
    <definedName name="Figure.3" localSheetId="26">#REF!</definedName>
    <definedName name="Figure.3" localSheetId="27">#REF!</definedName>
    <definedName name="Figure.3" localSheetId="5">#REF!</definedName>
    <definedName name="Figure.3" localSheetId="21">#REF!</definedName>
    <definedName name="Figure.3" localSheetId="24">#REF!</definedName>
    <definedName name="Figure.3" localSheetId="25">#REF!</definedName>
    <definedName name="Figure.3" localSheetId="29">#REF!</definedName>
    <definedName name="Figure.3">#REF!</definedName>
    <definedName name="Filters">OFFSET([79]CountryReference!$B$1,,,COUNTA([79]CountryReference!$B:$B),COUNTA([79]CountryReference!$1:$1)-3)</definedName>
    <definedName name="FIN_Con" localSheetId="26">[49]A!#REF!</definedName>
    <definedName name="FIN_Con" localSheetId="27">[49]A!#REF!</definedName>
    <definedName name="FIN_Con" localSheetId="5">[49]A!#REF!</definedName>
    <definedName name="FIN_Con" localSheetId="8">[49]A!#REF!</definedName>
    <definedName name="FIN_Con" localSheetId="11">[49]A!#REF!</definedName>
    <definedName name="FIN_Con" localSheetId="21">[49]A!#REF!</definedName>
    <definedName name="FIN_Con" localSheetId="24">[49]A!#REF!</definedName>
    <definedName name="FIN_Con" localSheetId="25">[49]A!#REF!</definedName>
    <definedName name="FIN_Con" localSheetId="29">[49]A!#REF!</definedName>
    <definedName name="FIN_Con">[49]A!#REF!</definedName>
    <definedName name="FIN_Cur" localSheetId="26">[49]A!#REF!</definedName>
    <definedName name="FIN_Cur" localSheetId="27">[49]A!#REF!</definedName>
    <definedName name="FIN_Cur" localSheetId="5">[49]A!#REF!</definedName>
    <definedName name="FIN_Cur" localSheetId="8">[49]A!#REF!</definedName>
    <definedName name="FIN_Cur" localSheetId="11">[49]A!#REF!</definedName>
    <definedName name="FIN_Cur" localSheetId="21">[49]A!#REF!</definedName>
    <definedName name="FIN_Cur" localSheetId="24">[49]A!#REF!</definedName>
    <definedName name="FIN_Cur" localSheetId="25">[49]A!#REF!</definedName>
    <definedName name="FIN_Cur" localSheetId="29">[49]A!#REF!</definedName>
    <definedName name="FIN_Cur">[49]A!#REF!</definedName>
    <definedName name="Finland_5B">[60]GRAD!$E$36:$G$36</definedName>
    <definedName name="Fisca" localSheetId="26">#REF!</definedName>
    <definedName name="Fisca" localSheetId="27">#REF!</definedName>
    <definedName name="Fisca" localSheetId="5">#REF!</definedName>
    <definedName name="Fisca" localSheetId="8">#REF!</definedName>
    <definedName name="Fisca" localSheetId="11">#REF!</definedName>
    <definedName name="Fisca" localSheetId="21">#REF!</definedName>
    <definedName name="Fisca" localSheetId="24">#REF!</definedName>
    <definedName name="Fisca" localSheetId="25">#REF!</definedName>
    <definedName name="Fisca" localSheetId="29">#REF!</definedName>
    <definedName name="Fisca">#REF!</definedName>
    <definedName name="fiscal">[91]fiscal_income!$G:$J</definedName>
    <definedName name="formunemp">'[55]Pensiosn Data for Paper'!$L$9</definedName>
    <definedName name="France_5B">[60]GRAD!$E$38:$G$38</definedName>
    <definedName name="fshrts" hidden="1">[15]WB!$Q$255:$AK$255</definedName>
    <definedName name="fx" localSheetId="26">#REF!</definedName>
    <definedName name="fx" localSheetId="27">#REF!</definedName>
    <definedName name="fx" localSheetId="5">#REF!</definedName>
    <definedName name="fx" localSheetId="8">#REF!</definedName>
    <definedName name="fx" localSheetId="11">#REF!</definedName>
    <definedName name="fx" localSheetId="21">#REF!</definedName>
    <definedName name="fx" localSheetId="24">#REF!</definedName>
    <definedName name="fx" localSheetId="25">#REF!</definedName>
    <definedName name="fx" localSheetId="29">#REF!</definedName>
    <definedName name="fx">#REF!</definedName>
    <definedName name="GCE_Grw_Anl" localSheetId="26">#REF!</definedName>
    <definedName name="GCE_Grw_Anl" localSheetId="27">#REF!</definedName>
    <definedName name="GCE_Grw_Anl" localSheetId="5">#REF!</definedName>
    <definedName name="GCE_Grw_Anl" localSheetId="8">#REF!</definedName>
    <definedName name="GCE_Grw_Anl" localSheetId="11">#REF!</definedName>
    <definedName name="GCE_Grw_Anl" localSheetId="21">#REF!</definedName>
    <definedName name="GCE_Grw_Anl" localSheetId="24">#REF!</definedName>
    <definedName name="GCE_Grw_Anl" localSheetId="25">#REF!</definedName>
    <definedName name="GCE_Grw_Anl" localSheetId="29">#REF!</definedName>
    <definedName name="GCE_Grw_Anl">#REF!</definedName>
    <definedName name="GCE_Inf_Anl" localSheetId="26">#REF!</definedName>
    <definedName name="GCE_Inf_Anl" localSheetId="27">#REF!</definedName>
    <definedName name="GCE_Inf_Anl" localSheetId="5">#REF!</definedName>
    <definedName name="GCE_Inf_Anl" localSheetId="8">#REF!</definedName>
    <definedName name="GCE_Inf_Anl" localSheetId="11">#REF!</definedName>
    <definedName name="GCE_Inf_Anl" localSheetId="21">#REF!</definedName>
    <definedName name="GCE_Inf_Anl" localSheetId="24">#REF!</definedName>
    <definedName name="GCE_Inf_Anl" localSheetId="25">#REF!</definedName>
    <definedName name="GCE_Inf_Anl" localSheetId="29">#REF!</definedName>
    <definedName name="GCE_Inf_Anl">#REF!</definedName>
    <definedName name="GCE_IPIN_Anl" localSheetId="26">#REF!</definedName>
    <definedName name="GCE_IPIN_Anl" localSheetId="27">#REF!</definedName>
    <definedName name="GCE_IPIN_Anl" localSheetId="5">#REF!</definedName>
    <definedName name="GCE_IPIN_Anl" localSheetId="21">#REF!</definedName>
    <definedName name="GCE_IPIN_Anl" localSheetId="24">#REF!</definedName>
    <definedName name="GCE_IPIN_Anl" localSheetId="25">#REF!</definedName>
    <definedName name="GCE_IPIN_Anl">#REF!</definedName>
    <definedName name="GCE_Lev_Anl" localSheetId="26">#REF!</definedName>
    <definedName name="GCE_Lev_Anl" localSheetId="27">#REF!</definedName>
    <definedName name="GCE_Lev_Anl" localSheetId="5">#REF!</definedName>
    <definedName name="GCE_Lev_Anl" localSheetId="21">#REF!</definedName>
    <definedName name="GCE_Lev_Anl" localSheetId="24">#REF!</definedName>
    <definedName name="GCE_Lev_Anl" localSheetId="25">#REF!</definedName>
    <definedName name="GCE_Lev_Anl">#REF!</definedName>
    <definedName name="GCE_Per_Anl" localSheetId="26">#REF!</definedName>
    <definedName name="GCE_Per_Anl" localSheetId="27">#REF!</definedName>
    <definedName name="GCE_Per_Anl" localSheetId="5">#REF!</definedName>
    <definedName name="GCE_Per_Anl" localSheetId="21">#REF!</definedName>
    <definedName name="GCE_Per_Anl" localSheetId="24">#REF!</definedName>
    <definedName name="GCE_Per_Anl" localSheetId="25">#REF!</definedName>
    <definedName name="GCE_Per_Anl">#REF!</definedName>
    <definedName name="GDP">[92]GDP_WEO!$A$3:$AB$188</definedName>
    <definedName name="gdp_1">[93]gdp!$B:$D</definedName>
    <definedName name="gdp_2" localSheetId="29">#REF!</definedName>
    <definedName name="gdp_2">#REF!</definedName>
    <definedName name="GDP_Exp_Grw_Anl" localSheetId="26">#REF!</definedName>
    <definedName name="GDP_Exp_Grw_Anl" localSheetId="27">#REF!</definedName>
    <definedName name="GDP_Exp_Grw_Anl" localSheetId="5">#REF!</definedName>
    <definedName name="GDP_Exp_Grw_Anl" localSheetId="8">#REF!</definedName>
    <definedName name="GDP_Exp_Grw_Anl" localSheetId="11">#REF!</definedName>
    <definedName name="GDP_Exp_Grw_Anl" localSheetId="19">#REF!</definedName>
    <definedName name="GDP_Exp_Grw_Anl" localSheetId="20">#REF!</definedName>
    <definedName name="GDP_Exp_Grw_Anl" localSheetId="21">#REF!</definedName>
    <definedName name="GDP_Exp_Grw_Anl" localSheetId="24">#REF!</definedName>
    <definedName name="GDP_Exp_Grw_Anl" localSheetId="25">#REF!</definedName>
    <definedName name="GDP_Exp_Grw_Anl" localSheetId="29">#REF!</definedName>
    <definedName name="GDP_Exp_Grw_Anl">#REF!</definedName>
    <definedName name="GDP_Exp_Inf_Anl" localSheetId="26">#REF!</definedName>
    <definedName name="GDP_Exp_Inf_Anl" localSheetId="27">#REF!</definedName>
    <definedName name="GDP_Exp_Inf_Anl" localSheetId="5">#REF!</definedName>
    <definedName name="GDP_Exp_Inf_Anl" localSheetId="19">#REF!</definedName>
    <definedName name="GDP_Exp_Inf_Anl" localSheetId="20">#REF!</definedName>
    <definedName name="GDP_Exp_Inf_Anl" localSheetId="21">#REF!</definedName>
    <definedName name="GDP_Exp_Inf_Anl" localSheetId="24">#REF!</definedName>
    <definedName name="GDP_Exp_Inf_Anl" localSheetId="25">#REF!</definedName>
    <definedName name="GDP_Exp_Inf_Anl" localSheetId="29">#REF!</definedName>
    <definedName name="GDP_Exp_Inf_Anl">#REF!</definedName>
    <definedName name="GDP_Exp_IPIN_Anl" localSheetId="26">#REF!</definedName>
    <definedName name="GDP_Exp_IPIN_Anl" localSheetId="27">#REF!</definedName>
    <definedName name="GDP_Exp_IPIN_Anl" localSheetId="5">#REF!</definedName>
    <definedName name="GDP_Exp_IPIN_Anl" localSheetId="19">#REF!</definedName>
    <definedName name="GDP_Exp_IPIN_Anl" localSheetId="20">#REF!</definedName>
    <definedName name="GDP_Exp_IPIN_Anl" localSheetId="21">#REF!</definedName>
    <definedName name="GDP_Exp_IPIN_Anl" localSheetId="24">#REF!</definedName>
    <definedName name="GDP_Exp_IPIN_Anl" localSheetId="25">#REF!</definedName>
    <definedName name="GDP_Exp_IPIN_Anl" localSheetId="29">#REF!</definedName>
    <definedName name="GDP_Exp_IPIN_Anl">#REF!</definedName>
    <definedName name="GDP_Exp_Lev_Anl" localSheetId="26">#REF!</definedName>
    <definedName name="GDP_Exp_Lev_Anl" localSheetId="27">#REF!</definedName>
    <definedName name="GDP_Exp_Lev_Anl" localSheetId="5">#REF!</definedName>
    <definedName name="GDP_Exp_Lev_Anl" localSheetId="21">#REF!</definedName>
    <definedName name="GDP_Exp_Lev_Anl" localSheetId="24">#REF!</definedName>
    <definedName name="GDP_Exp_Lev_Anl" localSheetId="25">#REF!</definedName>
    <definedName name="GDP_Exp_Lev_Anl">#REF!</definedName>
    <definedName name="GDP_Exp_Per_Anl" localSheetId="26">#REF!</definedName>
    <definedName name="GDP_Exp_Per_Anl" localSheetId="27">#REF!</definedName>
    <definedName name="GDP_Exp_Per_Anl" localSheetId="5">#REF!</definedName>
    <definedName name="GDP_Exp_Per_Anl" localSheetId="21">#REF!</definedName>
    <definedName name="GDP_Exp_Per_Anl" localSheetId="24">#REF!</definedName>
    <definedName name="GDP_Exp_Per_Anl" localSheetId="25">#REF!</definedName>
    <definedName name="GDP_Exp_Per_Anl">#REF!</definedName>
    <definedName name="gdp_log10">#REF!</definedName>
    <definedName name="gdp_nom">[44]gdppc_nom!$A:$D</definedName>
    <definedName name="GDP_Pro_Grw_Anl" localSheetId="26">#REF!</definedName>
    <definedName name="GDP_Pro_Grw_Anl" localSheetId="27">#REF!</definedName>
    <definedName name="GDP_Pro_Grw_Anl" localSheetId="5">#REF!</definedName>
    <definedName name="GDP_Pro_Grw_Anl" localSheetId="21">#REF!</definedName>
    <definedName name="GDP_Pro_Grw_Anl" localSheetId="24">#REF!</definedName>
    <definedName name="GDP_Pro_Grw_Anl" localSheetId="25">#REF!</definedName>
    <definedName name="GDP_Pro_Grw_Anl">#REF!</definedName>
    <definedName name="GDP_Pro_Inf_Anl" localSheetId="26">#REF!</definedName>
    <definedName name="GDP_Pro_Inf_Anl" localSheetId="27">#REF!</definedName>
    <definedName name="GDP_Pro_Inf_Anl" localSheetId="5">#REF!</definedName>
    <definedName name="GDP_Pro_Inf_Anl" localSheetId="21">#REF!</definedName>
    <definedName name="GDP_Pro_Inf_Anl" localSheetId="24">#REF!</definedName>
    <definedName name="GDP_Pro_Inf_Anl" localSheetId="25">#REF!</definedName>
    <definedName name="GDP_Pro_Inf_Anl">#REF!</definedName>
    <definedName name="GDP_Pro_Inf_Qrt" localSheetId="26">[49]A!#REF!</definedName>
    <definedName name="GDP_Pro_Inf_Qrt" localSheetId="27">[49]A!#REF!</definedName>
    <definedName name="GDP_Pro_Inf_Qrt" localSheetId="5">[49]A!#REF!</definedName>
    <definedName name="GDP_Pro_Inf_Qrt" localSheetId="4">[49]A!#REF!</definedName>
    <definedName name="GDP_Pro_Inf_Qrt" localSheetId="21">[49]A!#REF!</definedName>
    <definedName name="GDP_Pro_Inf_Qrt" localSheetId="24">[49]A!#REF!</definedName>
    <definedName name="GDP_Pro_Inf_Qrt" localSheetId="25">[49]A!#REF!</definedName>
    <definedName name="GDP_Pro_Inf_Qrt" localSheetId="29">[49]A!#REF!</definedName>
    <definedName name="GDP_Pro_Inf_Qrt">[49]A!#REF!</definedName>
    <definedName name="GDP_Pro_IPIN_Anl" localSheetId="26">#REF!</definedName>
    <definedName name="GDP_Pro_IPIN_Anl" localSheetId="27">#REF!</definedName>
    <definedName name="GDP_Pro_IPIN_Anl" localSheetId="5">#REF!</definedName>
    <definedName name="GDP_Pro_IPIN_Anl" localSheetId="8">#REF!</definedName>
    <definedName name="GDP_Pro_IPIN_Anl" localSheetId="11">#REF!</definedName>
    <definedName name="GDP_Pro_IPIN_Anl" localSheetId="21">#REF!</definedName>
    <definedName name="GDP_Pro_IPIN_Anl" localSheetId="24">#REF!</definedName>
    <definedName name="GDP_Pro_IPIN_Anl" localSheetId="25">#REF!</definedName>
    <definedName name="GDP_Pro_IPIN_Anl" localSheetId="29">#REF!</definedName>
    <definedName name="GDP_Pro_IPIN_Anl">#REF!</definedName>
    <definedName name="GDP_Pro_Lev_Anl" localSheetId="26">#REF!</definedName>
    <definedName name="GDP_Pro_Lev_Anl" localSheetId="27">#REF!</definedName>
    <definedName name="GDP_Pro_Lev_Anl" localSheetId="5">#REF!</definedName>
    <definedName name="GDP_Pro_Lev_Anl" localSheetId="8">#REF!</definedName>
    <definedName name="GDP_Pro_Lev_Anl" localSheetId="11">#REF!</definedName>
    <definedName name="GDP_Pro_Lev_Anl" localSheetId="21">#REF!</definedName>
    <definedName name="GDP_Pro_Lev_Anl" localSheetId="24">#REF!</definedName>
    <definedName name="GDP_Pro_Lev_Anl" localSheetId="25">#REF!</definedName>
    <definedName name="GDP_Pro_Lev_Anl" localSheetId="29">#REF!</definedName>
    <definedName name="GDP_Pro_Lev_Anl">#REF!</definedName>
    <definedName name="GDP_Pro_Per_Anl" localSheetId="26">#REF!</definedName>
    <definedName name="GDP_Pro_Per_Anl" localSheetId="27">#REF!</definedName>
    <definedName name="GDP_Pro_Per_Anl" localSheetId="5">#REF!</definedName>
    <definedName name="GDP_Pro_Per_Anl" localSheetId="8">#REF!</definedName>
    <definedName name="GDP_Pro_Per_Anl" localSheetId="11">#REF!</definedName>
    <definedName name="GDP_Pro_Per_Anl" localSheetId="21">#REF!</definedName>
    <definedName name="GDP_Pro_Per_Anl" localSheetId="24">#REF!</definedName>
    <definedName name="GDP_Pro_Per_Anl" localSheetId="25">#REF!</definedName>
    <definedName name="GDP_Pro_Per_Anl" localSheetId="29">#REF!</definedName>
    <definedName name="GDP_Pro_Per_Anl">#REF!</definedName>
    <definedName name="gdpall">[92]GDP!$B$2:$AD$134</definedName>
    <definedName name="gdppc">[92]GDPpc_WEO!$A$3:$AC$188</definedName>
    <definedName name="Germany_5B">[60]GRAD!$E$39:$G$39</definedName>
    <definedName name="gni">[80]GNIpc!$A$1:$R$235</definedName>
    <definedName name="gnipc">[63]macro!$C$7</definedName>
    <definedName name="goafrica" localSheetId="26">[94]!goafrica</definedName>
    <definedName name="goafrica" localSheetId="27">[94]!goafrica</definedName>
    <definedName name="goafrica" localSheetId="19">[94]!goafrica</definedName>
    <definedName name="goafrica" localSheetId="20">[94]!goafrica</definedName>
    <definedName name="goafrica" localSheetId="21">[94]!goafrica</definedName>
    <definedName name="goafrica" localSheetId="24">[94]!goafrica</definedName>
    <definedName name="goafrica" localSheetId="25">[94]!goafrica</definedName>
    <definedName name="goafrica" localSheetId="29">[94]!goafrica</definedName>
    <definedName name="goafrica">[94]!goafrica</definedName>
    <definedName name="goasia" localSheetId="26">[94]!goasia</definedName>
    <definedName name="goasia" localSheetId="27">[94]!goasia</definedName>
    <definedName name="goasia" localSheetId="19">[94]!goasia</definedName>
    <definedName name="goasia" localSheetId="20">[94]!goasia</definedName>
    <definedName name="goasia" localSheetId="21">[94]!goasia</definedName>
    <definedName name="goasia" localSheetId="24">[94]!goasia</definedName>
    <definedName name="goasia" localSheetId="25">[94]!goasia</definedName>
    <definedName name="goasia" localSheetId="29">[94]!goasia</definedName>
    <definedName name="goasia">[94]!goasia</definedName>
    <definedName name="goeeup" localSheetId="26">[94]!goeeup</definedName>
    <definedName name="goeeup" localSheetId="27">[94]!goeeup</definedName>
    <definedName name="goeeup" localSheetId="19">[94]!goeeup</definedName>
    <definedName name="goeeup" localSheetId="20">[94]!goeeup</definedName>
    <definedName name="goeeup" localSheetId="21">[94]!goeeup</definedName>
    <definedName name="goeeup" localSheetId="24">[94]!goeeup</definedName>
    <definedName name="goeeup" localSheetId="25">[94]!goeeup</definedName>
    <definedName name="goeeup" localSheetId="29">[94]!goeeup</definedName>
    <definedName name="goeeup">[94]!goeeup</definedName>
    <definedName name="goeurope" localSheetId="26">[94]!goeurope</definedName>
    <definedName name="goeurope" localSheetId="27">[94]!goeurope</definedName>
    <definedName name="goeurope" localSheetId="19">[94]!goeurope</definedName>
    <definedName name="goeurope" localSheetId="20">[94]!goeurope</definedName>
    <definedName name="goeurope" localSheetId="21">[94]!goeurope</definedName>
    <definedName name="goeurope" localSheetId="24">[94]!goeurope</definedName>
    <definedName name="goeurope" localSheetId="25">[94]!goeurope</definedName>
    <definedName name="goeurope" localSheetId="29">[94]!goeurope</definedName>
    <definedName name="goeurope">[94]!goeurope</definedName>
    <definedName name="golamerica" localSheetId="26">[94]!golamerica</definedName>
    <definedName name="golamerica" localSheetId="27">[94]!golamerica</definedName>
    <definedName name="golamerica" localSheetId="19">[94]!golamerica</definedName>
    <definedName name="golamerica" localSheetId="20">[94]!golamerica</definedName>
    <definedName name="golamerica" localSheetId="21">[94]!golamerica</definedName>
    <definedName name="golamerica" localSheetId="24">[94]!golamerica</definedName>
    <definedName name="golamerica" localSheetId="25">[94]!golamerica</definedName>
    <definedName name="golamerica" localSheetId="29">[94]!golamerica</definedName>
    <definedName name="golamerica">[94]!golamerica</definedName>
    <definedName name="gomeast" localSheetId="26">[94]!gomeast</definedName>
    <definedName name="gomeast" localSheetId="27">[94]!gomeast</definedName>
    <definedName name="gomeast" localSheetId="19">[94]!gomeast</definedName>
    <definedName name="gomeast" localSheetId="20">[94]!gomeast</definedName>
    <definedName name="gomeast" localSheetId="21">[94]!gomeast</definedName>
    <definedName name="gomeast" localSheetId="24">[94]!gomeast</definedName>
    <definedName name="gomeast" localSheetId="25">[94]!gomeast</definedName>
    <definedName name="gomeast" localSheetId="29">[94]!gomeast</definedName>
    <definedName name="gomeast">[94]!gomeast</definedName>
    <definedName name="gooecd" localSheetId="26">[94]!gooecd</definedName>
    <definedName name="gooecd" localSheetId="27">[94]!gooecd</definedName>
    <definedName name="gooecd" localSheetId="19">[94]!gooecd</definedName>
    <definedName name="gooecd" localSheetId="20">[94]!gooecd</definedName>
    <definedName name="gooecd" localSheetId="21">[94]!gooecd</definedName>
    <definedName name="gooecd" localSheetId="24">[94]!gooecd</definedName>
    <definedName name="gooecd" localSheetId="25">[94]!gooecd</definedName>
    <definedName name="gooecd" localSheetId="29">[94]!gooecd</definedName>
    <definedName name="gooecd">[94]!gooecd</definedName>
    <definedName name="goopec" localSheetId="26">[94]!goopec</definedName>
    <definedName name="goopec" localSheetId="27">[94]!goopec</definedName>
    <definedName name="goopec" localSheetId="19">[94]!goopec</definedName>
    <definedName name="goopec" localSheetId="20">[94]!goopec</definedName>
    <definedName name="goopec" localSheetId="21">[94]!goopec</definedName>
    <definedName name="goopec" localSheetId="24">[94]!goopec</definedName>
    <definedName name="goopec" localSheetId="25">[94]!goopec</definedName>
    <definedName name="goopec" localSheetId="29">[94]!goopec</definedName>
    <definedName name="goopec">[94]!goopec</definedName>
    <definedName name="gosummary" localSheetId="26">[94]!gosummary</definedName>
    <definedName name="gosummary" localSheetId="27">[94]!gosummary</definedName>
    <definedName name="gosummary" localSheetId="19">[94]!gosummary</definedName>
    <definedName name="gosummary" localSheetId="20">[94]!gosummary</definedName>
    <definedName name="gosummary" localSheetId="21">[94]!gosummary</definedName>
    <definedName name="gosummary" localSheetId="24">[94]!gosummary</definedName>
    <definedName name="gosummary" localSheetId="25">[94]!gosummary</definedName>
    <definedName name="gosummary" localSheetId="29">[94]!gosummary</definedName>
    <definedName name="gosummary">[94]!gosummary</definedName>
    <definedName name="graph" hidden="1">[95]Report1!$G$227:$G$243</definedName>
    <definedName name="GRSDG" localSheetId="29" hidden="1">#REF!</definedName>
    <definedName name="GRSDG" hidden="1">#REF!</definedName>
    <definedName name="GSR_Con" localSheetId="4">[49]A!#REF!</definedName>
    <definedName name="GSR_Con" localSheetId="29">[49]A!#REF!</definedName>
    <definedName name="GSR_Con">[49]A!#REF!</definedName>
    <definedName name="GSR_Cur" localSheetId="4">[49]A!#REF!</definedName>
    <definedName name="GSR_Cur" localSheetId="29">[49]A!#REF!</definedName>
    <definedName name="GSR_Cur">[49]A!#REF!</definedName>
    <definedName name="h" localSheetId="27">'Fig B.1.10B'!h</definedName>
    <definedName name="h" localSheetId="5">'Fig B.1.3.B'!h</definedName>
    <definedName name="h" localSheetId="4">'[56]Bank Russia 2010'!h</definedName>
    <definedName name="h" localSheetId="19">'Fig B.1.8B'!h</definedName>
    <definedName name="h" localSheetId="20">'Fig B.1.8C'!h</definedName>
    <definedName name="h" localSheetId="21">'Fig B.1.8D'!h</definedName>
    <definedName name="h" localSheetId="29">[57]!h</definedName>
    <definedName name="h">[57]!h</definedName>
    <definedName name="hfshfrt" hidden="1">[15]WB!$Q$62:$AK$62</definedName>
    <definedName name="Highest_Inter_Bank_Rate" localSheetId="4">'[61]Inter-Bank'!$L$5</definedName>
    <definedName name="Highest_Inter_Bank_Rate" localSheetId="29">'[62]Inter-Bank'!$L$5</definedName>
    <definedName name="Highest_Inter_Bank_Rate">'[62]Inter-Bank'!$L$5</definedName>
    <definedName name="hola" localSheetId="26">#REF!</definedName>
    <definedName name="hola" localSheetId="27">#REF!</definedName>
    <definedName name="hola" localSheetId="5">#REF!</definedName>
    <definedName name="hola" localSheetId="8">#REF!</definedName>
    <definedName name="hola" localSheetId="11">#REF!</definedName>
    <definedName name="hola" localSheetId="19">#REF!</definedName>
    <definedName name="hola" localSheetId="20">#REF!</definedName>
    <definedName name="hola" localSheetId="21">#REF!</definedName>
    <definedName name="hola" localSheetId="24">#REF!</definedName>
    <definedName name="hola" localSheetId="25">#REF!</definedName>
    <definedName name="hola" localSheetId="29">#REF!</definedName>
    <definedName name="hola">#REF!</definedName>
    <definedName name="HTML_CodePage" hidden="1">1252</definedName>
    <definedName name="HTML_Control" localSheetId="29" hidden="1">{"'Resources'!$A$1:$W$34","'Balance Sheet'!$A$1:$W$58","'SFD'!$A$1:$J$52"}</definedName>
    <definedName name="HTML_Control" hidden="1">{"'Resources'!$A$1:$W$34","'Balance Sheet'!$A$1:$W$58","'SFD'!$A$1:$J$52"}</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4" hidden="1">TRUE</definedName>
    <definedName name="HTML_OS" hidden="1">0</definedName>
    <definedName name="HTML_PathFile" hidden="1">"v:\prj\iea\intlwbpg\pricexls\crude1.html"</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29" hidden="1">{"'Basic'!$A$1:$F$96"}</definedName>
    <definedName name="huh" hidden="1">{"'Basic'!$A$1:$F$96"}</definedName>
    <definedName name="Hungary_5B">[60]GRAD!$E$41:$G$41</definedName>
    <definedName name="HVYNONO1" localSheetId="26">[2]nonopec!#REF!</definedName>
    <definedName name="HVYNONO1" localSheetId="27">[2]nonopec!#REF!</definedName>
    <definedName name="HVYNONO1" localSheetId="5">[2]nonopec!#REF!</definedName>
    <definedName name="HVYNONO1" localSheetId="4">[3]nonopec!#REF!</definedName>
    <definedName name="HVYNONO1" localSheetId="8">[2]nonopec!#REF!</definedName>
    <definedName name="HVYNONO1" localSheetId="11">[2]nonopec!#REF!</definedName>
    <definedName name="HVYNONO1" localSheetId="24">[2]nonopec!#REF!</definedName>
    <definedName name="HVYNONO1" localSheetId="25">[2]nonopec!#REF!</definedName>
    <definedName name="HVYNONO1" localSheetId="29">[2]nonopec!#REF!</definedName>
    <definedName name="HVYNONO1">[2]nonopec!#REF!</definedName>
    <definedName name="HVYNONO2" localSheetId="26">[2]nonopec!#REF!</definedName>
    <definedName name="HVYNONO2" localSheetId="27">[2]nonopec!#REF!</definedName>
    <definedName name="HVYNONO2" localSheetId="5">[2]nonopec!#REF!</definedName>
    <definedName name="HVYNONO2" localSheetId="4">[3]nonopec!#REF!</definedName>
    <definedName name="HVYNONO2" localSheetId="8">[2]nonopec!#REF!</definedName>
    <definedName name="HVYNONO2" localSheetId="11">[2]nonopec!#REF!</definedName>
    <definedName name="HVYNONO2" localSheetId="24">[2]nonopec!#REF!</definedName>
    <definedName name="HVYNONO2" localSheetId="25">[2]nonopec!#REF!</definedName>
    <definedName name="HVYNONO2" localSheetId="29">[2]nonopec!#REF!</definedName>
    <definedName name="HVYNONO2">[2]nonopec!#REF!</definedName>
    <definedName name="HVYNONOPEC" localSheetId="26">[2]nonopec!#REF!</definedName>
    <definedName name="HVYNONOPEC" localSheetId="27">[2]nonopec!#REF!</definedName>
    <definedName name="HVYNONOPEC" localSheetId="5">[2]nonopec!#REF!</definedName>
    <definedName name="HVYNONOPEC" localSheetId="4">[3]nonopec!#REF!</definedName>
    <definedName name="HVYNONOPEC" localSheetId="8">[2]nonopec!#REF!</definedName>
    <definedName name="HVYNONOPEC" localSheetId="11">[2]nonopec!#REF!</definedName>
    <definedName name="HVYNONOPEC" localSheetId="24">[2]nonopec!#REF!</definedName>
    <definedName name="HVYNONOPEC" localSheetId="25">[2]nonopec!#REF!</definedName>
    <definedName name="HVYNONOPEC" localSheetId="29">[2]nonopec!#REF!</definedName>
    <definedName name="HVYNONOPEC">[2]nonopec!#REF!</definedName>
    <definedName name="HVYOECD" localSheetId="26">[2]nonopec!#REF!</definedName>
    <definedName name="HVYOECD" localSheetId="27">[2]nonopec!#REF!</definedName>
    <definedName name="HVYOECD" localSheetId="5">[2]nonopec!#REF!</definedName>
    <definedName name="HVYOECD" localSheetId="4">[3]nonopec!#REF!</definedName>
    <definedName name="HVYOECD" localSheetId="8">[2]nonopec!#REF!</definedName>
    <definedName name="HVYOECD" localSheetId="11">[2]nonopec!#REF!</definedName>
    <definedName name="HVYOECD" localSheetId="24">[2]nonopec!#REF!</definedName>
    <definedName name="HVYOECD" localSheetId="25">[2]nonopec!#REF!</definedName>
    <definedName name="HVYOECD" localSheetId="29">[2]nonopec!#REF!</definedName>
    <definedName name="HVYOECD">[2]nonopec!#REF!</definedName>
    <definedName name="HVYOPEC" localSheetId="4">[3]nonopec!#REF!</definedName>
    <definedName name="HVYOPEC" localSheetId="29">[2]nonopec!#REF!</definedName>
    <definedName name="HVYOPEC">[2]nonopec!#REF!</definedName>
    <definedName name="HVYSUMM" localSheetId="4">[3]nonopec!#REF!</definedName>
    <definedName name="HVYSUMM" localSheetId="29">[2]nonopec!#REF!</definedName>
    <definedName name="HVYSUMM">[2]nonopec!#REF!</definedName>
    <definedName name="Iceland_5B">[60]GRAD!$E$42:$G$42</definedName>
    <definedName name="ilostat" localSheetId="29">#REF!</definedName>
    <definedName name="ilostat">#REF!</definedName>
    <definedName name="ilostathar" localSheetId="29">#REF!</definedName>
    <definedName name="ilostathar">#REF!</definedName>
    <definedName name="in.CPA" localSheetId="29">OFFSET(#REF!,,,COUNTA(#REF!),COUNTA(#REF!)-1)</definedName>
    <definedName name="in.CPA">OFFSET(#REF!,,,COUNTA(#REF!),COUNTA(#REF!)-1)</definedName>
    <definedName name="In.CPA2019Q1" localSheetId="29">#REF!</definedName>
    <definedName name="In.CPA2019Q1">#REF!</definedName>
    <definedName name="in.DMX" localSheetId="29">OFFSET(#REF!,,,COUNTA(#REF!),COUNTA(#REF!)-4)</definedName>
    <definedName name="in.DMX">OFFSET(#REF!,,,COUNTA(#REF!),COUNTA(#REF!)-4)</definedName>
    <definedName name="in.EcData">OFFSET(#REF!,,,COUNTA(#REF!),COUNTA(#REF!)-2)</definedName>
    <definedName name="in.EcOS">OFFSET(#REF!,,,COUNTA(#REF!),COUNTA(#REF!)-2)</definedName>
    <definedName name="incbase">[63]macro!$C$9</definedName>
    <definedName name="income">'[96]Metadata - Countries'!$A$1:$E$65536</definedName>
    <definedName name="income_2">[93]gdp!$B:$E</definedName>
    <definedName name="INDF1">[97]F1_ALL!$A$1:$AZ$50</definedName>
    <definedName name="indf11">[98]F11_ALL!$A$1:$AZ$15</definedName>
    <definedName name="indf11_94">[99]F11_A94!$A$1:$AE$15</definedName>
    <definedName name="INDF12">[100]F12_ALL!$A$1:$AJ$25</definedName>
    <definedName name="INDF13">[101]F13_ALL!$A$1:$AH$10</definedName>
    <definedName name="Indicators_Anl" localSheetId="26">#REF!</definedName>
    <definedName name="Indicators_Anl" localSheetId="27">#REF!</definedName>
    <definedName name="Indicators_Anl" localSheetId="5">#REF!</definedName>
    <definedName name="Indicators_Anl" localSheetId="8">#REF!</definedName>
    <definedName name="Indicators_Anl" localSheetId="11">#REF!</definedName>
    <definedName name="Indicators_Anl" localSheetId="21">#REF!</definedName>
    <definedName name="Indicators_Anl" localSheetId="24">#REF!</definedName>
    <definedName name="Indicators_Anl" localSheetId="25">#REF!</definedName>
    <definedName name="Indicators_Anl" localSheetId="29">#REF!</definedName>
    <definedName name="Indicators_Anl">#REF!</definedName>
    <definedName name="INDICE" localSheetId="26">[102]!INDICE</definedName>
    <definedName name="INDICE" localSheetId="27">[102]!INDICE</definedName>
    <definedName name="INDICE" localSheetId="19">[102]!INDICE</definedName>
    <definedName name="INDICE" localSheetId="20">[102]!INDICE</definedName>
    <definedName name="INDICE" localSheetId="21">[102]!INDICE</definedName>
    <definedName name="INDICE" localSheetId="24">[102]!INDICE</definedName>
    <definedName name="INDICE" localSheetId="25">[102]!INDICE</definedName>
    <definedName name="INDICE" localSheetId="29">[102]!INDICE</definedName>
    <definedName name="INDICE">[102]!INDICE</definedName>
    <definedName name="Inicio" localSheetId="26">'[103]02-T_DEP'!#REF!</definedName>
    <definedName name="Inicio" localSheetId="27">'[103]02-T_DEP'!#REF!</definedName>
    <definedName name="Inicio" localSheetId="24">'[103]02-T_DEP'!#REF!</definedName>
    <definedName name="Inicio" localSheetId="25">'[103]02-T_DEP'!#REF!</definedName>
    <definedName name="Inicio" localSheetId="29">'[103]02-T_DEP'!#REF!</definedName>
    <definedName name="Inicio">'[103]02-T_DEP'!#REF!</definedName>
    <definedName name="INTEREST" localSheetId="26">#REF!</definedName>
    <definedName name="INTEREST" localSheetId="27">#REF!</definedName>
    <definedName name="INTEREST" localSheetId="5">#REF!</definedName>
    <definedName name="INTEREST" localSheetId="8">#REF!</definedName>
    <definedName name="INTEREST" localSheetId="11">#REF!</definedName>
    <definedName name="INTEREST" localSheetId="19">#REF!</definedName>
    <definedName name="INTEREST" localSheetId="20">#REF!</definedName>
    <definedName name="INTEREST" localSheetId="21">#REF!</definedName>
    <definedName name="INTEREST" localSheetId="24">#REF!</definedName>
    <definedName name="INTEREST" localSheetId="25">#REF!</definedName>
    <definedName name="INTEREST" localSheetId="29">#REF!</definedName>
    <definedName name="INTERES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4" hidden="1">41401.4855902778</definedName>
    <definedName name="IQ_NAMES_REVISION_DATE_" localSheetId="29" hidden="1">43698.7857638889</definedName>
    <definedName name="IQ_NAMES_REVISION_DATE_" hidden="1">43698.7857638889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eland_5B">[60]GRAD!$E$43:$G$43</definedName>
    <definedName name="Italy_5B">[60]GRAD!$E$45:$G$45</definedName>
    <definedName name="iuf.kugj" localSheetId="27">'Fig B.1.10B'!iuf.kugj</definedName>
    <definedName name="iuf.kugj" localSheetId="5">'Fig B.1.3.B'!iuf.kugj</definedName>
    <definedName name="iuf.kugj" localSheetId="4">'[56]Bank Russia 2010'!iuf.kugj</definedName>
    <definedName name="iuf.kugj" localSheetId="19">'Fig B.1.8B'!iuf.kugj</definedName>
    <definedName name="iuf.kugj" localSheetId="20">'Fig B.1.8C'!iuf.kugj</definedName>
    <definedName name="iuf.kugj" localSheetId="21">'Fig B.1.8D'!iuf.kugj</definedName>
    <definedName name="iuf.kugj" localSheetId="29">[57]!iuf.kugj</definedName>
    <definedName name="iuf.kugj">[57]!iuf.kugj</definedName>
    <definedName name="jan">'[44]$1.9_0'!$A:$H</definedName>
    <definedName name="january">[91]WEO_Variable!#REF!</definedName>
    <definedName name="Japan_5B">[60]GRAD!$E$46:$G$46</definedName>
    <definedName name="JAPCRUDE87" localSheetId="26">#REF!</definedName>
    <definedName name="JAPCRUDE87" localSheetId="27">#REF!</definedName>
    <definedName name="JAPCRUDE87" localSheetId="5">#REF!</definedName>
    <definedName name="JAPCRUDE87" localSheetId="8">#REF!</definedName>
    <definedName name="JAPCRUDE87" localSheetId="11">#REF!</definedName>
    <definedName name="JAPCRUDE87" localSheetId="19">#REF!</definedName>
    <definedName name="JAPCRUDE87" localSheetId="20">#REF!</definedName>
    <definedName name="JAPCRUDE87" localSheetId="21">#REF!</definedName>
    <definedName name="JAPCRUDE87" localSheetId="24">#REF!</definedName>
    <definedName name="JAPCRUDE87" localSheetId="25">#REF!</definedName>
    <definedName name="JAPCRUDE87" localSheetId="29">#REF!</definedName>
    <definedName name="JAPCRUDE87">#REF!</definedName>
    <definedName name="JAPCRUDE88" localSheetId="26">#REF!</definedName>
    <definedName name="JAPCRUDE88" localSheetId="27">#REF!</definedName>
    <definedName name="JAPCRUDE88" localSheetId="5">#REF!</definedName>
    <definedName name="JAPCRUDE88" localSheetId="19">#REF!</definedName>
    <definedName name="JAPCRUDE88" localSheetId="20">#REF!</definedName>
    <definedName name="JAPCRUDE88" localSheetId="21">#REF!</definedName>
    <definedName name="JAPCRUDE88" localSheetId="24">#REF!</definedName>
    <definedName name="JAPCRUDE88" localSheetId="25">#REF!</definedName>
    <definedName name="JAPCRUDE88" localSheetId="29">#REF!</definedName>
    <definedName name="JAPCRUDE88">#REF!</definedName>
    <definedName name="JAPPROD87" localSheetId="26">#REF!</definedName>
    <definedName name="JAPPROD87" localSheetId="27">#REF!</definedName>
    <definedName name="JAPPROD87" localSheetId="5">#REF!</definedName>
    <definedName name="JAPPROD87" localSheetId="19">#REF!</definedName>
    <definedName name="JAPPROD87" localSheetId="20">#REF!</definedName>
    <definedName name="JAPPROD87" localSheetId="21">#REF!</definedName>
    <definedName name="JAPPROD87" localSheetId="24">#REF!</definedName>
    <definedName name="JAPPROD87" localSheetId="25">#REF!</definedName>
    <definedName name="JAPPROD87" localSheetId="29">#REF!</definedName>
    <definedName name="JAPPROD87">#REF!</definedName>
    <definedName name="JAPPROD88" localSheetId="26">#REF!</definedName>
    <definedName name="JAPPROD88" localSheetId="27">#REF!</definedName>
    <definedName name="JAPPROD88" localSheetId="5">#REF!</definedName>
    <definedName name="JAPPROD88" localSheetId="21">#REF!</definedName>
    <definedName name="JAPPROD88" localSheetId="24">#REF!</definedName>
    <definedName name="JAPPROD88" localSheetId="25">#REF!</definedName>
    <definedName name="JAPPROD88">#REF!</definedName>
    <definedName name="JAPTOT87" localSheetId="26">#REF!</definedName>
    <definedName name="JAPTOT87" localSheetId="27">#REF!</definedName>
    <definedName name="JAPTOT87" localSheetId="5">#REF!</definedName>
    <definedName name="JAPTOT87" localSheetId="21">#REF!</definedName>
    <definedName name="JAPTOT87" localSheetId="24">#REF!</definedName>
    <definedName name="JAPTOT87" localSheetId="25">#REF!</definedName>
    <definedName name="JAPTOT87">#REF!</definedName>
    <definedName name="JAPTOT88" localSheetId="26">#REF!</definedName>
    <definedName name="JAPTOT88" localSheetId="27">#REF!</definedName>
    <definedName name="JAPTOT88" localSheetId="5">#REF!</definedName>
    <definedName name="JAPTOT88" localSheetId="21">#REF!</definedName>
    <definedName name="JAPTOT88" localSheetId="24">#REF!</definedName>
    <definedName name="JAPTOT88" localSheetId="25">#REF!</definedName>
    <definedName name="JAPTOT88">#REF!</definedName>
    <definedName name="jpnexg" localSheetId="26">OFFSET(#REF!,0,0,COUNTA(#REF!))</definedName>
    <definedName name="jpnexg" localSheetId="27">OFFSET(#REF!,0,0,COUNTA(#REF!))</definedName>
    <definedName name="jpnexg" localSheetId="8">OFFSET(#REF!,0,0,COUNTA(#REF!))</definedName>
    <definedName name="jpnexg" localSheetId="11">OFFSET(#REF!,0,0,COUNTA(#REF!))</definedName>
    <definedName name="jpnexg" localSheetId="14">OFFSET(#REF!,0,0,COUNTA(#REF!))</definedName>
    <definedName name="jpnexg" localSheetId="15">OFFSET(#REF!,0,0,COUNTA(#REF!))</definedName>
    <definedName name="jpnexg" localSheetId="21">OFFSET(#REF!,0,0,COUNTA(#REF!))</definedName>
    <definedName name="jpnexg" localSheetId="24">OFFSET(#REF!,0,0,COUNTA(#REF!))</definedName>
    <definedName name="jpnexg" localSheetId="25">OFFSET(#REF!,0,0,COUNTA(#REF!))</definedName>
    <definedName name="jpnexg" localSheetId="29">OFFSET(#REF!,0,0,COUNTA(#REF!))</definedName>
    <definedName name="jpnexg">OFFSET(#REF!,0,0,COUNTA(#REF!))</definedName>
    <definedName name="jpnexl" localSheetId="4">OFFSET([48]figA1!$S$4,0,0,COUNTA([48]figA1!$B:$B))</definedName>
    <definedName name="jpnexl" localSheetId="29">OFFSET([48]figA1!$S$4,0,0,COUNTA([48]figA1!$B:$B))</definedName>
    <definedName name="jpnexl">OFFSET([48]figA1!$S$4,0,0,COUNTA([48]figA1!$B:$B))</definedName>
    <definedName name="jpnimg" localSheetId="26">OFFSET(#REF!,0,0,COUNTA(#REF!))</definedName>
    <definedName name="jpnimg" localSheetId="27">OFFSET(#REF!,0,0,COUNTA(#REF!))</definedName>
    <definedName name="jpnimg" localSheetId="8">OFFSET(#REF!,0,0,COUNTA(#REF!))</definedName>
    <definedName name="jpnimg" localSheetId="11">OFFSET(#REF!,0,0,COUNTA(#REF!))</definedName>
    <definedName name="jpnimg" localSheetId="14">OFFSET(#REF!,0,0,COUNTA(#REF!))</definedName>
    <definedName name="jpnimg" localSheetId="15">OFFSET(#REF!,0,0,COUNTA(#REF!))</definedName>
    <definedName name="jpnimg" localSheetId="21">OFFSET(#REF!,0,0,COUNTA(#REF!))</definedName>
    <definedName name="jpnimg" localSheetId="24">OFFSET(#REF!,0,0,COUNTA(#REF!))</definedName>
    <definedName name="jpnimg" localSheetId="25">OFFSET(#REF!,0,0,COUNTA(#REF!))</definedName>
    <definedName name="jpnimg" localSheetId="29">OFFSET(#REF!,0,0,COUNTA(#REF!))</definedName>
    <definedName name="jpnimg">OFFSET(#REF!,0,0,COUNTA(#REF!))</definedName>
    <definedName name="jpniml" localSheetId="26">OFFSET(#REF!,0,0,COUNTA(#REF!))</definedName>
    <definedName name="jpniml" localSheetId="27">OFFSET(#REF!,0,0,COUNTA(#REF!))</definedName>
    <definedName name="jpniml" localSheetId="14">OFFSET(#REF!,0,0,COUNTA(#REF!))</definedName>
    <definedName name="jpniml" localSheetId="15">OFFSET(#REF!,0,0,COUNTA(#REF!))</definedName>
    <definedName name="jpniml" localSheetId="21">OFFSET(#REF!,0,0,COUNTA(#REF!))</definedName>
    <definedName name="jpniml" localSheetId="24">OFFSET(#REF!,0,0,COUNTA(#REF!))</definedName>
    <definedName name="jpniml" localSheetId="25">OFFSET(#REF!,0,0,COUNTA(#REF!))</definedName>
    <definedName name="jpniml">OFFSET(#REF!,0,0,COUNTA(#REF!))</definedName>
    <definedName name="k" localSheetId="29" hidden="1">#REF!</definedName>
    <definedName name="k" hidden="1">#REF!</definedName>
    <definedName name="kim" localSheetId="26">#REF!</definedName>
    <definedName name="kim" localSheetId="27">#REF!</definedName>
    <definedName name="kim" localSheetId="5">#REF!</definedName>
    <definedName name="kim" localSheetId="8">#REF!</definedName>
    <definedName name="kim" localSheetId="11">#REF!</definedName>
    <definedName name="kim" localSheetId="21">#REF!</definedName>
    <definedName name="kim" localSheetId="24">#REF!</definedName>
    <definedName name="kim" localSheetId="25">#REF!</definedName>
    <definedName name="kim" localSheetId="29">#REF!</definedName>
    <definedName name="kim">#REF!</definedName>
    <definedName name="Korea_5B">[60]GRAD!$E$47:$G$47</definedName>
    <definedName name="lacexg" localSheetId="26">OFFSET(#REF!,0,0,COUNTA(#REF!))</definedName>
    <definedName name="lacexg" localSheetId="27">OFFSET(#REF!,0,0,COUNTA(#REF!))</definedName>
    <definedName name="lacexg" localSheetId="8">OFFSET(#REF!,0,0,COUNTA(#REF!))</definedName>
    <definedName name="lacexg" localSheetId="11">OFFSET(#REF!,0,0,COUNTA(#REF!))</definedName>
    <definedName name="lacexg" localSheetId="14">OFFSET(#REF!,0,0,COUNTA(#REF!))</definedName>
    <definedName name="lacexg" localSheetId="15">OFFSET(#REF!,0,0,COUNTA(#REF!))</definedName>
    <definedName name="lacexg" localSheetId="21">OFFSET(#REF!,0,0,COUNTA(#REF!))</definedName>
    <definedName name="lacexg" localSheetId="24">OFFSET(#REF!,0,0,COUNTA(#REF!))</definedName>
    <definedName name="lacexg" localSheetId="25">OFFSET(#REF!,0,0,COUNTA(#REF!))</definedName>
    <definedName name="lacexg" localSheetId="29">OFFSET(#REF!,0,0,COUNTA(#REF!))</definedName>
    <definedName name="lacexg">OFFSET(#REF!,0,0,COUNTA(#REF!))</definedName>
    <definedName name="lacexl" localSheetId="4">OFFSET([48]figA1!$X$4,0,0,COUNTA([48]figA1!$B:$B))</definedName>
    <definedName name="lacexl" localSheetId="29">OFFSET([48]figA1!$X$4,0,0,COUNTA([48]figA1!$B:$B))</definedName>
    <definedName name="lacexl">OFFSET([48]figA1!$X$4,0,0,COUNTA([48]figA1!$B:$B))</definedName>
    <definedName name="lacimg" localSheetId="26">OFFSET(#REF!,0,0,COUNTA(#REF!))</definedName>
    <definedName name="lacimg" localSheetId="27">OFFSET(#REF!,0,0,COUNTA(#REF!))</definedName>
    <definedName name="lacimg" localSheetId="8">OFFSET(#REF!,0,0,COUNTA(#REF!))</definedName>
    <definedName name="lacimg" localSheetId="11">OFFSET(#REF!,0,0,COUNTA(#REF!))</definedName>
    <definedName name="lacimg" localSheetId="14">OFFSET(#REF!,0,0,COUNTA(#REF!))</definedName>
    <definedName name="lacimg" localSheetId="15">OFFSET(#REF!,0,0,COUNTA(#REF!))</definedName>
    <definedName name="lacimg" localSheetId="21">OFFSET(#REF!,0,0,COUNTA(#REF!))</definedName>
    <definedName name="lacimg" localSheetId="24">OFFSET(#REF!,0,0,COUNTA(#REF!))</definedName>
    <definedName name="lacimg" localSheetId="25">OFFSET(#REF!,0,0,COUNTA(#REF!))</definedName>
    <definedName name="lacimg" localSheetId="29">OFFSET(#REF!,0,0,COUNTA(#REF!))</definedName>
    <definedName name="lacimg">OFFSET(#REF!,0,0,COUNTA(#REF!))</definedName>
    <definedName name="laciml" localSheetId="26">OFFSET(#REF!,0,0,COUNTA(#REF!))</definedName>
    <definedName name="laciml" localSheetId="27">OFFSET(#REF!,0,0,COUNTA(#REF!))</definedName>
    <definedName name="laciml" localSheetId="14">OFFSET(#REF!,0,0,COUNTA(#REF!))</definedName>
    <definedName name="laciml" localSheetId="15">OFFSET(#REF!,0,0,COUNTA(#REF!))</definedName>
    <definedName name="laciml" localSheetId="21">OFFSET(#REF!,0,0,COUNTA(#REF!))</definedName>
    <definedName name="laciml" localSheetId="24">OFFSET(#REF!,0,0,COUNTA(#REF!))</definedName>
    <definedName name="laciml" localSheetId="25">OFFSET(#REF!,0,0,COUNTA(#REF!))</definedName>
    <definedName name="laciml">OFFSET(#REF!,0,0,COUNTA(#REF!))</definedName>
    <definedName name="LastOpenedWorkSheet" localSheetId="26">#REF!</definedName>
    <definedName name="LastOpenedWorkSheet" localSheetId="27">#REF!</definedName>
    <definedName name="LastOpenedWorkSheet" localSheetId="5">#REF!</definedName>
    <definedName name="LastOpenedWorkSheet" localSheetId="8">#REF!</definedName>
    <definedName name="LastOpenedWorkSheet" localSheetId="11">#REF!</definedName>
    <definedName name="LastOpenedWorkSheet" localSheetId="21">#REF!</definedName>
    <definedName name="LastOpenedWorkSheet" localSheetId="24">#REF!</definedName>
    <definedName name="LastOpenedWorkSheet" localSheetId="25">#REF!</definedName>
    <definedName name="LastOpenedWorkSheet" localSheetId="29">#REF!</definedName>
    <definedName name="LastOpenedWorkSheet">#REF!</definedName>
    <definedName name="LastRefreshed" localSheetId="26">#REF!</definedName>
    <definedName name="LastRefreshed" localSheetId="27">#REF!</definedName>
    <definedName name="LastRefreshed" localSheetId="5">#REF!</definedName>
    <definedName name="LastRefreshed" localSheetId="8">#REF!</definedName>
    <definedName name="LastRefreshed" localSheetId="11">#REF!</definedName>
    <definedName name="LastRefreshed" localSheetId="21">#REF!</definedName>
    <definedName name="LastRefreshed" localSheetId="24">#REF!</definedName>
    <definedName name="LastRefreshed" localSheetId="25">#REF!</definedName>
    <definedName name="LastRefreshed" localSheetId="29">#REF!</definedName>
    <definedName name="LastRefreshed">#REF!</definedName>
    <definedName name="LevelsUS">'[104]%US'!$A$3:$Q$42</definedName>
    <definedName name="LGTNONO1" localSheetId="26">[2]nonopec!#REF!</definedName>
    <definedName name="LGTNONO1" localSheetId="27">[2]nonopec!#REF!</definedName>
    <definedName name="LGTNONO1" localSheetId="5">[2]nonopec!#REF!</definedName>
    <definedName name="LGTNONO1" localSheetId="4">[3]nonopec!#REF!</definedName>
    <definedName name="LGTNONO1" localSheetId="8">[2]nonopec!#REF!</definedName>
    <definedName name="LGTNONO1" localSheetId="11">[2]nonopec!#REF!</definedName>
    <definedName name="LGTNONO1" localSheetId="24">[2]nonopec!#REF!</definedName>
    <definedName name="LGTNONO1" localSheetId="25">[2]nonopec!#REF!</definedName>
    <definedName name="LGTNONO1" localSheetId="29">[2]nonopec!#REF!</definedName>
    <definedName name="LGTNONO1">[2]nonopec!#REF!</definedName>
    <definedName name="LGTNONO2" localSheetId="26">[2]nonopec!#REF!</definedName>
    <definedName name="LGTNONO2" localSheetId="27">[2]nonopec!#REF!</definedName>
    <definedName name="LGTNONO2" localSheetId="5">[2]nonopec!#REF!</definedName>
    <definedName name="LGTNONO2" localSheetId="4">[3]nonopec!#REF!</definedName>
    <definedName name="LGTNONO2" localSheetId="8">[2]nonopec!#REF!</definedName>
    <definedName name="LGTNONO2" localSheetId="11">[2]nonopec!#REF!</definedName>
    <definedName name="LGTNONO2" localSheetId="24">[2]nonopec!#REF!</definedName>
    <definedName name="LGTNONO2" localSheetId="25">[2]nonopec!#REF!</definedName>
    <definedName name="LGTNONO2" localSheetId="29">[2]nonopec!#REF!</definedName>
    <definedName name="LGTNONO2">[2]nonopec!#REF!</definedName>
    <definedName name="LGTNONOPEC" localSheetId="26">[2]nonopec!#REF!</definedName>
    <definedName name="LGTNONOPEC" localSheetId="27">[2]nonopec!#REF!</definedName>
    <definedName name="LGTNONOPEC" localSheetId="5">[2]nonopec!#REF!</definedName>
    <definedName name="LGTNONOPEC" localSheetId="4">[3]nonopec!#REF!</definedName>
    <definedName name="LGTNONOPEC" localSheetId="8">[2]nonopec!#REF!</definedName>
    <definedName name="LGTNONOPEC" localSheetId="11">[2]nonopec!#REF!</definedName>
    <definedName name="LGTNONOPEC" localSheetId="24">[2]nonopec!#REF!</definedName>
    <definedName name="LGTNONOPEC" localSheetId="25">[2]nonopec!#REF!</definedName>
    <definedName name="LGTNONOPEC" localSheetId="29">[2]nonopec!#REF!</definedName>
    <definedName name="LGTNONOPEC">[2]nonopec!#REF!</definedName>
    <definedName name="LGTNSUMM" localSheetId="26">[2]nonopec!#REF!</definedName>
    <definedName name="LGTNSUMM" localSheetId="27">[2]nonopec!#REF!</definedName>
    <definedName name="LGTNSUMM" localSheetId="5">[2]nonopec!#REF!</definedName>
    <definedName name="LGTNSUMM" localSheetId="4">[3]nonopec!#REF!</definedName>
    <definedName name="LGTNSUMM" localSheetId="8">[2]nonopec!#REF!</definedName>
    <definedName name="LGTNSUMM" localSheetId="11">[2]nonopec!#REF!</definedName>
    <definedName name="LGTNSUMM" localSheetId="24">[2]nonopec!#REF!</definedName>
    <definedName name="LGTNSUMM" localSheetId="25">[2]nonopec!#REF!</definedName>
    <definedName name="LGTNSUMM" localSheetId="29">[2]nonopec!#REF!</definedName>
    <definedName name="LGTNSUMM">[2]nonopec!#REF!</definedName>
    <definedName name="LGTOECD" localSheetId="4">[3]nonopec!#REF!</definedName>
    <definedName name="LGTOECD" localSheetId="29">[2]nonopec!#REF!</definedName>
    <definedName name="LGTOECD">[2]nonopec!#REF!</definedName>
    <definedName name="LGTOPEC" localSheetId="4">[3]nonopec!#REF!</definedName>
    <definedName name="LGTOPEC" localSheetId="29">[2]nonopec!#REF!</definedName>
    <definedName name="LGTOPEC">[2]nonopec!#REF!</definedName>
    <definedName name="LGTPCNT" localSheetId="4">[3]nonopec!#REF!</definedName>
    <definedName name="LGTPCNT" localSheetId="29">[2]nonopec!#REF!</definedName>
    <definedName name="LGTPCNT">[2]nonopec!#REF!</definedName>
    <definedName name="limcount" hidden="1">3</definedName>
    <definedName name="List2">'[105]Metadata - Countries'!$A$2:$C$264</definedName>
    <definedName name="List3">[105]GDPPC!$B$5:$F$280</definedName>
    <definedName name="Lowest_Inter_Bank_Rate" localSheetId="4">'[61]Inter-Bank'!$M$5</definedName>
    <definedName name="Lowest_Inter_Bank_Rate" localSheetId="29">'[62]Inter-Bank'!$M$5</definedName>
    <definedName name="Lowest_Inter_Bank_Rate">'[62]Inter-Bank'!$M$5</definedName>
    <definedName name="m" localSheetId="27">'Fig B.1.10B'!m</definedName>
    <definedName name="m" localSheetId="5">'Fig B.1.3.B'!m</definedName>
    <definedName name="m" localSheetId="4">'[56]Bank Russia 2010'!m</definedName>
    <definedName name="m" localSheetId="19">'Fig B.1.8B'!m</definedName>
    <definedName name="m" localSheetId="20">'Fig B.1.8C'!m</definedName>
    <definedName name="m" localSheetId="21">'Fig B.1.8D'!m</definedName>
    <definedName name="m" localSheetId="29">[57]!m</definedName>
    <definedName name="m">[57]!m</definedName>
    <definedName name="maintabs">[30]QNEWLOR!$B$3:$G$17,[30]QNEWLOR!$B$20:$G$87,[30]QNEWLOR!$B$90:$G$159</definedName>
    <definedName name="MAQ_Con" localSheetId="26">[49]A!#REF!</definedName>
    <definedName name="MAQ_Con" localSheetId="27">[49]A!#REF!</definedName>
    <definedName name="MAQ_Con" localSheetId="5">[49]A!#REF!</definedName>
    <definedName name="MAQ_Con" localSheetId="8">[49]A!#REF!</definedName>
    <definedName name="MAQ_Con" localSheetId="11">[49]A!#REF!</definedName>
    <definedName name="MAQ_Con" localSheetId="24">[49]A!#REF!</definedName>
    <definedName name="MAQ_Con" localSheetId="25">[49]A!#REF!</definedName>
    <definedName name="MAQ_Con" localSheetId="29">[49]A!#REF!</definedName>
    <definedName name="MAQ_Con">[49]A!#REF!</definedName>
    <definedName name="MAQ_Cur" localSheetId="26">[49]A!#REF!</definedName>
    <definedName name="MAQ_Cur" localSheetId="27">[49]A!#REF!</definedName>
    <definedName name="MAQ_Cur" localSheetId="8">[49]A!#REF!</definedName>
    <definedName name="MAQ_Cur" localSheetId="11">[49]A!#REF!</definedName>
    <definedName name="MAQ_Cur" localSheetId="24">[49]A!#REF!</definedName>
    <definedName name="MAQ_Cur" localSheetId="25">[49]A!#REF!</definedName>
    <definedName name="MAQ_Cur" localSheetId="29">[49]A!#REF!</definedName>
    <definedName name="MAQ_Cur">[49]A!#REF!</definedName>
    <definedName name="matchline" localSheetId="29">[50]EAP_parameters_COVID19_tool!$A$5:$CF$5</definedName>
    <definedName name="matchline">[51]EAP_parameters_COVID19_tool!$A$5:$CF$5</definedName>
    <definedName name="median" localSheetId="26">[106]Questions_DatabaseB!#REF!</definedName>
    <definedName name="median" localSheetId="27">[106]Questions_DatabaseB!#REF!</definedName>
    <definedName name="median" localSheetId="8">[106]Questions_DatabaseB!#REF!</definedName>
    <definedName name="median" localSheetId="11">[106]Questions_DatabaseB!#REF!</definedName>
    <definedName name="median" localSheetId="14">[106]Questions_DatabaseB!#REF!</definedName>
    <definedName name="median" localSheetId="15">[106]Questions_DatabaseB!#REF!</definedName>
    <definedName name="median" localSheetId="24">[106]Questions_DatabaseB!#REF!</definedName>
    <definedName name="median" localSheetId="25">[106]Questions_DatabaseB!#REF!</definedName>
    <definedName name="median" localSheetId="29">[106]Questions_DatabaseB!#REF!</definedName>
    <definedName name="median">[106]Questions_DatabaseB!#REF!</definedName>
    <definedName name="MEDTERM" localSheetId="26">#REF!</definedName>
    <definedName name="MEDTERM" localSheetId="27">#REF!</definedName>
    <definedName name="MEDTERM" localSheetId="5">#REF!</definedName>
    <definedName name="MEDTERM" localSheetId="8">#REF!</definedName>
    <definedName name="MEDTERM" localSheetId="11">#REF!</definedName>
    <definedName name="MEDTERM" localSheetId="21">#REF!</definedName>
    <definedName name="MEDTERM" localSheetId="24">#REF!</definedName>
    <definedName name="MEDTERM" localSheetId="25">#REF!</definedName>
    <definedName name="MEDTERM" localSheetId="29">#REF!</definedName>
    <definedName name="MEDTERM">#REF!</definedName>
    <definedName name="Men">[60]GRAD!$F$2:$F$61</definedName>
    <definedName name="MEX_Con" localSheetId="26">[49]A!#REF!</definedName>
    <definedName name="MEX_Con" localSheetId="27">[49]A!#REF!</definedName>
    <definedName name="MEX_Con" localSheetId="5">[49]A!#REF!</definedName>
    <definedName name="MEX_Con" localSheetId="8">[49]A!#REF!</definedName>
    <definedName name="MEX_Con" localSheetId="11">[49]A!#REF!</definedName>
    <definedName name="MEX_Con" localSheetId="24">[49]A!#REF!</definedName>
    <definedName name="MEX_Con" localSheetId="25">[49]A!#REF!</definedName>
    <definedName name="MEX_Con" localSheetId="29">[49]A!#REF!</definedName>
    <definedName name="MEX_Con">[49]A!#REF!</definedName>
    <definedName name="MEX_Cur" localSheetId="26">[49]A!#REF!</definedName>
    <definedName name="MEX_Cur" localSheetId="27">[49]A!#REF!</definedName>
    <definedName name="MEX_Cur" localSheetId="5">[49]A!#REF!</definedName>
    <definedName name="MEX_Cur" localSheetId="8">[49]A!#REF!</definedName>
    <definedName name="MEX_Cur" localSheetId="11">[49]A!#REF!</definedName>
    <definedName name="MEX_Cur" localSheetId="24">[49]A!#REF!</definedName>
    <definedName name="MEX_Cur" localSheetId="25">[49]A!#REF!</definedName>
    <definedName name="MEX_Cur" localSheetId="29">[49]A!#REF!</definedName>
    <definedName name="MEX_Cur">[49]A!#REF!</definedName>
    <definedName name="Mexico_5B">[60]GRAD!$E$49:$G$49</definedName>
    <definedName name="MFG_Con" localSheetId="26">[49]A!#REF!</definedName>
    <definedName name="MFG_Con" localSheetId="27">[49]A!#REF!</definedName>
    <definedName name="MFG_Con" localSheetId="5">[49]A!#REF!</definedName>
    <definedName name="MFG_Con" localSheetId="8">[49]A!#REF!</definedName>
    <definedName name="MFG_Con" localSheetId="11">[49]A!#REF!</definedName>
    <definedName name="MFG_Con" localSheetId="24">[49]A!#REF!</definedName>
    <definedName name="MFG_Con" localSheetId="25">[49]A!#REF!</definedName>
    <definedName name="MFG_Con" localSheetId="29">[49]A!#REF!</definedName>
    <definedName name="MFG_Con">[49]A!#REF!</definedName>
    <definedName name="MFG_Cur" localSheetId="26">[49]A!#REF!</definedName>
    <definedName name="MFG_Cur" localSheetId="27">[49]A!#REF!</definedName>
    <definedName name="MFG_Cur" localSheetId="5">[49]A!#REF!</definedName>
    <definedName name="MFG_Cur" localSheetId="8">[49]A!#REF!</definedName>
    <definedName name="MFG_Cur" localSheetId="11">[49]A!#REF!</definedName>
    <definedName name="MFG_Cur" localSheetId="24">[49]A!#REF!</definedName>
    <definedName name="MFG_Cur" localSheetId="25">[49]A!#REF!</definedName>
    <definedName name="MFG_Cur" localSheetId="29">[49]A!#REF!</definedName>
    <definedName name="MFG_Cur">[49]A!#REF!</definedName>
    <definedName name="Million_b_d" localSheetId="4">[3]nonopec!$D$426:$D$426</definedName>
    <definedName name="Million_b_d" localSheetId="29">[2]nonopec!$D$426:$D$426</definedName>
    <definedName name="Million_b_d">[2]nonopec!$D$426:$D$426</definedName>
    <definedName name="MIM_Con" localSheetId="4">[49]A!#REF!</definedName>
    <definedName name="MIM_Con" localSheetId="29">[49]A!#REF!</definedName>
    <definedName name="MIM_Con">[49]A!#REF!</definedName>
    <definedName name="MIM_Cur" localSheetId="4">[49]A!#REF!</definedName>
    <definedName name="MIM_Cur" localSheetId="29">[49]A!#REF!</definedName>
    <definedName name="MIM_Cur">[49]A!#REF!</definedName>
    <definedName name="mininf">'[55]Conditions for Projections'!$D$9</definedName>
    <definedName name="minrud">'[55]Conditions for Projections'!$C$9</definedName>
    <definedName name="miu">'[55]Conditions for Projections'!$E$9</definedName>
    <definedName name="Month" localSheetId="26">#REF!</definedName>
    <definedName name="Month" localSheetId="27">#REF!</definedName>
    <definedName name="Month" localSheetId="5">#REF!</definedName>
    <definedName name="Month" localSheetId="8">#REF!</definedName>
    <definedName name="Month" localSheetId="11">#REF!</definedName>
    <definedName name="Month" localSheetId="21">#REF!</definedName>
    <definedName name="Month" localSheetId="24">#REF!</definedName>
    <definedName name="Month" localSheetId="25">#REF!</definedName>
    <definedName name="Month" localSheetId="29">#REF!</definedName>
    <definedName name="Month">#REF!</definedName>
    <definedName name="MonthIndex" localSheetId="26">#REF!</definedName>
    <definedName name="MonthIndex" localSheetId="27">#REF!</definedName>
    <definedName name="MonthIndex" localSheetId="5">#REF!</definedName>
    <definedName name="MonthIndex" localSheetId="8">#REF!</definedName>
    <definedName name="MonthIndex" localSheetId="11">#REF!</definedName>
    <definedName name="MonthIndex" localSheetId="21">#REF!</definedName>
    <definedName name="MonthIndex" localSheetId="24">#REF!</definedName>
    <definedName name="MonthIndex" localSheetId="25">#REF!</definedName>
    <definedName name="MonthIndex" localSheetId="29">#REF!</definedName>
    <definedName name="MonthIndex">#REF!</definedName>
    <definedName name="MONTHS">[4]MONTHLY!$BV$3:$CG$3</definedName>
    <definedName name="moodys">'[107]Credit ratings on 1st issues'!#REF!</definedName>
    <definedName name="msci">[87]Sheet1!$H$2:$K$24</definedName>
    <definedName name="mscid">[87]Sheet1!$B$2:$E$24</definedName>
    <definedName name="mscil">[87]Sheet1!$H$2:$K$24</definedName>
    <definedName name="MyData" localSheetId="26">#REF!</definedName>
    <definedName name="MyData" localSheetId="27">#REF!</definedName>
    <definedName name="MyData" localSheetId="5">#REF!</definedName>
    <definedName name="MyData" localSheetId="8">#REF!</definedName>
    <definedName name="MyData" localSheetId="11">#REF!</definedName>
    <definedName name="MyData" localSheetId="19">#REF!</definedName>
    <definedName name="MyData" localSheetId="20">#REF!</definedName>
    <definedName name="MyData" localSheetId="21">#REF!</definedName>
    <definedName name="MyData" localSheetId="24">#REF!</definedName>
    <definedName name="MyData" localSheetId="25">#REF!</definedName>
    <definedName name="MyData" localSheetId="29">#REF!</definedName>
    <definedName name="MyData">#REF!</definedName>
    <definedName name="n" localSheetId="27">'Fig B.1.10B'!n</definedName>
    <definedName name="n" localSheetId="5">'Fig B.1.3.B'!n</definedName>
    <definedName name="n" localSheetId="4">'[56]Bank Russia 2010'!n</definedName>
    <definedName name="n" localSheetId="19">'Fig B.1.8B'!n</definedName>
    <definedName name="n" localSheetId="20">'Fig B.1.8C'!n</definedName>
    <definedName name="n" localSheetId="21">'Fig B.1.8D'!n</definedName>
    <definedName name="n" localSheetId="29">[57]!n</definedName>
    <definedName name="n">[57]!n</definedName>
    <definedName name="N924VIH_EMERGEPR" localSheetId="26">#REF!</definedName>
    <definedName name="N924VIH_EMERGEPR" localSheetId="27">#REF!</definedName>
    <definedName name="N924VIH_EMERGEPR" localSheetId="5">#REF!</definedName>
    <definedName name="N924VIH_EMERGEPR" localSheetId="8">#REF!</definedName>
    <definedName name="N924VIH_EMERGEPR" localSheetId="11">#REF!</definedName>
    <definedName name="N924VIH_EMERGEPR" localSheetId="19">#REF!</definedName>
    <definedName name="N924VIH_EMERGEPR" localSheetId="20">#REF!</definedName>
    <definedName name="N924VIH_EMERGEPR" localSheetId="21">#REF!</definedName>
    <definedName name="N924VIH_EMERGEPR" localSheetId="24">#REF!</definedName>
    <definedName name="N924VIH_EMERGEPR" localSheetId="25">#REF!</definedName>
    <definedName name="N924VIH_EMERGEPR" localSheetId="29">#REF!</definedName>
    <definedName name="N924VIH_EMERGEPR">#REF!</definedName>
    <definedName name="NAMES_Q" localSheetId="26">#REF!</definedName>
    <definedName name="NAMES_Q" localSheetId="27">#REF!</definedName>
    <definedName name="NAMES_Q" localSheetId="14">#REF!</definedName>
    <definedName name="NAMES_Q" localSheetId="15">#REF!</definedName>
    <definedName name="NAMES_Q" localSheetId="21">#REF!</definedName>
    <definedName name="NAMES_Q" localSheetId="24">#REF!</definedName>
    <definedName name="NAMES_Q" localSheetId="25">#REF!</definedName>
    <definedName name="NAMES_Q" localSheetId="29">#REF!</definedName>
    <definedName name="NAMES_Q">#REF!</definedName>
    <definedName name="Netherlands_5B">[60]GRAD!$E$50:$G$50</definedName>
    <definedName name="new" localSheetId="26">#REF!</definedName>
    <definedName name="new" localSheetId="27">#REF!</definedName>
    <definedName name="new" localSheetId="5">#REF!</definedName>
    <definedName name="new" localSheetId="8">#REF!</definedName>
    <definedName name="new" localSheetId="11">#REF!</definedName>
    <definedName name="new" localSheetId="19">#REF!</definedName>
    <definedName name="new" localSheetId="20">#REF!</definedName>
    <definedName name="new" localSheetId="21">#REF!</definedName>
    <definedName name="new" localSheetId="24">#REF!</definedName>
    <definedName name="new" localSheetId="25">#REF!</definedName>
    <definedName name="new" localSheetId="29">#REF!</definedName>
    <definedName name="new">#REF!</definedName>
    <definedName name="New_Zealand_5B">[60]GRAD!$E$51:$G$51</definedName>
    <definedName name="NFBS79X89">'[108]NFBS79-89'!$A$3:$M$49</definedName>
    <definedName name="NFBS79X89T">'[108]NFBS79-89'!$A$3:$M$3</definedName>
    <definedName name="NFBS90X97">'[108]NFBS90-97'!$A$3:$M$49</definedName>
    <definedName name="NFBS90X97T">'[108]NFBS90-97'!$A$3:$M$3</definedName>
    <definedName name="NFIA_Con_Lev_Anl" localSheetId="26">#REF!</definedName>
    <definedName name="NFIA_Con_Lev_Anl" localSheetId="27">#REF!</definedName>
    <definedName name="NFIA_Con_Lev_Anl" localSheetId="5">#REF!</definedName>
    <definedName name="NFIA_Con_Lev_Anl" localSheetId="8">#REF!</definedName>
    <definedName name="NFIA_Con_Lev_Anl" localSheetId="11">#REF!</definedName>
    <definedName name="NFIA_Con_Lev_Anl" localSheetId="19">#REF!</definedName>
    <definedName name="NFIA_Con_Lev_Anl" localSheetId="20">#REF!</definedName>
    <definedName name="NFIA_Con_Lev_Anl" localSheetId="21">#REF!</definedName>
    <definedName name="NFIA_Con_Lev_Anl" localSheetId="24">#REF!</definedName>
    <definedName name="NFIA_Con_Lev_Anl" localSheetId="25">#REF!</definedName>
    <definedName name="NFIA_Con_Lev_Anl" localSheetId="29">#REF!</definedName>
    <definedName name="NFIA_Con_Lev_Anl">#REF!</definedName>
    <definedName name="NFIA_Cur_Lev_Anl" localSheetId="26">#REF!</definedName>
    <definedName name="NFIA_Cur_Lev_Anl" localSheetId="27">#REF!</definedName>
    <definedName name="NFIA_Cur_Lev_Anl" localSheetId="5">#REF!</definedName>
    <definedName name="NFIA_Cur_Lev_Anl" localSheetId="21">#REF!</definedName>
    <definedName name="NFIA_Cur_Lev_Anl" localSheetId="24">#REF!</definedName>
    <definedName name="NFIA_Cur_Lev_Anl" localSheetId="25">#REF!</definedName>
    <definedName name="NFIA_Cur_Lev_Anl" localSheetId="29">#REF!</definedName>
    <definedName name="NFIA_Cur_Lev_Anl">#REF!</definedName>
    <definedName name="NFIA_Grw_Anl" localSheetId="26">#REF!</definedName>
    <definedName name="NFIA_Grw_Anl" localSheetId="27">#REF!</definedName>
    <definedName name="NFIA_Grw_Anl" localSheetId="5">#REF!</definedName>
    <definedName name="NFIA_Grw_Anl" localSheetId="21">#REF!</definedName>
    <definedName name="NFIA_Grw_Anl" localSheetId="24">#REF!</definedName>
    <definedName name="NFIA_Grw_Anl" localSheetId="25">#REF!</definedName>
    <definedName name="NFIA_Grw_Anl" localSheetId="29">#REF!</definedName>
    <definedName name="NFIA_Grw_Anl">#REF!</definedName>
    <definedName name="nfrtrs" hidden="1">[15]WB!$Q$257:$AK$257</definedName>
    <definedName name="nmBlankCell">'[109]Table 2.1 from DDP program'!$A$2:$A$2</definedName>
    <definedName name="nmBlankRow">[110]EDT!#REF!</definedName>
    <definedName name="nmColumnHeader">[110]EDT!$3:$3</definedName>
    <definedName name="nmData">[110]EDT!$B$4:$AA$36</definedName>
    <definedName name="NMI_Con" localSheetId="4">[49]A!#REF!</definedName>
    <definedName name="NMI_Con" localSheetId="29">[49]A!#REF!</definedName>
    <definedName name="NMI_Con">[49]A!#REF!</definedName>
    <definedName name="NMI_Cur" localSheetId="4">[49]A!#REF!</definedName>
    <definedName name="NMI_Cur" localSheetId="29">[49]A!#REF!</definedName>
    <definedName name="NMI_Cur">[49]A!#REF!</definedName>
    <definedName name="nmIndexTable" localSheetId="4">[110]EDT!#REF!</definedName>
    <definedName name="nmIndexTable" localSheetId="29">[110]EDT!#REF!</definedName>
    <definedName name="nmIndexTable">[110]EDT!#REF!</definedName>
    <definedName name="nmReportFooter">'[111]Table 1'!$29:$29</definedName>
    <definedName name="nmReportHeader" localSheetId="26">[112]IMF!$A$1:$IV$1:R0</definedName>
    <definedName name="nmReportHeader" localSheetId="27">[112]IMF!$A$1:$IV$1:R0</definedName>
    <definedName name="nmReportHeader" localSheetId="5">[112]IMF!$A$1:$IV$1:R0</definedName>
    <definedName name="nmReportHeader" localSheetId="4">#N/A</definedName>
    <definedName name="nmReportHeader" localSheetId="8">[112]IMF!$A$1:$IV$1:R0</definedName>
    <definedName name="nmReportHeader" localSheetId="11">[112]IMF!$A$1:$IV$1:R0</definedName>
    <definedName name="nmReportHeader" localSheetId="19">[112]IMF!$A$1:$IV$1:R0</definedName>
    <definedName name="nmReportHeader" localSheetId="20">[112]IMF!$A$1:$IV$1:R0</definedName>
    <definedName name="nmReportHeader" localSheetId="21">[112]IMF!$A$1:$IV$1:R0</definedName>
    <definedName name="nmReportHeader" localSheetId="22">[112]IMF!$A$1:$IV$1:R0</definedName>
    <definedName name="nmReportHeader" localSheetId="23">[112]IMF!$A$1:$IV$1:R0</definedName>
    <definedName name="nmReportHeader" localSheetId="24">[112]IMF!$A$1:$IV$1:R0</definedName>
    <definedName name="nmReportHeader" localSheetId="25">[112]IMF!$A$1:$IV$1:R0</definedName>
    <definedName name="nmReportHeader" localSheetId="29">[112]IMF!$A$1:$IV$1:R0</definedName>
    <definedName name="nmReportHeader">[112]IMF!$A$1:$IV$1:R0</definedName>
    <definedName name="nmReportNotes">'[111]Table 1'!$30:$30</definedName>
    <definedName name="nmRowHeader">[110]EDT!$A$4:$A$36</definedName>
    <definedName name="nmScale">[110]EDT!#REF!</definedName>
    <definedName name="NMX_Con" localSheetId="4">[49]A!#REF!</definedName>
    <definedName name="NMX_Con" localSheetId="29">[49]A!#REF!</definedName>
    <definedName name="NMX_Con">[49]A!#REF!</definedName>
    <definedName name="NMX_Cur" localSheetId="4">[49]A!#REF!</definedName>
    <definedName name="NMX_Cur" localSheetId="29">[49]A!#REF!</definedName>
    <definedName name="NMX_Cur">[49]A!#REF!</definedName>
    <definedName name="Noah" localSheetId="26">#REF!</definedName>
    <definedName name="Noah" localSheetId="27">#REF!</definedName>
    <definedName name="Noah" localSheetId="5">#REF!</definedName>
    <definedName name="Noah" localSheetId="8">#REF!</definedName>
    <definedName name="Noah" localSheetId="11">#REF!</definedName>
    <definedName name="Noah" localSheetId="21">#REF!</definedName>
    <definedName name="Noah" localSheetId="24">#REF!</definedName>
    <definedName name="Noah" localSheetId="25">#REF!</definedName>
    <definedName name="Noah" localSheetId="29">#REF!</definedName>
    <definedName name="Noah">#REF!</definedName>
    <definedName name="NONOECD1" localSheetId="4">[3]nonopec!$D$29:$AD$70</definedName>
    <definedName name="NONOECD1" localSheetId="29">[2]nonopec!$D$29:$AD$70</definedName>
    <definedName name="NONOECD1">[2]nonopec!$D$29:$AD$70</definedName>
    <definedName name="NONOECD2" localSheetId="4">[3]nonopec!$D$71:$AD$135</definedName>
    <definedName name="NONOECD2" localSheetId="29">[2]nonopec!$D$71:$AD$135</definedName>
    <definedName name="NONOECD2">[2]nonopec!$D$71:$AD$135</definedName>
    <definedName name="NONOPEC" localSheetId="4">[3]nonopec!$D$136:$AD$155</definedName>
    <definedName name="NONOPEC" localSheetId="29">[2]nonopec!$D$136:$AD$155</definedName>
    <definedName name="NONOPEC">[2]nonopec!$D$136:$AD$155</definedName>
    <definedName name="NOPEC1">[4]MONTHLY!$BP$19:$CA$19</definedName>
    <definedName name="NOPEC2">[4]MONTHLY!$CB$19:$CM$19</definedName>
    <definedName name="NORM1">[4]MONTHLY!$A$5:$O$117</definedName>
    <definedName name="NORM2">[4]MONTHLY!$A$422:$Z$491</definedName>
    <definedName name="NORM3">[4]MONTHLY!$A$334:$Z$380</definedName>
    <definedName name="Norway_5B">[60]GRAD!$E$52:$G$52</definedName>
    <definedName name="note_currency" localSheetId="26">[113]Observaciones!#REF!</definedName>
    <definedName name="note_currency" localSheetId="27">[113]Observaciones!#REF!</definedName>
    <definedName name="note_currency" localSheetId="5">[113]Observaciones!#REF!</definedName>
    <definedName name="note_currency" localSheetId="8">[113]Observaciones!#REF!</definedName>
    <definedName name="note_currency" localSheetId="11">[113]Observaciones!#REF!</definedName>
    <definedName name="note_currency" localSheetId="24">[113]Observaciones!#REF!</definedName>
    <definedName name="note_currency" localSheetId="25">[113]Observaciones!#REF!</definedName>
    <definedName name="note_currency" localSheetId="29">[113]Observaciones!#REF!</definedName>
    <definedName name="note_currency">[113]Observaciones!#REF!</definedName>
    <definedName name="NSUMMARY" localSheetId="4">[3]nonopec!$D$157:$AD$204</definedName>
    <definedName name="NSUMMARY" localSheetId="29">[2]nonopec!$D$157:$AD$204</definedName>
    <definedName name="NSUMMARY">[2]nonopec!$D$157:$AD$204</definedName>
    <definedName name="ODR_Con" localSheetId="4">[49]A!#REF!</definedName>
    <definedName name="ODR_Con" localSheetId="29">[49]A!#REF!</definedName>
    <definedName name="ODR_Con">[49]A!#REF!</definedName>
    <definedName name="ODR_Cur" localSheetId="4">[49]A!#REF!</definedName>
    <definedName name="ODR_Cur" localSheetId="29">[49]A!#REF!</definedName>
    <definedName name="ODR_Cur">[49]A!#REF!</definedName>
    <definedName name="OECD" localSheetId="4">[3]nonopec!$D$1:$AD$28</definedName>
    <definedName name="OECD" localSheetId="29">[2]nonopec!$D$1:$AD$28</definedName>
    <definedName name="OECD">[2]nonopec!$D$1:$AD$28</definedName>
    <definedName name="ok" localSheetId="26" hidden="1">#REF!</definedName>
    <definedName name="ok" localSheetId="27" hidden="1">#REF!</definedName>
    <definedName name="ok" localSheetId="8" hidden="1">#REF!</definedName>
    <definedName name="ok" localSheetId="11" hidden="1">#REF!</definedName>
    <definedName name="ok" localSheetId="14" hidden="1">#REF!</definedName>
    <definedName name="ok" localSheetId="15" hidden="1">#REF!</definedName>
    <definedName name="ok" localSheetId="21" hidden="1">#REF!</definedName>
    <definedName name="ok" localSheetId="24" hidden="1">#REF!</definedName>
    <definedName name="ok" localSheetId="25" hidden="1">#REF!</definedName>
    <definedName name="ok" localSheetId="29" hidden="1">#REF!</definedName>
    <definedName name="ok" hidden="1">#REF!</definedName>
    <definedName name="old" hidden="1">#REF!</definedName>
    <definedName name="OPEC" localSheetId="4">[3]nonopec!$D$204:$AD$251</definedName>
    <definedName name="OPEC" localSheetId="29">[2]nonopec!$D$204:$AD$251</definedName>
    <definedName name="OPEC">[2]nonopec!$D$204:$AD$251</definedName>
    <definedName name="OPEC1">[4]MONTHLY!$BP$12:$CA$12</definedName>
    <definedName name="OPEC2">[4]MONTHLY!$CB$12:$CM$12</definedName>
    <definedName name="p5_age">[114]p5_ageISC5a!$A$1:$D$55</definedName>
    <definedName name="p5nr">[115]P5nr_2!$A$1:$AC$43</definedName>
    <definedName name="PCE_Con" localSheetId="26">[49]A!#REF!</definedName>
    <definedName name="PCE_Con" localSheetId="27">[49]A!#REF!</definedName>
    <definedName name="PCE_Con" localSheetId="5">[49]A!#REF!</definedName>
    <definedName name="PCE_Con" localSheetId="8">[49]A!#REF!</definedName>
    <definedName name="PCE_Con" localSheetId="11">[49]A!#REF!</definedName>
    <definedName name="PCE_Con" localSheetId="24">[49]A!#REF!</definedName>
    <definedName name="PCE_Con" localSheetId="25">[49]A!#REF!</definedName>
    <definedName name="PCE_Con" localSheetId="29">[49]A!#REF!</definedName>
    <definedName name="PCE_Con">[49]A!#REF!</definedName>
    <definedName name="PCE_Cur" localSheetId="26">[49]A!#REF!</definedName>
    <definedName name="PCE_Cur" localSheetId="27">[49]A!#REF!</definedName>
    <definedName name="PCE_Cur" localSheetId="5">[49]A!#REF!</definedName>
    <definedName name="PCE_Cur" localSheetId="8">[49]A!#REF!</definedName>
    <definedName name="PCE_Cur" localSheetId="11">[49]A!#REF!</definedName>
    <definedName name="PCE_Cur" localSheetId="24">[49]A!#REF!</definedName>
    <definedName name="PCE_Cur" localSheetId="25">[49]A!#REF!</definedName>
    <definedName name="PCE_Cur" localSheetId="29">[49]A!#REF!</definedName>
    <definedName name="PCE_Cur">[49]A!#REF!</definedName>
    <definedName name="PCNTLGT" localSheetId="26">[2]nonopec!#REF!</definedName>
    <definedName name="PCNTLGT" localSheetId="27">[2]nonopec!#REF!</definedName>
    <definedName name="PCNTLGT" localSheetId="5">[2]nonopec!#REF!</definedName>
    <definedName name="PCNTLGT" localSheetId="4">[3]nonopec!#REF!</definedName>
    <definedName name="PCNTLGT" localSheetId="8">[2]nonopec!#REF!</definedName>
    <definedName name="PCNTLGT" localSheetId="11">[2]nonopec!#REF!</definedName>
    <definedName name="PCNTLGT" localSheetId="24">[2]nonopec!#REF!</definedName>
    <definedName name="PCNTLGT" localSheetId="25">[2]nonopec!#REF!</definedName>
    <definedName name="PCNTLGT" localSheetId="29">[2]nonopec!#REF!</definedName>
    <definedName name="PCNTLGT">[2]nonopec!#REF!</definedName>
    <definedName name="Per_Cap_GDP_Grw_Anl" localSheetId="26">#REF!</definedName>
    <definedName name="Per_Cap_GDP_Grw_Anl" localSheetId="27">#REF!</definedName>
    <definedName name="Per_Cap_GDP_Grw_Anl" localSheetId="5">#REF!</definedName>
    <definedName name="Per_Cap_GDP_Grw_Anl" localSheetId="8">#REF!</definedName>
    <definedName name="Per_Cap_GDP_Grw_Anl" localSheetId="11">#REF!</definedName>
    <definedName name="Per_Cap_GDP_Grw_Anl" localSheetId="21">#REF!</definedName>
    <definedName name="Per_Cap_GDP_Grw_Anl" localSheetId="24">#REF!</definedName>
    <definedName name="Per_Cap_GDP_Grw_Anl" localSheetId="25">#REF!</definedName>
    <definedName name="Per_Cap_GDP_Grw_Anl" localSheetId="29">#REF!</definedName>
    <definedName name="Per_Cap_GDP_Grw_Anl">#REF!</definedName>
    <definedName name="Per_Cap_GDP_Lev_Anl" localSheetId="26">#REF!</definedName>
    <definedName name="Per_Cap_GDP_Lev_Anl" localSheetId="27">#REF!</definedName>
    <definedName name="Per_Cap_GDP_Lev_Anl" localSheetId="5">#REF!</definedName>
    <definedName name="Per_Cap_GDP_Lev_Anl" localSheetId="8">#REF!</definedName>
    <definedName name="Per_Cap_GDP_Lev_Anl" localSheetId="11">#REF!</definedName>
    <definedName name="Per_Cap_GDP_Lev_Anl" localSheetId="21">#REF!</definedName>
    <definedName name="Per_Cap_GDP_Lev_Anl" localSheetId="24">#REF!</definedName>
    <definedName name="Per_Cap_GDP_Lev_Anl" localSheetId="25">#REF!</definedName>
    <definedName name="Per_Cap_GDP_Lev_Anl" localSheetId="29">#REF!</definedName>
    <definedName name="Per_Cap_GDP_Lev_Anl">#REF!</definedName>
    <definedName name="pi">'[55]Conditions for Projections'!$K$9</definedName>
    <definedName name="Poland_5B">[60]GRAD!$E$53:$G$53</definedName>
    <definedName name="PONFORSERNOR" localSheetId="26">#REF!</definedName>
    <definedName name="PONFORSERNOR" localSheetId="27">#REF!</definedName>
    <definedName name="PONFORSERNOR" localSheetId="5">#REF!</definedName>
    <definedName name="PONFORSERNOR" localSheetId="8">#REF!</definedName>
    <definedName name="PONFORSERNOR" localSheetId="11">#REF!</definedName>
    <definedName name="PONFORSERNOR" localSheetId="21">#REF!</definedName>
    <definedName name="PONFORSERNOR" localSheetId="24">#REF!</definedName>
    <definedName name="PONFORSERNOR" localSheetId="25">#REF!</definedName>
    <definedName name="PONFORSERNOR" localSheetId="29">#REF!</definedName>
    <definedName name="PONFORSERNOR">#REF!</definedName>
    <definedName name="PONFORSERTOT" localSheetId="26">'[116]Part by sector'!#REF!</definedName>
    <definedName name="PONFORSERTOT" localSheetId="27">'[116]Part by sector'!#REF!</definedName>
    <definedName name="PONFORSERTOT" localSheetId="5">'[116]Part by sector'!#REF!</definedName>
    <definedName name="PONFORSERTOT" localSheetId="8">'[116]Part by sector'!#REF!</definedName>
    <definedName name="PONFORSERTOT" localSheetId="11">'[116]Part by sector'!#REF!</definedName>
    <definedName name="PONFORSERTOT" localSheetId="24">'[116]Part by sector'!#REF!</definedName>
    <definedName name="PONFORSERTOT" localSheetId="25">'[116]Part by sector'!#REF!</definedName>
    <definedName name="PONFORSERTOT" localSheetId="29">'[116]Part by sector'!#REF!</definedName>
    <definedName name="PONFORSERTOT">'[116]Part by sector'!#REF!</definedName>
    <definedName name="PONFORTRIMNOR" localSheetId="26">#REF!</definedName>
    <definedName name="PONFORTRIMNOR" localSheetId="27">#REF!</definedName>
    <definedName name="PONFORTRIMNOR" localSheetId="5">#REF!</definedName>
    <definedName name="PONFORTRIMNOR" localSheetId="8">#REF!</definedName>
    <definedName name="PONFORTRIMNOR" localSheetId="11">#REF!</definedName>
    <definedName name="PONFORTRIMNOR" localSheetId="19">#REF!</definedName>
    <definedName name="PONFORTRIMNOR" localSheetId="20">#REF!</definedName>
    <definedName name="PONFORTRIMNOR" localSheetId="21">#REF!</definedName>
    <definedName name="PONFORTRIMNOR" localSheetId="24">#REF!</definedName>
    <definedName name="PONFORTRIMNOR" localSheetId="25">#REF!</definedName>
    <definedName name="PONFORTRIMNOR" localSheetId="29">#REF!</definedName>
    <definedName name="PONFORTRIMNOR">#REF!</definedName>
    <definedName name="PONFORTRIMTOT" localSheetId="26">'[116]Part by sector'!#REF!</definedName>
    <definedName name="PONFORTRIMTOT" localSheetId="27">'[116]Part by sector'!#REF!</definedName>
    <definedName name="PONFORTRIMTOT" localSheetId="5">'[116]Part by sector'!#REF!</definedName>
    <definedName name="PONFORTRIMTOT" localSheetId="8">'[116]Part by sector'!#REF!</definedName>
    <definedName name="PONFORTRIMTOT" localSheetId="11">'[116]Part by sector'!#REF!</definedName>
    <definedName name="PONFORTRIMTOT" localSheetId="21">'[116]Part by sector'!#REF!</definedName>
    <definedName name="PONFORTRIMTOT" localSheetId="24">'[116]Part by sector'!#REF!</definedName>
    <definedName name="PONFORTRIMTOT" localSheetId="25">'[116]Part by sector'!#REF!</definedName>
    <definedName name="PONFORTRIMTOT" localSheetId="29">'[116]Part by sector'!#REF!</definedName>
    <definedName name="PONFORTRIMTOT">'[116]Part by sector'!#REF!</definedName>
    <definedName name="POpula">[117]POpula!$A$1:$I$1559</definedName>
    <definedName name="popula1">[118]POpula!$A$1:$I$1559</definedName>
    <definedName name="population">[44]Sheet5!$A:$B</definedName>
    <definedName name="Portugal_5B">[60]GRAD!$E$54:$G$54</definedName>
    <definedName name="PRES1" localSheetId="26">[2]nonopec!#REF!</definedName>
    <definedName name="PRES1" localSheetId="27">[2]nonopec!#REF!</definedName>
    <definedName name="PRES1" localSheetId="5">[2]nonopec!#REF!</definedName>
    <definedName name="PRES1" localSheetId="4">[3]nonopec!#REF!</definedName>
    <definedName name="PRES1" localSheetId="8">[2]nonopec!#REF!</definedName>
    <definedName name="PRES1" localSheetId="11">[2]nonopec!#REF!</definedName>
    <definedName name="PRES1" localSheetId="24">[2]nonopec!#REF!</definedName>
    <definedName name="PRES1" localSheetId="25">[2]nonopec!#REF!</definedName>
    <definedName name="PRES1" localSheetId="29">[2]nonopec!#REF!</definedName>
    <definedName name="PRES1">[2]nonopec!#REF!</definedName>
    <definedName name="PRES2" localSheetId="26">[2]nonopec!#REF!</definedName>
    <definedName name="PRES2" localSheetId="27">[2]nonopec!#REF!</definedName>
    <definedName name="PRES2" localSheetId="5">[2]nonopec!#REF!</definedName>
    <definedName name="PRES2" localSheetId="4">[3]nonopec!#REF!</definedName>
    <definedName name="PRES2" localSheetId="8">[2]nonopec!#REF!</definedName>
    <definedName name="PRES2" localSheetId="11">[2]nonopec!#REF!</definedName>
    <definedName name="PRES2" localSheetId="24">[2]nonopec!#REF!</definedName>
    <definedName name="PRES2" localSheetId="25">[2]nonopec!#REF!</definedName>
    <definedName name="PRES2" localSheetId="29">[2]nonopec!#REF!</definedName>
    <definedName name="PRES2">[2]nonopec!#REF!</definedName>
    <definedName name="PRES3" localSheetId="26">[2]nonopec!#REF!</definedName>
    <definedName name="PRES3" localSheetId="27">[2]nonopec!#REF!</definedName>
    <definedName name="PRES3" localSheetId="5">[2]nonopec!#REF!</definedName>
    <definedName name="PRES3" localSheetId="4">[3]nonopec!#REF!</definedName>
    <definedName name="PRES3" localSheetId="8">[2]nonopec!#REF!</definedName>
    <definedName name="PRES3" localSheetId="11">[2]nonopec!#REF!</definedName>
    <definedName name="PRES3" localSheetId="24">[2]nonopec!#REF!</definedName>
    <definedName name="PRES3" localSheetId="25">[2]nonopec!#REF!</definedName>
    <definedName name="PRES3" localSheetId="29">[2]nonopec!#REF!</definedName>
    <definedName name="PRES3">[2]nonopec!#REF!</definedName>
    <definedName name="_xlnm.Print_Area" localSheetId="14">#REF!</definedName>
    <definedName name="_xlnm.Print_Area" localSheetId="15">#REF!</definedName>
    <definedName name="_xlnm.Print_Area">[119]MONTHLY!$A$2:$U$25,[119]MONTHLY!$A$29:$U$66,[119]MONTHLY!$A$71:$U$124,[119]MONTHLY!$A$127:$U$180,[119]MONTHLY!$A$183:$U$238,[119]MONTHLY!$A$244:$U$287,[119]MONTHLY!$A$291:$U$330</definedName>
    <definedName name="Print_Area_MI" localSheetId="26">#REF!</definedName>
    <definedName name="Print_Area_MI" localSheetId="27">#REF!</definedName>
    <definedName name="Print_Area_MI" localSheetId="5">#REF!</definedName>
    <definedName name="Print_Area_MI" localSheetId="8">#REF!</definedName>
    <definedName name="Print_Area_MI" localSheetId="11">#REF!</definedName>
    <definedName name="Print_Area_MI" localSheetId="19">#REF!</definedName>
    <definedName name="Print_Area_MI" localSheetId="20">#REF!</definedName>
    <definedName name="Print_Area_MI" localSheetId="21">#REF!</definedName>
    <definedName name="Print_Area_MI" localSheetId="24">#REF!</definedName>
    <definedName name="Print_Area_MI" localSheetId="25">#REF!</definedName>
    <definedName name="Print_Area_MI">#REF!</definedName>
    <definedName name="_xlnm.Print_Titles" localSheetId="26">#REF!</definedName>
    <definedName name="_xlnm.Print_Titles" localSheetId="27">#REF!</definedName>
    <definedName name="_xlnm.Print_Titles" localSheetId="5">#REF!</definedName>
    <definedName name="_xlnm.Print_Titles" localSheetId="19">#REF!</definedName>
    <definedName name="_xlnm.Print_Titles" localSheetId="20">#REF!</definedName>
    <definedName name="_xlnm.Print_Titles" localSheetId="21">#REF!</definedName>
    <definedName name="_xlnm.Print_Titles" localSheetId="24">#REF!</definedName>
    <definedName name="_xlnm.Print_Titles" localSheetId="25">#REF!</definedName>
    <definedName name="_xlnm.Print_Titles" localSheetId="29">#REF!</definedName>
    <definedName name="_xlnm.Print_Titles">#REF!</definedName>
    <definedName name="PRINT_TITLES_MI">#REF!</definedName>
    <definedName name="Product" localSheetId="26">#REF!</definedName>
    <definedName name="Product" localSheetId="27">#REF!</definedName>
    <definedName name="Product" localSheetId="5">#REF!</definedName>
    <definedName name="Product" localSheetId="21">#REF!</definedName>
    <definedName name="Product" localSheetId="24">#REF!</definedName>
    <definedName name="Product" localSheetId="25">#REF!</definedName>
    <definedName name="Product">#REF!</definedName>
    <definedName name="psi">'[55]Conditions for Projections'!$J$9</definedName>
    <definedName name="PSR_Con" localSheetId="26">[49]A!#REF!</definedName>
    <definedName name="PSR_Con" localSheetId="27">[49]A!#REF!</definedName>
    <definedName name="PSR_Con" localSheetId="5">[49]A!#REF!</definedName>
    <definedName name="PSR_Con" localSheetId="21">[49]A!#REF!</definedName>
    <definedName name="PSR_Con" localSheetId="24">[49]A!#REF!</definedName>
    <definedName name="PSR_Con" localSheetId="25">[49]A!#REF!</definedName>
    <definedName name="PSR_Con" localSheetId="29">[49]A!#REF!</definedName>
    <definedName name="PSR_Con">[49]A!#REF!</definedName>
    <definedName name="PSR_Cur" localSheetId="26">[49]A!#REF!</definedName>
    <definedName name="PSR_Cur" localSheetId="27">[49]A!#REF!</definedName>
    <definedName name="PSR_Cur" localSheetId="5">[49]A!#REF!</definedName>
    <definedName name="PSR_Cur" localSheetId="21">[49]A!#REF!</definedName>
    <definedName name="PSR_Cur" localSheetId="24">[49]A!#REF!</definedName>
    <definedName name="PSR_Cur" localSheetId="25">[49]A!#REF!</definedName>
    <definedName name="PSR_Cur">[49]A!#REF!</definedName>
    <definedName name="qawde" localSheetId="26">#REF!</definedName>
    <definedName name="qawde" localSheetId="27">#REF!</definedName>
    <definedName name="qawde" localSheetId="5">#REF!</definedName>
    <definedName name="qawde" localSheetId="8">#REF!</definedName>
    <definedName name="qawde" localSheetId="11">#REF!</definedName>
    <definedName name="qawde" localSheetId="21">#REF!</definedName>
    <definedName name="qawde" localSheetId="24">#REF!</definedName>
    <definedName name="qawde" localSheetId="25">#REF!</definedName>
    <definedName name="qawde" localSheetId="29">#REF!</definedName>
    <definedName name="qawde">#REF!</definedName>
    <definedName name="Qexports">#REF!</definedName>
    <definedName name="qrtdata2" localSheetId="26">'[120]Authnot Prelim'!#REF!</definedName>
    <definedName name="qrtdata2" localSheetId="27">'[120]Authnot Prelim'!#REF!</definedName>
    <definedName name="qrtdata2" localSheetId="5">'[120]Authnot Prelim'!#REF!</definedName>
    <definedName name="qrtdata2" localSheetId="4">'[121]Authnot Prelim'!#REF!</definedName>
    <definedName name="qrtdata2" localSheetId="21">'[120]Authnot Prelim'!#REF!</definedName>
    <definedName name="qrtdata2" localSheetId="24">'[120]Authnot Prelim'!#REF!</definedName>
    <definedName name="qrtdata2" localSheetId="25">'[120]Authnot Prelim'!#REF!</definedName>
    <definedName name="qrtdata2" localSheetId="29">'[120]Authnot Prelim'!#REF!</definedName>
    <definedName name="qrtdata2">'[120]Authnot Prelim'!#REF!</definedName>
    <definedName name="QrtServ" localSheetId="29">#REF!</definedName>
    <definedName name="QrtServ">#REF!</definedName>
    <definedName name="QtrData" localSheetId="26">'[120]Authnot Prelim'!#REF!</definedName>
    <definedName name="QtrData" localSheetId="27">'[120]Authnot Prelim'!#REF!</definedName>
    <definedName name="QtrData" localSheetId="5">'[120]Authnot Prelim'!#REF!</definedName>
    <definedName name="QtrData" localSheetId="4">'[121]Authnot Prelim'!#REF!</definedName>
    <definedName name="QtrData" localSheetId="21">'[120]Authnot Prelim'!#REF!</definedName>
    <definedName name="QtrData" localSheetId="24">'[120]Authnot Prelim'!#REF!</definedName>
    <definedName name="QtrData" localSheetId="25">'[120]Authnot Prelim'!#REF!</definedName>
    <definedName name="QtrData" localSheetId="29">'[120]Authnot Prelim'!#REF!</definedName>
    <definedName name="QtrData">'[120]Authnot Prelim'!#REF!</definedName>
    <definedName name="quality" localSheetId="4">[3]nonopec!$D$400:$AD$423</definedName>
    <definedName name="quality" localSheetId="29">[2]nonopec!$D$400:$AD$423</definedName>
    <definedName name="quality">[2]nonopec!$D$400:$AD$423</definedName>
    <definedName name="QWE" localSheetId="29" hidden="1">#REF!</definedName>
    <definedName name="QWE" hidden="1">#REF!</definedName>
    <definedName name="qweqw" localSheetId="29">#REF!</definedName>
    <definedName name="qweqw">#REF!</definedName>
    <definedName name="qwq" localSheetId="29" hidden="1">#REF!</definedName>
    <definedName name="qwq" hidden="1">#REF!</definedName>
    <definedName name="raaesrr" localSheetId="26">#REF!</definedName>
    <definedName name="raaesrr" localSheetId="27">#REF!</definedName>
    <definedName name="raaesrr" localSheetId="5">#REF!</definedName>
    <definedName name="raaesrr" localSheetId="8">#REF!</definedName>
    <definedName name="raaesrr" localSheetId="11">#REF!</definedName>
    <definedName name="raaesrr" localSheetId="21">#REF!</definedName>
    <definedName name="raaesrr" localSheetId="24">#REF!</definedName>
    <definedName name="raaesrr" localSheetId="25">#REF!</definedName>
    <definedName name="raaesrr" localSheetId="29">#REF!</definedName>
    <definedName name="raaesrr">#REF!</definedName>
    <definedName name="raas" localSheetId="26">#REF!</definedName>
    <definedName name="raas" localSheetId="27">#REF!</definedName>
    <definedName name="raas" localSheetId="5">#REF!</definedName>
    <definedName name="raas" localSheetId="8">#REF!</definedName>
    <definedName name="raas" localSheetId="11">#REF!</definedName>
    <definedName name="raas" localSheetId="21">#REF!</definedName>
    <definedName name="raas" localSheetId="24">#REF!</definedName>
    <definedName name="raas" localSheetId="25">#REF!</definedName>
    <definedName name="raas" localSheetId="29">#REF!</definedName>
    <definedName name="raas">#REF!</definedName>
    <definedName name="RatingsLegend">#REF!</definedName>
    <definedName name="REF" localSheetId="26">#REF!</definedName>
    <definedName name="REF" localSheetId="27">#REF!</definedName>
    <definedName name="REF" localSheetId="5">#REF!</definedName>
    <definedName name="REF" localSheetId="8">#REF!</definedName>
    <definedName name="REF" localSheetId="11">#REF!</definedName>
    <definedName name="REF" localSheetId="21">#REF!</definedName>
    <definedName name="REF" localSheetId="24">#REF!</definedName>
    <definedName name="REF" localSheetId="25">#REF!</definedName>
    <definedName name="REF" localSheetId="29">#REF!</definedName>
    <definedName name="REF">#REF!</definedName>
    <definedName name="rgz\dsf" localSheetId="27">'Fig B.1.10B'!rgz\dsf</definedName>
    <definedName name="rgz\dsf" localSheetId="5">'Fig B.1.3.B'!rgz\dsf</definedName>
    <definedName name="rgz\dsf" localSheetId="4">'[56]Bank Russia 2010'!rgz\dsf</definedName>
    <definedName name="rgz\dsf" localSheetId="19">'Fig B.1.8B'!rgz\dsf</definedName>
    <definedName name="rgz\dsf" localSheetId="20">'Fig B.1.8C'!rgz\dsf</definedName>
    <definedName name="rgz\dsf" localSheetId="21">'Fig B.1.8D'!rgz\dsf</definedName>
    <definedName name="rgz\dsf" localSheetId="29">[57]!rgz\dsf</definedName>
    <definedName name="rgz\dsf">[57]!rgz\dsf</definedName>
    <definedName name="rrasrra" localSheetId="26">#REF!</definedName>
    <definedName name="rrasrra" localSheetId="27">#REF!</definedName>
    <definedName name="rrasrra" localSheetId="5">#REF!</definedName>
    <definedName name="rrasrra" localSheetId="8">#REF!</definedName>
    <definedName name="rrasrra" localSheetId="11">#REF!</definedName>
    <definedName name="rrasrra" localSheetId="19">#REF!</definedName>
    <definedName name="rrasrra" localSheetId="20">#REF!</definedName>
    <definedName name="rrasrra" localSheetId="21">#REF!</definedName>
    <definedName name="rrasrra" localSheetId="24">#REF!</definedName>
    <definedName name="rrasrra" localSheetId="25">#REF!</definedName>
    <definedName name="rrasrra" localSheetId="29">#REF!</definedName>
    <definedName name="rrasrra">#REF!</definedName>
    <definedName name="rudunemp">'[55]Pensiosn Data for Paper'!$K$9</definedName>
    <definedName name="Rwvu.sa97." hidden="1">[82]Rev!$B$1:$B$65536,[82]Rev!$C$1:$D$65536,[82]Rev!$AB$1:$AB$65536,[82]Rev!$L$1:$Q$65536</definedName>
    <definedName name="s" localSheetId="26">#REF!</definedName>
    <definedName name="s" localSheetId="27">#REF!</definedName>
    <definedName name="s" localSheetId="5">#REF!</definedName>
    <definedName name="s" localSheetId="19">#REF!</definedName>
    <definedName name="s" localSheetId="20">#REF!</definedName>
    <definedName name="s" localSheetId="21">#REF!</definedName>
    <definedName name="s" localSheetId="24">#REF!</definedName>
    <definedName name="s" localSheetId="25">#REF!</definedName>
    <definedName name="s" localSheetId="29">#REF!</definedName>
    <definedName name="s">#REF!</definedName>
    <definedName name="SAPBEXrevision" hidden="1">1</definedName>
    <definedName name="SAPBEXsysID" hidden="1">"BWP"</definedName>
    <definedName name="SAPBEXwbID" hidden="1">"3JWNKPJPDI66MGYD92LLP8GMR"</definedName>
    <definedName name="Scale" localSheetId="26">#REF!</definedName>
    <definedName name="Scale" localSheetId="27">#REF!</definedName>
    <definedName name="Scale" localSheetId="5">#REF!</definedName>
    <definedName name="Scale" localSheetId="19">#REF!</definedName>
    <definedName name="Scale" localSheetId="20">#REF!</definedName>
    <definedName name="Scale" localSheetId="21">#REF!</definedName>
    <definedName name="Scale" localSheetId="24">#REF!</definedName>
    <definedName name="Scale" localSheetId="25">#REF!</definedName>
    <definedName name="Scale" localSheetId="29">#REF!</definedName>
    <definedName name="Scale">#REF!</definedName>
    <definedName name="ScaleLabel" localSheetId="26">#REF!</definedName>
    <definedName name="ScaleLabel" localSheetId="27">#REF!</definedName>
    <definedName name="ScaleLabel" localSheetId="5">#REF!</definedName>
    <definedName name="ScaleLabel" localSheetId="21">#REF!</definedName>
    <definedName name="ScaleLabel" localSheetId="24">#REF!</definedName>
    <definedName name="ScaleLabel" localSheetId="25">#REF!</definedName>
    <definedName name="ScaleLabel">#REF!</definedName>
    <definedName name="ScaleMultiplier" localSheetId="26">#REF!</definedName>
    <definedName name="ScaleMultiplier" localSheetId="27">#REF!</definedName>
    <definedName name="ScaleMultiplier" localSheetId="5">#REF!</definedName>
    <definedName name="ScaleMultiplier" localSheetId="21">#REF!</definedName>
    <definedName name="ScaleMultiplier" localSheetId="24">#REF!</definedName>
    <definedName name="ScaleMultiplier" localSheetId="25">#REF!</definedName>
    <definedName name="ScaleMultiplier">#REF!</definedName>
    <definedName name="ScaleType" localSheetId="26">#REF!</definedName>
    <definedName name="ScaleType" localSheetId="27">#REF!</definedName>
    <definedName name="ScaleType" localSheetId="5">#REF!</definedName>
    <definedName name="ScaleType" localSheetId="21">#REF!</definedName>
    <definedName name="ScaleType" localSheetId="24">#REF!</definedName>
    <definedName name="ScaleType" localSheetId="25">#REF!</definedName>
    <definedName name="ScaleType">#REF!</definedName>
    <definedName name="SCOTT1" localSheetId="26">#REF!</definedName>
    <definedName name="SCOTT1" localSheetId="27">#REF!</definedName>
    <definedName name="SCOTT1" localSheetId="5">#REF!</definedName>
    <definedName name="SCOTT1" localSheetId="21">#REF!</definedName>
    <definedName name="SCOTT1" localSheetId="24">#REF!</definedName>
    <definedName name="SCOTT1" localSheetId="25">#REF!</definedName>
    <definedName name="SCOTT1">#REF!</definedName>
    <definedName name="sd" localSheetId="26">#REF!</definedName>
    <definedName name="sd" localSheetId="27">#REF!</definedName>
    <definedName name="sd" localSheetId="5">#REF!</definedName>
    <definedName name="sd" localSheetId="21">#REF!</definedName>
    <definedName name="sd" localSheetId="24">#REF!</definedName>
    <definedName name="sd" localSheetId="25">#REF!</definedName>
    <definedName name="sd">#REF!</definedName>
    <definedName name="SDF" hidden="1">#REF!</definedName>
    <definedName name="sencount" hidden="1">2</definedName>
    <definedName name="share_k">'[122]d1(capital)'!$A$2</definedName>
    <definedName name="share_l">'[122]d1(labor)'!$A$2</definedName>
    <definedName name="Sheet1_Chart_2_ChartType" hidden="1">64</definedName>
    <definedName name="sheet2">#REF!</definedName>
    <definedName name="SID" localSheetId="26">#REF!</definedName>
    <definedName name="SID" localSheetId="27">#REF!</definedName>
    <definedName name="SID" localSheetId="5">#REF!</definedName>
    <definedName name="SID" localSheetId="8">#REF!</definedName>
    <definedName name="SID" localSheetId="11">#REF!</definedName>
    <definedName name="SID" localSheetId="21">#REF!</definedName>
    <definedName name="SID" localSheetId="24">#REF!</definedName>
    <definedName name="SID" localSheetId="25">#REF!</definedName>
    <definedName name="SID" localSheetId="29">#REF!</definedName>
    <definedName name="SID">#REF!</definedName>
    <definedName name="Slovakia_5B">[60]GRAD!$E$55:$G$55</definedName>
    <definedName name="snp" localSheetId="26">'[107]Credit ratings on 1st issues'!#REF!</definedName>
    <definedName name="snp" localSheetId="27">'[107]Credit ratings on 1st issues'!#REF!</definedName>
    <definedName name="snp" localSheetId="5">'[107]Credit ratings on 1st issues'!#REF!</definedName>
    <definedName name="snp" localSheetId="8">'[107]Credit ratings on 1st issues'!#REF!</definedName>
    <definedName name="snp" localSheetId="11">'[107]Credit ratings on 1st issues'!#REF!</definedName>
    <definedName name="snp" localSheetId="24">'[107]Credit ratings on 1st issues'!#REF!</definedName>
    <definedName name="snp" localSheetId="25">'[107]Credit ratings on 1st issues'!#REF!</definedName>
    <definedName name="snp" localSheetId="29">'[107]Credit ratings on 1st issues'!#REF!</definedName>
    <definedName name="snp">'[107]Credit ratings on 1st issues'!#REF!</definedName>
    <definedName name="solver_lin" hidden="1">0</definedName>
    <definedName name="solver_num" hidden="1">0</definedName>
    <definedName name="solver_typ" hidden="1">1</definedName>
    <definedName name="solver_val" hidden="1">0</definedName>
    <definedName name="SortRange" localSheetId="26">#REF!</definedName>
    <definedName name="SortRange" localSheetId="27">#REF!</definedName>
    <definedName name="SortRange" localSheetId="5">#REF!</definedName>
    <definedName name="SortRange" localSheetId="8">#REF!</definedName>
    <definedName name="SortRange" localSheetId="11">#REF!</definedName>
    <definedName name="SortRange" localSheetId="19">#REF!</definedName>
    <definedName name="SortRange" localSheetId="20">#REF!</definedName>
    <definedName name="SortRange" localSheetId="21">#REF!</definedName>
    <definedName name="SortRange" localSheetId="24">#REF!</definedName>
    <definedName name="SortRange" localSheetId="25">#REF!</definedName>
    <definedName name="SortRange" localSheetId="29">#REF!</definedName>
    <definedName name="SortRange">#REF!</definedName>
    <definedName name="Spain_5B">[60]GRAD!$E$56:$G$56</definedName>
    <definedName name="Spread_Between_Highest_and_Lowest_Rates" localSheetId="4">'[61]Inter-Bank'!$N$5</definedName>
    <definedName name="Spread_Between_Highest_and_Lowest_Rates" localSheetId="29">'[62]Inter-Bank'!$N$5</definedName>
    <definedName name="Spread_Between_Highest_and_Lowest_Rates">'[62]Inter-Bank'!$N$5</definedName>
    <definedName name="SpreadsheetBuilder_1" localSheetId="29" hidden="1">#REF!</definedName>
    <definedName name="SpreadsheetBuilder_1" hidden="1">#REF!</definedName>
    <definedName name="SpreadsheetBuilder_10" localSheetId="29" hidden="1">#REF!</definedName>
    <definedName name="SpreadsheetBuilder_10" hidden="1">#REF!</definedName>
    <definedName name="SpreadsheetBuilder_11" localSheetId="29" hidden="1">#REF!</definedName>
    <definedName name="SpreadsheetBuilder_11" hidden="1">#REF!</definedName>
    <definedName name="SpreadsheetBuilder_12" hidden="1">#REF!</definedName>
    <definedName name="SpreadsheetBuilder_13"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2" hidden="1">'[123]XX ag prices'!#REF!</definedName>
    <definedName name="SpreadsheetBuilder_3" localSheetId="29" hidden="1">#REF!</definedName>
    <definedName name="SpreadsheetBuilder_3" hidden="1">#REF!</definedName>
    <definedName name="SpreadsheetBuilder_4" localSheetId="29" hidden="1">#REF!</definedName>
    <definedName name="SpreadsheetBuilder_4" hidden="1">#REF!</definedName>
    <definedName name="SpreadsheetBuilder_5" localSheetId="29"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PSS">[124]Figure5.6!$B$2:$X$30</definedName>
    <definedName name="ss" localSheetId="4">#REF!</definedName>
    <definedName name="ss" localSheetId="29">#REF!</definedName>
    <definedName name="ss">#REF!</definedName>
    <definedName name="StartPosition" localSheetId="26">#REF!</definedName>
    <definedName name="StartPosition" localSheetId="27">#REF!</definedName>
    <definedName name="StartPosition" localSheetId="5">#REF!</definedName>
    <definedName name="StartPosition" localSheetId="8">#REF!</definedName>
    <definedName name="StartPosition" localSheetId="11">#REF!</definedName>
    <definedName name="StartPosition" localSheetId="19">#REF!</definedName>
    <definedName name="StartPosition" localSheetId="20">#REF!</definedName>
    <definedName name="StartPosition" localSheetId="21">#REF!</definedName>
    <definedName name="StartPosition" localSheetId="24">#REF!</definedName>
    <definedName name="StartPosition" localSheetId="25">#REF!</definedName>
    <definedName name="StartPosition">#REF!</definedName>
    <definedName name="Sum_Tab_Anl" localSheetId="26">#REF!</definedName>
    <definedName name="Sum_Tab_Anl" localSheetId="27">#REF!</definedName>
    <definedName name="Sum_Tab_Anl" localSheetId="5">#REF!</definedName>
    <definedName name="Sum_Tab_Anl" localSheetId="19">#REF!</definedName>
    <definedName name="Sum_Tab_Anl" localSheetId="20">#REF!</definedName>
    <definedName name="Sum_Tab_Anl" localSheetId="21">#REF!</definedName>
    <definedName name="Sum_Tab_Anl" localSheetId="24">#REF!</definedName>
    <definedName name="Sum_Tab_Anl" localSheetId="25">#REF!</definedName>
    <definedName name="Sum_Tab_Anl">#REF!</definedName>
    <definedName name="Sum_Tab_Qrt" localSheetId="26">[49]A!#REF!</definedName>
    <definedName name="Sum_Tab_Qrt" localSheetId="27">[49]A!#REF!</definedName>
    <definedName name="Sum_Tab_Qrt" localSheetId="5">[49]A!#REF!</definedName>
    <definedName name="Sum_Tab_Qrt" localSheetId="19">[49]A!#REF!</definedName>
    <definedName name="Sum_Tab_Qrt" localSheetId="20">[49]A!#REF!</definedName>
    <definedName name="Sum_Tab_Qrt" localSheetId="21">[49]A!#REF!</definedName>
    <definedName name="Sum_Tab_Qrt" localSheetId="24">[49]A!#REF!</definedName>
    <definedName name="Sum_Tab_Qrt" localSheetId="25">[49]A!#REF!</definedName>
    <definedName name="Sum_Tab_Qrt">[49]A!#REF!</definedName>
    <definedName name="SUPPLY">[4]MONTHLY!$A$87:$Q$193</definedName>
    <definedName name="SUPPLY2">[4]MONTHLY!$A$422:$Z$477</definedName>
    <definedName name="Sweden_5B">[60]GRAD!$E$57:$G$57</definedName>
    <definedName name="Switzerland_5B">[60]GRAD!$E$58:$G$58</definedName>
    <definedName name="Swvu.PLA2." hidden="1">'[47]COP FED'!$A$1:$N$49</definedName>
    <definedName name="Tabe" localSheetId="26">#REF!</definedName>
    <definedName name="Tabe" localSheetId="27">#REF!</definedName>
    <definedName name="Tabe" localSheetId="5">#REF!</definedName>
    <definedName name="Tabe" localSheetId="8">#REF!</definedName>
    <definedName name="Tabe" localSheetId="11">#REF!</definedName>
    <definedName name="Tabe" localSheetId="21">#REF!</definedName>
    <definedName name="Tabe" localSheetId="24">#REF!</definedName>
    <definedName name="Tabe" localSheetId="25">#REF!</definedName>
    <definedName name="Tabe" localSheetId="29">#REF!</definedName>
    <definedName name="Tabe">#REF!</definedName>
    <definedName name="Table_3.5b" localSheetId="26">#REF!</definedName>
    <definedName name="Table_3.5b" localSheetId="27">#REF!</definedName>
    <definedName name="Table_3.5b" localSheetId="5">#REF!</definedName>
    <definedName name="Table_3.5b" localSheetId="8">#REF!</definedName>
    <definedName name="Table_3.5b" localSheetId="11">#REF!</definedName>
    <definedName name="Table_3.5b" localSheetId="21">#REF!</definedName>
    <definedName name="Table_3.5b" localSheetId="24">#REF!</definedName>
    <definedName name="Table_3.5b" localSheetId="25">#REF!</definedName>
    <definedName name="Table_3.5b" localSheetId="29">#REF!</definedName>
    <definedName name="Table_3.5b">#REF!</definedName>
    <definedName name="table1" localSheetId="26">#REF!</definedName>
    <definedName name="table1" localSheetId="27">#REF!</definedName>
    <definedName name="table1" localSheetId="5">#REF!</definedName>
    <definedName name="table1" localSheetId="8">#REF!</definedName>
    <definedName name="table1" localSheetId="11">#REF!</definedName>
    <definedName name="table1" localSheetId="21">#REF!</definedName>
    <definedName name="table1" localSheetId="24">#REF!</definedName>
    <definedName name="table1" localSheetId="25">#REF!</definedName>
    <definedName name="table1" localSheetId="29">#REF!</definedName>
    <definedName name="table1">#REF!</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9" hidden="1">{0,0,0,0;0,0,0,0;0,0,0,0;0,0,0,0;0,0,0,0;0,0,0,0;0,0,0,0;0,0,0,0}</definedName>
    <definedName name="tabx" hidden="1">{"g95_96m1",#N/A,FALSE,"Graf(95+96)M";"g95_96m2",#N/A,FALSE,"Graf(95+96)M";"g95_96mb1",#N/A,FALSE,"Graf(95+96)Mb";"g95_96mb2",#N/A,FALSE,"Graf(95+96)Mb";"g95_96f1",#N/A,FALSE,"Graf(95+96)F";"g95_96f2",#N/A,FALSE,"Graf(95+96)F";"g95_96fb1",#N/A,FALSE,"Graf(95+96)Fb";"g95_96fb2",#N/A,FALSE,"Graf(95+96)Fb"}</definedName>
    <definedName name="TCS_Con" localSheetId="5">[49]A!#REF!</definedName>
    <definedName name="TCS_Con">[49]A!#REF!</definedName>
    <definedName name="TCS_Cur" localSheetId="5">[49]A!#REF!</definedName>
    <definedName name="TCS_Cur">[49]A!#REF!</definedName>
    <definedName name="test" localSheetId="26">#REF!</definedName>
    <definedName name="test" localSheetId="27">#REF!</definedName>
    <definedName name="test" localSheetId="8">#REF!</definedName>
    <definedName name="test" localSheetId="11">#REF!</definedName>
    <definedName name="test" localSheetId="14">#REF!</definedName>
    <definedName name="test" localSheetId="15">#REF!</definedName>
    <definedName name="test" localSheetId="21">#REF!</definedName>
    <definedName name="test" localSheetId="24">#REF!</definedName>
    <definedName name="test" localSheetId="25">#REF!</definedName>
    <definedName name="test" localSheetId="29">#REF!</definedName>
    <definedName name="test">#REF!</definedName>
    <definedName name="textToday" localSheetId="26">#REF!</definedName>
    <definedName name="textToday" localSheetId="27">#REF!</definedName>
    <definedName name="textToday" localSheetId="5">#REF!</definedName>
    <definedName name="textToday" localSheetId="8">#REF!</definedName>
    <definedName name="textToday" localSheetId="11">#REF!</definedName>
    <definedName name="textToday" localSheetId="21">#REF!</definedName>
    <definedName name="textToday" localSheetId="24">#REF!</definedName>
    <definedName name="textToday" localSheetId="25">#REF!</definedName>
    <definedName name="textToday" localSheetId="29">#REF!</definedName>
    <definedName name="textToday">#REF!</definedName>
    <definedName name="tfp">'[77]TFP Determinant Index'!$C:$I</definedName>
    <definedName name="TOC" localSheetId="26">#REF!</definedName>
    <definedName name="TOC" localSheetId="27">#REF!</definedName>
    <definedName name="TOC" localSheetId="5">#REF!</definedName>
    <definedName name="TOC" localSheetId="8">#REF!</definedName>
    <definedName name="TOC" localSheetId="11">#REF!</definedName>
    <definedName name="TOC" localSheetId="21">#REF!</definedName>
    <definedName name="TOC" localSheetId="24">#REF!</definedName>
    <definedName name="TOC" localSheetId="25">#REF!</definedName>
    <definedName name="TOC" localSheetId="29">#REF!</definedName>
    <definedName name="TOC">#REF!</definedName>
    <definedName name="TOT00" localSheetId="26">#REF!</definedName>
    <definedName name="TOT00" localSheetId="27">#REF!</definedName>
    <definedName name="TOT00" localSheetId="5">#REF!</definedName>
    <definedName name="TOT00" localSheetId="21">#REF!</definedName>
    <definedName name="TOT00" localSheetId="24">#REF!</definedName>
    <definedName name="TOT00" localSheetId="25">#REF!</definedName>
    <definedName name="TOT00">#REF!</definedName>
    <definedName name="toto">'[125]Graph 3.7.a'!$B$125:$C$151</definedName>
    <definedName name="toto1">[126]Data5.11a!$B$3:$C$34</definedName>
    <definedName name="TRD_Con" localSheetId="26">[49]A!#REF!</definedName>
    <definedName name="TRD_Con" localSheetId="27">[49]A!#REF!</definedName>
    <definedName name="TRD_Con" localSheetId="5">[49]A!#REF!</definedName>
    <definedName name="TRD_Con" localSheetId="8">[49]A!#REF!</definedName>
    <definedName name="TRD_Con" localSheetId="11">[49]A!#REF!</definedName>
    <definedName name="TRD_Con" localSheetId="24">[49]A!#REF!</definedName>
    <definedName name="TRD_Con" localSheetId="25">[49]A!#REF!</definedName>
    <definedName name="TRD_Con" localSheetId="29">[49]A!#REF!</definedName>
    <definedName name="TRD_Con">[49]A!#REF!</definedName>
    <definedName name="TRD_Cur" localSheetId="26">[49]A!#REF!</definedName>
    <definedName name="TRD_Cur" localSheetId="27">[49]A!#REF!</definedName>
    <definedName name="TRD_Cur" localSheetId="5">[49]A!#REF!</definedName>
    <definedName name="TRD_Cur" localSheetId="8">[49]A!#REF!</definedName>
    <definedName name="TRD_Cur" localSheetId="11">[49]A!#REF!</definedName>
    <definedName name="TRD_Cur" localSheetId="24">[49]A!#REF!</definedName>
    <definedName name="TRD_Cur" localSheetId="25">[49]A!#REF!</definedName>
    <definedName name="TRD_Cur" localSheetId="29">[49]A!#REF!</definedName>
    <definedName name="TRD_Cur">[49]A!#REF!</definedName>
    <definedName name="TRNR_0b99253d9c3448728b903b6edbd0fd8c_23_1" localSheetId="26" hidden="1">[127]Equity!#REF!</definedName>
    <definedName name="TRNR_0b99253d9c3448728b903b6edbd0fd8c_23_1" localSheetId="27" hidden="1">[127]Equity!#REF!</definedName>
    <definedName name="TRNR_0b99253d9c3448728b903b6edbd0fd8c_23_1" localSheetId="5" hidden="1">[127]Equity!#REF!</definedName>
    <definedName name="TRNR_0b99253d9c3448728b903b6edbd0fd8c_23_1" localSheetId="8" hidden="1">[127]Equity!#REF!</definedName>
    <definedName name="TRNR_0b99253d9c3448728b903b6edbd0fd8c_23_1" localSheetId="11" hidden="1">[127]Equity!#REF!</definedName>
    <definedName name="TRNR_0b99253d9c3448728b903b6edbd0fd8c_23_1" localSheetId="24" hidden="1">[127]Equity!#REF!</definedName>
    <definedName name="TRNR_0b99253d9c3448728b903b6edbd0fd8c_23_1" localSheetId="25" hidden="1">[127]Equity!#REF!</definedName>
    <definedName name="TRNR_0b99253d9c3448728b903b6edbd0fd8c_23_1" localSheetId="29" hidden="1">[127]Equity!#REF!</definedName>
    <definedName name="TRNR_0b99253d9c3448728b903b6edbd0fd8c_23_1" hidden="1">[127]Equity!#REF!</definedName>
    <definedName name="TRNR_32e2697a08194b6aa367b833d8b11621_701_2" localSheetId="26" hidden="1">[128]spreads!#REF!</definedName>
    <definedName name="TRNR_32e2697a08194b6aa367b833d8b11621_701_2" localSheetId="27" hidden="1">[128]spreads!#REF!</definedName>
    <definedName name="TRNR_32e2697a08194b6aa367b833d8b11621_701_2" localSheetId="5" hidden="1">[128]spreads!#REF!</definedName>
    <definedName name="TRNR_32e2697a08194b6aa367b833d8b11621_701_2" localSheetId="4" hidden="1">[128]spreads!#REF!</definedName>
    <definedName name="TRNR_32e2697a08194b6aa367b833d8b11621_701_2" localSheetId="8" hidden="1">[128]spreads!#REF!</definedName>
    <definedName name="TRNR_32e2697a08194b6aa367b833d8b11621_701_2" localSheetId="11" hidden="1">[128]spreads!#REF!</definedName>
    <definedName name="TRNR_32e2697a08194b6aa367b833d8b11621_701_2" localSheetId="24" hidden="1">[128]spreads!#REF!</definedName>
    <definedName name="TRNR_32e2697a08194b6aa367b833d8b11621_701_2" localSheetId="25" hidden="1">[128]spreads!#REF!</definedName>
    <definedName name="TRNR_32e2697a08194b6aa367b833d8b11621_701_2" localSheetId="29" hidden="1">[128]spreads!#REF!</definedName>
    <definedName name="TRNR_32e2697a08194b6aa367b833d8b11621_701_2" hidden="1">[128]spreads!#REF!</definedName>
    <definedName name="TRNR_3abb3c16f62e4e158864a2469cf9ff14_4473_2" localSheetId="26" hidden="1">#REF!</definedName>
    <definedName name="TRNR_3abb3c16f62e4e158864a2469cf9ff14_4473_2" localSheetId="27" hidden="1">#REF!</definedName>
    <definedName name="TRNR_3abb3c16f62e4e158864a2469cf9ff14_4473_2" localSheetId="5" hidden="1">#REF!</definedName>
    <definedName name="TRNR_3abb3c16f62e4e158864a2469cf9ff14_4473_2" localSheetId="8" hidden="1">#REF!</definedName>
    <definedName name="TRNR_3abb3c16f62e4e158864a2469cf9ff14_4473_2" localSheetId="11" hidden="1">#REF!</definedName>
    <definedName name="TRNR_3abb3c16f62e4e158864a2469cf9ff14_4473_2" localSheetId="19" hidden="1">#REF!</definedName>
    <definedName name="TRNR_3abb3c16f62e4e158864a2469cf9ff14_4473_2" localSheetId="20" hidden="1">#REF!</definedName>
    <definedName name="TRNR_3abb3c16f62e4e158864a2469cf9ff14_4473_2" localSheetId="21" hidden="1">#REF!</definedName>
    <definedName name="TRNR_3abb3c16f62e4e158864a2469cf9ff14_4473_2" localSheetId="24" hidden="1">#REF!</definedName>
    <definedName name="TRNR_3abb3c16f62e4e158864a2469cf9ff14_4473_2" localSheetId="25" hidden="1">#REF!</definedName>
    <definedName name="TRNR_3abb3c16f62e4e158864a2469cf9ff14_4473_2" localSheetId="29" hidden="1">#REF!</definedName>
    <definedName name="TRNR_3abb3c16f62e4e158864a2469cf9ff14_4473_2" hidden="1">#REF!</definedName>
    <definedName name="TRNR_4b1c7ddf2b0b46609eb92df67cf35346_28_1" localSheetId="26" hidden="1">[127]Currency!#REF!</definedName>
    <definedName name="TRNR_4b1c7ddf2b0b46609eb92df67cf35346_28_1" localSheetId="27" hidden="1">[127]Currency!#REF!</definedName>
    <definedName name="TRNR_4b1c7ddf2b0b46609eb92df67cf35346_28_1" localSheetId="5" hidden="1">[127]Currency!#REF!</definedName>
    <definedName name="TRNR_4b1c7ddf2b0b46609eb92df67cf35346_28_1" localSheetId="8" hidden="1">[127]Currency!#REF!</definedName>
    <definedName name="TRNR_4b1c7ddf2b0b46609eb92df67cf35346_28_1" localSheetId="11" hidden="1">[127]Currency!#REF!</definedName>
    <definedName name="TRNR_4b1c7ddf2b0b46609eb92df67cf35346_28_1" localSheetId="21" hidden="1">[127]Currency!#REF!</definedName>
    <definedName name="TRNR_4b1c7ddf2b0b46609eb92df67cf35346_28_1" localSheetId="24" hidden="1">[127]Currency!#REF!</definedName>
    <definedName name="TRNR_4b1c7ddf2b0b46609eb92df67cf35346_28_1" localSheetId="25" hidden="1">[127]Currency!#REF!</definedName>
    <definedName name="TRNR_4b1c7ddf2b0b46609eb92df67cf35346_28_1" localSheetId="29" hidden="1">[127]Currency!#REF!</definedName>
    <definedName name="TRNR_4b1c7ddf2b0b46609eb92df67cf35346_28_1" hidden="1">[127]Currency!#REF!</definedName>
    <definedName name="TRNR_6cc97bdd02674c1ba9a8c14712296f56_9_1" localSheetId="26" hidden="1">[129]Yield_Curve!#REF!</definedName>
    <definedName name="TRNR_6cc97bdd02674c1ba9a8c14712296f56_9_1" localSheetId="27" hidden="1">[129]Yield_Curve!#REF!</definedName>
    <definedName name="TRNR_6cc97bdd02674c1ba9a8c14712296f56_9_1" localSheetId="5" hidden="1">[129]Yield_Curve!#REF!</definedName>
    <definedName name="TRNR_6cc97bdd02674c1ba9a8c14712296f56_9_1" localSheetId="8" hidden="1">[129]Yield_Curve!#REF!</definedName>
    <definedName name="TRNR_6cc97bdd02674c1ba9a8c14712296f56_9_1" localSheetId="11" hidden="1">[129]Yield_Curve!#REF!</definedName>
    <definedName name="TRNR_6cc97bdd02674c1ba9a8c14712296f56_9_1" localSheetId="21" hidden="1">[129]Yield_Curve!#REF!</definedName>
    <definedName name="TRNR_6cc97bdd02674c1ba9a8c14712296f56_9_1" localSheetId="24" hidden="1">[129]Yield_Curve!#REF!</definedName>
    <definedName name="TRNR_6cc97bdd02674c1ba9a8c14712296f56_9_1" localSheetId="25" hidden="1">[129]Yield_Curve!#REF!</definedName>
    <definedName name="TRNR_6cc97bdd02674c1ba9a8c14712296f56_9_1" localSheetId="29" hidden="1">[129]Yield_Curve!#REF!</definedName>
    <definedName name="TRNR_6cc97bdd02674c1ba9a8c14712296f56_9_1" hidden="1">[129]Yield_Curve!#REF!</definedName>
    <definedName name="TRNR_7af52d3179bd4697a8ec83fb7f3af0f3_27_1" localSheetId="26" hidden="1">[127]Currency!#REF!</definedName>
    <definedName name="TRNR_7af52d3179bd4697a8ec83fb7f3af0f3_27_1" localSheetId="27" hidden="1">[127]Currency!#REF!</definedName>
    <definedName name="TRNR_7af52d3179bd4697a8ec83fb7f3af0f3_27_1" localSheetId="5" hidden="1">[127]Currency!#REF!</definedName>
    <definedName name="TRNR_7af52d3179bd4697a8ec83fb7f3af0f3_27_1" localSheetId="8" hidden="1">[127]Currency!#REF!</definedName>
    <definedName name="TRNR_7af52d3179bd4697a8ec83fb7f3af0f3_27_1" localSheetId="11" hidden="1">[127]Currency!#REF!</definedName>
    <definedName name="TRNR_7af52d3179bd4697a8ec83fb7f3af0f3_27_1" localSheetId="24" hidden="1">[127]Currency!#REF!</definedName>
    <definedName name="TRNR_7af52d3179bd4697a8ec83fb7f3af0f3_27_1" localSheetId="25" hidden="1">[127]Currency!#REF!</definedName>
    <definedName name="TRNR_7af52d3179bd4697a8ec83fb7f3af0f3_27_1" hidden="1">[127]Currency!#REF!</definedName>
    <definedName name="TRNR_7e67cc3a0d854ebe89ea97879f9effda_859_2" localSheetId="26" hidden="1">#REF!</definedName>
    <definedName name="TRNR_7e67cc3a0d854ebe89ea97879f9effda_859_2" localSheetId="27" hidden="1">#REF!</definedName>
    <definedName name="TRNR_7e67cc3a0d854ebe89ea97879f9effda_859_2" localSheetId="5" hidden="1">#REF!</definedName>
    <definedName name="TRNR_7e67cc3a0d854ebe89ea97879f9effda_859_2" localSheetId="8" hidden="1">#REF!</definedName>
    <definedName name="TRNR_7e67cc3a0d854ebe89ea97879f9effda_859_2" localSheetId="11" hidden="1">#REF!</definedName>
    <definedName name="TRNR_7e67cc3a0d854ebe89ea97879f9effda_859_2" localSheetId="19" hidden="1">#REF!</definedName>
    <definedName name="TRNR_7e67cc3a0d854ebe89ea97879f9effda_859_2" localSheetId="20" hidden="1">#REF!</definedName>
    <definedName name="TRNR_7e67cc3a0d854ebe89ea97879f9effda_859_2" localSheetId="21" hidden="1">#REF!</definedName>
    <definedName name="TRNR_7e67cc3a0d854ebe89ea97879f9effda_859_2" localSheetId="24" hidden="1">#REF!</definedName>
    <definedName name="TRNR_7e67cc3a0d854ebe89ea97879f9effda_859_2" localSheetId="25" hidden="1">#REF!</definedName>
    <definedName name="TRNR_7e67cc3a0d854ebe89ea97879f9effda_859_2" localSheetId="29" hidden="1">#REF!</definedName>
    <definedName name="TRNR_7e67cc3a0d854ebe89ea97879f9effda_859_2" hidden="1">#REF!</definedName>
    <definedName name="TRNR_8951f1f42af24d9dac9ab73472a69a57_685_6" localSheetId="26" hidden="1">#REF!</definedName>
    <definedName name="TRNR_8951f1f42af24d9dac9ab73472a69a57_685_6" localSheetId="27" hidden="1">#REF!</definedName>
    <definedName name="TRNR_8951f1f42af24d9dac9ab73472a69a57_685_6" localSheetId="5" hidden="1">#REF!</definedName>
    <definedName name="TRNR_8951f1f42af24d9dac9ab73472a69a57_685_6" localSheetId="19" hidden="1">#REF!</definedName>
    <definedName name="TRNR_8951f1f42af24d9dac9ab73472a69a57_685_6" localSheetId="20" hidden="1">#REF!</definedName>
    <definedName name="TRNR_8951f1f42af24d9dac9ab73472a69a57_685_6" localSheetId="21" hidden="1">#REF!</definedName>
    <definedName name="TRNR_8951f1f42af24d9dac9ab73472a69a57_685_6" localSheetId="24" hidden="1">#REF!</definedName>
    <definedName name="TRNR_8951f1f42af24d9dac9ab73472a69a57_685_6" localSheetId="25" hidden="1">#REF!</definedName>
    <definedName name="TRNR_8951f1f42af24d9dac9ab73472a69a57_685_6" localSheetId="29" hidden="1">#REF!</definedName>
    <definedName name="TRNR_8951f1f42af24d9dac9ab73472a69a57_685_6" hidden="1">#REF!</definedName>
    <definedName name="TRNR_9b515c491c594dfbaf8def55781426b9_1_1" localSheetId="26" hidden="1">[128]spreads!#REF!</definedName>
    <definedName name="TRNR_9b515c491c594dfbaf8def55781426b9_1_1" localSheetId="27" hidden="1">[128]spreads!#REF!</definedName>
    <definedName name="TRNR_9b515c491c594dfbaf8def55781426b9_1_1" localSheetId="5" hidden="1">[128]spreads!#REF!</definedName>
    <definedName name="TRNR_9b515c491c594dfbaf8def55781426b9_1_1" localSheetId="4" hidden="1">[128]spreads!#REF!</definedName>
    <definedName name="TRNR_9b515c491c594dfbaf8def55781426b9_1_1" localSheetId="19" hidden="1">[128]spreads!#REF!</definedName>
    <definedName name="TRNR_9b515c491c594dfbaf8def55781426b9_1_1" localSheetId="20" hidden="1">[128]spreads!#REF!</definedName>
    <definedName name="TRNR_9b515c491c594dfbaf8def55781426b9_1_1" localSheetId="21" hidden="1">[128]spreads!#REF!</definedName>
    <definedName name="TRNR_9b515c491c594dfbaf8def55781426b9_1_1" localSheetId="24" hidden="1">[128]spreads!#REF!</definedName>
    <definedName name="TRNR_9b515c491c594dfbaf8def55781426b9_1_1" localSheetId="25" hidden="1">[128]spreads!#REF!</definedName>
    <definedName name="TRNR_9b515c491c594dfbaf8def55781426b9_1_1" localSheetId="29" hidden="1">[128]spreads!#REF!</definedName>
    <definedName name="TRNR_9b515c491c594dfbaf8def55781426b9_1_1" hidden="1">[128]spreads!#REF!</definedName>
    <definedName name="TRNR_d272faae839549e0ba00f6053b0ed72c_82_1" localSheetId="27" hidden="1">[127]By_Asset_Class!#REF!</definedName>
    <definedName name="TRNR_d272faae839549e0ba00f6053b0ed72c_82_1" localSheetId="5" hidden="1">[127]By_Asset_Class!#REF!</definedName>
    <definedName name="TRNR_d272faae839549e0ba00f6053b0ed72c_82_1" localSheetId="19" hidden="1">[127]By_Asset_Class!#REF!</definedName>
    <definedName name="TRNR_d272faae839549e0ba00f6053b0ed72c_82_1" localSheetId="20" hidden="1">[127]By_Asset_Class!#REF!</definedName>
    <definedName name="TRNR_d272faae839549e0ba00f6053b0ed72c_82_1" localSheetId="21" hidden="1">[127]By_Asset_Class!#REF!</definedName>
    <definedName name="TRNR_d272faae839549e0ba00f6053b0ed72c_82_1" localSheetId="29" hidden="1">[127]By_Asset_Class!#REF!</definedName>
    <definedName name="TRNR_d272faae839549e0ba00f6053b0ed72c_82_1" hidden="1">[127]By_Asset_Class!#REF!</definedName>
    <definedName name="TRNR_d465d5bc3298466f8711151e15ed3ed7_1642_11" localSheetId="26" hidden="1">#REF!</definedName>
    <definedName name="TRNR_d465d5bc3298466f8711151e15ed3ed7_1642_11" localSheetId="27" hidden="1">#REF!</definedName>
    <definedName name="TRNR_d465d5bc3298466f8711151e15ed3ed7_1642_11" localSheetId="5" hidden="1">#REF!</definedName>
    <definedName name="TRNR_d465d5bc3298466f8711151e15ed3ed7_1642_11" localSheetId="8" hidden="1">#REF!</definedName>
    <definedName name="TRNR_d465d5bc3298466f8711151e15ed3ed7_1642_11" localSheetId="11" hidden="1">#REF!</definedName>
    <definedName name="TRNR_d465d5bc3298466f8711151e15ed3ed7_1642_11" localSheetId="19" hidden="1">#REF!</definedName>
    <definedName name="TRNR_d465d5bc3298466f8711151e15ed3ed7_1642_11" localSheetId="20" hidden="1">#REF!</definedName>
    <definedName name="TRNR_d465d5bc3298466f8711151e15ed3ed7_1642_11" localSheetId="21" hidden="1">#REF!</definedName>
    <definedName name="TRNR_d465d5bc3298466f8711151e15ed3ed7_1642_11" localSheetId="24" hidden="1">#REF!</definedName>
    <definedName name="TRNR_d465d5bc3298466f8711151e15ed3ed7_1642_11" localSheetId="25" hidden="1">#REF!</definedName>
    <definedName name="TRNR_d465d5bc3298466f8711151e15ed3ed7_1642_11" localSheetId="29" hidden="1">#REF!</definedName>
    <definedName name="TRNR_d465d5bc3298466f8711151e15ed3ed7_1642_11" hidden="1">#REF!</definedName>
    <definedName name="TSERIES_AVONLY" localSheetId="26">#REF!</definedName>
    <definedName name="TSERIES_AVONLY" localSheetId="27">#REF!</definedName>
    <definedName name="TSERIES_AVONLY" localSheetId="14">#REF!</definedName>
    <definedName name="TSERIES_AVONLY" localSheetId="15">#REF!</definedName>
    <definedName name="TSERIES_AVONLY" localSheetId="21">#REF!</definedName>
    <definedName name="TSERIES_AVONLY" localSheetId="24">#REF!</definedName>
    <definedName name="TSERIES_AVONLY" localSheetId="25">#REF!</definedName>
    <definedName name="TSERIES_AVONLY" localSheetId="29">#REF!</definedName>
    <definedName name="TSERIES_AVONLY">#REF!</definedName>
    <definedName name="TSERT" hidden="1">'[130]XX ag prices'!#REF!</definedName>
    <definedName name="tt" localSheetId="26">#REF!</definedName>
    <definedName name="tt" localSheetId="27">#REF!</definedName>
    <definedName name="tt" localSheetId="5">#REF!</definedName>
    <definedName name="tt" localSheetId="19">#REF!</definedName>
    <definedName name="tt" localSheetId="20">#REF!</definedName>
    <definedName name="tt" localSheetId="21">#REF!</definedName>
    <definedName name="tt" localSheetId="24">#REF!</definedName>
    <definedName name="tt" localSheetId="25">#REF!</definedName>
    <definedName name="tt" localSheetId="29">#REF!</definedName>
    <definedName name="tt">#REF!</definedName>
    <definedName name="tta" localSheetId="26">#REF!</definedName>
    <definedName name="tta" localSheetId="27">#REF!</definedName>
    <definedName name="tta" localSheetId="5">#REF!</definedName>
    <definedName name="tta" localSheetId="19">#REF!</definedName>
    <definedName name="tta" localSheetId="20">#REF!</definedName>
    <definedName name="tta" localSheetId="21">#REF!</definedName>
    <definedName name="tta" localSheetId="24">#REF!</definedName>
    <definedName name="tta" localSheetId="25">#REF!</definedName>
    <definedName name="tta">#REF!</definedName>
    <definedName name="ttaa" localSheetId="26">#REF!</definedName>
    <definedName name="ttaa" localSheetId="27">#REF!</definedName>
    <definedName name="ttaa" localSheetId="5">#REF!</definedName>
    <definedName name="ttaa" localSheetId="21">#REF!</definedName>
    <definedName name="ttaa" localSheetId="24">#REF!</definedName>
    <definedName name="ttaa" localSheetId="25">#REF!</definedName>
    <definedName name="ttaa">#REF!</definedName>
    <definedName name="Turkey_5B">[60]GRAD!$E$59:$G$59</definedName>
    <definedName name="Type" localSheetId="26">#REF!</definedName>
    <definedName name="Type" localSheetId="27">#REF!</definedName>
    <definedName name="Type" localSheetId="8">#REF!</definedName>
    <definedName name="Type" localSheetId="11">#REF!</definedName>
    <definedName name="Type" localSheetId="14">#REF!</definedName>
    <definedName name="Type" localSheetId="15">#REF!</definedName>
    <definedName name="Type" localSheetId="21">#REF!</definedName>
    <definedName name="Type" localSheetId="24">#REF!</definedName>
    <definedName name="Type" localSheetId="25">#REF!</definedName>
    <definedName name="Type" localSheetId="29">#REF!</definedName>
    <definedName name="Type">#REF!</definedName>
    <definedName name="United_Kingdom_5B">[60]GRAD!$E$60:$G$60</definedName>
    <definedName name="United_States_5B">[60]GRAD!$E$61:$G$61</definedName>
    <definedName name="UnitsLabel" localSheetId="26">#REF!</definedName>
    <definedName name="UnitsLabel" localSheetId="27">#REF!</definedName>
    <definedName name="UnitsLabel" localSheetId="5">#REF!</definedName>
    <definedName name="UnitsLabel" localSheetId="8">#REF!</definedName>
    <definedName name="UnitsLabel" localSheetId="11">#REF!</definedName>
    <definedName name="UnitsLabel" localSheetId="21">#REF!</definedName>
    <definedName name="UnitsLabel" localSheetId="24">#REF!</definedName>
    <definedName name="UnitsLabel" localSheetId="25">#REF!</definedName>
    <definedName name="UnitsLabel" localSheetId="29">#REF!</definedName>
    <definedName name="UnitsLabel">#REF!</definedName>
    <definedName name="usaexg" localSheetId="26">OFFSET(#REF!,0,0,COUNTA(#REF!))</definedName>
    <definedName name="usaexg" localSheetId="27">OFFSET(#REF!,0,0,COUNTA(#REF!))</definedName>
    <definedName name="usaexg" localSheetId="8">OFFSET(#REF!,0,0,COUNTA(#REF!))</definedName>
    <definedName name="usaexg" localSheetId="11">OFFSET(#REF!,0,0,COUNTA(#REF!))</definedName>
    <definedName name="usaexg" localSheetId="14">OFFSET(#REF!,0,0,COUNTA(#REF!))</definedName>
    <definedName name="usaexg" localSheetId="15">OFFSET(#REF!,0,0,COUNTA(#REF!))</definedName>
    <definedName name="usaexg" localSheetId="21">OFFSET(#REF!,0,0,COUNTA(#REF!))</definedName>
    <definedName name="usaexg" localSheetId="24">OFFSET(#REF!,0,0,COUNTA(#REF!))</definedName>
    <definedName name="usaexg" localSheetId="25">OFFSET(#REF!,0,0,COUNTA(#REF!))</definedName>
    <definedName name="usaexg" localSheetId="29">OFFSET(#REF!,0,0,COUNTA(#REF!))</definedName>
    <definedName name="usaexg">OFFSET(#REF!,0,0,COUNTA(#REF!))</definedName>
    <definedName name="usaexl" localSheetId="4">OFFSET([48]figA1!$R$4,0,0,COUNTA([48]figA1!$B:$B))</definedName>
    <definedName name="usaexl" localSheetId="29">OFFSET([48]figA1!$R$4,0,0,COUNTA([48]figA1!$B:$B))</definedName>
    <definedName name="usaexl">OFFSET([48]figA1!$R$4,0,0,COUNTA([48]figA1!$B:$B))</definedName>
    <definedName name="usaimg" localSheetId="26">OFFSET(#REF!,0,0,COUNTA(#REF!))</definedName>
    <definedName name="usaimg" localSheetId="27">OFFSET(#REF!,0,0,COUNTA(#REF!))</definedName>
    <definedName name="usaimg" localSheetId="8">OFFSET(#REF!,0,0,COUNTA(#REF!))</definedName>
    <definedName name="usaimg" localSheetId="11">OFFSET(#REF!,0,0,COUNTA(#REF!))</definedName>
    <definedName name="usaimg" localSheetId="14">OFFSET(#REF!,0,0,COUNTA(#REF!))</definedName>
    <definedName name="usaimg" localSheetId="15">OFFSET(#REF!,0,0,COUNTA(#REF!))</definedName>
    <definedName name="usaimg" localSheetId="21">OFFSET(#REF!,0,0,COUNTA(#REF!))</definedName>
    <definedName name="usaimg" localSheetId="24">OFFSET(#REF!,0,0,COUNTA(#REF!))</definedName>
    <definedName name="usaimg" localSheetId="25">OFFSET(#REF!,0,0,COUNTA(#REF!))</definedName>
    <definedName name="usaimg" localSheetId="29">OFFSET(#REF!,0,0,COUNTA(#REF!))</definedName>
    <definedName name="usaimg">OFFSET(#REF!,0,0,COUNTA(#REF!))</definedName>
    <definedName name="usaiml" localSheetId="26">OFFSET(#REF!,0,0,COUNTA(#REF!))</definedName>
    <definedName name="usaiml" localSheetId="27">OFFSET(#REF!,0,0,COUNTA(#REF!))</definedName>
    <definedName name="usaiml" localSheetId="14">OFFSET(#REF!,0,0,COUNTA(#REF!))</definedName>
    <definedName name="usaiml" localSheetId="15">OFFSET(#REF!,0,0,COUNTA(#REF!))</definedName>
    <definedName name="usaiml" localSheetId="21">OFFSET(#REF!,0,0,COUNTA(#REF!))</definedName>
    <definedName name="usaiml" localSheetId="24">OFFSET(#REF!,0,0,COUNTA(#REF!))</definedName>
    <definedName name="usaiml" localSheetId="25">OFFSET(#REF!,0,0,COUNTA(#REF!))</definedName>
    <definedName name="usaiml">OFFSET(#REF!,0,0,COUNTA(#REF!))</definedName>
    <definedName name="USCRUDE87" localSheetId="26">#REF!</definedName>
    <definedName name="USCRUDE87" localSheetId="27">#REF!</definedName>
    <definedName name="USCRUDE87" localSheetId="5">#REF!</definedName>
    <definedName name="USCRUDE87" localSheetId="8">#REF!</definedName>
    <definedName name="USCRUDE87" localSheetId="11">#REF!</definedName>
    <definedName name="USCRUDE87" localSheetId="21">#REF!</definedName>
    <definedName name="USCRUDE87" localSheetId="24">#REF!</definedName>
    <definedName name="USCRUDE87" localSheetId="25">#REF!</definedName>
    <definedName name="USCRUDE87" localSheetId="29">#REF!</definedName>
    <definedName name="USCRUDE87">#REF!</definedName>
    <definedName name="USCRUDE88" localSheetId="26">#REF!</definedName>
    <definedName name="USCRUDE88" localSheetId="27">#REF!</definedName>
    <definedName name="USCRUDE88" localSheetId="5">#REF!</definedName>
    <definedName name="USCRUDE88" localSheetId="8">#REF!</definedName>
    <definedName name="USCRUDE88" localSheetId="11">#REF!</definedName>
    <definedName name="USCRUDE88" localSheetId="21">#REF!</definedName>
    <definedName name="USCRUDE88" localSheetId="24">#REF!</definedName>
    <definedName name="USCRUDE88" localSheetId="25">#REF!</definedName>
    <definedName name="USCRUDE88" localSheetId="29">#REF!</definedName>
    <definedName name="USCRUDE88">#REF!</definedName>
    <definedName name="USDIST87" localSheetId="26">#REF!</definedName>
    <definedName name="USDIST87" localSheetId="27">#REF!</definedName>
    <definedName name="USDIST87" localSheetId="5">#REF!</definedName>
    <definedName name="USDIST87" localSheetId="8">#REF!</definedName>
    <definedName name="USDIST87" localSheetId="11">#REF!</definedName>
    <definedName name="USDIST87" localSheetId="21">#REF!</definedName>
    <definedName name="USDIST87" localSheetId="24">#REF!</definedName>
    <definedName name="USDIST87" localSheetId="25">#REF!</definedName>
    <definedName name="USDIST87" localSheetId="29">#REF!</definedName>
    <definedName name="USDIST87">#REF!</definedName>
    <definedName name="USDIST88" localSheetId="26">#REF!</definedName>
    <definedName name="USDIST88" localSheetId="27">#REF!</definedName>
    <definedName name="USDIST88" localSheetId="5">#REF!</definedName>
    <definedName name="USDIST88" localSheetId="21">#REF!</definedName>
    <definedName name="USDIST88" localSheetId="24">#REF!</definedName>
    <definedName name="USDIST88" localSheetId="25">#REF!</definedName>
    <definedName name="USDIST88">#REF!</definedName>
    <definedName name="USMG87" localSheetId="26">#REF!</definedName>
    <definedName name="USMG87" localSheetId="27">#REF!</definedName>
    <definedName name="USMG87" localSheetId="5">#REF!</definedName>
    <definedName name="USMG87" localSheetId="21">#REF!</definedName>
    <definedName name="USMG87" localSheetId="24">#REF!</definedName>
    <definedName name="USMG87" localSheetId="25">#REF!</definedName>
    <definedName name="USMG87">#REF!</definedName>
    <definedName name="USMG88" localSheetId="26">#REF!</definedName>
    <definedName name="USMG88" localSheetId="27">#REF!</definedName>
    <definedName name="USMG88" localSheetId="5">#REF!</definedName>
    <definedName name="USMG88" localSheetId="21">#REF!</definedName>
    <definedName name="USMG88" localSheetId="24">#REF!</definedName>
    <definedName name="USMG88" localSheetId="25">#REF!</definedName>
    <definedName name="USMG88">#REF!</definedName>
    <definedName name="USPROD87" localSheetId="26">#REF!</definedName>
    <definedName name="USPROD87" localSheetId="27">#REF!</definedName>
    <definedName name="USPROD87" localSheetId="5">#REF!</definedName>
    <definedName name="USPROD87" localSheetId="21">#REF!</definedName>
    <definedName name="USPROD87" localSheetId="24">#REF!</definedName>
    <definedName name="USPROD87" localSheetId="25">#REF!</definedName>
    <definedName name="USPROD87">#REF!</definedName>
    <definedName name="USPROD88" localSheetId="26">#REF!</definedName>
    <definedName name="USPROD88" localSheetId="27">#REF!</definedName>
    <definedName name="USPROD88" localSheetId="5">#REF!</definedName>
    <definedName name="USPROD88" localSheetId="21">#REF!</definedName>
    <definedName name="USPROD88" localSheetId="24">#REF!</definedName>
    <definedName name="USPROD88" localSheetId="25">#REF!</definedName>
    <definedName name="USPROD88">#REF!</definedName>
    <definedName name="USRFO87" localSheetId="26">#REF!</definedName>
    <definedName name="USRFO87" localSheetId="27">#REF!</definedName>
    <definedName name="USRFO87" localSheetId="5">#REF!</definedName>
    <definedName name="USRFO87" localSheetId="21">#REF!</definedName>
    <definedName name="USRFO87" localSheetId="24">#REF!</definedName>
    <definedName name="USRFO87" localSheetId="25">#REF!</definedName>
    <definedName name="USRFO87">#REF!</definedName>
    <definedName name="USRFO88" localSheetId="26">#REF!</definedName>
    <definedName name="USRFO88" localSheetId="27">#REF!</definedName>
    <definedName name="USRFO88" localSheetId="5">#REF!</definedName>
    <definedName name="USRFO88" localSheetId="21">#REF!</definedName>
    <definedName name="USRFO88" localSheetId="24">#REF!</definedName>
    <definedName name="USRFO88" localSheetId="25">#REF!</definedName>
    <definedName name="USRFO88">#REF!</definedName>
    <definedName name="USSR" localSheetId="26">#REF!</definedName>
    <definedName name="USSR" localSheetId="27">#REF!</definedName>
    <definedName name="USSR" localSheetId="5">#REF!</definedName>
    <definedName name="USSR" localSheetId="21">#REF!</definedName>
    <definedName name="USSR" localSheetId="24">#REF!</definedName>
    <definedName name="USSR" localSheetId="25">#REF!</definedName>
    <definedName name="USSR">#REF!</definedName>
    <definedName name="USTOT87" localSheetId="26">#REF!</definedName>
    <definedName name="USTOT87" localSheetId="27">#REF!</definedName>
    <definedName name="USTOT87" localSheetId="5">#REF!</definedName>
    <definedName name="USTOT87" localSheetId="21">#REF!</definedName>
    <definedName name="USTOT87" localSheetId="24">#REF!</definedName>
    <definedName name="USTOT87" localSheetId="25">#REF!</definedName>
    <definedName name="USTOT87">#REF!</definedName>
    <definedName name="USTOT88" localSheetId="26">#REF!</definedName>
    <definedName name="USTOT88" localSheetId="27">#REF!</definedName>
    <definedName name="USTOT88" localSheetId="5">#REF!</definedName>
    <definedName name="USTOT88" localSheetId="21">#REF!</definedName>
    <definedName name="USTOT88" localSheetId="24">#REF!</definedName>
    <definedName name="USTOT88" localSheetId="25">#REF!</definedName>
    <definedName name="USTOT88">#REF!</definedName>
    <definedName name="VALID_FORMATS" localSheetId="26">#REF!</definedName>
    <definedName name="VALID_FORMATS" localSheetId="27">#REF!</definedName>
    <definedName name="VALID_FORMATS" localSheetId="5">#REF!</definedName>
    <definedName name="VALID_FORMATS" localSheetId="21">#REF!</definedName>
    <definedName name="VALID_FORMATS" localSheetId="24">#REF!</definedName>
    <definedName name="VALID_FORMATS" localSheetId="25">#REF!</definedName>
    <definedName name="VALID_FORMATS">#REF!</definedName>
    <definedName name="vintage" localSheetId="26">#REF!</definedName>
    <definedName name="vintage" localSheetId="27">#REF!</definedName>
    <definedName name="vintage" localSheetId="14">#REF!</definedName>
    <definedName name="vintage" localSheetId="15">#REF!</definedName>
    <definedName name="vintage" localSheetId="21">#REF!</definedName>
    <definedName name="vintage" localSheetId="24">#REF!</definedName>
    <definedName name="vintage" localSheetId="25">#REF!</definedName>
    <definedName name="vintage">#REF!</definedName>
    <definedName name="vvv" localSheetId="26">#REF!</definedName>
    <definedName name="vvv" localSheetId="27">#REF!</definedName>
    <definedName name="vvv" localSheetId="5">#REF!</definedName>
    <definedName name="vvv" localSheetId="21">#REF!</definedName>
    <definedName name="vvv" localSheetId="24">#REF!</definedName>
    <definedName name="vvv" localSheetId="25">#REF!</definedName>
    <definedName name="vvv">#REF!</definedName>
    <definedName name="W" hidden="1">#REF!</definedName>
    <definedName name="Weekly_Depreciation" localSheetId="4">'[61]Inter-Bank'!$I$5</definedName>
    <definedName name="Weekly_Depreciation" localSheetId="29">'[62]Inter-Bank'!$I$5</definedName>
    <definedName name="Weekly_Depreciation">'[62]Inter-Bank'!$I$5</definedName>
    <definedName name="weight">[131]F5_W!$A$1:$C$33</definedName>
    <definedName name="Weighted_Average_Inter_Bank_Exchange_Rate" localSheetId="4">'[61]Inter-Bank'!$C$5</definedName>
    <definedName name="Weighted_Average_Inter_Bank_Exchange_Rate" localSheetId="29">'[62]Inter-Bank'!$C$5</definedName>
    <definedName name="Weighted_Average_Inter_Bank_Exchange_Rate">'[62]Inter-Bank'!$C$5</definedName>
    <definedName name="wer" localSheetId="26">#REF!</definedName>
    <definedName name="wer" localSheetId="27">#REF!</definedName>
    <definedName name="wer" localSheetId="5">#REF!</definedName>
    <definedName name="wer" localSheetId="8">#REF!</definedName>
    <definedName name="wer" localSheetId="11">#REF!</definedName>
    <definedName name="wer" localSheetId="19">#REF!</definedName>
    <definedName name="wer" localSheetId="20">#REF!</definedName>
    <definedName name="wer" localSheetId="21">#REF!</definedName>
    <definedName name="wer" localSheetId="24">#REF!</definedName>
    <definedName name="wer" localSheetId="25">#REF!</definedName>
    <definedName name="wer" localSheetId="29">#REF!</definedName>
    <definedName name="wer">#REF!</definedName>
    <definedName name="wexg" localSheetId="26">OFFSET(#REF!,0,0,COUNTA(#REF!))</definedName>
    <definedName name="wexg" localSheetId="27">OFFSET(#REF!,0,0,COUNTA(#REF!))</definedName>
    <definedName name="wexg" localSheetId="8">OFFSET(#REF!,0,0,COUNTA(#REF!))</definedName>
    <definedName name="wexg" localSheetId="11">OFFSET(#REF!,0,0,COUNTA(#REF!))</definedName>
    <definedName name="wexg" localSheetId="14">OFFSET(#REF!,0,0,COUNTA(#REF!))</definedName>
    <definedName name="wexg" localSheetId="15">OFFSET(#REF!,0,0,COUNTA(#REF!))</definedName>
    <definedName name="wexg" localSheetId="21">OFFSET(#REF!,0,0,COUNTA(#REF!))</definedName>
    <definedName name="wexg" localSheetId="24">OFFSET(#REF!,0,0,COUNTA(#REF!))</definedName>
    <definedName name="wexg" localSheetId="25">OFFSET(#REF!,0,0,COUNTA(#REF!))</definedName>
    <definedName name="wexg" localSheetId="29">OFFSET(#REF!,0,0,COUNTA(#REF!))</definedName>
    <definedName name="wexg">OFFSET(#REF!,0,0,COUNTA(#REF!))</definedName>
    <definedName name="wexl" localSheetId="4">OFFSET([48]figA1!$P$4,0,0,COUNTA([48]figA1!$B:$B))</definedName>
    <definedName name="wexl" localSheetId="29">OFFSET([48]figA1!$P$4,0,0,COUNTA([48]figA1!$B:$B))</definedName>
    <definedName name="wexl">OFFSET([48]figA1!$P$4,0,0,COUNTA([48]figA1!$B:$B))</definedName>
    <definedName name="wht?" localSheetId="29" hidden="1">{"'Basic'!$A$1:$F$96"}</definedName>
    <definedName name="wht?" hidden="1">{"'Basic'!$A$1:$F$96"}</definedName>
    <definedName name="wimg" localSheetId="26">OFFSET(#REF!,0,0,COUNTA(#REF!))</definedName>
    <definedName name="wimg" localSheetId="27">OFFSET(#REF!,0,0,COUNTA(#REF!))</definedName>
    <definedName name="wimg" localSheetId="8">OFFSET(#REF!,0,0,COUNTA(#REF!))</definedName>
    <definedName name="wimg" localSheetId="11">OFFSET(#REF!,0,0,COUNTA(#REF!))</definedName>
    <definedName name="wimg" localSheetId="14">OFFSET(#REF!,0,0,COUNTA(#REF!))</definedName>
    <definedName name="wimg" localSheetId="15">OFFSET(#REF!,0,0,COUNTA(#REF!))</definedName>
    <definedName name="wimg" localSheetId="21">OFFSET(#REF!,0,0,COUNTA(#REF!))</definedName>
    <definedName name="wimg" localSheetId="24">OFFSET(#REF!,0,0,COUNTA(#REF!))</definedName>
    <definedName name="wimg" localSheetId="25">OFFSET(#REF!,0,0,COUNTA(#REF!))</definedName>
    <definedName name="wimg" localSheetId="29">OFFSET(#REF!,0,0,COUNTA(#REF!))</definedName>
    <definedName name="wimg">OFFSET(#REF!,0,0,COUNTA(#REF!))</definedName>
    <definedName name="wiml" localSheetId="26">OFFSET(#REF!,0,0,COUNTA(#REF!))</definedName>
    <definedName name="wiml" localSheetId="27">OFFSET(#REF!,0,0,COUNTA(#REF!))</definedName>
    <definedName name="wiml" localSheetId="14">OFFSET(#REF!,0,0,COUNTA(#REF!))</definedName>
    <definedName name="wiml" localSheetId="15">OFFSET(#REF!,0,0,COUNTA(#REF!))</definedName>
    <definedName name="wiml" localSheetId="21">OFFSET(#REF!,0,0,COUNTA(#REF!))</definedName>
    <definedName name="wiml" localSheetId="24">OFFSET(#REF!,0,0,COUNTA(#REF!))</definedName>
    <definedName name="wiml" localSheetId="25">OFFSET(#REF!,0,0,COUNTA(#REF!))</definedName>
    <definedName name="wiml">OFFSET(#REF!,0,0,COUNTA(#REF!))</definedName>
    <definedName name="Women">[60]GRAD!$G$2:$G$61</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9" hidden="1">{0,0,0,0;0,0,0,0;0,0,0,0;0,0,0,0;0,0,0,0;0,0,0,0;0,0,0,0;0,0,0,0}</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26" hidden="1">{"_R22_General",#N/A,TRUE,"R22_General";"_R22_Questions",#N/A,TRUE,"R22_Questions";"ColA_R22",#N/A,TRUE,"R2295";"_R22_Tables",#N/A,TRUE,"R2295"}</definedName>
    <definedName name="wrn.R22_Data_Collection1997." localSheetId="27" hidden="1">{"_R22_General",#N/A,TRUE,"R22_General";"_R22_Questions",#N/A,TRUE,"R22_Questions";"ColA_R22",#N/A,TRUE,"R2295";"_R22_Tables",#N/A,TRUE,"R2295"}</definedName>
    <definedName name="wrn.R22_Data_Collection1997." localSheetId="4"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11" hidden="1">{"_R22_General",#N/A,TRUE,"R22_General";"_R22_Questions",#N/A,TRUE,"R22_Questions";"ColA_R22",#N/A,TRUE,"R2295";"_R22_Tables",#N/A,TRUE,"R2295"}</definedName>
    <definedName name="wrn.R22_Data_Collection1997." localSheetId="14" hidden="1">{"_R22_General",#N/A,TRUE,"R22_General";"_R22_Questions",#N/A,TRUE,"R22_Questions";"ColA_R22",#N/A,TRUE,"R2295";"_R22_Tables",#N/A,TRUE,"R2295"}</definedName>
    <definedName name="wrn.R22_Data_Collection1997." localSheetId="15" hidden="1">{"_R22_General",#N/A,TRUE,"R22_General";"_R22_Questions",#N/A,TRUE,"R22_Questions";"ColA_R22",#N/A,TRUE,"R2295";"_R22_Tables",#N/A,TRUE,"R2295"}</definedName>
    <definedName name="wrn.R22_Data_Collection1997." localSheetId="19" hidden="1">{"_R22_General",#N/A,TRUE,"R22_General";"_R22_Questions",#N/A,TRUE,"R22_Questions";"ColA_R22",#N/A,TRUE,"R2295";"_R22_Tables",#N/A,TRUE,"R2295"}</definedName>
    <definedName name="wrn.R22_Data_Collection1997." localSheetId="20" hidden="1">{"_R22_General",#N/A,TRUE,"R22_General";"_R22_Questions",#N/A,TRUE,"R22_Questions";"ColA_R22",#N/A,TRUE,"R2295";"_R22_Tables",#N/A,TRUE,"R2295"}</definedName>
    <definedName name="wrn.R22_Data_Collection1997." localSheetId="21" hidden="1">{"_R22_General",#N/A,TRUE,"R22_General";"_R22_Questions",#N/A,TRUE,"R22_Questions";"ColA_R22",#N/A,TRUE,"R2295";"_R22_Tables",#N/A,TRUE,"R2295"}</definedName>
    <definedName name="wrn.R22_Data_Collection1997." localSheetId="22" hidden="1">{"_R22_General",#N/A,TRUE,"R22_General";"_R22_Questions",#N/A,TRUE,"R22_Questions";"ColA_R22",#N/A,TRUE,"R2295";"_R22_Tables",#N/A,TRUE,"R2295"}</definedName>
    <definedName name="wrn.R22_Data_Collection1997." localSheetId="23" hidden="1">{"_R22_General",#N/A,TRUE,"R22_General";"_R22_Questions",#N/A,TRUE,"R22_Questions";"ColA_R22",#N/A,TRUE,"R2295";"_R22_Tables",#N/A,TRUE,"R2295"}</definedName>
    <definedName name="wrn.R22_Data_Collection1997." localSheetId="24" hidden="1">{"_R22_General",#N/A,TRUE,"R22_General";"_R22_Questions",#N/A,TRUE,"R22_Questions";"ColA_R22",#N/A,TRUE,"R2295";"_R22_Tables",#N/A,TRUE,"R2295"}</definedName>
    <definedName name="wrn.R22_Data_Collection1997." localSheetId="25" hidden="1">{"_R22_General",#N/A,TRUE,"R22_General";"_R22_Questions",#N/A,TRUE,"R22_Questions";"ColA_R22",#N/A,TRUE,"R2295";"_R22_Tables",#N/A,TRUE,"R2295"}</definedName>
    <definedName name="wrn.R22_Data_Collection1997." localSheetId="29" hidden="1">{0,0,0,0;0,0,0,0;0,0,0,0;0,0,0,0}</definedName>
    <definedName name="wrn.R22_Data_Collection1997." hidden="1">{"_R22_General",#N/A,TRUE,"R22_General";"_R22_Questions",#N/A,TRUE,"R22_Questions";"ColA_R22",#N/A,TRUE,"R2295";"_R22_Tables",#N/A,TRUE,"R2295"}</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4" hidden="1">{"Page1",#N/A,FALSE,"ARA M&amp;F&amp;T";"Page2",#N/A,FALSE,"ARA M&amp;F&amp;T";"Page3",#N/A,FALSE,"ARA M&amp;F&amp;T"}</definedName>
    <definedName name="wrn.TabARA." localSheetId="8" hidden="1">{"Page1",#N/A,FALSE,"ARA M&amp;F&amp;T";"Page2",#N/A,FALSE,"ARA M&amp;F&amp;T";"Page3",#N/A,FALSE,"ARA M&amp;F&amp;T"}</definedName>
    <definedName name="wrn.TabARA." localSheetId="11"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9" hidden="1">{0,0,0,0;0,0,0,0;0,0,0,0}</definedName>
    <definedName name="wrn.TabARA." hidden="1">{"Page1",#N/A,FALSE,"ARA M&amp;F&amp;T";"Page2",#N/A,FALSE,"ARA M&amp;F&amp;T";"Page3",#N/A,FALSE,"ARA M&amp;F&amp;T"}</definedName>
    <definedName name="Xaxis" localSheetId="26">#REF!</definedName>
    <definedName name="Xaxis" localSheetId="27">#REF!</definedName>
    <definedName name="Xaxis" localSheetId="5">#REF!</definedName>
    <definedName name="Xaxis" localSheetId="8">#REF!</definedName>
    <definedName name="Xaxis" localSheetId="11">#REF!</definedName>
    <definedName name="Xaxis" localSheetId="19">#REF!</definedName>
    <definedName name="Xaxis" localSheetId="20">#REF!</definedName>
    <definedName name="Xaxis" localSheetId="21">#REF!</definedName>
    <definedName name="Xaxis" localSheetId="24">#REF!</definedName>
    <definedName name="Xaxis" localSheetId="25">#REF!</definedName>
    <definedName name="Xaxis" localSheetId="29">#REF!</definedName>
    <definedName name="Xaxis">#REF!</definedName>
    <definedName name="xxx">[92]GDP_WEO!$A$3:$AB$188</definedName>
    <definedName name="xxxx" localSheetId="26">#REF!</definedName>
    <definedName name="xxxx" localSheetId="27">#REF!</definedName>
    <definedName name="xxxx" localSheetId="5">#REF!</definedName>
    <definedName name="xxxx" localSheetId="8">#REF!</definedName>
    <definedName name="xxxx" localSheetId="11">#REF!</definedName>
    <definedName name="xxxx" localSheetId="14">#REF!</definedName>
    <definedName name="xxxx" localSheetId="15">#REF!</definedName>
    <definedName name="xxxx" localSheetId="19">#REF!</definedName>
    <definedName name="xxxx" localSheetId="20">#REF!</definedName>
    <definedName name="xxxx" localSheetId="21">#REF!</definedName>
    <definedName name="xxxx" localSheetId="24">#REF!</definedName>
    <definedName name="xxxx" localSheetId="25">#REF!</definedName>
    <definedName name="xxxx">#REF!</definedName>
    <definedName name="YRTYRTYRU" hidden="1">#REF!</definedName>
    <definedName name="Z_041FA3A7_30CF_11D1_A8EA_00A02466B35E_.wvu.Cols" hidden="1">[82]Rev!$B$1:$B$65536,[82]Rev!$C$1:$D$65536,[82]Rev!$AB$1:$AB$65536,[82]Rev!$L$1:$Q$65536</definedName>
    <definedName name="Z_041FA3A7_30CF_11D1_A8EA_00A02466B35E_.wvu.Rows" hidden="1">[82]Rev!$A$23:$IV$26,[82]Rev!$A$37:$IV$38</definedName>
    <definedName name="Z_112B8339_2081_11D2_BFD2_00A02466506E_.wvu.PrintTitles" hidden="1">[132]SUMMARY!$B$1:$D$65536,[132]SUMMARY!$A$3:$IV$5</definedName>
    <definedName name="Z_112B833B_2081_11D2_BFD2_00A02466506E_.wvu.PrintTitles" hidden="1">[132]SUMMARY!$B$1:$D$65536,[132]SUMMARY!$A$3:$IV$5</definedName>
    <definedName name="Z_1A8C061B_2301_11D3_BFD1_000039E37209_.wvu.Cols" hidden="1">'[133]IDA-tab7'!$K$1:$T$65536,'[133]IDA-tab7'!$V$1:$AE$65536,'[133]IDA-tab7'!$AG$1:$AP$65536</definedName>
    <definedName name="Z_1A8C061B_2301_11D3_BFD1_000039E37209_.wvu.Rows" hidden="1">'[133]IDA-tab7'!$A$10:$IV$11,'[133]IDA-tab7'!$A$14:$IV$14,'[133]IDA-tab7'!$A$18:$IV$18</definedName>
    <definedName name="Z_1A8C061C_2301_11D3_BFD1_000039E37209_.wvu.Cols" hidden="1">'[133]IDA-tab7'!$K$1:$T$65536,'[133]IDA-tab7'!$V$1:$AE$65536,'[133]IDA-tab7'!$AG$1:$AP$65536</definedName>
    <definedName name="Z_1A8C061C_2301_11D3_BFD1_000039E37209_.wvu.Rows" hidden="1">'[133]IDA-tab7'!$A$10:$IV$11,'[133]IDA-tab7'!$A$14:$IV$14,'[133]IDA-tab7'!$A$18:$IV$18</definedName>
    <definedName name="Z_1A8C061E_2301_11D3_BFD1_000039E37209_.wvu.Cols" hidden="1">'[133]IDA-tab7'!$K$1:$T$65536,'[133]IDA-tab7'!$V$1:$AE$65536,'[133]IDA-tab7'!$AG$1:$AP$65536</definedName>
    <definedName name="Z_1A8C061E_2301_11D3_BFD1_000039E37209_.wvu.Rows" hidden="1">'[133]IDA-tab7'!$A$10:$IV$11,'[133]IDA-tab7'!$A$14:$IV$14,'[133]IDA-tab7'!$A$18:$IV$18</definedName>
    <definedName name="Z_1A8C061F_2301_11D3_BFD1_000039E37209_.wvu.Cols" hidden="1">'[133]IDA-tab7'!$K$1:$T$65536,'[133]IDA-tab7'!$V$1:$AE$65536,'[133]IDA-tab7'!$AG$1:$AP$65536</definedName>
    <definedName name="Z_1A8C061F_2301_11D3_BFD1_000039E37209_.wvu.Rows" hidden="1">'[133]IDA-tab7'!$A$10:$IV$11,'[133]IDA-tab7'!$A$14:$IV$14,'[133]IDA-tab7'!$A$18:$IV$18</definedName>
    <definedName name="Z_65976840_70A2_11D2_BFD1_C1F7123CE332_.wvu.PrintTitles" hidden="1">[132]SUMMARY!$B$1:$D$65536,[132]SUMMARY!$A$3:$IV$5</definedName>
    <definedName name="Z_B424DD41_AAD0_11D2_BFD1_00A02466506E_.wvu.PrintTitles" hidden="1">[132]SUMMARY!$B$1:$D$65536,[132]SUMMARY!$A$3:$IV$5</definedName>
    <definedName name="Z_BC2BFA12_1C91_11D2_BFD2_00A02466506E_.wvu.PrintTitles" hidden="1">[132]SUMMARY!$B$1:$D$65536,[132]SUMMARY!$A$3:$IV$5</definedName>
    <definedName name="Z_E6B74681_BCE1_11D2_BFD1_00A02466506E_.wvu.PrintTitles" hidden="1">[132]SUMMARY!$B$1:$D$65536,[132]SUMMARY!$A$3:$IV$5</definedName>
    <definedName name="zhu" localSheetId="29">#REF!</definedName>
    <definedName name="zhu">#REF!</definedName>
    <definedName name="zrrae" localSheetId="26">#REF!</definedName>
    <definedName name="zrrae" localSheetId="27">#REF!</definedName>
    <definedName name="zrrae" localSheetId="5">#REF!</definedName>
    <definedName name="zrrae" localSheetId="19">#REF!</definedName>
    <definedName name="zrrae" localSheetId="20">#REF!</definedName>
    <definedName name="zrrae" localSheetId="21">#REF!</definedName>
    <definedName name="zrrae" localSheetId="24">#REF!</definedName>
    <definedName name="zrrae" localSheetId="25">#REF!</definedName>
    <definedName name="zrrae">#REF!</definedName>
    <definedName name="zzrr" localSheetId="26">#REF!</definedName>
    <definedName name="zzrr" localSheetId="27">#REF!</definedName>
    <definedName name="zzrr" localSheetId="5">#REF!</definedName>
    <definedName name="zzrr" localSheetId="19">#REF!</definedName>
    <definedName name="zzrr" localSheetId="20">#REF!</definedName>
    <definedName name="zzrr" localSheetId="21">#REF!</definedName>
    <definedName name="zzrr" localSheetId="24">#REF!</definedName>
    <definedName name="zzrr" localSheetId="25">#REF!</definedName>
    <definedName name="zzr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Yew Keat Chong</author>
  </authors>
  <commentList>
    <comment ref="E13" authorId="0" shapeId="0" xr:uid="{CBFC9933-AEF8-458A-8126-84DC65D0F11E}">
      <text>
        <r>
          <rPr>
            <b/>
            <sz val="9"/>
            <color indexed="81"/>
            <rFont val="Tahoma"/>
            <family val="2"/>
          </rPr>
          <t>Yew Keat Chong:</t>
        </r>
        <r>
          <rPr>
            <sz val="9"/>
            <color indexed="81"/>
            <rFont val="Tahoma"/>
            <family val="2"/>
          </rPr>
          <t xml:space="preserve">
Economic support to agriculture, households, and businesses - K320 million:
- K113 million for districts and provinces to promote agriculture development and food security through an outreach campaign and grants for improved crop production
- K50 million as a price support program for agriculture export crop production directed at small cash crop producers especially in the coffee, cocoa and copra industries initially
- K5 million to support rural MSMEs and households, enabling districts and provinces to undertake responsive MSME activities such as market improvements and small business training
- K5 million as an additional Business Stimulus Package to protect jobs, focused on removing fees and charges to cheapen logistics and freight, while also retargeting actions without additional cost to prioritise paying outstanding government debt to small business, introducing more friendly tax measures, and simplifying the application of corporate law
- K70 million for additional economic stimulus activities to be determined by the Treasurer in consultation with other agencies and business</t>
        </r>
      </text>
    </comment>
  </commentList>
</comments>
</file>

<file path=xl/sharedStrings.xml><?xml version="1.0" encoding="utf-8"?>
<sst xmlns="http://schemas.openxmlformats.org/spreadsheetml/2006/main" count="995" uniqueCount="335">
  <si>
    <t>IDN</t>
  </si>
  <si>
    <t>Indonesia</t>
  </si>
  <si>
    <t>CHN</t>
  </si>
  <si>
    <t>China</t>
  </si>
  <si>
    <t>EMs</t>
  </si>
  <si>
    <t>G20</t>
  </si>
  <si>
    <t>AEs</t>
  </si>
  <si>
    <t>Additional spending and revenue measures</t>
  </si>
  <si>
    <t>Loans, equity injections, and guarantees</t>
  </si>
  <si>
    <t>EAP</t>
  </si>
  <si>
    <t>LIDCS</t>
  </si>
  <si>
    <t>Additional spending on Income/ revenue support</t>
  </si>
  <si>
    <t>Individuals - Additional spending on Income support</t>
  </si>
  <si>
    <t>Firms - Additional spending on revenue support</t>
  </si>
  <si>
    <t>Additional development spending</t>
  </si>
  <si>
    <t>Revenue measures</t>
  </si>
  <si>
    <t>Individuals - Revenue measures</t>
  </si>
  <si>
    <t>Firms - Revenue measures</t>
  </si>
  <si>
    <t>Other</t>
  </si>
  <si>
    <t>Equity injections, loans or asset purchases</t>
  </si>
  <si>
    <t>Guarantees on loans or deposits</t>
  </si>
  <si>
    <t>Quasi-fiscal operations</t>
  </si>
  <si>
    <t>THA</t>
  </si>
  <si>
    <t>MNG</t>
  </si>
  <si>
    <t>MYS</t>
  </si>
  <si>
    <t>KHM</t>
  </si>
  <si>
    <t>PHL</t>
  </si>
  <si>
    <t>VNM</t>
  </si>
  <si>
    <t>MMR</t>
  </si>
  <si>
    <t>LAO</t>
  </si>
  <si>
    <t>x.x</t>
  </si>
  <si>
    <t>FJI</t>
  </si>
  <si>
    <t>FSM</t>
  </si>
  <si>
    <t>KIR</t>
  </si>
  <si>
    <t>RMI</t>
  </si>
  <si>
    <t>PLW</t>
  </si>
  <si>
    <t>TON</t>
  </si>
  <si>
    <t>TLS</t>
  </si>
  <si>
    <t>NRU</t>
  </si>
  <si>
    <t>VUT</t>
  </si>
  <si>
    <t>WSM</t>
  </si>
  <si>
    <t>SLB</t>
  </si>
  <si>
    <t>PNG</t>
  </si>
  <si>
    <t>TUV</t>
  </si>
  <si>
    <t>Additional health-related spending</t>
  </si>
  <si>
    <t>Loans, equity and guarantees</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</si>
  <si>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</si>
  <si>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</si>
  <si>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</si>
  <si>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</si>
  <si>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</si>
  <si>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</si>
  <si>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</si>
  <si>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</si>
  <si>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</si>
  <si>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</si>
  <si>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</si>
  <si>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</si>
  <si>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</si>
  <si>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</si>
  <si>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</si>
  <si>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</si>
  <si>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</si>
  <si>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</si>
  <si>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</si>
  <si>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</si>
  <si>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</si>
  <si>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</si>
  <si>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Pre-COVID-19</t>
  </si>
  <si>
    <t>Additional health-related spending in response to COVID-19</t>
  </si>
  <si>
    <t>Thailand</t>
  </si>
  <si>
    <t>Vietnam</t>
  </si>
  <si>
    <t>Papua New Guinea</t>
  </si>
  <si>
    <t>Malaysia</t>
  </si>
  <si>
    <t>Cambodia</t>
  </si>
  <si>
    <t>Philippines</t>
  </si>
  <si>
    <t>Lao PDR</t>
  </si>
  <si>
    <t>Myanmar</t>
  </si>
  <si>
    <t>Fiji</t>
  </si>
  <si>
    <t>Kiribati</t>
  </si>
  <si>
    <t>Marshall Islands</t>
  </si>
  <si>
    <t>Mongolia</t>
  </si>
  <si>
    <t>Solomon Islands</t>
  </si>
  <si>
    <t>Timor-Leste</t>
  </si>
  <si>
    <t>Tonga</t>
  </si>
  <si>
    <t>Tuvalu</t>
  </si>
  <si>
    <t>Vanuatu</t>
  </si>
  <si>
    <t>Samoa</t>
  </si>
  <si>
    <t>Social pension</t>
  </si>
  <si>
    <t>Fee waivers</t>
  </si>
  <si>
    <t>Cash transfer</t>
  </si>
  <si>
    <t>East Asia</t>
  </si>
  <si>
    <t>-</t>
  </si>
  <si>
    <t>Additional spending on income/ revenue support in response to COVID-19</t>
  </si>
  <si>
    <t>ECA</t>
  </si>
  <si>
    <t>LAC</t>
  </si>
  <si>
    <t>SAR</t>
  </si>
  <si>
    <t>2018</t>
  </si>
  <si>
    <t>External debt, 2018</t>
  </si>
  <si>
    <t>Domestic debt, 2018</t>
  </si>
  <si>
    <t>External debt, 1997</t>
  </si>
  <si>
    <t>Domestic debt, 1997</t>
  </si>
  <si>
    <t>Total debt, 1997</t>
  </si>
  <si>
    <t>Pacific Islands</t>
  </si>
  <si>
    <t>Country group</t>
  </si>
  <si>
    <t>2019</t>
  </si>
  <si>
    <t>Developing EAP</t>
  </si>
  <si>
    <t>2020f</t>
  </si>
  <si>
    <t>2021f</t>
  </si>
  <si>
    <t>Developing EAP excl. China</t>
  </si>
  <si>
    <t>EAP excl. China</t>
  </si>
  <si>
    <t>ASEAN-5</t>
  </si>
  <si>
    <t>MENA</t>
  </si>
  <si>
    <t>SSA</t>
  </si>
  <si>
    <t>EMDEs excl. EAP</t>
  </si>
  <si>
    <t>Advanced economies</t>
  </si>
  <si>
    <t>1994 - 1996</t>
  </si>
  <si>
    <t>1997 - 2001</t>
  </si>
  <si>
    <t>2006 - 2008</t>
  </si>
  <si>
    <t>2018 - 2019</t>
  </si>
  <si>
    <t>Pre-AFC</t>
  </si>
  <si>
    <t>Post-AFC</t>
  </si>
  <si>
    <t>Pre-GFC</t>
  </si>
  <si>
    <t>Post-GFC</t>
  </si>
  <si>
    <t>Post-COVID-19</t>
  </si>
  <si>
    <t>Commodity exporters</t>
  </si>
  <si>
    <t>Commodity importers</t>
  </si>
  <si>
    <t>Commodity importers excl. China</t>
  </si>
  <si>
    <t/>
  </si>
  <si>
    <t xml:space="preserve">  </t>
  </si>
  <si>
    <t>2018 or latest available year</t>
  </si>
  <si>
    <t>2009-2010</t>
  </si>
  <si>
    <t>2020-2021</t>
  </si>
  <si>
    <t>2019e</t>
  </si>
  <si>
    <t>Compensation of employees</t>
  </si>
  <si>
    <t>Purchase of goods and services</t>
  </si>
  <si>
    <t>Interest</t>
  </si>
  <si>
    <t>Others</t>
  </si>
  <si>
    <t>Net acquisition of non-financial assets</t>
  </si>
  <si>
    <t>Social benefit and subsidies</t>
  </si>
  <si>
    <t>Health</t>
  </si>
  <si>
    <t>Education</t>
  </si>
  <si>
    <t>Social spending</t>
  </si>
  <si>
    <t>General government revenue</t>
  </si>
  <si>
    <t>General government expenditure</t>
  </si>
  <si>
    <t>General government overall balance</t>
  </si>
  <si>
    <t>Contribution to projected change in fiscal balance</t>
  </si>
  <si>
    <t>General government gross debt</t>
  </si>
  <si>
    <t>Projected decline from 2019</t>
  </si>
  <si>
    <t>Projected increase in 2020</t>
  </si>
  <si>
    <t>Revenue decline</t>
  </si>
  <si>
    <t>Expenditure increase</t>
  </si>
  <si>
    <t>Change in overall balance, 2020f - 2019e</t>
  </si>
  <si>
    <t>Projected change in 2020</t>
  </si>
  <si>
    <t>Commodity exportes</t>
  </si>
  <si>
    <t>Domestic borrowing</t>
  </si>
  <si>
    <t>External borrowing</t>
  </si>
  <si>
    <t>Asset purchase by the central bank</t>
  </si>
  <si>
    <t>Use of sovereign assets</t>
  </si>
  <si>
    <t>Accumulation of arrears</t>
  </si>
  <si>
    <t>Risk of external debt distress</t>
  </si>
  <si>
    <t>Risk of overall debt distress</t>
  </si>
  <si>
    <t>Potential DSSI savings (USD million)</t>
  </si>
  <si>
    <t>Potential DSSI savings (% 2019 GDP - RHS)</t>
  </si>
  <si>
    <t>No</t>
  </si>
  <si>
    <t>High</t>
  </si>
  <si>
    <t>...</t>
  </si>
  <si>
    <t>…</t>
  </si>
  <si>
    <t>Micronesia</t>
  </si>
  <si>
    <t>Low</t>
  </si>
  <si>
    <t>Yes</t>
  </si>
  <si>
    <t>Moderate</t>
  </si>
  <si>
    <t>DSSI Participation?</t>
  </si>
  <si>
    <t>Date of DSA Publication</t>
  </si>
  <si>
    <t>Solomn Isl</t>
  </si>
  <si>
    <t>B. Private sector debt</t>
  </si>
  <si>
    <t>A. Total debt</t>
  </si>
  <si>
    <t>Total debt</t>
  </si>
  <si>
    <t>n.a.</t>
  </si>
  <si>
    <t>b. EMBI spreads</t>
  </si>
  <si>
    <t>a. EMBI spreads</t>
  </si>
  <si>
    <r>
      <t>Figure B.1.1.</t>
    </r>
    <r>
      <rPr>
        <sz val="20"/>
        <color theme="1"/>
        <rFont val="Times New Roman"/>
        <family val="1"/>
      </rPr>
      <t xml:space="preserve"> </t>
    </r>
    <r>
      <rPr>
        <b/>
        <sz val="20"/>
        <color theme="1"/>
        <rFont val="Times New Roman"/>
        <family val="1"/>
      </rPr>
      <t>Improved economic fundamentals have been reflected in better market perceptions.</t>
    </r>
  </si>
  <si>
    <t>Figure B.1.2. The developing EAP entered the pandemic with relatively strong fiscal positions than other EMDEs</t>
  </si>
  <si>
    <t>a. Government gross debt</t>
  </si>
  <si>
    <t>b. Government overall fiscal balance</t>
  </si>
  <si>
    <t>a. Domestic and external debt</t>
  </si>
  <si>
    <t>Figure B.1.3. Many developing EAP countries have reduced reliance on external and volatile sources of financing since the Asian</t>
  </si>
  <si>
    <t>financial crisis</t>
  </si>
  <si>
    <t>b. Short-term external debt to reserves</t>
  </si>
  <si>
    <t>Figure B.1.4. Government fiscal balance and debt levels vary considerably across developing EAP countries</t>
  </si>
  <si>
    <t>a. General government gross debt</t>
  </si>
  <si>
    <t>b. General government overall balance</t>
  </si>
  <si>
    <t>Figure B.1.5. Revenue mobilization is comparatively low in developing EAP region</t>
  </si>
  <si>
    <t>a. General government revenue</t>
  </si>
  <si>
    <t>b. General government revenue in developing EAP</t>
  </si>
  <si>
    <t>c. Resource revenue in selected developing EAP economies</t>
  </si>
  <si>
    <t>d. Indirect taxes as a share of total government revenue, 2018</t>
  </si>
  <si>
    <t>Figure B.1.6. Government expenditure is comparatively low in developing EAP region</t>
  </si>
  <si>
    <t>a. Government expenditure by region</t>
  </si>
  <si>
    <t>b. Government expenditure in developing EAP by type of spending</t>
  </si>
  <si>
    <t>c. Government expenditure on social sectors by regions</t>
  </si>
  <si>
    <t>d. Government spending on social assistance programs in</t>
  </si>
  <si>
    <t>developing EAP</t>
  </si>
  <si>
    <t>Figure B.1.8. Fiscal policy responses varied considerably in size and breadth across the developing EAP countries</t>
  </si>
  <si>
    <t>a. Fiscal measures by country group</t>
  </si>
  <si>
    <t>b. Fiscal measures in developing EAP</t>
  </si>
  <si>
    <t>c. Additional spending and revenue measures</t>
  </si>
  <si>
    <t>d. Additional spending on income support and revenue measures by</t>
  </si>
  <si>
    <t>beneficiary</t>
  </si>
  <si>
    <t>e. Government spending on social assistance programs</t>
  </si>
  <si>
    <t>f. Government health-related spending</t>
  </si>
  <si>
    <t>Figure B.1.9. Fiscal positions are expected to deteriorate markedly across the developing EAP</t>
  </si>
  <si>
    <t>f. Financing of fiscal deficit</t>
  </si>
  <si>
    <t>Figure B.1.10. The pandemic will likely have a devastating fiscal impact on many island economies</t>
  </si>
  <si>
    <t>b. Fiscal measures in response to the COVID-19 Crisis (2020)</t>
  </si>
  <si>
    <t>Figure B.1.11. The Debt Service Suspension Initiative can have significant benefits for some EAP countries</t>
  </si>
  <si>
    <t>Potential DSSI savings</t>
  </si>
  <si>
    <t>Potential DSSI savings, 2019</t>
  </si>
  <si>
    <t>Table 1. The region’s economies have been fiscally prudent, but existing vulnerabilities coupled with the size of the shock are a cause for concern</t>
  </si>
  <si>
    <t>Country code</t>
  </si>
  <si>
    <t>Government gross debt         % of GDP</t>
  </si>
  <si>
    <t>Fiscal balance  % of GDP</t>
  </si>
  <si>
    <t>Government revenue                % of GDP</t>
  </si>
  <si>
    <t>Domestic credit to private sector % of GDP</t>
  </si>
  <si>
    <t>External debt, % of GDP</t>
  </si>
  <si>
    <t>Gross external financing needs         % of reserves</t>
  </si>
  <si>
    <t>Mitigating factors</t>
  </si>
  <si>
    <t xml:space="preserve">Sizable fiscal assets; relatively low government borrowing costs. </t>
  </si>
  <si>
    <t xml:space="preserve">A well-capitalized banking system; prudential FX requirements on corporate liabilities. </t>
  </si>
  <si>
    <t xml:space="preserve">Predominantly ringgit-dominated medium- to long-term government debt issuances; a sizable share of medium- and long-term external debt; a sustained current account surplus; large foreign currency assets. </t>
  </si>
  <si>
    <t>Ample external buffers.</t>
  </si>
  <si>
    <t>A well-capitalized banking system.</t>
  </si>
  <si>
    <t>Other Developing East Asian countries</t>
  </si>
  <si>
    <t>EMDE median and interquartile range</t>
  </si>
  <si>
    <t>75th Percentile</t>
  </si>
  <si>
    <t>Median</t>
  </si>
  <si>
    <t>25th Percentile</t>
  </si>
  <si>
    <t>10th Percentile</t>
  </si>
  <si>
    <t xml:space="preserve">Source: International Monetary Fund; World Bank; World Bank staff estimates. </t>
  </si>
  <si>
    <t xml:space="preserve">Note: Cell colors are assigned according to the following criteria: Orange: the country is at the bottom 10th percentile level among EMDEs; Light orange: between the 10th and 25th percentile range; Yellow: between the 25th and 50th percentile range; Light green: between the 50th and 75th percentile range; Green: above the 90th percentile level. Gross external financing needs = current account deficit plus short-term external debt. Short-term debt includes all debt having an original maturity of one year or less and interest in arrears on long-term debt. Total reserves includes gold. External debt data refers to 2018 for Lao PDR, Myanmar, Timor-Leste and Vietnam. The interquartile range for gross external financing needs (% of reserves) in EMDEs refers to 2018. </t>
  </si>
  <si>
    <t>Figure B.1.7. Indebtedness of the private sector in developing EAP has increased across the region.</t>
  </si>
  <si>
    <t>EMDE excl. EAP</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</si>
  <si>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</si>
  <si>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</si>
  <si>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</si>
  <si>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</si>
  <si>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</si>
  <si>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</si>
  <si>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</si>
  <si>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</si>
  <si>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</si>
  <si>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</si>
  <si>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</si>
  <si>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</si>
  <si>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</si>
  <si>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</si>
  <si>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</si>
  <si>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</si>
  <si>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</si>
  <si>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</si>
  <si>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</si>
  <si>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</si>
  <si>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</si>
  <si>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</si>
  <si>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</si>
  <si>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</si>
  <si>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</si>
  <si>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</si>
  <si>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</si>
  <si>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</si>
  <si>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</si>
  <si>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</si>
  <si>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</si>
  <si>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</si>
  <si>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</si>
  <si>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</si>
  <si>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</si>
  <si>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</si>
  <si>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</si>
  <si>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</si>
  <si>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</si>
  <si>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</si>
  <si>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</si>
  <si>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</si>
  <si>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</si>
  <si>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</si>
  <si>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</si>
  <si>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</si>
  <si>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</si>
  <si>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</si>
  <si>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</si>
  <si>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</si>
  <si>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</si>
  <si>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</si>
  <si>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</si>
  <si>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</si>
  <si>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</si>
  <si>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</si>
  <si>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</si>
  <si>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</si>
  <si>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</si>
  <si>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</si>
  <si>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</si>
  <si>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</si>
  <si>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</si>
  <si>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</si>
  <si>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</si>
  <si>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</si>
  <si>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</si>
  <si>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</si>
  <si>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</si>
  <si>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</si>
  <si>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</si>
  <si>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</si>
  <si>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</si>
  <si>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</si>
  <si>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</si>
  <si>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</si>
  <si>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</si>
  <si>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</si>
  <si>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</si>
  <si>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</si>
  <si>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</si>
  <si>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</si>
  <si>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</si>
  <si>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</si>
  <si>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</si>
  <si>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</si>
  <si>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</si>
  <si>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</si>
  <si>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</si>
  <si>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</si>
  <si>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</si>
  <si>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ASIA</t>
  </si>
  <si>
    <r>
      <t>Figure B.1.1.</t>
    </r>
    <r>
      <rPr>
        <sz val="16"/>
        <color theme="1"/>
        <rFont val="Times New Roman"/>
        <family val="1"/>
      </rPr>
      <t xml:space="preserve"> </t>
    </r>
    <r>
      <rPr>
        <b/>
        <sz val="16"/>
        <color theme="1"/>
        <rFont val="Times New Roman"/>
        <family val="1"/>
      </rPr>
      <t>Improved economic fundamentals have been reflected in better market perceptions.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</si>
</sst>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d\.mm\.yyyy"/>
    <numFmt numFmtId="166" formatCode="0.000"/>
  </numFmts>
  <fonts count="4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font>
    <font>
      <b/>
      <sz val="11"/>
      <name val="Calibri"/>
      <family val="2"/>
    </font>
    <font>
      <b/>
      <sz val="9"/>
      <color theme="1"/>
      <name val="Arial"/>
      <family val="2"/>
    </font>
    <font>
      <b/>
      <sz val="11"/>
      <color theme="1"/>
      <name val="Arial"/>
      <family val="2"/>
    </font>
    <font>
      <sz val="9"/>
      <color theme="1"/>
      <name val="Arial"/>
      <family val="2"/>
    </font>
    <font>
      <sz val="9"/>
      <name val="Arial"/>
      <family val="2"/>
    </font>
    <font>
      <b/>
      <sz val="9"/>
      <color indexed="81"/>
      <name val="Tahoma"/>
      <family val="2"/>
    </font>
    <font>
      <sz val="9"/>
      <color indexed="81"/>
      <name val="Tahoma"/>
      <family val="2"/>
    </font>
    <font>
      <sz val="11"/>
      <color indexed="8"/>
      <name val="Calibri"/>
      <family val="2"/>
    </font>
    <font>
      <sz val="9"/>
      <color rgb="FF000000"/>
      <name val="Times New Roman"/>
      <family val="1"/>
    </font>
    <font>
      <sz val="11"/>
      <color indexed="8"/>
      <name val="Calibri"/>
      <family val="2"/>
    </font>
    <font>
      <sz val="12"/>
      <color theme="1"/>
      <name val="Calibri"/>
      <family val="2"/>
      <scheme val="minor"/>
    </font>
    <font>
      <sz val="12"/>
      <color theme="1"/>
      <name val="Arial"/>
      <family val="2"/>
    </font>
    <font>
      <sz val="10"/>
      <name val="Arial"/>
      <family val="2"/>
    </font>
    <font>
      <b/>
      <sz val="11"/>
      <color theme="1"/>
      <name val="Times New Roman"/>
      <family val="1"/>
    </font>
    <font>
      <sz val="11"/>
      <color theme="1"/>
      <name val="Arial"/>
      <family val="2"/>
    </font>
    <font>
      <u/>
      <sz val="11"/>
      <color theme="10"/>
      <name val="Calibri"/>
      <family val="2"/>
      <scheme val="minor"/>
    </font>
    <font>
      <sz val="11"/>
      <color indexed="8"/>
      <name val="Calibri"/>
    </font>
    <font>
      <sz val="11"/>
      <color theme="1"/>
      <name val="Calibri"/>
      <family val="2"/>
    </font>
    <font>
      <b/>
      <sz val="9"/>
      <color theme="1"/>
      <name val="Times New Roman"/>
      <family val="1"/>
    </font>
    <font>
      <sz val="9"/>
      <color theme="1"/>
      <name val="Open Sans"/>
      <family val="2"/>
    </font>
    <font>
      <u/>
      <sz val="11"/>
      <color theme="1"/>
      <name val="Calibri"/>
      <family val="2"/>
      <scheme val="minor"/>
    </font>
    <font>
      <b/>
      <sz val="20"/>
      <color theme="1"/>
      <name val="Times New Roman"/>
      <family val="1"/>
    </font>
    <font>
      <sz val="20"/>
      <color theme="1"/>
      <name val="Times New Roman"/>
      <family val="1"/>
    </font>
    <font>
      <sz val="16"/>
      <color theme="1"/>
      <name val="Calibri"/>
      <family val="2"/>
      <scheme val="minor"/>
    </font>
    <font>
      <sz val="14"/>
      <color indexed="8"/>
      <name val="Calibri"/>
      <family val="2"/>
    </font>
    <font>
      <sz val="14"/>
      <color theme="1"/>
      <name val="Arial"/>
      <family val="2"/>
    </font>
    <font>
      <sz val="20"/>
      <color theme="1"/>
      <name val="Calibri"/>
      <family val="2"/>
      <scheme val="minor"/>
    </font>
    <font>
      <sz val="11"/>
      <color theme="1"/>
      <name val="Times New Roman"/>
      <family val="1"/>
    </font>
    <font>
      <sz val="18"/>
      <color theme="1"/>
      <name val="Times New Roman"/>
      <family val="1"/>
    </font>
    <font>
      <b/>
      <sz val="10"/>
      <color theme="1"/>
      <name val="Arial"/>
      <family val="2"/>
    </font>
    <font>
      <b/>
      <i/>
      <sz val="11"/>
      <color theme="1"/>
      <name val="Times New Roman"/>
      <family val="1"/>
    </font>
    <font>
      <i/>
      <sz val="11"/>
      <color theme="1"/>
      <name val="Times New Roman"/>
      <family val="1"/>
    </font>
    <font>
      <sz val="11"/>
      <color indexed="8"/>
      <name val="Calibri"/>
      <family val="2"/>
      <scheme val="minor"/>
    </font>
    <font>
      <sz val="9"/>
      <color indexed="8"/>
      <name val="Calibri"/>
      <family val="2"/>
      <scheme val="minor"/>
    </font>
    <font>
      <b/>
      <sz val="9"/>
      <name val="Arial"/>
      <family val="2"/>
    </font>
    <font>
      <b/>
      <sz val="16"/>
      <color theme="1"/>
      <name val="Times New Roman"/>
      <family val="1"/>
    </font>
    <font>
      <sz val="16"/>
      <color theme="1"/>
      <name val="Times New Roman"/>
      <family val="1"/>
    </font>
    <font>
      <sz val="16"/>
      <name val="Arial"/>
      <family val="2"/>
    </font>
    <font>
      <b/>
      <sz val="16"/>
      <color indexed="8"/>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002060"/>
        <bgColor indexed="64"/>
      </patternFill>
    </fill>
    <fill>
      <patternFill patternType="solid">
        <fgColor theme="2"/>
        <bgColor indexed="64"/>
      </patternFill>
    </fill>
  </fills>
  <borders count="7">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double">
        <color indexed="64"/>
      </bottom>
      <diagonal/>
    </border>
  </borders>
  <cellStyleXfs count="12">
    <xf numFmtId="0" fontId="0" fillId="0" borderId="0"/>
    <xf numFmtId="0" fontId="4" fillId="0" borderId="0"/>
    <xf numFmtId="0" fontId="1" fillId="0" borderId="0"/>
    <xf numFmtId="0" fontId="1" fillId="0" borderId="0"/>
    <xf numFmtId="0" fontId="12" fillId="0" borderId="0" applyFill="0" applyProtection="0"/>
    <xf numFmtId="0" fontId="14" fillId="0" borderId="0" applyFill="0" applyProtection="0"/>
    <xf numFmtId="0" fontId="15" fillId="0" borderId="0"/>
    <xf numFmtId="9" fontId="17" fillId="0" borderId="0" applyFont="0" applyFill="0" applyBorder="0" applyAlignment="0" applyProtection="0"/>
    <xf numFmtId="0" fontId="17" fillId="0" borderId="0"/>
    <xf numFmtId="0" fontId="20" fillId="0" borderId="0" applyNumberFormat="0" applyFill="0" applyBorder="0" applyAlignment="0" applyProtection="0"/>
    <xf numFmtId="0" fontId="21" fillId="0" borderId="0" applyFill="0" applyProtection="0"/>
    <xf numFmtId="0" fontId="37" fillId="0" borderId="0"/>
  </cellStyleXfs>
  <cellXfs count="174">
    <xf numFmtId="0" fontId="0" fillId="0" borderId="0" xfId="0"/>
    <xf numFmtId="0" fontId="4" fillId="0" borderId="0" xfId="1"/>
    <xf numFmtId="164" fontId="4" fillId="0" borderId="0" xfId="1" applyNumberFormat="1"/>
    <xf numFmtId="164" fontId="0" fillId="0" borderId="0" xfId="0" applyNumberFormat="1"/>
    <xf numFmtId="164" fontId="8" fillId="0" borderId="0" xfId="0" applyNumberFormat="1" applyFont="1" applyAlignment="1">
      <alignment horizontal="center"/>
    </xf>
    <xf numFmtId="164" fontId="6" fillId="0" borderId="0" xfId="0" applyNumberFormat="1" applyFont="1" applyAlignment="1">
      <alignment horizontal="center"/>
    </xf>
    <xf numFmtId="164" fontId="9" fillId="2" borderId="0" xfId="2" applyNumberFormat="1" applyFont="1" applyFill="1" applyAlignment="1">
      <alignment horizontal="center"/>
    </xf>
    <xf numFmtId="164" fontId="8" fillId="0" borderId="0" xfId="0" applyNumberFormat="1" applyFont="1"/>
    <xf numFmtId="0" fontId="9" fillId="2" borderId="0" xfId="2" applyFont="1" applyFill="1"/>
    <xf numFmtId="0" fontId="9" fillId="2" borderId="0" xfId="2" applyFont="1" applyFill="1" applyAlignment="1">
      <alignment vertical="center"/>
    </xf>
    <xf numFmtId="0" fontId="1" fillId="0" borderId="0" xfId="3"/>
    <xf numFmtId="164" fontId="1" fillId="0" borderId="0" xfId="3" applyNumberFormat="1"/>
    <xf numFmtId="0" fontId="12" fillId="0" borderId="0" xfId="4"/>
    <xf numFmtId="0" fontId="12" fillId="0" borderId="0" xfId="4" applyAlignment="1">
      <alignment horizontal="center"/>
    </xf>
    <xf numFmtId="2" fontId="12" fillId="0" borderId="0" xfId="4" applyNumberFormat="1"/>
    <xf numFmtId="2" fontId="5" fillId="0" borderId="0" xfId="1" applyNumberFormat="1" applyFont="1" applyAlignment="1">
      <alignment horizontal="center"/>
    </xf>
    <xf numFmtId="2" fontId="4" fillId="0" borderId="0" xfId="1" applyNumberFormat="1" applyFont="1" applyAlignment="1">
      <alignment horizontal="center"/>
    </xf>
    <xf numFmtId="2" fontId="4" fillId="0" borderId="0" xfId="1" applyNumberFormat="1" applyFont="1" applyFill="1" applyAlignment="1">
      <alignment horizontal="center"/>
    </xf>
    <xf numFmtId="164" fontId="12" fillId="0" borderId="0" xfId="4" applyNumberFormat="1" applyFill="1" applyAlignment="1">
      <alignment horizontal="center"/>
    </xf>
    <xf numFmtId="0" fontId="12" fillId="0" borderId="0" xfId="4" applyFill="1" applyAlignment="1">
      <alignment horizontal="center"/>
    </xf>
    <xf numFmtId="0" fontId="12" fillId="0" borderId="0" xfId="4" applyFill="1"/>
    <xf numFmtId="164" fontId="12" fillId="0" borderId="0" xfId="4" applyNumberFormat="1" applyAlignment="1">
      <alignment horizontal="center"/>
    </xf>
    <xf numFmtId="0" fontId="14" fillId="0" borderId="0" xfId="5"/>
    <xf numFmtId="0" fontId="14" fillId="0" borderId="0" xfId="5" applyAlignment="1">
      <alignment horizontal="center"/>
    </xf>
    <xf numFmtId="0" fontId="14" fillId="0" borderId="0" xfId="5" applyFill="1" applyAlignment="1">
      <alignment horizontal="center"/>
    </xf>
    <xf numFmtId="0" fontId="14" fillId="0" borderId="0" xfId="5" applyFill="1"/>
    <xf numFmtId="0" fontId="12" fillId="0" borderId="0" xfId="5" applyFont="1" applyFill="1"/>
    <xf numFmtId="164" fontId="14" fillId="0" borderId="0" xfId="5" applyNumberFormat="1"/>
    <xf numFmtId="0" fontId="16" fillId="0" borderId="0" xfId="6" applyFont="1"/>
    <xf numFmtId="2" fontId="16" fillId="0" borderId="0" xfId="6" applyNumberFormat="1" applyFont="1"/>
    <xf numFmtId="0" fontId="15" fillId="0" borderId="0" xfId="6"/>
    <xf numFmtId="0" fontId="16" fillId="3" borderId="0" xfId="6" applyFont="1" applyFill="1"/>
    <xf numFmtId="0" fontId="16" fillId="0" borderId="0" xfId="6" applyFont="1" applyFill="1"/>
    <xf numFmtId="0" fontId="16" fillId="0" borderId="0" xfId="6" applyFont="1" applyFill="1" applyAlignment="1">
      <alignment horizontal="left"/>
    </xf>
    <xf numFmtId="0" fontId="15" fillId="0" borderId="0" xfId="6" applyFill="1"/>
    <xf numFmtId="2" fontId="16" fillId="0" borderId="0" xfId="6" applyNumberFormat="1" applyFont="1" applyFill="1"/>
    <xf numFmtId="10" fontId="16" fillId="0" borderId="0" xfId="6" applyNumberFormat="1" applyFont="1" applyFill="1"/>
    <xf numFmtId="0" fontId="16" fillId="0" borderId="0" xfId="6" applyFont="1" applyFill="1" applyBorder="1"/>
    <xf numFmtId="0" fontId="15" fillId="0" borderId="0" xfId="6" applyFill="1" applyBorder="1"/>
    <xf numFmtId="164" fontId="16" fillId="0" borderId="0" xfId="6" applyNumberFormat="1" applyFont="1"/>
    <xf numFmtId="2" fontId="16" fillId="0" borderId="0" xfId="7" applyNumberFormat="1" applyFont="1" applyFill="1" applyBorder="1"/>
    <xf numFmtId="0" fontId="0" fillId="0" borderId="0" xfId="0" applyAlignment="1">
      <alignment horizontal="right"/>
    </xf>
    <xf numFmtId="0" fontId="2" fillId="0" borderId="0" xfId="0" applyFont="1"/>
    <xf numFmtId="0" fontId="3" fillId="0" borderId="0" xfId="0" applyFont="1" applyAlignment="1">
      <alignment wrapText="1"/>
    </xf>
    <xf numFmtId="0" fontId="3" fillId="0" borderId="0" xfId="0" applyFont="1"/>
    <xf numFmtId="2" fontId="0" fillId="0" borderId="0" xfId="0" applyNumberFormat="1" applyAlignment="1">
      <alignment horizontal="center"/>
    </xf>
    <xf numFmtId="164" fontId="0" fillId="0" borderId="0" xfId="0" applyNumberFormat="1" applyAlignment="1">
      <alignment horizontal="center"/>
    </xf>
    <xf numFmtId="0" fontId="19" fillId="0" borderId="0" xfId="0" applyFont="1"/>
    <xf numFmtId="14" fontId="0" fillId="0" borderId="0" xfId="0" applyNumberFormat="1"/>
    <xf numFmtId="0" fontId="0" fillId="0" borderId="0" xfId="0" applyAlignment="1">
      <alignment horizontal="left"/>
    </xf>
    <xf numFmtId="0" fontId="21" fillId="0" borderId="0" xfId="10"/>
    <xf numFmtId="164" fontId="0" fillId="0" borderId="0" xfId="0" applyNumberFormat="1" applyAlignment="1">
      <alignment horizontal="left"/>
    </xf>
    <xf numFmtId="1" fontId="0" fillId="0" borderId="0" xfId="0" applyNumberFormat="1" applyAlignment="1">
      <alignment horizontal="left"/>
    </xf>
    <xf numFmtId="1" fontId="21" fillId="0" borderId="0" xfId="10" applyNumberFormat="1" applyAlignment="1">
      <alignment horizontal="left"/>
    </xf>
    <xf numFmtId="0" fontId="12" fillId="0" borderId="0" xfId="4" applyAlignment="1">
      <alignment horizontal="left"/>
    </xf>
    <xf numFmtId="164" fontId="12" fillId="0" borderId="0" xfId="4" applyNumberFormat="1" applyAlignment="1">
      <alignment horizontal="left"/>
    </xf>
    <xf numFmtId="1" fontId="12" fillId="0" borderId="0" xfId="4" applyNumberFormat="1" applyAlignment="1">
      <alignment horizontal="left"/>
    </xf>
    <xf numFmtId="0" fontId="0" fillId="0" borderId="0" xfId="0" applyFill="1"/>
    <xf numFmtId="0" fontId="22" fillId="0" borderId="0" xfId="5" applyFont="1" applyFill="1" applyAlignment="1">
      <alignment horizontal="center"/>
    </xf>
    <xf numFmtId="2" fontId="13" fillId="0" borderId="0" xfId="4" applyNumberFormat="1" applyFont="1" applyFill="1" applyBorder="1" applyAlignment="1">
      <alignment horizontal="center" vertical="center"/>
    </xf>
    <xf numFmtId="0" fontId="23" fillId="0" borderId="0" xfId="4" applyFont="1" applyFill="1" applyAlignment="1">
      <alignment horizontal="center" vertical="center" wrapText="1"/>
    </xf>
    <xf numFmtId="0" fontId="6" fillId="2" borderId="0" xfId="2" applyFont="1" applyFill="1" applyBorder="1" applyAlignment="1">
      <alignment vertical="center" wrapText="1"/>
    </xf>
    <xf numFmtId="0" fontId="6" fillId="2" borderId="0" xfId="2" applyFont="1" applyFill="1" applyBorder="1" applyAlignment="1">
      <alignment horizontal="center" vertical="center" wrapText="1"/>
    </xf>
    <xf numFmtId="0" fontId="8" fillId="0" borderId="0" xfId="0" applyFont="1" applyBorder="1" applyAlignment="1">
      <alignment horizontal="center"/>
    </xf>
    <xf numFmtId="164" fontId="8" fillId="0" borderId="0" xfId="0" applyNumberFormat="1" applyFont="1" applyBorder="1" applyAlignment="1">
      <alignment horizontal="center"/>
    </xf>
    <xf numFmtId="0" fontId="9" fillId="2" borderId="0" xfId="2" applyFont="1" applyFill="1" applyBorder="1" applyAlignment="1">
      <alignment horizontal="center"/>
    </xf>
    <xf numFmtId="164" fontId="9" fillId="2" borderId="0" xfId="2" applyNumberFormat="1" applyFont="1" applyFill="1" applyBorder="1" applyAlignment="1">
      <alignment horizontal="center"/>
    </xf>
    <xf numFmtId="0" fontId="0" fillId="0" borderId="0" xfId="0" applyBorder="1"/>
    <xf numFmtId="0" fontId="6" fillId="0" borderId="0" xfId="2" applyFont="1" applyFill="1" applyBorder="1" applyAlignment="1">
      <alignment vertical="center" wrapText="1"/>
    </xf>
    <xf numFmtId="0" fontId="6" fillId="0" borderId="0" xfId="2" applyFont="1" applyFill="1" applyBorder="1" applyAlignment="1">
      <alignment horizontal="center" vertical="center" wrapText="1"/>
    </xf>
    <xf numFmtId="0" fontId="8" fillId="0" borderId="0" xfId="0" applyFont="1" applyFill="1" applyBorder="1" applyAlignment="1">
      <alignment horizontal="center"/>
    </xf>
    <xf numFmtId="164" fontId="8" fillId="0" borderId="0" xfId="0" applyNumberFormat="1" applyFont="1" applyFill="1" applyBorder="1" applyAlignment="1">
      <alignment horizontal="center"/>
    </xf>
    <xf numFmtId="0" fontId="9" fillId="0" borderId="0" xfId="2" applyFont="1" applyFill="1" applyBorder="1" applyAlignment="1">
      <alignment horizontal="center"/>
    </xf>
    <xf numFmtId="164" fontId="9" fillId="0" borderId="0" xfId="2" applyNumberFormat="1" applyFont="1" applyFill="1" applyBorder="1" applyAlignment="1">
      <alignment horizontal="center"/>
    </xf>
    <xf numFmtId="0" fontId="0" fillId="0" borderId="0" xfId="0" applyFill="1" applyBorder="1"/>
    <xf numFmtId="0" fontId="8" fillId="0" borderId="0" xfId="2" applyFont="1" applyFill="1" applyBorder="1" applyAlignment="1">
      <alignment horizontal="center" vertical="center" wrapText="1"/>
    </xf>
    <xf numFmtId="0" fontId="6" fillId="0" borderId="0" xfId="0" applyFont="1" applyBorder="1" applyAlignment="1">
      <alignment horizontal="center"/>
    </xf>
    <xf numFmtId="0" fontId="6" fillId="0" borderId="0" xfId="0" applyFont="1" applyFill="1" applyBorder="1" applyAlignment="1">
      <alignment horizontal="center"/>
    </xf>
    <xf numFmtId="0" fontId="8" fillId="0" borderId="0" xfId="0" applyFont="1" applyBorder="1" applyAlignment="1">
      <alignment horizontal="center" vertical="center"/>
    </xf>
    <xf numFmtId="164" fontId="8" fillId="0" borderId="0" xfId="0" applyNumberFormat="1" applyFont="1" applyBorder="1" applyAlignment="1">
      <alignment horizontal="center" vertical="center"/>
    </xf>
    <xf numFmtId="164" fontId="0" fillId="0" borderId="0" xfId="0" applyNumberFormat="1" applyBorder="1"/>
    <xf numFmtId="0" fontId="8" fillId="0" borderId="0" xfId="0" applyFont="1" applyFill="1" applyBorder="1" applyAlignment="1">
      <alignment horizontal="center" vertical="center"/>
    </xf>
    <xf numFmtId="164" fontId="8" fillId="0" borderId="0" xfId="0" applyNumberFormat="1" applyFont="1" applyFill="1" applyBorder="1" applyAlignment="1">
      <alignment horizontal="center" vertical="center"/>
    </xf>
    <xf numFmtId="0" fontId="9" fillId="2" borderId="0" xfId="2" applyFont="1" applyFill="1" applyBorder="1" applyAlignment="1">
      <alignment horizontal="center" vertical="center"/>
    </xf>
    <xf numFmtId="164" fontId="9" fillId="2" borderId="0" xfId="2" applyNumberFormat="1" applyFont="1" applyFill="1" applyBorder="1" applyAlignment="1">
      <alignment horizontal="center" vertical="center"/>
    </xf>
    <xf numFmtId="0" fontId="9" fillId="0" borderId="0" xfId="2" applyFont="1" applyFill="1" applyBorder="1" applyAlignment="1">
      <alignment horizontal="center" vertical="center"/>
    </xf>
    <xf numFmtId="164" fontId="9" fillId="0" borderId="0" xfId="2" applyNumberFormat="1" applyFont="1" applyFill="1" applyBorder="1" applyAlignment="1">
      <alignment horizontal="center" vertical="center"/>
    </xf>
    <xf numFmtId="0" fontId="8" fillId="0" borderId="0" xfId="2" applyFont="1" applyBorder="1" applyAlignment="1">
      <alignment horizontal="center" vertical="center" wrapText="1"/>
    </xf>
    <xf numFmtId="0" fontId="8" fillId="0" borderId="0" xfId="0" applyFont="1" applyFill="1" applyBorder="1"/>
    <xf numFmtId="164" fontId="6" fillId="0" borderId="0" xfId="0" applyNumberFormat="1" applyFont="1" applyFill="1" applyBorder="1" applyAlignment="1">
      <alignment horizontal="center"/>
    </xf>
    <xf numFmtId="164" fontId="8" fillId="0" borderId="0" xfId="0" applyNumberFormat="1" applyFont="1" applyFill="1" applyBorder="1"/>
    <xf numFmtId="0" fontId="0" fillId="0" borderId="0" xfId="0" applyFont="1" applyFill="1"/>
    <xf numFmtId="0" fontId="0" fillId="0" borderId="0" xfId="0" applyFont="1" applyFill="1" applyAlignment="1">
      <alignment wrapText="1"/>
    </xf>
    <xf numFmtId="0" fontId="24" fillId="0" borderId="0" xfId="0" applyFont="1" applyFill="1" applyAlignment="1">
      <alignment horizontal="left" vertical="center" wrapText="1" indent="1"/>
    </xf>
    <xf numFmtId="0" fontId="24" fillId="0" borderId="0" xfId="0" applyFont="1" applyFill="1" applyAlignment="1">
      <alignment horizontal="center" vertical="center" wrapText="1"/>
    </xf>
    <xf numFmtId="16" fontId="25" fillId="0" borderId="0" xfId="9" applyNumberFormat="1" applyFont="1" applyFill="1" applyAlignment="1">
      <alignment horizontal="center" vertical="center" wrapText="1"/>
    </xf>
    <xf numFmtId="1" fontId="24" fillId="0" borderId="0" xfId="0" applyNumberFormat="1" applyFont="1" applyFill="1" applyAlignment="1">
      <alignment horizontal="center" vertical="center" wrapText="1"/>
    </xf>
    <xf numFmtId="0" fontId="25" fillId="0" borderId="0" xfId="9" applyFont="1" applyFill="1" applyAlignment="1">
      <alignment horizontal="left" vertical="center" wrapText="1" indent="1"/>
    </xf>
    <xf numFmtId="16" fontId="24" fillId="0" borderId="0" xfId="0" applyNumberFormat="1" applyFont="1" applyFill="1" applyAlignment="1">
      <alignment horizontal="center" vertical="center" wrapText="1"/>
    </xf>
    <xf numFmtId="0" fontId="0" fillId="0" borderId="0" xfId="0" applyFont="1" applyFill="1" applyAlignment="1">
      <alignment horizontal="center"/>
    </xf>
    <xf numFmtId="0" fontId="26" fillId="0" borderId="0" xfId="0" applyFont="1" applyAlignment="1">
      <alignment vertical="center"/>
    </xf>
    <xf numFmtId="0" fontId="26" fillId="0" borderId="0" xfId="0" applyFont="1"/>
    <xf numFmtId="0" fontId="28" fillId="0" borderId="0" xfId="6" applyFont="1"/>
    <xf numFmtId="0" fontId="29" fillId="0" borderId="0" xfId="4" applyFont="1" applyFill="1" applyAlignment="1">
      <alignment horizontal="center"/>
    </xf>
    <xf numFmtId="0" fontId="30" fillId="0" borderId="0" xfId="6" applyFont="1" applyFill="1" applyAlignment="1">
      <alignment horizontal="left"/>
    </xf>
    <xf numFmtId="0" fontId="31" fillId="0" borderId="0" xfId="0" applyFont="1"/>
    <xf numFmtId="0" fontId="31" fillId="0" borderId="0" xfId="0" applyFont="1" applyFill="1"/>
    <xf numFmtId="0" fontId="32" fillId="2" borderId="0" xfId="0" applyFont="1" applyFill="1"/>
    <xf numFmtId="0" fontId="33" fillId="2" borderId="0" xfId="0" applyFont="1" applyFill="1"/>
    <xf numFmtId="0" fontId="18" fillId="2" borderId="0" xfId="0" applyFont="1" applyFill="1"/>
    <xf numFmtId="0" fontId="32" fillId="0" borderId="0" xfId="0" applyFont="1" applyAlignment="1">
      <alignment horizontal="center"/>
    </xf>
    <xf numFmtId="0" fontId="18"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3"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32" fillId="2" borderId="2" xfId="0" applyFont="1" applyFill="1" applyBorder="1" applyAlignment="1">
      <alignment vertical="center" wrapText="1"/>
    </xf>
    <xf numFmtId="0" fontId="7" fillId="2" borderId="0" xfId="0" applyFont="1" applyFill="1" applyAlignment="1">
      <alignment vertical="center" wrapText="1"/>
    </xf>
    <xf numFmtId="0" fontId="19" fillId="2" borderId="0" xfId="0" applyFont="1" applyFill="1" applyAlignment="1">
      <alignment horizontal="center" vertical="center" wrapText="1"/>
    </xf>
    <xf numFmtId="0" fontId="8" fillId="2" borderId="5" xfId="0" applyFont="1" applyFill="1" applyBorder="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vertical="center" wrapText="1"/>
    </xf>
    <xf numFmtId="0" fontId="32" fillId="2" borderId="1" xfId="0" applyFont="1" applyFill="1" applyBorder="1" applyAlignment="1">
      <alignment horizontal="center"/>
    </xf>
    <xf numFmtId="0" fontId="34" fillId="2" borderId="3" xfId="0" applyFont="1" applyFill="1" applyBorder="1"/>
    <xf numFmtId="164" fontId="19" fillId="2" borderId="0" xfId="0" applyNumberFormat="1" applyFont="1" applyFill="1" applyAlignment="1">
      <alignment horizontal="center"/>
    </xf>
    <xf numFmtId="1" fontId="8" fillId="2" borderId="0" xfId="0" applyNumberFormat="1" applyFont="1" applyFill="1" applyAlignment="1">
      <alignment horizontal="center"/>
    </xf>
    <xf numFmtId="164" fontId="8" fillId="2" borderId="0" xfId="0" applyNumberFormat="1" applyFont="1" applyFill="1" applyAlignment="1">
      <alignment horizontal="center"/>
    </xf>
    <xf numFmtId="1" fontId="8" fillId="4" borderId="0" xfId="0" applyNumberFormat="1" applyFont="1" applyFill="1" applyAlignment="1">
      <alignment horizontal="center"/>
    </xf>
    <xf numFmtId="0" fontId="32" fillId="2" borderId="3" xfId="0" applyFont="1" applyFill="1" applyBorder="1" applyAlignment="1">
      <alignment wrapText="1"/>
    </xf>
    <xf numFmtId="0" fontId="34" fillId="0" borderId="0" xfId="0" applyFont="1"/>
    <xf numFmtId="164" fontId="19" fillId="0" borderId="0" xfId="0" applyNumberFormat="1" applyFont="1" applyAlignment="1">
      <alignment horizontal="center"/>
    </xf>
    <xf numFmtId="1" fontId="8" fillId="5" borderId="0" xfId="0" applyNumberFormat="1" applyFont="1" applyFill="1" applyAlignment="1">
      <alignment horizontal="center"/>
    </xf>
    <xf numFmtId="0" fontId="32" fillId="0" borderId="0" xfId="0" applyFont="1" applyAlignment="1">
      <alignment wrapText="1"/>
    </xf>
    <xf numFmtId="0" fontId="32" fillId="0" borderId="0" xfId="0" applyFont="1"/>
    <xf numFmtId="0" fontId="34" fillId="2" borderId="0" xfId="0" applyFont="1" applyFill="1"/>
    <xf numFmtId="0" fontId="32" fillId="2" borderId="0" xfId="0" applyFont="1" applyFill="1" applyAlignment="1">
      <alignment wrapText="1"/>
    </xf>
    <xf numFmtId="0" fontId="34" fillId="2" borderId="5" xfId="0" applyFont="1" applyFill="1" applyBorder="1"/>
    <xf numFmtId="0" fontId="34" fillId="2" borderId="6" xfId="0" applyFont="1" applyFill="1" applyBorder="1"/>
    <xf numFmtId="164" fontId="19" fillId="2" borderId="6" xfId="0" applyNumberFormat="1" applyFont="1" applyFill="1" applyBorder="1" applyAlignment="1">
      <alignment horizontal="center"/>
    </xf>
    <xf numFmtId="1" fontId="8" fillId="2" borderId="6" xfId="0" applyNumberFormat="1" applyFont="1" applyFill="1" applyBorder="1" applyAlignment="1">
      <alignment horizontal="center"/>
    </xf>
    <xf numFmtId="164" fontId="8" fillId="2" borderId="6" xfId="0" applyNumberFormat="1" applyFont="1" applyFill="1" applyBorder="1" applyAlignment="1">
      <alignment horizontal="center"/>
    </xf>
    <xf numFmtId="0" fontId="32" fillId="2" borderId="6" xfId="0" applyFont="1" applyFill="1" applyBorder="1" applyAlignment="1">
      <alignment wrapText="1"/>
    </xf>
    <xf numFmtId="164" fontId="32" fillId="2" borderId="0" xfId="0" applyNumberFormat="1" applyFont="1" applyFill="1" applyAlignment="1">
      <alignment horizontal="center"/>
    </xf>
    <xf numFmtId="0" fontId="32" fillId="2" borderId="0" xfId="0" applyFont="1" applyFill="1" applyAlignment="1">
      <alignment horizontal="center" wrapText="1"/>
    </xf>
    <xf numFmtId="0" fontId="35" fillId="2" borderId="0" xfId="0" applyFont="1" applyFill="1"/>
    <xf numFmtId="0" fontId="36" fillId="2" borderId="0" xfId="0" applyFont="1" applyFill="1"/>
    <xf numFmtId="164" fontId="0" fillId="0" borderId="0" xfId="0" applyNumberFormat="1" applyFont="1" applyAlignment="1">
      <alignment horizontal="left"/>
    </xf>
    <xf numFmtId="165" fontId="9" fillId="0" borderId="0" xfId="11" applyNumberFormat="1" applyFont="1" applyAlignment="1">
      <alignment horizontal="left"/>
    </xf>
    <xf numFmtId="0" fontId="38" fillId="0" borderId="0" xfId="11" applyFont="1"/>
    <xf numFmtId="164" fontId="9" fillId="0" borderId="0" xfId="11" applyNumberFormat="1" applyFont="1"/>
    <xf numFmtId="166" fontId="9" fillId="0" borderId="0" xfId="11" applyNumberFormat="1" applyFont="1"/>
    <xf numFmtId="164" fontId="38" fillId="0" borderId="0" xfId="11" applyNumberFormat="1" applyFont="1"/>
    <xf numFmtId="0" fontId="39" fillId="0" borderId="0" xfId="11" applyFont="1" applyAlignment="1">
      <alignment horizontal="left"/>
    </xf>
    <xf numFmtId="0" fontId="39" fillId="0" borderId="0" xfId="11" applyFont="1" applyAlignment="1">
      <alignment horizontal="right"/>
    </xf>
    <xf numFmtId="0" fontId="40" fillId="0" borderId="0" xfId="0" applyFont="1" applyAlignment="1">
      <alignment vertical="center"/>
    </xf>
    <xf numFmtId="0" fontId="28" fillId="0" borderId="0" xfId="0" applyFont="1"/>
    <xf numFmtId="0" fontId="40" fillId="0" borderId="0" xfId="0" applyFont="1"/>
    <xf numFmtId="164" fontId="9" fillId="0" borderId="0" xfId="11" applyNumberFormat="1" applyFont="1" applyFill="1"/>
    <xf numFmtId="0" fontId="38" fillId="0" borderId="0" xfId="11" applyFont="1" applyFill="1"/>
    <xf numFmtId="164" fontId="38" fillId="0" borderId="0" xfId="11" applyNumberFormat="1" applyFont="1" applyFill="1"/>
    <xf numFmtId="0" fontId="39" fillId="0" borderId="0" xfId="11" applyFont="1" applyFill="1" applyAlignment="1">
      <alignment horizontal="right"/>
    </xf>
    <xf numFmtId="164" fontId="42" fillId="0" borderId="0" xfId="11" applyNumberFormat="1" applyFont="1" applyFill="1"/>
    <xf numFmtId="0" fontId="43" fillId="0" borderId="0" xfId="11" applyFont="1" applyFill="1"/>
    <xf numFmtId="0" fontId="0" fillId="0" borderId="0" xfId="0" applyAlignment="1">
      <alignment horizontal="center"/>
    </xf>
    <xf numFmtId="0" fontId="16" fillId="0" borderId="0" xfId="6" applyFont="1" applyAlignment="1">
      <alignment horizontal="center" wrapText="1"/>
    </xf>
    <xf numFmtId="0" fontId="12" fillId="0" borderId="0" xfId="4" applyAlignment="1">
      <alignment horizontal="center"/>
    </xf>
    <xf numFmtId="0" fontId="6" fillId="2" borderId="0" xfId="2" applyFont="1" applyFill="1" applyAlignment="1">
      <alignment horizontal="left" vertical="center" wrapText="1"/>
    </xf>
    <xf numFmtId="0" fontId="6" fillId="0" borderId="0" xfId="0" applyFont="1" applyBorder="1" applyAlignment="1">
      <alignment horizontal="center"/>
    </xf>
    <xf numFmtId="0" fontId="6" fillId="0" borderId="0" xfId="0" applyFont="1" applyFill="1" applyBorder="1" applyAlignment="1">
      <alignment horizontal="center"/>
    </xf>
    <xf numFmtId="164" fontId="8" fillId="0" borderId="0" xfId="0" applyNumberFormat="1" applyFont="1" applyBorder="1" applyAlignment="1">
      <alignment horizontal="center" vertical="center" wrapText="1"/>
    </xf>
    <xf numFmtId="0" fontId="6" fillId="0" borderId="0" xfId="0" applyFont="1" applyAlignment="1">
      <alignment horizontal="center"/>
    </xf>
    <xf numFmtId="0" fontId="32" fillId="2" borderId="4" xfId="0" applyFont="1" applyFill="1" applyBorder="1" applyAlignment="1">
      <alignment horizontal="center" vertical="center"/>
    </xf>
    <xf numFmtId="0" fontId="32" fillId="2" borderId="2" xfId="0" applyFont="1" applyFill="1" applyBorder="1" applyAlignment="1">
      <alignment horizontal="center" vertical="center" wrapText="1"/>
    </xf>
    <xf numFmtId="0" fontId="32" fillId="2" borderId="0" xfId="0" applyFont="1" applyFill="1" applyAlignment="1">
      <alignment horizontal="left" wrapText="1"/>
    </xf>
  </cellXfs>
  <cellStyles count="12">
    <cellStyle name="Hyperlink" xfId="9" builtinId="8"/>
    <cellStyle name="Normal" xfId="0" builtinId="0"/>
    <cellStyle name="Normal 2" xfId="4" xr:uid="{A8EE8FE5-649E-41AB-9207-E503F8779930}"/>
    <cellStyle name="Normal 2 2" xfId="1" xr:uid="{6934E45E-DAE3-44F4-8D69-02ECBF4918BC}"/>
    <cellStyle name="Normal 3" xfId="5" xr:uid="{90FD7639-4506-485E-A5AB-76237A5285A2}"/>
    <cellStyle name="Normal 32" xfId="2" xr:uid="{DAC5DD2A-F635-49E6-AECA-4E76BE903A11}"/>
    <cellStyle name="Normal 4" xfId="8" xr:uid="{68735DD8-9A8B-44A7-9C32-316081D053A6}"/>
    <cellStyle name="Normal 5" xfId="6" xr:uid="{5AA1908F-9546-4620-B269-AB58B87F2E30}"/>
    <cellStyle name="Normal 6" xfId="3" xr:uid="{9351FACF-D917-41EF-BA9A-7C3DB4C9835E}"/>
    <cellStyle name="Normal 7" xfId="10" xr:uid="{16AD0AC4-E3BB-4989-897C-D5FFAADFDAA5}"/>
    <cellStyle name="Normal 8" xfId="11" xr:uid="{5241E884-48F3-40AD-AD63-7C46C70F7139}"/>
    <cellStyle name="Percent 2" xfId="7" xr:uid="{14F0DFDE-C9DB-4E32-BE74-3E6924135583}"/>
  </cellStyles>
  <dxfs count="26">
    <dxf>
      <font>
        <color auto="1"/>
      </font>
      <fill>
        <patternFill>
          <bgColor theme="9" tint="0.39994506668294322"/>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5" tint="0.59996337778862885"/>
        </patternFill>
      </fill>
    </dxf>
    <dxf>
      <font>
        <color auto="1"/>
      </font>
      <fill>
        <patternFill>
          <bgColor theme="5" tint="0.39994506668294322"/>
        </patternFill>
      </fill>
    </dxf>
    <dxf>
      <font>
        <color auto="1"/>
      </font>
      <fill>
        <patternFill>
          <bgColor theme="9" tint="0.39994506668294322"/>
        </patternFill>
      </fill>
    </dxf>
    <dxf>
      <font>
        <color theme="1"/>
      </font>
      <fill>
        <patternFill>
          <bgColor theme="9" tint="0.59996337778862885"/>
        </patternFill>
      </fill>
    </dxf>
    <dxf>
      <font>
        <color auto="1"/>
      </font>
      <fill>
        <patternFill>
          <bgColor theme="7" tint="0.59996337778862885"/>
        </patternFill>
      </fill>
    </dxf>
    <dxf>
      <font>
        <color auto="1"/>
      </font>
      <fill>
        <patternFill>
          <bgColor theme="5" tint="0.59996337778862885"/>
        </patternFill>
      </fill>
    </dxf>
    <dxf>
      <font>
        <color auto="1"/>
      </font>
      <fill>
        <patternFill>
          <bgColor theme="5" tint="0.39994506668294322"/>
        </patternFill>
      </fill>
    </dxf>
    <dxf>
      <font>
        <color auto="1"/>
      </font>
      <fill>
        <patternFill>
          <bgColor theme="9" tint="0.39994506668294322"/>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5" tint="0.59996337778862885"/>
        </patternFill>
      </fill>
    </dxf>
    <dxf>
      <font>
        <color auto="1"/>
      </font>
      <fill>
        <patternFill>
          <bgColor theme="5" tint="0.39994506668294322"/>
        </patternFill>
      </fill>
    </dxf>
    <dxf>
      <font>
        <color auto="1"/>
      </font>
      <fill>
        <patternFill>
          <bgColor theme="9" tint="0.39994506668294322"/>
        </patternFill>
      </fill>
    </dxf>
    <dxf>
      <font>
        <color auto="1"/>
      </font>
      <fill>
        <patternFill>
          <bgColor theme="9" tint="0.59996337778862885"/>
        </patternFill>
      </fill>
    </dxf>
    <dxf>
      <font>
        <color auto="1"/>
      </font>
      <fill>
        <patternFill>
          <bgColor theme="7" tint="0.59996337778862885"/>
        </patternFill>
      </fill>
    </dxf>
    <dxf>
      <font>
        <color auto="1"/>
      </font>
      <fill>
        <patternFill>
          <bgColor theme="5" tint="0.59996337778862885"/>
        </patternFill>
      </fill>
    </dxf>
    <dxf>
      <font>
        <color auto="1"/>
      </font>
      <fill>
        <patternFill>
          <bgColor theme="5" tint="0.39994506668294322"/>
        </patternFill>
      </fill>
    </dxf>
    <dxf>
      <font>
        <color auto="1"/>
      </font>
      <fill>
        <patternFill>
          <bgColor theme="9" tint="0.39994506668294322"/>
        </patternFill>
      </fill>
    </dxf>
    <dxf>
      <font>
        <color theme="1"/>
      </font>
      <fill>
        <patternFill>
          <bgColor theme="9" tint="0.59996337778862885"/>
        </patternFill>
      </fill>
    </dxf>
    <dxf>
      <font>
        <color auto="1"/>
      </font>
      <fill>
        <patternFill>
          <bgColor theme="7" tint="0.59996337778862885"/>
        </patternFill>
      </fill>
    </dxf>
    <dxf>
      <font>
        <color auto="1"/>
      </font>
      <fill>
        <patternFill>
          <bgColor theme="5" tint="0.59996337778862885"/>
        </patternFill>
      </fill>
    </dxf>
    <dxf>
      <font>
        <color auto="1"/>
      </font>
      <fill>
        <patternFill>
          <bgColor theme="5" tint="0.39994506668294322"/>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7.xml"/><Relationship Id="rId21" Type="http://schemas.openxmlformats.org/officeDocument/2006/relationships/worksheet" Target="worksheets/sheet21.xml"/><Relationship Id="rId42" Type="http://schemas.openxmlformats.org/officeDocument/2006/relationships/externalLink" Target="externalLinks/externalLink12.xml"/><Relationship Id="rId63" Type="http://schemas.openxmlformats.org/officeDocument/2006/relationships/externalLink" Target="externalLinks/externalLink33.xml"/><Relationship Id="rId84" Type="http://schemas.openxmlformats.org/officeDocument/2006/relationships/externalLink" Target="externalLinks/externalLink54.xml"/><Relationship Id="rId138" Type="http://schemas.openxmlformats.org/officeDocument/2006/relationships/externalLink" Target="externalLinks/externalLink108.xml"/><Relationship Id="rId159" Type="http://schemas.openxmlformats.org/officeDocument/2006/relationships/externalLink" Target="externalLinks/externalLink129.xml"/><Relationship Id="rId107" Type="http://schemas.openxmlformats.org/officeDocument/2006/relationships/externalLink" Target="externalLinks/externalLink77.xml"/><Relationship Id="rId11" Type="http://schemas.openxmlformats.org/officeDocument/2006/relationships/worksheet" Target="worksheets/sheet11.xml"/><Relationship Id="rId32" Type="http://schemas.openxmlformats.org/officeDocument/2006/relationships/externalLink" Target="externalLinks/externalLink2.xml"/><Relationship Id="rId53" Type="http://schemas.openxmlformats.org/officeDocument/2006/relationships/externalLink" Target="externalLinks/externalLink23.xml"/><Relationship Id="rId74" Type="http://schemas.openxmlformats.org/officeDocument/2006/relationships/externalLink" Target="externalLinks/externalLink44.xml"/><Relationship Id="rId128" Type="http://schemas.openxmlformats.org/officeDocument/2006/relationships/externalLink" Target="externalLinks/externalLink98.xml"/><Relationship Id="rId149" Type="http://schemas.openxmlformats.org/officeDocument/2006/relationships/externalLink" Target="externalLinks/externalLink119.xml"/><Relationship Id="rId5" Type="http://schemas.openxmlformats.org/officeDocument/2006/relationships/worksheet" Target="worksheets/sheet5.xml"/><Relationship Id="rId95" Type="http://schemas.openxmlformats.org/officeDocument/2006/relationships/externalLink" Target="externalLinks/externalLink65.xml"/><Relationship Id="rId160" Type="http://schemas.openxmlformats.org/officeDocument/2006/relationships/externalLink" Target="externalLinks/externalLink130.xml"/><Relationship Id="rId22" Type="http://schemas.openxmlformats.org/officeDocument/2006/relationships/worksheet" Target="worksheets/sheet22.xml"/><Relationship Id="rId43" Type="http://schemas.openxmlformats.org/officeDocument/2006/relationships/externalLink" Target="externalLinks/externalLink13.xml"/><Relationship Id="rId64" Type="http://schemas.openxmlformats.org/officeDocument/2006/relationships/externalLink" Target="externalLinks/externalLink34.xml"/><Relationship Id="rId118" Type="http://schemas.openxmlformats.org/officeDocument/2006/relationships/externalLink" Target="externalLinks/externalLink88.xml"/><Relationship Id="rId139" Type="http://schemas.openxmlformats.org/officeDocument/2006/relationships/externalLink" Target="externalLinks/externalLink109.xml"/><Relationship Id="rId85" Type="http://schemas.openxmlformats.org/officeDocument/2006/relationships/externalLink" Target="externalLinks/externalLink55.xml"/><Relationship Id="rId150" Type="http://schemas.openxmlformats.org/officeDocument/2006/relationships/externalLink" Target="externalLinks/externalLink12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59" Type="http://schemas.openxmlformats.org/officeDocument/2006/relationships/externalLink" Target="externalLinks/externalLink29.xml"/><Relationship Id="rId103" Type="http://schemas.openxmlformats.org/officeDocument/2006/relationships/externalLink" Target="externalLinks/externalLink73.xml"/><Relationship Id="rId108" Type="http://schemas.openxmlformats.org/officeDocument/2006/relationships/externalLink" Target="externalLinks/externalLink78.xml"/><Relationship Id="rId124" Type="http://schemas.openxmlformats.org/officeDocument/2006/relationships/externalLink" Target="externalLinks/externalLink94.xml"/><Relationship Id="rId129" Type="http://schemas.openxmlformats.org/officeDocument/2006/relationships/externalLink" Target="externalLinks/externalLink99.xml"/><Relationship Id="rId54" Type="http://schemas.openxmlformats.org/officeDocument/2006/relationships/externalLink" Target="externalLinks/externalLink24.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40" Type="http://schemas.openxmlformats.org/officeDocument/2006/relationships/externalLink" Target="externalLinks/externalLink110.xml"/><Relationship Id="rId145" Type="http://schemas.openxmlformats.org/officeDocument/2006/relationships/externalLink" Target="externalLinks/externalLink115.xml"/><Relationship Id="rId161" Type="http://schemas.openxmlformats.org/officeDocument/2006/relationships/externalLink" Target="externalLinks/externalLink13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9.xml"/><Relationship Id="rId114" Type="http://schemas.openxmlformats.org/officeDocument/2006/relationships/externalLink" Target="externalLinks/externalLink84.xml"/><Relationship Id="rId119" Type="http://schemas.openxmlformats.org/officeDocument/2006/relationships/externalLink" Target="externalLinks/externalLink89.xml"/><Relationship Id="rId44" Type="http://schemas.openxmlformats.org/officeDocument/2006/relationships/externalLink" Target="externalLinks/externalLink14.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130" Type="http://schemas.openxmlformats.org/officeDocument/2006/relationships/externalLink" Target="externalLinks/externalLink100.xml"/><Relationship Id="rId135" Type="http://schemas.openxmlformats.org/officeDocument/2006/relationships/externalLink" Target="externalLinks/externalLink105.xml"/><Relationship Id="rId151" Type="http://schemas.openxmlformats.org/officeDocument/2006/relationships/externalLink" Target="externalLinks/externalLink121.xml"/><Relationship Id="rId156" Type="http://schemas.openxmlformats.org/officeDocument/2006/relationships/externalLink" Target="externalLinks/externalLink12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109" Type="http://schemas.openxmlformats.org/officeDocument/2006/relationships/externalLink" Target="externalLinks/externalLink7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externalLink" Target="externalLinks/externalLink74.xml"/><Relationship Id="rId120" Type="http://schemas.openxmlformats.org/officeDocument/2006/relationships/externalLink" Target="externalLinks/externalLink90.xml"/><Relationship Id="rId125" Type="http://schemas.openxmlformats.org/officeDocument/2006/relationships/externalLink" Target="externalLinks/externalLink95.xml"/><Relationship Id="rId141" Type="http://schemas.openxmlformats.org/officeDocument/2006/relationships/externalLink" Target="externalLinks/externalLink111.xml"/><Relationship Id="rId146" Type="http://schemas.openxmlformats.org/officeDocument/2006/relationships/externalLink" Target="externalLinks/externalLink116.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162" Type="http://schemas.openxmlformats.org/officeDocument/2006/relationships/externalLink" Target="externalLinks/externalLink1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110" Type="http://schemas.openxmlformats.org/officeDocument/2006/relationships/externalLink" Target="externalLinks/externalLink80.xml"/><Relationship Id="rId115" Type="http://schemas.openxmlformats.org/officeDocument/2006/relationships/externalLink" Target="externalLinks/externalLink85.xml"/><Relationship Id="rId131" Type="http://schemas.openxmlformats.org/officeDocument/2006/relationships/externalLink" Target="externalLinks/externalLink101.xml"/><Relationship Id="rId136" Type="http://schemas.openxmlformats.org/officeDocument/2006/relationships/externalLink" Target="externalLinks/externalLink106.xml"/><Relationship Id="rId157" Type="http://schemas.openxmlformats.org/officeDocument/2006/relationships/externalLink" Target="externalLinks/externalLink12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52" Type="http://schemas.openxmlformats.org/officeDocument/2006/relationships/externalLink" Target="externalLinks/externalLink12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externalLink" Target="externalLinks/externalLink75.xml"/><Relationship Id="rId126" Type="http://schemas.openxmlformats.org/officeDocument/2006/relationships/externalLink" Target="externalLinks/externalLink96.xml"/><Relationship Id="rId147" Type="http://schemas.openxmlformats.org/officeDocument/2006/relationships/externalLink" Target="externalLinks/externalLink117.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121" Type="http://schemas.openxmlformats.org/officeDocument/2006/relationships/externalLink" Target="externalLinks/externalLink91.xml"/><Relationship Id="rId142" Type="http://schemas.openxmlformats.org/officeDocument/2006/relationships/externalLink" Target="externalLinks/externalLink112.xml"/><Relationship Id="rId163" Type="http://schemas.openxmlformats.org/officeDocument/2006/relationships/externalLink" Target="externalLinks/externalLink13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6.xml"/><Relationship Id="rId67" Type="http://schemas.openxmlformats.org/officeDocument/2006/relationships/externalLink" Target="externalLinks/externalLink37.xml"/><Relationship Id="rId116" Type="http://schemas.openxmlformats.org/officeDocument/2006/relationships/externalLink" Target="externalLinks/externalLink86.xml"/><Relationship Id="rId137" Type="http://schemas.openxmlformats.org/officeDocument/2006/relationships/externalLink" Target="externalLinks/externalLink107.xml"/><Relationship Id="rId158" Type="http://schemas.openxmlformats.org/officeDocument/2006/relationships/externalLink" Target="externalLinks/externalLink128.xml"/><Relationship Id="rId20" Type="http://schemas.openxmlformats.org/officeDocument/2006/relationships/worksheet" Target="worksheets/sheet20.xml"/><Relationship Id="rId41" Type="http://schemas.openxmlformats.org/officeDocument/2006/relationships/externalLink" Target="externalLinks/externalLink11.xml"/><Relationship Id="rId62" Type="http://schemas.openxmlformats.org/officeDocument/2006/relationships/externalLink" Target="externalLinks/externalLink32.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111" Type="http://schemas.openxmlformats.org/officeDocument/2006/relationships/externalLink" Target="externalLinks/externalLink81.xml"/><Relationship Id="rId132" Type="http://schemas.openxmlformats.org/officeDocument/2006/relationships/externalLink" Target="externalLinks/externalLink102.xml"/><Relationship Id="rId153" Type="http://schemas.openxmlformats.org/officeDocument/2006/relationships/externalLink" Target="externalLinks/externalLink123.xml"/><Relationship Id="rId15" Type="http://schemas.openxmlformats.org/officeDocument/2006/relationships/worksheet" Target="worksheets/sheet15.xml"/><Relationship Id="rId36" Type="http://schemas.openxmlformats.org/officeDocument/2006/relationships/externalLink" Target="externalLinks/externalLink6.xml"/><Relationship Id="rId57" Type="http://schemas.openxmlformats.org/officeDocument/2006/relationships/externalLink" Target="externalLinks/externalLink27.xml"/><Relationship Id="rId106" Type="http://schemas.openxmlformats.org/officeDocument/2006/relationships/externalLink" Target="externalLinks/externalLink76.xml"/><Relationship Id="rId127" Type="http://schemas.openxmlformats.org/officeDocument/2006/relationships/externalLink" Target="externalLinks/externalLink97.xml"/><Relationship Id="rId10" Type="http://schemas.openxmlformats.org/officeDocument/2006/relationships/worksheet" Target="worksheets/sheet10.xml"/><Relationship Id="rId31" Type="http://schemas.openxmlformats.org/officeDocument/2006/relationships/externalLink" Target="externalLinks/externalLink1.xml"/><Relationship Id="rId52" Type="http://schemas.openxmlformats.org/officeDocument/2006/relationships/externalLink" Target="externalLinks/externalLink22.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122" Type="http://schemas.openxmlformats.org/officeDocument/2006/relationships/externalLink" Target="externalLinks/externalLink92.xml"/><Relationship Id="rId143" Type="http://schemas.openxmlformats.org/officeDocument/2006/relationships/externalLink" Target="externalLinks/externalLink113.xml"/><Relationship Id="rId148" Type="http://schemas.openxmlformats.org/officeDocument/2006/relationships/externalLink" Target="externalLinks/externalLink11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7.xml"/><Relationship Id="rId68" Type="http://schemas.openxmlformats.org/officeDocument/2006/relationships/externalLink" Target="externalLinks/externalLink38.xml"/><Relationship Id="rId89" Type="http://schemas.openxmlformats.org/officeDocument/2006/relationships/externalLink" Target="externalLinks/externalLink59.xml"/><Relationship Id="rId112" Type="http://schemas.openxmlformats.org/officeDocument/2006/relationships/externalLink" Target="externalLinks/externalLink82.xml"/><Relationship Id="rId133" Type="http://schemas.openxmlformats.org/officeDocument/2006/relationships/externalLink" Target="externalLinks/externalLink103.xml"/><Relationship Id="rId154" Type="http://schemas.openxmlformats.org/officeDocument/2006/relationships/externalLink" Target="externalLinks/externalLink124.xml"/><Relationship Id="rId16" Type="http://schemas.openxmlformats.org/officeDocument/2006/relationships/worksheet" Target="worksheets/sheet16.xml"/><Relationship Id="rId37" Type="http://schemas.openxmlformats.org/officeDocument/2006/relationships/externalLink" Target="externalLinks/externalLink7.xml"/><Relationship Id="rId58" Type="http://schemas.openxmlformats.org/officeDocument/2006/relationships/externalLink" Target="externalLinks/externalLink28.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123" Type="http://schemas.openxmlformats.org/officeDocument/2006/relationships/externalLink" Target="externalLinks/externalLink93.xml"/><Relationship Id="rId144" Type="http://schemas.openxmlformats.org/officeDocument/2006/relationships/externalLink" Target="externalLinks/externalLink114.xml"/><Relationship Id="rId90" Type="http://schemas.openxmlformats.org/officeDocument/2006/relationships/externalLink" Target="externalLinks/externalLink6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externalLink" Target="externalLinks/externalLink18.xml"/><Relationship Id="rId69" Type="http://schemas.openxmlformats.org/officeDocument/2006/relationships/externalLink" Target="externalLinks/externalLink39.xml"/><Relationship Id="rId113" Type="http://schemas.openxmlformats.org/officeDocument/2006/relationships/externalLink" Target="externalLinks/externalLink83.xml"/><Relationship Id="rId134" Type="http://schemas.openxmlformats.org/officeDocument/2006/relationships/externalLink" Target="externalLinks/externalLink104.xml"/><Relationship Id="rId80" Type="http://schemas.openxmlformats.org/officeDocument/2006/relationships/externalLink" Target="externalLinks/externalLink50.xml"/><Relationship Id="rId155" Type="http://schemas.openxmlformats.org/officeDocument/2006/relationships/externalLink" Target="externalLinks/externalLink1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1.xml"/><Relationship Id="rId1" Type="http://schemas.microsoft.com/office/2011/relationships/chartStyle" Target="style3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B.1.1.A'!$H$5595</c:f>
              <c:strCache>
                <c:ptCount val="1"/>
              </c:strCache>
            </c:strRef>
          </c:tx>
          <c:spPr>
            <a:ln w="28575" cap="rnd">
              <a:solidFill>
                <a:schemeClr val="accent1"/>
              </a:solidFill>
              <a:round/>
            </a:ln>
            <a:effectLst/>
          </c:spPr>
          <c:marker>
            <c:symbol val="none"/>
          </c:marker>
          <c:cat>
            <c:numRef>
              <c:f>'Fig B.1.1.A'!$G$5596:$G$5899</c:f>
              <c:numCache>
                <c:formatCode>General</c:formatCode>
                <c:ptCount val="304"/>
              </c:numCache>
            </c:numRef>
          </c:cat>
          <c:val>
            <c:numRef>
              <c:f>'Fig B.1.1.A'!$H$5596:$H$5899</c:f>
              <c:numCache>
                <c:formatCode>General</c:formatCode>
                <c:ptCount val="304"/>
              </c:numCache>
            </c:numRef>
          </c:val>
          <c:smooth val="0"/>
          <c:extLst>
            <c:ext xmlns:c16="http://schemas.microsoft.com/office/drawing/2014/chart" uri="{C3380CC4-5D6E-409C-BE32-E72D297353CC}">
              <c16:uniqueId val="{00000000-9DB8-41EA-BD0E-B19AFA283506}"/>
            </c:ext>
          </c:extLst>
        </c:ser>
        <c:ser>
          <c:idx val="1"/>
          <c:order val="1"/>
          <c:tx>
            <c:strRef>
              <c:f>'Fig B.1.1.A'!$I$5595</c:f>
              <c:strCache>
                <c:ptCount val="1"/>
              </c:strCache>
            </c:strRef>
          </c:tx>
          <c:spPr>
            <a:ln w="28575" cap="rnd">
              <a:solidFill>
                <a:schemeClr val="accent2"/>
              </a:solidFill>
              <a:round/>
            </a:ln>
            <a:effectLst/>
          </c:spPr>
          <c:marker>
            <c:symbol val="none"/>
          </c:marker>
          <c:cat>
            <c:numRef>
              <c:f>'Fig B.1.1.A'!$G$5596:$G$5899</c:f>
              <c:numCache>
                <c:formatCode>General</c:formatCode>
                <c:ptCount val="304"/>
              </c:numCache>
            </c:numRef>
          </c:cat>
          <c:val>
            <c:numRef>
              <c:f>'Fig B.1.1.A'!$I$5596:$I$5899</c:f>
              <c:numCache>
                <c:formatCode>General</c:formatCode>
                <c:ptCount val="304"/>
              </c:numCache>
            </c:numRef>
          </c:val>
          <c:smooth val="0"/>
          <c:extLst>
            <c:ext xmlns:c16="http://schemas.microsoft.com/office/drawing/2014/chart" uri="{C3380CC4-5D6E-409C-BE32-E72D297353CC}">
              <c16:uniqueId val="{00000001-9DB8-41EA-BD0E-B19AFA283506}"/>
            </c:ext>
          </c:extLst>
        </c:ser>
        <c:ser>
          <c:idx val="2"/>
          <c:order val="2"/>
          <c:tx>
            <c:strRef>
              <c:f>'Fig B.1.1.A'!$J$5595</c:f>
              <c:strCache>
                <c:ptCount val="1"/>
              </c:strCache>
            </c:strRef>
          </c:tx>
          <c:spPr>
            <a:ln w="28575" cap="rnd">
              <a:solidFill>
                <a:schemeClr val="accent3"/>
              </a:solidFill>
              <a:round/>
            </a:ln>
            <a:effectLst/>
          </c:spPr>
          <c:marker>
            <c:symbol val="none"/>
          </c:marker>
          <c:cat>
            <c:numRef>
              <c:f>'Fig B.1.1.A'!$G$5596:$G$5899</c:f>
              <c:numCache>
                <c:formatCode>General</c:formatCode>
                <c:ptCount val="304"/>
              </c:numCache>
            </c:numRef>
          </c:cat>
          <c:val>
            <c:numRef>
              <c:f>'Fig B.1.1.A'!$J$5596:$J$5899</c:f>
              <c:numCache>
                <c:formatCode>General</c:formatCode>
                <c:ptCount val="304"/>
              </c:numCache>
            </c:numRef>
          </c:val>
          <c:smooth val="0"/>
          <c:extLst>
            <c:ext xmlns:c16="http://schemas.microsoft.com/office/drawing/2014/chart" uri="{C3380CC4-5D6E-409C-BE32-E72D297353CC}">
              <c16:uniqueId val="{00000002-9DB8-41EA-BD0E-B19AFA283506}"/>
            </c:ext>
          </c:extLst>
        </c:ser>
        <c:ser>
          <c:idx val="4"/>
          <c:order val="3"/>
          <c:tx>
            <c:strRef>
              <c:f>'Fig B.1.1.A'!$L$5595</c:f>
              <c:strCache>
                <c:ptCount val="1"/>
              </c:strCache>
            </c:strRef>
          </c:tx>
          <c:spPr>
            <a:ln w="28575" cap="rnd">
              <a:solidFill>
                <a:schemeClr val="accent5"/>
              </a:solidFill>
              <a:round/>
            </a:ln>
            <a:effectLst/>
          </c:spPr>
          <c:marker>
            <c:symbol val="none"/>
          </c:marker>
          <c:cat>
            <c:numRef>
              <c:f>'Fig B.1.1.A'!$G$5596:$G$5899</c:f>
              <c:numCache>
                <c:formatCode>General</c:formatCode>
                <c:ptCount val="304"/>
              </c:numCache>
            </c:numRef>
          </c:cat>
          <c:val>
            <c:numRef>
              <c:f>'Fig B.1.1.A'!$L$5596:$L$5899</c:f>
              <c:numCache>
                <c:formatCode>General</c:formatCode>
                <c:ptCount val="304"/>
              </c:numCache>
            </c:numRef>
          </c:val>
          <c:smooth val="0"/>
          <c:extLst>
            <c:ext xmlns:c16="http://schemas.microsoft.com/office/drawing/2014/chart" uri="{C3380CC4-5D6E-409C-BE32-E72D297353CC}">
              <c16:uniqueId val="{00000003-9DB8-41EA-BD0E-B19AFA283506}"/>
            </c:ext>
          </c:extLst>
        </c:ser>
        <c:dLbls>
          <c:showLegendKey val="0"/>
          <c:showVal val="0"/>
          <c:showCatName val="0"/>
          <c:showSerName val="0"/>
          <c:showPercent val="0"/>
          <c:showBubbleSize val="0"/>
        </c:dLbls>
        <c:smooth val="0"/>
        <c:axId val="468722976"/>
        <c:axId val="2015074592"/>
      </c:lineChart>
      <c:catAx>
        <c:axId val="46872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5074592"/>
        <c:crosses val="autoZero"/>
        <c:auto val="1"/>
        <c:lblAlgn val="ctr"/>
        <c:lblOffset val="100"/>
        <c:noMultiLvlLbl val="0"/>
      </c:catAx>
      <c:valAx>
        <c:axId val="201507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722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2541666666666668"/>
          <c:w val="0.90286351706036749"/>
          <c:h val="0.61440616797900272"/>
        </c:manualLayout>
      </c:layout>
      <c:barChart>
        <c:barDir val="col"/>
        <c:grouping val="stacked"/>
        <c:varyColors val="0"/>
        <c:ser>
          <c:idx val="0"/>
          <c:order val="0"/>
          <c:tx>
            <c:strRef>
              <c:f>'Fig B.1.4A'!$C$1</c:f>
              <c:strCache>
                <c:ptCount val="1"/>
                <c:pt idx="0">
                  <c:v>2019</c:v>
                </c:pt>
              </c:strCache>
            </c:strRef>
          </c:tx>
          <c:spPr>
            <a:solidFill>
              <a:srgbClr val="002060"/>
            </a:solidFill>
            <a:ln w="12700">
              <a:solidFill>
                <a:srgbClr val="002060"/>
              </a:solidFill>
            </a:ln>
          </c:spPr>
          <c:invertIfNegative val="0"/>
          <c:cat>
            <c:strRef>
              <c:f>'Fig B.1.4A'!$A$2:$A$11</c:f>
              <c:strCache>
                <c:ptCount val="10"/>
                <c:pt idx="0">
                  <c:v>LAO</c:v>
                </c:pt>
                <c:pt idx="1">
                  <c:v>MYS</c:v>
                </c:pt>
                <c:pt idx="2">
                  <c:v>VNM</c:v>
                </c:pt>
                <c:pt idx="3">
                  <c:v>THA</c:v>
                </c:pt>
                <c:pt idx="4">
                  <c:v>CHN</c:v>
                </c:pt>
                <c:pt idx="5">
                  <c:v>PHL</c:v>
                </c:pt>
                <c:pt idx="6">
                  <c:v>PNG</c:v>
                </c:pt>
                <c:pt idx="7">
                  <c:v>MMR</c:v>
                </c:pt>
                <c:pt idx="8">
                  <c:v>IDN</c:v>
                </c:pt>
                <c:pt idx="9">
                  <c:v>KHM</c:v>
                </c:pt>
              </c:strCache>
            </c:strRef>
          </c:cat>
          <c:val>
            <c:numRef>
              <c:f>'Fig B.1.4A'!$C$2:$C$11</c:f>
              <c:numCache>
                <c:formatCode>0</c:formatCode>
                <c:ptCount val="10"/>
                <c:pt idx="0">
                  <c:v>59</c:v>
                </c:pt>
                <c:pt idx="1">
                  <c:v>57.242131121001997</c:v>
                </c:pt>
                <c:pt idx="2">
                  <c:v>42.911449759538002</c:v>
                </c:pt>
                <c:pt idx="3">
                  <c:v>42.5</c:v>
                </c:pt>
                <c:pt idx="4">
                  <c:v>41.9</c:v>
                </c:pt>
                <c:pt idx="5">
                  <c:v>39.6</c:v>
                </c:pt>
                <c:pt idx="6">
                  <c:v>38.353346333215001</c:v>
                </c:pt>
                <c:pt idx="7">
                  <c:v>38.167033209425</c:v>
                </c:pt>
                <c:pt idx="8">
                  <c:v>30.261800828986001</c:v>
                </c:pt>
                <c:pt idx="9">
                  <c:v>29</c:v>
                </c:pt>
              </c:numCache>
            </c:numRef>
          </c:val>
          <c:extLst>
            <c:ext xmlns:c16="http://schemas.microsoft.com/office/drawing/2014/chart" uri="{C3380CC4-5D6E-409C-BE32-E72D297353CC}">
              <c16:uniqueId val="{00000000-D469-43E6-B83A-410351DCA74F}"/>
            </c:ext>
          </c:extLst>
        </c:ser>
        <c:dLbls>
          <c:showLegendKey val="0"/>
          <c:showVal val="0"/>
          <c:showCatName val="0"/>
          <c:showSerName val="0"/>
          <c:showPercent val="0"/>
          <c:showBubbleSize val="0"/>
        </c:dLbls>
        <c:gapWidth val="80"/>
        <c:overlap val="100"/>
        <c:axId val="2119051600"/>
        <c:axId val="1"/>
      </c:barChart>
      <c:catAx>
        <c:axId val="21190516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2119051600"/>
        <c:crosses val="autoZero"/>
        <c:crossBetween val="between"/>
      </c:valAx>
      <c:spPr>
        <a:noFill/>
        <a:ln w="25400">
          <a:noFill/>
        </a:ln>
      </c:spPr>
    </c:plotArea>
    <c:legend>
      <c:legendPos val="t"/>
      <c:layout>
        <c:manualLayout>
          <c:xMode val="edge"/>
          <c:yMode val="edge"/>
          <c:x val="1.4732835517331551E-2"/>
          <c:y val="6.4780782309832516E-2"/>
          <c:w val="0.97052561234273771"/>
          <c:h val="0.11422669164045025"/>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a:ea typeface="Arial"/>
                <a:cs typeface="Arial"/>
              </a:defRPr>
            </a:pPr>
            <a:r>
              <a:rPr lang="en-US"/>
              <a:t>Percent of GDP</a:t>
            </a:r>
          </a:p>
        </c:rich>
      </c:tx>
      <c:layout>
        <c:manualLayout>
          <c:xMode val="edge"/>
          <c:yMode val="edge"/>
          <c:x val="1.9166249703736866E-3"/>
          <c:y val="0"/>
        </c:manualLayout>
      </c:layout>
      <c:overlay val="0"/>
      <c:spPr>
        <a:noFill/>
        <a:ln w="25400">
          <a:noFill/>
        </a:ln>
      </c:spPr>
    </c:title>
    <c:autoTitleDeleted val="0"/>
    <c:plotArea>
      <c:layout>
        <c:manualLayout>
          <c:layoutTarget val="inner"/>
          <c:xMode val="edge"/>
          <c:yMode val="edge"/>
          <c:x val="6.6580927384076991E-2"/>
          <c:y val="0.12541666666666668"/>
          <c:w val="0.90286351706036749"/>
          <c:h val="0.61440616797900272"/>
        </c:manualLayout>
      </c:layout>
      <c:barChart>
        <c:barDir val="col"/>
        <c:grouping val="clustered"/>
        <c:varyColors val="0"/>
        <c:ser>
          <c:idx val="0"/>
          <c:order val="0"/>
          <c:tx>
            <c:strRef>
              <c:f>'Fig B.1.4.B'!$B$1</c:f>
              <c:strCache>
                <c:ptCount val="1"/>
                <c:pt idx="0">
                  <c:v>2009</c:v>
                </c:pt>
              </c:strCache>
            </c:strRef>
          </c:tx>
          <c:spPr>
            <a:solidFill>
              <a:schemeClr val="accent2"/>
            </a:solidFill>
            <a:ln w="12700">
              <a:solidFill>
                <a:schemeClr val="accent2"/>
              </a:solidFill>
            </a:ln>
          </c:spPr>
          <c:invertIfNegative val="0"/>
          <c:cat>
            <c:strRef>
              <c:f>'Fig B.1.4.B'!$A$2:$A$11</c:f>
              <c:strCache>
                <c:ptCount val="10"/>
                <c:pt idx="0">
                  <c:v>CHN</c:v>
                </c:pt>
                <c:pt idx="1">
                  <c:v>LAO</c:v>
                </c:pt>
                <c:pt idx="2">
                  <c:v>PNG</c:v>
                </c:pt>
                <c:pt idx="3">
                  <c:v>MMR</c:v>
                </c:pt>
                <c:pt idx="4">
                  <c:v>VNM</c:v>
                </c:pt>
                <c:pt idx="5">
                  <c:v>MYS</c:v>
                </c:pt>
                <c:pt idx="6">
                  <c:v>IDN</c:v>
                </c:pt>
                <c:pt idx="7">
                  <c:v>PHL</c:v>
                </c:pt>
                <c:pt idx="8">
                  <c:v>THA</c:v>
                </c:pt>
                <c:pt idx="9">
                  <c:v>KHM</c:v>
                </c:pt>
              </c:strCache>
            </c:strRef>
          </c:cat>
          <c:val>
            <c:numRef>
              <c:f>'Fig B.1.4.B'!$B$2:$B$11</c:f>
              <c:numCache>
                <c:formatCode>0</c:formatCode>
                <c:ptCount val="10"/>
                <c:pt idx="0">
                  <c:v>-1.750808613334</c:v>
                </c:pt>
                <c:pt idx="1">
                  <c:v>-3.0956118392444001</c:v>
                </c:pt>
                <c:pt idx="2">
                  <c:v>-5.4825348328618997</c:v>
                </c:pt>
                <c:pt idx="3">
                  <c:v>-3.3098896667881998</c:v>
                </c:pt>
                <c:pt idx="4">
                  <c:v>-4.8244043374957002</c:v>
                </c:pt>
                <c:pt idx="5">
                  <c:v>-5.8797904856035998</c:v>
                </c:pt>
                <c:pt idx="6">
                  <c:v>-1.6441153147159</c:v>
                </c:pt>
                <c:pt idx="7">
                  <c:v>-2.6854821416479</c:v>
                </c:pt>
                <c:pt idx="8">
                  <c:v>-2.2139738615325002</c:v>
                </c:pt>
                <c:pt idx="9">
                  <c:v>-4.7810768875722998</c:v>
                </c:pt>
              </c:numCache>
            </c:numRef>
          </c:val>
          <c:extLst>
            <c:ext xmlns:c16="http://schemas.microsoft.com/office/drawing/2014/chart" uri="{C3380CC4-5D6E-409C-BE32-E72D297353CC}">
              <c16:uniqueId val="{00000000-F903-4418-920A-56D39B7FB530}"/>
            </c:ext>
          </c:extLst>
        </c:ser>
        <c:dLbls>
          <c:showLegendKey val="0"/>
          <c:showVal val="0"/>
          <c:showCatName val="0"/>
          <c:showSerName val="0"/>
          <c:showPercent val="0"/>
          <c:showBubbleSize val="0"/>
        </c:dLbls>
        <c:gapWidth val="80"/>
        <c:overlap val="-27"/>
        <c:axId val="2078240255"/>
        <c:axId val="1"/>
      </c:barChart>
      <c:catAx>
        <c:axId val="207824025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2"/>
          <c:min val="-8"/>
        </c:scaling>
        <c:delete val="0"/>
        <c:axPos val="l"/>
        <c:numFmt formatCode="0" sourceLinked="0"/>
        <c:majorTickMark val="none"/>
        <c:minorTickMark val="none"/>
        <c:tickLblPos val="low"/>
        <c:spPr>
          <a:ln w="6350">
            <a:noFill/>
          </a:ln>
        </c:spPr>
        <c:txPr>
          <a:bodyPr rot="0" vert="horz"/>
          <a:lstStyle/>
          <a:p>
            <a:pPr>
              <a:defRPr sz="900" b="0" i="0" u="none" strike="noStrike" baseline="0">
                <a:solidFill>
                  <a:srgbClr val="000000"/>
                </a:solidFill>
                <a:latin typeface="Arial"/>
                <a:ea typeface="Arial"/>
                <a:cs typeface="Arial"/>
              </a:defRPr>
            </a:pPr>
            <a:endParaRPr lang="en-US"/>
          </a:p>
        </c:txPr>
        <c:crossAx val="2078240255"/>
        <c:crosses val="autoZero"/>
        <c:crossBetween val="between"/>
        <c:majorUnit val="2"/>
      </c:valAx>
      <c:spPr>
        <a:noFill/>
        <a:ln w="25400">
          <a:noFill/>
        </a:ln>
      </c:spPr>
    </c:plotArea>
    <c:legend>
      <c:legendPos val="t"/>
      <c:layout>
        <c:manualLayout>
          <c:xMode val="edge"/>
          <c:yMode val="edge"/>
          <c:x val="0.41729752806082349"/>
          <c:y val="7.4379864141109017E-2"/>
          <c:w val="0.25870381586917013"/>
          <c:h val="7.8943205016039658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2541666666666668"/>
          <c:w val="0.90286351706036749"/>
          <c:h val="0.61440616797900272"/>
        </c:manualLayout>
      </c:layout>
      <c:barChart>
        <c:barDir val="col"/>
        <c:grouping val="stacked"/>
        <c:varyColors val="0"/>
        <c:ser>
          <c:idx val="0"/>
          <c:order val="0"/>
          <c:tx>
            <c:strRef>
              <c:f>'Fig B.1.4.B'!$C$1</c:f>
              <c:strCache>
                <c:ptCount val="1"/>
                <c:pt idx="0">
                  <c:v>2019</c:v>
                </c:pt>
              </c:strCache>
            </c:strRef>
          </c:tx>
          <c:spPr>
            <a:solidFill>
              <a:srgbClr val="C00000"/>
            </a:solidFill>
            <a:ln w="12700">
              <a:solidFill>
                <a:srgbClr val="C00000"/>
              </a:solidFill>
            </a:ln>
          </c:spPr>
          <c:invertIfNegative val="0"/>
          <c:cat>
            <c:strRef>
              <c:f>'Fig B.1.4.B'!$A$2:$A$11</c:f>
              <c:strCache>
                <c:ptCount val="10"/>
                <c:pt idx="0">
                  <c:v>CHN</c:v>
                </c:pt>
                <c:pt idx="1">
                  <c:v>LAO</c:v>
                </c:pt>
                <c:pt idx="2">
                  <c:v>PNG</c:v>
                </c:pt>
                <c:pt idx="3">
                  <c:v>MMR</c:v>
                </c:pt>
                <c:pt idx="4">
                  <c:v>VNM</c:v>
                </c:pt>
                <c:pt idx="5">
                  <c:v>MYS</c:v>
                </c:pt>
                <c:pt idx="6">
                  <c:v>IDN</c:v>
                </c:pt>
                <c:pt idx="7">
                  <c:v>PHL</c:v>
                </c:pt>
                <c:pt idx="8">
                  <c:v>THA</c:v>
                </c:pt>
                <c:pt idx="9">
                  <c:v>KHM</c:v>
                </c:pt>
              </c:strCache>
            </c:strRef>
          </c:cat>
          <c:val>
            <c:numRef>
              <c:f>'Fig B.1.4.B'!$C$2:$C$11</c:f>
              <c:numCache>
                <c:formatCode>0</c:formatCode>
                <c:ptCount val="10"/>
                <c:pt idx="0">
                  <c:v>-6.3697277627329996</c:v>
                </c:pt>
                <c:pt idx="1">
                  <c:v>-5.1472616804523996</c:v>
                </c:pt>
                <c:pt idx="2">
                  <c:v>-4.9000000000000004</c:v>
                </c:pt>
                <c:pt idx="3">
                  <c:v>-3.8</c:v>
                </c:pt>
                <c:pt idx="4">
                  <c:v>-3.3021991209685</c:v>
                </c:pt>
                <c:pt idx="5">
                  <c:v>-3.1750139829821</c:v>
                </c:pt>
                <c:pt idx="6">
                  <c:v>-2.2290328510332</c:v>
                </c:pt>
                <c:pt idx="7">
                  <c:v>-1.9255608916383</c:v>
                </c:pt>
                <c:pt idx="8">
                  <c:v>-1.1000000000000001</c:v>
                </c:pt>
                <c:pt idx="9">
                  <c:v>0.44765404844936002</c:v>
                </c:pt>
              </c:numCache>
            </c:numRef>
          </c:val>
          <c:extLst>
            <c:ext xmlns:c16="http://schemas.microsoft.com/office/drawing/2014/chart" uri="{C3380CC4-5D6E-409C-BE32-E72D297353CC}">
              <c16:uniqueId val="{00000000-BC82-4C24-B538-FF7E12F9925E}"/>
            </c:ext>
          </c:extLst>
        </c:ser>
        <c:dLbls>
          <c:showLegendKey val="0"/>
          <c:showVal val="0"/>
          <c:showCatName val="0"/>
          <c:showSerName val="0"/>
          <c:showPercent val="0"/>
          <c:showBubbleSize val="0"/>
        </c:dLbls>
        <c:gapWidth val="80"/>
        <c:overlap val="100"/>
        <c:axId val="2078258655"/>
        <c:axId val="1"/>
      </c:barChart>
      <c:catAx>
        <c:axId val="207825865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2"/>
          <c:min val="-8"/>
        </c:scaling>
        <c:delete val="1"/>
        <c:axPos val="l"/>
        <c:numFmt formatCode="0" sourceLinked="1"/>
        <c:majorTickMark val="out"/>
        <c:minorTickMark val="none"/>
        <c:tickLblPos val="nextTo"/>
        <c:crossAx val="2078258655"/>
        <c:crosses val="autoZero"/>
        <c:crossBetween val="between"/>
        <c:majorUnit val="2"/>
      </c:valAx>
      <c:spPr>
        <a:noFill/>
        <a:ln w="25400">
          <a:noFill/>
        </a:ln>
      </c:spPr>
    </c:plotArea>
    <c:legend>
      <c:legendPos val="t"/>
      <c:layout>
        <c:manualLayout>
          <c:xMode val="edge"/>
          <c:yMode val="edge"/>
          <c:x val="2.9474496739726585E-2"/>
          <c:y val="6.0153014337259759E-2"/>
          <c:w val="0.9705256123427376"/>
          <c:h val="0.11422681539807523"/>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855671059799648E-2"/>
          <c:y val="0.28425406263153402"/>
          <c:w val="0.86511502074965974"/>
          <c:h val="0.55500928222480828"/>
        </c:manualLayout>
      </c:layout>
      <c:lineChart>
        <c:grouping val="standard"/>
        <c:varyColors val="0"/>
        <c:ser>
          <c:idx val="0"/>
          <c:order val="0"/>
          <c:tx>
            <c:strRef>
              <c:f>'Fig B.1.5A'!$A$5</c:f>
              <c:strCache>
                <c:ptCount val="1"/>
                <c:pt idx="0">
                  <c:v>China</c:v>
                </c:pt>
              </c:strCache>
            </c:strRef>
          </c:tx>
          <c:spPr>
            <a:ln w="25400">
              <a:solidFill>
                <a:srgbClr val="C00000"/>
              </a:solidFill>
              <a:prstDash val="solid"/>
            </a:ln>
          </c:spPr>
          <c:marker>
            <c:symbol val="none"/>
          </c:marker>
          <c:cat>
            <c:strRef>
              <c:f>'Fig B.1.5A'!$B$1:$AC$1</c:f>
              <c:strCach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2020f</c:v>
                </c:pt>
                <c:pt idx="27">
                  <c:v>2021f</c:v>
                </c:pt>
              </c:strCache>
            </c:strRef>
          </c:cat>
          <c:val>
            <c:numRef>
              <c:f>'Fig B.1.5A'!$B$5:$AC$5</c:f>
              <c:numCache>
                <c:formatCode>0.0</c:formatCode>
                <c:ptCount val="28"/>
                <c:pt idx="16">
                  <c:v>24.732385605057999</c:v>
                </c:pt>
                <c:pt idx="17">
                  <c:v>27.020972044524999</c:v>
                </c:pt>
                <c:pt idx="18">
                  <c:v>27.857013613482</c:v>
                </c:pt>
                <c:pt idx="19">
                  <c:v>27.731716330086002</c:v>
                </c:pt>
                <c:pt idx="20">
                  <c:v>28.084525980481001</c:v>
                </c:pt>
                <c:pt idx="21">
                  <c:v>28.824092786948999</c:v>
                </c:pt>
                <c:pt idx="22">
                  <c:v>28.215125956834001</c:v>
                </c:pt>
                <c:pt idx="23">
                  <c:v>27.811388851067999</c:v>
                </c:pt>
                <c:pt idx="24">
                  <c:v>28.272143332460001</c:v>
                </c:pt>
                <c:pt idx="25">
                  <c:v>27.611720615456001</c:v>
                </c:pt>
                <c:pt idx="26">
                  <c:v>25.820802586344001</c:v>
                </c:pt>
                <c:pt idx="27">
                  <c:v>26.606383960310001</c:v>
                </c:pt>
              </c:numCache>
            </c:numRef>
          </c:val>
          <c:smooth val="0"/>
          <c:extLst>
            <c:ext xmlns:c16="http://schemas.microsoft.com/office/drawing/2014/chart" uri="{C3380CC4-5D6E-409C-BE32-E72D297353CC}">
              <c16:uniqueId val="{00000000-1F68-4748-B1A0-ADC94C9F6FD0}"/>
            </c:ext>
          </c:extLst>
        </c:ser>
        <c:ser>
          <c:idx val="1"/>
          <c:order val="1"/>
          <c:tx>
            <c:strRef>
              <c:f>'Fig B.1.5A'!$A$2</c:f>
              <c:strCache>
                <c:ptCount val="1"/>
                <c:pt idx="0">
                  <c:v>Developing EAP excl. China</c:v>
                </c:pt>
              </c:strCache>
            </c:strRef>
          </c:tx>
          <c:spPr>
            <a:ln w="28575" cap="rnd">
              <a:solidFill>
                <a:schemeClr val="accent2"/>
              </a:solidFill>
              <a:round/>
            </a:ln>
            <a:effectLst/>
          </c:spPr>
          <c:marker>
            <c:symbol val="none"/>
          </c:marker>
          <c:cat>
            <c:strRef>
              <c:f>'Fig B.1.5A'!$B$1:$AC$1</c:f>
              <c:strCach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2020f</c:v>
                </c:pt>
                <c:pt idx="27">
                  <c:v>2021f</c:v>
                </c:pt>
              </c:strCache>
            </c:strRef>
          </c:cat>
          <c:val>
            <c:numRef>
              <c:f>'Fig B.1.5A'!$B$2:$AC$2</c:f>
              <c:numCache>
                <c:formatCode>0.0</c:formatCode>
                <c:ptCount val="28"/>
                <c:pt idx="0">
                  <c:v>18.384375777086206</c:v>
                </c:pt>
                <c:pt idx="1">
                  <c:v>18.15117184149122</c:v>
                </c:pt>
                <c:pt idx="2">
                  <c:v>18.354540793136234</c:v>
                </c:pt>
                <c:pt idx="3">
                  <c:v>18.952377885216226</c:v>
                </c:pt>
                <c:pt idx="4">
                  <c:v>17.632316010584464</c:v>
                </c:pt>
                <c:pt idx="5">
                  <c:v>17.298326037113412</c:v>
                </c:pt>
                <c:pt idx="6">
                  <c:v>16.509750587331414</c:v>
                </c:pt>
                <c:pt idx="7">
                  <c:v>19.064869080387901</c:v>
                </c:pt>
                <c:pt idx="8">
                  <c:v>18.337515199702768</c:v>
                </c:pt>
                <c:pt idx="9">
                  <c:v>18.958254788754338</c:v>
                </c:pt>
                <c:pt idx="10">
                  <c:v>19.006342217936066</c:v>
                </c:pt>
                <c:pt idx="11">
                  <c:v>19.429875889552974</c:v>
                </c:pt>
                <c:pt idx="12">
                  <c:v>19.961698225187003</c:v>
                </c:pt>
                <c:pt idx="13">
                  <c:v>19.462713346973082</c:v>
                </c:pt>
                <c:pt idx="14">
                  <c:v>20.025661223973088</c:v>
                </c:pt>
                <c:pt idx="15">
                  <c:v>18.165066592766554</c:v>
                </c:pt>
                <c:pt idx="16">
                  <c:v>18.052824678183928</c:v>
                </c:pt>
                <c:pt idx="17">
                  <c:v>18.842687991145461</c:v>
                </c:pt>
                <c:pt idx="18">
                  <c:v>19.438829151051042</c:v>
                </c:pt>
                <c:pt idx="19">
                  <c:v>19.503748195498016</c:v>
                </c:pt>
                <c:pt idx="20">
                  <c:v>19.110936261843761</c:v>
                </c:pt>
                <c:pt idx="21">
                  <c:v>18.570836893327755</c:v>
                </c:pt>
                <c:pt idx="22">
                  <c:v>17.791676848505389</c:v>
                </c:pt>
                <c:pt idx="23">
                  <c:v>17.506110624514132</c:v>
                </c:pt>
                <c:pt idx="24">
                  <c:v>18.113260064407903</c:v>
                </c:pt>
                <c:pt idx="25">
                  <c:v>17.893903804667932</c:v>
                </c:pt>
                <c:pt idx="26">
                  <c:v>16.610067068760138</c:v>
                </c:pt>
                <c:pt idx="27">
                  <c:v>16.642738480338856</c:v>
                </c:pt>
              </c:numCache>
            </c:numRef>
          </c:val>
          <c:smooth val="0"/>
          <c:extLst>
            <c:ext xmlns:c16="http://schemas.microsoft.com/office/drawing/2014/chart" uri="{C3380CC4-5D6E-409C-BE32-E72D297353CC}">
              <c16:uniqueId val="{00000001-1F68-4748-B1A0-ADC94C9F6FD0}"/>
            </c:ext>
          </c:extLst>
        </c:ser>
        <c:ser>
          <c:idx val="7"/>
          <c:order val="2"/>
          <c:tx>
            <c:strRef>
              <c:f>'Fig B.1.5A'!$A$3</c:f>
              <c:strCache>
                <c:ptCount val="1"/>
                <c:pt idx="0">
                  <c:v>EMDEs excl. EAP</c:v>
                </c:pt>
              </c:strCache>
            </c:strRef>
          </c:tx>
          <c:spPr>
            <a:ln w="28575" cap="rnd">
              <a:solidFill>
                <a:schemeClr val="accent2">
                  <a:lumMod val="60000"/>
                  <a:lumOff val="40000"/>
                </a:schemeClr>
              </a:solidFill>
              <a:round/>
            </a:ln>
            <a:effectLst/>
          </c:spPr>
          <c:marker>
            <c:symbol val="none"/>
          </c:marker>
          <c:cat>
            <c:strRef>
              <c:f>'Fig B.1.5A'!$B$1:$AC$1</c:f>
              <c:strCach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2020f</c:v>
                </c:pt>
                <c:pt idx="27">
                  <c:v>2021f</c:v>
                </c:pt>
              </c:strCache>
            </c:strRef>
          </c:cat>
          <c:val>
            <c:numRef>
              <c:f>'Fig B.1.5A'!$B$3:$AC$3</c:f>
              <c:numCache>
                <c:formatCode>0.0</c:formatCode>
                <c:ptCount val="28"/>
                <c:pt idx="0">
                  <c:v>19.278498000011076</c:v>
                </c:pt>
                <c:pt idx="1">
                  <c:v>19.680370311219583</c:v>
                </c:pt>
                <c:pt idx="2">
                  <c:v>23.942533369192066</c:v>
                </c:pt>
                <c:pt idx="3">
                  <c:v>23.609523873888545</c:v>
                </c:pt>
                <c:pt idx="4">
                  <c:v>23.340755879943448</c:v>
                </c:pt>
                <c:pt idx="5">
                  <c:v>22.892232781016375</c:v>
                </c:pt>
                <c:pt idx="6">
                  <c:v>24.022781133729524</c:v>
                </c:pt>
                <c:pt idx="7">
                  <c:v>23.750644512716452</c:v>
                </c:pt>
                <c:pt idx="8">
                  <c:v>24.009846035226133</c:v>
                </c:pt>
                <c:pt idx="9">
                  <c:v>25.155266703493123</c:v>
                </c:pt>
                <c:pt idx="10">
                  <c:v>25.757026246340047</c:v>
                </c:pt>
                <c:pt idx="11">
                  <c:v>27.452207739150083</c:v>
                </c:pt>
                <c:pt idx="12">
                  <c:v>28.459708256384769</c:v>
                </c:pt>
                <c:pt idx="13">
                  <c:v>28.581201083155833</c:v>
                </c:pt>
                <c:pt idx="14">
                  <c:v>29.740509133206256</c:v>
                </c:pt>
                <c:pt idx="15">
                  <c:v>26.541464928261128</c:v>
                </c:pt>
                <c:pt idx="16">
                  <c:v>27.334698565023153</c:v>
                </c:pt>
                <c:pt idx="17">
                  <c:v>28.220459187837051</c:v>
                </c:pt>
                <c:pt idx="18">
                  <c:v>27.859670536202298</c:v>
                </c:pt>
                <c:pt idx="19">
                  <c:v>27.390940470980475</c:v>
                </c:pt>
                <c:pt idx="20">
                  <c:v>26.724418647627861</c:v>
                </c:pt>
                <c:pt idx="21">
                  <c:v>24.428587430248495</c:v>
                </c:pt>
                <c:pt idx="22">
                  <c:v>24.744208425386443</c:v>
                </c:pt>
                <c:pt idx="23">
                  <c:v>24.950606772016219</c:v>
                </c:pt>
                <c:pt idx="24">
                  <c:v>25.509999177102195</c:v>
                </c:pt>
                <c:pt idx="25">
                  <c:v>25.198778233048994</c:v>
                </c:pt>
                <c:pt idx="26">
                  <c:v>23.500762883789466</c:v>
                </c:pt>
                <c:pt idx="27">
                  <c:v>23.990183058154898</c:v>
                </c:pt>
              </c:numCache>
            </c:numRef>
          </c:val>
          <c:smooth val="0"/>
          <c:extLst>
            <c:ext xmlns:c16="http://schemas.microsoft.com/office/drawing/2014/chart" uri="{C3380CC4-5D6E-409C-BE32-E72D297353CC}">
              <c16:uniqueId val="{00000002-1F68-4748-B1A0-ADC94C9F6FD0}"/>
            </c:ext>
          </c:extLst>
        </c:ser>
        <c:ser>
          <c:idx val="2"/>
          <c:order val="3"/>
          <c:tx>
            <c:strRef>
              <c:f>'Fig B.1.5A'!$A$4</c:f>
              <c:strCache>
                <c:ptCount val="1"/>
                <c:pt idx="0">
                  <c:v>Advanced economies</c:v>
                </c:pt>
              </c:strCache>
            </c:strRef>
          </c:tx>
          <c:spPr>
            <a:ln w="28575">
              <a:solidFill>
                <a:schemeClr val="accent4"/>
              </a:solidFill>
            </a:ln>
          </c:spPr>
          <c:marker>
            <c:symbol val="none"/>
          </c:marker>
          <c:val>
            <c:numRef>
              <c:f>'Fig B.1.5A'!$B$4:$AC$4</c:f>
              <c:numCache>
                <c:formatCode>0.0</c:formatCode>
                <c:ptCount val="28"/>
                <c:pt idx="0">
                  <c:v>38.221338216513999</c:v>
                </c:pt>
                <c:pt idx="1">
                  <c:v>37.680967054961002</c:v>
                </c:pt>
                <c:pt idx="2">
                  <c:v>38.178559588460999</c:v>
                </c:pt>
                <c:pt idx="3">
                  <c:v>38.349774554743</c:v>
                </c:pt>
                <c:pt idx="4">
                  <c:v>38.684610993945</c:v>
                </c:pt>
                <c:pt idx="5">
                  <c:v>38.573286976691001</c:v>
                </c:pt>
                <c:pt idx="6">
                  <c:v>37.708671023015</c:v>
                </c:pt>
                <c:pt idx="7">
                  <c:v>35.627825957211002</c:v>
                </c:pt>
                <c:pt idx="8">
                  <c:v>34.460786373380003</c:v>
                </c:pt>
                <c:pt idx="9">
                  <c:v>34.667290480774</c:v>
                </c:pt>
                <c:pt idx="10">
                  <c:v>35.044397671041999</c:v>
                </c:pt>
                <c:pt idx="11">
                  <c:v>35.748258855155001</c:v>
                </c:pt>
                <c:pt idx="12">
                  <c:v>36.41701904128</c:v>
                </c:pt>
                <c:pt idx="13">
                  <c:v>36.810172615958002</c:v>
                </c:pt>
                <c:pt idx="14">
                  <c:v>36.428864431702003</c:v>
                </c:pt>
                <c:pt idx="15">
                  <c:v>35.024037284065997</c:v>
                </c:pt>
                <c:pt idx="16">
                  <c:v>34.880632722126997</c:v>
                </c:pt>
                <c:pt idx="17">
                  <c:v>35.443612381496003</c:v>
                </c:pt>
                <c:pt idx="18">
                  <c:v>35.573183214510998</c:v>
                </c:pt>
                <c:pt idx="19">
                  <c:v>36.794652076718002</c:v>
                </c:pt>
                <c:pt idx="20">
                  <c:v>36.857861989005997</c:v>
                </c:pt>
                <c:pt idx="21">
                  <c:v>36.454152921422001</c:v>
                </c:pt>
                <c:pt idx="22">
                  <c:v>36.341150399554003</c:v>
                </c:pt>
                <c:pt idx="23">
                  <c:v>36.293523598770001</c:v>
                </c:pt>
                <c:pt idx="24">
                  <c:v>36.008631215066998</c:v>
                </c:pt>
                <c:pt idx="25">
                  <c:v>36.176322383886003</c:v>
                </c:pt>
                <c:pt idx="26">
                  <c:v>33.607782496698</c:v>
                </c:pt>
                <c:pt idx="27">
                  <c:v>35.875887717205998</c:v>
                </c:pt>
              </c:numCache>
            </c:numRef>
          </c:val>
          <c:smooth val="0"/>
          <c:extLst>
            <c:ext xmlns:c16="http://schemas.microsoft.com/office/drawing/2014/chart" uri="{C3380CC4-5D6E-409C-BE32-E72D297353CC}">
              <c16:uniqueId val="{00000003-1F68-4748-B1A0-ADC94C9F6FD0}"/>
            </c:ext>
          </c:extLst>
        </c:ser>
        <c:dLbls>
          <c:showLegendKey val="0"/>
          <c:showVal val="0"/>
          <c:showCatName val="0"/>
          <c:showSerName val="0"/>
          <c:showPercent val="0"/>
          <c:showBubbleSize val="0"/>
        </c:dLbls>
        <c:smooth val="0"/>
        <c:axId val="1817406624"/>
        <c:axId val="1"/>
      </c:lineChart>
      <c:catAx>
        <c:axId val="1817406624"/>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n-US"/>
                  <a:t>Percent of GDP</a:t>
                </a:r>
              </a:p>
            </c:rich>
          </c:tx>
          <c:layout>
            <c:manualLayout>
              <c:xMode val="edge"/>
              <c:yMode val="edge"/>
              <c:x val="2.097789086407867E-3"/>
              <c:y val="8.908220185460872E-3"/>
            </c:manualLayout>
          </c:layout>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in val="15"/>
        </c:scaling>
        <c:delete val="0"/>
        <c:axPos val="l"/>
        <c:numFmt formatCode="0" sourceLinked="0"/>
        <c:majorTickMark val="none"/>
        <c:minorTickMark val="none"/>
        <c:tickLblPos val="nextTo"/>
        <c:spPr>
          <a:ln w="6350">
            <a:noFill/>
          </a:ln>
        </c:spPr>
        <c:txPr>
          <a:bodyPr rot="0" vert="horz"/>
          <a:lstStyle/>
          <a:p>
            <a:pPr>
              <a:defRPr sz="900" b="0" i="0" u="none" strike="noStrike" baseline="0">
                <a:solidFill>
                  <a:srgbClr val="000000"/>
                </a:solidFill>
                <a:latin typeface="Arial"/>
                <a:ea typeface="Arial"/>
                <a:cs typeface="Arial"/>
              </a:defRPr>
            </a:pPr>
            <a:endParaRPr lang="en-US"/>
          </a:p>
        </c:txPr>
        <c:crossAx val="1817406624"/>
        <c:crosses val="autoZero"/>
        <c:crossBetween val="between"/>
      </c:valAx>
      <c:spPr>
        <a:noFill/>
        <a:ln w="25400">
          <a:noFill/>
        </a:ln>
      </c:spPr>
    </c:plotArea>
    <c:legend>
      <c:legendPos val="b"/>
      <c:layout>
        <c:manualLayout>
          <c:xMode val="edge"/>
          <c:yMode val="edge"/>
          <c:x val="6.0329402056184027E-2"/>
          <c:y val="6.0804620379172419E-2"/>
          <c:w val="0.92474160162294117"/>
          <c:h val="0.18328520438362061"/>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a:ea typeface="Arial"/>
                <a:cs typeface="Arial"/>
              </a:defRPr>
            </a:pPr>
            <a:r>
              <a:rPr lang="en-US"/>
              <a:t>Percent of GDP</a:t>
            </a:r>
          </a:p>
        </c:rich>
      </c:tx>
      <c:layout>
        <c:manualLayout>
          <c:xMode val="edge"/>
          <c:yMode val="edge"/>
          <c:x val="1.1595651200055135E-3"/>
          <c:y val="0"/>
        </c:manualLayout>
      </c:layout>
      <c:overlay val="0"/>
      <c:spPr>
        <a:noFill/>
        <a:ln w="25400">
          <a:noFill/>
        </a:ln>
      </c:spPr>
    </c:title>
    <c:autoTitleDeleted val="0"/>
    <c:plotArea>
      <c:layout>
        <c:manualLayout>
          <c:layoutTarget val="inner"/>
          <c:xMode val="edge"/>
          <c:yMode val="edge"/>
          <c:x val="8.7049009977129263E-2"/>
          <c:y val="0.23810185185185184"/>
          <c:w val="0.87833969739556417"/>
          <c:h val="0.58100284339457564"/>
        </c:manualLayout>
      </c:layout>
      <c:lineChart>
        <c:grouping val="standard"/>
        <c:varyColors val="0"/>
        <c:ser>
          <c:idx val="0"/>
          <c:order val="0"/>
          <c:tx>
            <c:strRef>
              <c:f>'Fig B.1.5B'!$A$2</c:f>
              <c:strCache>
                <c:ptCount val="1"/>
                <c:pt idx="0">
                  <c:v>Commodity exporters</c:v>
                </c:pt>
              </c:strCache>
            </c:strRef>
          </c:tx>
          <c:spPr>
            <a:ln w="28575" cap="rnd">
              <a:solidFill>
                <a:srgbClr val="C00000"/>
              </a:solidFill>
              <a:round/>
            </a:ln>
            <a:effectLst/>
          </c:spPr>
          <c:marker>
            <c:symbol val="none"/>
          </c:marker>
          <c:cat>
            <c:strRef>
              <c:f>'Fig B.1.5B'!$H$1:$AG$1</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2020f</c:v>
                </c:pt>
                <c:pt idx="25">
                  <c:v>2021f</c:v>
                </c:pt>
              </c:strCache>
            </c:strRef>
          </c:cat>
          <c:val>
            <c:numRef>
              <c:f>'Fig B.1.5B'!$H$2:$AG$2</c:f>
              <c:numCache>
                <c:formatCode>0.0</c:formatCode>
                <c:ptCount val="26"/>
                <c:pt idx="0">
                  <c:v>16.747676420143335</c:v>
                </c:pt>
                <c:pt idx="1">
                  <c:v>18.140574471680335</c:v>
                </c:pt>
                <c:pt idx="2">
                  <c:v>17.745828709925501</c:v>
                </c:pt>
                <c:pt idx="3">
                  <c:v>17.3499351457715</c:v>
                </c:pt>
                <c:pt idx="4">
                  <c:v>17.647680192549402</c:v>
                </c:pt>
                <c:pt idx="5">
                  <c:v>18.063452290967</c:v>
                </c:pt>
                <c:pt idx="6">
                  <c:v>16.916856289992602</c:v>
                </c:pt>
                <c:pt idx="7">
                  <c:v>16.507875605761861</c:v>
                </c:pt>
                <c:pt idx="8">
                  <c:v>17.083170611848679</c:v>
                </c:pt>
                <c:pt idx="9">
                  <c:v>18.297888371123719</c:v>
                </c:pt>
                <c:pt idx="10">
                  <c:v>20.289301209696397</c:v>
                </c:pt>
                <c:pt idx="11">
                  <c:v>21.0857855270662</c:v>
                </c:pt>
                <c:pt idx="12">
                  <c:v>19.914342333019</c:v>
                </c:pt>
                <c:pt idx="13">
                  <c:v>18.291707776092665</c:v>
                </c:pt>
                <c:pt idx="14">
                  <c:v>19.844739476923181</c:v>
                </c:pt>
                <c:pt idx="15">
                  <c:v>20.220176444642277</c:v>
                </c:pt>
                <c:pt idx="16">
                  <c:v>21.2286460964356</c:v>
                </c:pt>
                <c:pt idx="17">
                  <c:v>21.976195734365398</c:v>
                </c:pt>
                <c:pt idx="18">
                  <c:v>21.996155713317002</c:v>
                </c:pt>
                <c:pt idx="19">
                  <c:v>20.130679962647001</c:v>
                </c:pt>
                <c:pt idx="20">
                  <c:v>18.083954777765797</c:v>
                </c:pt>
                <c:pt idx="21">
                  <c:v>18.564042841922397</c:v>
                </c:pt>
                <c:pt idx="22">
                  <c:v>19.826755671022205</c:v>
                </c:pt>
                <c:pt idx="23">
                  <c:v>18.999206267173598</c:v>
                </c:pt>
                <c:pt idx="24">
                  <c:v>17.172794437472398</c:v>
                </c:pt>
                <c:pt idx="25">
                  <c:v>17.910651683733001</c:v>
                </c:pt>
              </c:numCache>
            </c:numRef>
          </c:val>
          <c:smooth val="0"/>
          <c:extLst>
            <c:ext xmlns:c16="http://schemas.microsoft.com/office/drawing/2014/chart" uri="{C3380CC4-5D6E-409C-BE32-E72D297353CC}">
              <c16:uniqueId val="{00000000-D209-4799-B42F-0155E65E3553}"/>
            </c:ext>
          </c:extLst>
        </c:ser>
        <c:ser>
          <c:idx val="1"/>
          <c:order val="1"/>
          <c:tx>
            <c:strRef>
              <c:f>'Fig B.1.5B'!$A$3</c:f>
              <c:strCache>
                <c:ptCount val="1"/>
                <c:pt idx="0">
                  <c:v>Commodity importers excl. China</c:v>
                </c:pt>
              </c:strCache>
            </c:strRef>
          </c:tx>
          <c:spPr>
            <a:ln w="28575" cap="rnd">
              <a:solidFill>
                <a:schemeClr val="accent2"/>
              </a:solidFill>
              <a:round/>
            </a:ln>
            <a:effectLst/>
          </c:spPr>
          <c:marker>
            <c:symbol val="none"/>
          </c:marker>
          <c:cat>
            <c:strRef>
              <c:f>'Fig B.1.5B'!$H$1:$AG$1</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2020f</c:v>
                </c:pt>
                <c:pt idx="25">
                  <c:v>2021f</c:v>
                </c:pt>
              </c:strCache>
            </c:strRef>
          </c:cat>
          <c:val>
            <c:numRef>
              <c:f>'Fig B.1.5B'!$H$3:$AG$3</c:f>
              <c:numCache>
                <c:formatCode>0.0</c:formatCode>
                <c:ptCount val="26"/>
                <c:pt idx="0">
                  <c:v>18.821410043551722</c:v>
                </c:pt>
                <c:pt idx="1">
                  <c:v>18.986629357083398</c:v>
                </c:pt>
                <c:pt idx="2">
                  <c:v>16.742424462199843</c:v>
                </c:pt>
                <c:pt idx="3">
                  <c:v>16.720922505731203</c:v>
                </c:pt>
                <c:pt idx="4">
                  <c:v>16.330699693825199</c:v>
                </c:pt>
                <c:pt idx="5">
                  <c:v>17.607576886466298</c:v>
                </c:pt>
                <c:pt idx="6">
                  <c:v>17.605362754152999</c:v>
                </c:pt>
                <c:pt idx="7">
                  <c:v>18.101139311029918</c:v>
                </c:pt>
                <c:pt idx="8">
                  <c:v>17.956643573906998</c:v>
                </c:pt>
                <c:pt idx="9">
                  <c:v>18.5829551428704</c:v>
                </c:pt>
                <c:pt idx="10">
                  <c:v>19.227978754843797</c:v>
                </c:pt>
                <c:pt idx="11">
                  <c:v>19.583418733695204</c:v>
                </c:pt>
                <c:pt idx="12">
                  <c:v>19.804942033706801</c:v>
                </c:pt>
                <c:pt idx="13">
                  <c:v>19.536375691776399</c:v>
                </c:pt>
                <c:pt idx="14">
                  <c:v>19.7209350345824</c:v>
                </c:pt>
                <c:pt idx="15">
                  <c:v>19.709594564546201</c:v>
                </c:pt>
                <c:pt idx="16">
                  <c:v>20.1130172951164</c:v>
                </c:pt>
                <c:pt idx="17">
                  <c:v>20.508646228056801</c:v>
                </c:pt>
                <c:pt idx="18">
                  <c:v>20.296591584392605</c:v>
                </c:pt>
                <c:pt idx="19">
                  <c:v>20.534085742152001</c:v>
                </c:pt>
                <c:pt idx="20">
                  <c:v>20.220331970729198</c:v>
                </c:pt>
                <c:pt idx="21">
                  <c:v>20.273602130928602</c:v>
                </c:pt>
                <c:pt idx="22">
                  <c:v>20.8804564127588</c:v>
                </c:pt>
                <c:pt idx="23">
                  <c:v>21.176726707674</c:v>
                </c:pt>
                <c:pt idx="24">
                  <c:v>20.114578808579001</c:v>
                </c:pt>
                <c:pt idx="25">
                  <c:v>20.032400549726201</c:v>
                </c:pt>
              </c:numCache>
            </c:numRef>
          </c:val>
          <c:smooth val="0"/>
          <c:extLst>
            <c:ext xmlns:c16="http://schemas.microsoft.com/office/drawing/2014/chart" uri="{C3380CC4-5D6E-409C-BE32-E72D297353CC}">
              <c16:uniqueId val="{00000001-D209-4799-B42F-0155E65E3553}"/>
            </c:ext>
          </c:extLst>
        </c:ser>
        <c:dLbls>
          <c:showLegendKey val="0"/>
          <c:showVal val="0"/>
          <c:showCatName val="0"/>
          <c:showSerName val="0"/>
          <c:showPercent val="0"/>
          <c:showBubbleSize val="0"/>
        </c:dLbls>
        <c:smooth val="0"/>
        <c:axId val="1858052207"/>
        <c:axId val="1"/>
      </c:lineChart>
      <c:catAx>
        <c:axId val="185805220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22"/>
          <c:min val="16"/>
        </c:scaling>
        <c:delete val="0"/>
        <c:axPos val="l"/>
        <c:numFmt formatCode="0" sourceLinked="0"/>
        <c:majorTickMark val="none"/>
        <c:minorTickMark val="none"/>
        <c:tickLblPos val="nextTo"/>
        <c:spPr>
          <a:ln w="6350">
            <a:noFill/>
          </a:ln>
        </c:spPr>
        <c:txPr>
          <a:bodyPr rot="0" vert="horz"/>
          <a:lstStyle/>
          <a:p>
            <a:pPr>
              <a:defRPr sz="900" b="0" i="0" u="none" strike="noStrike" baseline="0">
                <a:solidFill>
                  <a:srgbClr val="000000"/>
                </a:solidFill>
                <a:latin typeface="Arial"/>
                <a:ea typeface="Arial"/>
                <a:cs typeface="Arial"/>
              </a:defRPr>
            </a:pPr>
            <a:endParaRPr lang="en-US"/>
          </a:p>
        </c:txPr>
        <c:crossAx val="1858052207"/>
        <c:crosses val="autoZero"/>
        <c:crossBetween val="between"/>
        <c:majorUnit val="1"/>
      </c:valAx>
      <c:spPr>
        <a:noFill/>
        <a:ln w="25400">
          <a:noFill/>
        </a:ln>
      </c:spPr>
    </c:plotArea>
    <c:legend>
      <c:legendPos val="b"/>
      <c:layout>
        <c:manualLayout>
          <c:xMode val="edge"/>
          <c:yMode val="edge"/>
          <c:x val="7.6683264701321516E-2"/>
          <c:y val="8.3911490230387881E-2"/>
          <c:w val="0.86800565137235308"/>
          <c:h val="0.15682925051035287"/>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80805549162888E-2"/>
          <c:y val="0.10494331300512968"/>
          <c:w val="0.89622266231804837"/>
          <c:h val="0.80310431672376581"/>
        </c:manualLayout>
      </c:layout>
      <c:barChart>
        <c:barDir val="col"/>
        <c:grouping val="clustered"/>
        <c:varyColors val="0"/>
        <c:ser>
          <c:idx val="0"/>
          <c:order val="0"/>
          <c:tx>
            <c:strRef>
              <c:f>'Fig B.1.5C'!$B$1</c:f>
              <c:strCache>
                <c:ptCount val="1"/>
                <c:pt idx="0">
                  <c:v>2010</c:v>
                </c:pt>
              </c:strCache>
            </c:strRef>
          </c:tx>
          <c:spPr>
            <a:solidFill>
              <a:srgbClr val="C00000"/>
            </a:solidFill>
            <a:ln>
              <a:noFill/>
            </a:ln>
            <a:effectLst/>
          </c:spPr>
          <c:invertIfNegative val="0"/>
          <c:cat>
            <c:strRef>
              <c:f>'Fig B.1.5C'!$A$2:$A$7</c:f>
              <c:strCache>
                <c:ptCount val="6"/>
                <c:pt idx="0">
                  <c:v>MNG</c:v>
                </c:pt>
                <c:pt idx="1">
                  <c:v>MYS</c:v>
                </c:pt>
                <c:pt idx="2">
                  <c:v>PNG</c:v>
                </c:pt>
                <c:pt idx="3">
                  <c:v>IDN</c:v>
                </c:pt>
                <c:pt idx="4">
                  <c:v>VNM</c:v>
                </c:pt>
                <c:pt idx="5">
                  <c:v>LAO</c:v>
                </c:pt>
              </c:strCache>
            </c:strRef>
          </c:cat>
          <c:val>
            <c:numRef>
              <c:f>'Fig B.1.5C'!$B$2:$B$7</c:f>
              <c:numCache>
                <c:formatCode>0.00</c:formatCode>
                <c:ptCount val="6"/>
                <c:pt idx="0">
                  <c:v>9.4874336217879396</c:v>
                </c:pt>
                <c:pt idx="1">
                  <c:v>6.7950940098715158</c:v>
                </c:pt>
                <c:pt idx="2">
                  <c:v>4.2857762180016508</c:v>
                </c:pt>
                <c:pt idx="3">
                  <c:v>3.0885181990424981</c:v>
                </c:pt>
                <c:pt idx="4">
                  <c:v>2.5152234881312769</c:v>
                </c:pt>
                <c:pt idx="5">
                  <c:v>2.2194708239591874</c:v>
                </c:pt>
              </c:numCache>
            </c:numRef>
          </c:val>
          <c:extLst>
            <c:ext xmlns:c16="http://schemas.microsoft.com/office/drawing/2014/chart" uri="{C3380CC4-5D6E-409C-BE32-E72D297353CC}">
              <c16:uniqueId val="{00000000-67D9-4D99-AD9C-003CF10EFAE4}"/>
            </c:ext>
          </c:extLst>
        </c:ser>
        <c:ser>
          <c:idx val="1"/>
          <c:order val="1"/>
          <c:tx>
            <c:strRef>
              <c:f>'Fig B.1.5C'!$C$1</c:f>
              <c:strCache>
                <c:ptCount val="1"/>
                <c:pt idx="0">
                  <c:v>2018 or latest available year</c:v>
                </c:pt>
              </c:strCache>
            </c:strRef>
          </c:tx>
          <c:spPr>
            <a:solidFill>
              <a:schemeClr val="accent2"/>
            </a:solidFill>
            <a:ln>
              <a:noFill/>
            </a:ln>
            <a:effectLst/>
          </c:spPr>
          <c:invertIfNegative val="0"/>
          <c:cat>
            <c:strRef>
              <c:f>'Fig B.1.5C'!$A$2:$A$7</c:f>
              <c:strCache>
                <c:ptCount val="6"/>
                <c:pt idx="0">
                  <c:v>MNG</c:v>
                </c:pt>
                <c:pt idx="1">
                  <c:v>MYS</c:v>
                </c:pt>
                <c:pt idx="2">
                  <c:v>PNG</c:v>
                </c:pt>
                <c:pt idx="3">
                  <c:v>IDN</c:v>
                </c:pt>
                <c:pt idx="4">
                  <c:v>VNM</c:v>
                </c:pt>
                <c:pt idx="5">
                  <c:v>LAO</c:v>
                </c:pt>
              </c:strCache>
            </c:strRef>
          </c:cat>
          <c:val>
            <c:numRef>
              <c:f>'Fig B.1.5C'!$C$2:$C$7</c:f>
              <c:numCache>
                <c:formatCode>0.00</c:formatCode>
                <c:ptCount val="6"/>
                <c:pt idx="0">
                  <c:v>5.3832571625799446</c:v>
                </c:pt>
                <c:pt idx="1">
                  <c:v>3.8002183646360579</c:v>
                </c:pt>
                <c:pt idx="2">
                  <c:v>1.7293308688732281</c:v>
                </c:pt>
                <c:pt idx="3">
                  <c:v>1.4029344430233406</c:v>
                </c:pt>
                <c:pt idx="4">
                  <c:v>0.50243463449756143</c:v>
                </c:pt>
                <c:pt idx="5">
                  <c:v>1.7300300534994921</c:v>
                </c:pt>
              </c:numCache>
            </c:numRef>
          </c:val>
          <c:extLst>
            <c:ext xmlns:c16="http://schemas.microsoft.com/office/drawing/2014/chart" uri="{C3380CC4-5D6E-409C-BE32-E72D297353CC}">
              <c16:uniqueId val="{00000001-67D9-4D99-AD9C-003CF10EFAE4}"/>
            </c:ext>
          </c:extLst>
        </c:ser>
        <c:dLbls>
          <c:showLegendKey val="0"/>
          <c:showVal val="0"/>
          <c:showCatName val="0"/>
          <c:showSerName val="0"/>
          <c:showPercent val="0"/>
          <c:showBubbleSize val="0"/>
        </c:dLbls>
        <c:gapWidth val="219"/>
        <c:axId val="109870127"/>
        <c:axId val="1861873343"/>
      </c:barChart>
      <c:catAx>
        <c:axId val="10987012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Percent</a:t>
                </a:r>
                <a:r>
                  <a:rPr lang="en-US" baseline="0"/>
                  <a:t> of GDP</a:t>
                </a:r>
                <a:endParaRPr lang="en-US"/>
              </a:p>
            </c:rich>
          </c:tx>
          <c:layout>
            <c:manualLayout>
              <c:xMode val="edge"/>
              <c:yMode val="edge"/>
              <c:x val="2.8061798685652651E-3"/>
              <c:y val="3.767843095152682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861873343"/>
        <c:crosses val="autoZero"/>
        <c:auto val="1"/>
        <c:lblAlgn val="ctr"/>
        <c:lblOffset val="100"/>
        <c:noMultiLvlLbl val="0"/>
      </c:catAx>
      <c:valAx>
        <c:axId val="18618733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9870127"/>
        <c:crosses val="autoZero"/>
        <c:crossBetween val="between"/>
        <c:majorUnit val="2"/>
      </c:valAx>
      <c:spPr>
        <a:noFill/>
        <a:ln>
          <a:noFill/>
        </a:ln>
        <a:effectLst/>
      </c:spPr>
    </c:plotArea>
    <c:legend>
      <c:legendPos val="b"/>
      <c:layout>
        <c:manualLayout>
          <c:xMode val="edge"/>
          <c:yMode val="edge"/>
          <c:x val="0.34011416595020827"/>
          <c:y val="0.11453418633824572"/>
          <c:w val="0.58178264682476721"/>
          <c:h val="0.158056097151047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Percent of government revenue</a:t>
            </a:r>
          </a:p>
        </c:rich>
      </c:tx>
      <c:layout>
        <c:manualLayout>
          <c:xMode val="edge"/>
          <c:yMode val="edge"/>
          <c:x val="2.4501013566193912E-3"/>
          <c:y val="9.9243819402296939E-3"/>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5865471926727907E-2"/>
          <c:y val="0.11089155333508725"/>
          <c:w val="0.89785466388580426"/>
          <c:h val="0.66746385381428752"/>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316B-41BB-8856-A0D796EE1D4A}"/>
              </c:ext>
            </c:extLst>
          </c:dPt>
          <c:dPt>
            <c:idx val="1"/>
            <c:invertIfNegative val="0"/>
            <c:bubble3D val="0"/>
            <c:spPr>
              <a:solidFill>
                <a:srgbClr val="C00000"/>
              </a:solidFill>
              <a:ln>
                <a:noFill/>
              </a:ln>
              <a:effectLst/>
            </c:spPr>
            <c:extLst>
              <c:ext xmlns:c16="http://schemas.microsoft.com/office/drawing/2014/chart" uri="{C3380CC4-5D6E-409C-BE32-E72D297353CC}">
                <c16:uniqueId val="{00000003-316B-41BB-8856-A0D796EE1D4A}"/>
              </c:ext>
            </c:extLst>
          </c:dPt>
          <c:dPt>
            <c:idx val="2"/>
            <c:invertIfNegative val="0"/>
            <c:bubble3D val="0"/>
            <c:spPr>
              <a:solidFill>
                <a:srgbClr val="C00000"/>
              </a:solidFill>
              <a:ln>
                <a:noFill/>
              </a:ln>
              <a:effectLst/>
            </c:spPr>
            <c:extLst>
              <c:ext xmlns:c16="http://schemas.microsoft.com/office/drawing/2014/chart" uri="{C3380CC4-5D6E-409C-BE32-E72D297353CC}">
                <c16:uniqueId val="{00000005-316B-41BB-8856-A0D796EE1D4A}"/>
              </c:ext>
            </c:extLst>
          </c:dPt>
          <c:dPt>
            <c:idx val="3"/>
            <c:invertIfNegative val="0"/>
            <c:bubble3D val="0"/>
            <c:spPr>
              <a:solidFill>
                <a:srgbClr val="C00000"/>
              </a:solidFill>
              <a:ln>
                <a:noFill/>
              </a:ln>
              <a:effectLst/>
            </c:spPr>
            <c:extLst>
              <c:ext xmlns:c16="http://schemas.microsoft.com/office/drawing/2014/chart" uri="{C3380CC4-5D6E-409C-BE32-E72D297353CC}">
                <c16:uniqueId val="{00000007-316B-41BB-8856-A0D796EE1D4A}"/>
              </c:ext>
            </c:extLst>
          </c:dPt>
          <c:dPt>
            <c:idx val="4"/>
            <c:invertIfNegative val="0"/>
            <c:bubble3D val="0"/>
            <c:spPr>
              <a:solidFill>
                <a:srgbClr val="C00000"/>
              </a:solidFill>
              <a:ln>
                <a:noFill/>
              </a:ln>
              <a:effectLst/>
            </c:spPr>
            <c:extLst>
              <c:ext xmlns:c16="http://schemas.microsoft.com/office/drawing/2014/chart" uri="{C3380CC4-5D6E-409C-BE32-E72D297353CC}">
                <c16:uniqueId val="{00000009-316B-41BB-8856-A0D796EE1D4A}"/>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B-316B-41BB-8856-A0D796EE1D4A}"/>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D-316B-41BB-8856-A0D796EE1D4A}"/>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F-316B-41BB-8856-A0D796EE1D4A}"/>
              </c:ext>
            </c:extLst>
          </c:dPt>
          <c:dPt>
            <c:idx val="8"/>
            <c:invertIfNegative val="0"/>
            <c:bubble3D val="0"/>
            <c:spPr>
              <a:solidFill>
                <a:schemeClr val="accent2"/>
              </a:solidFill>
              <a:ln>
                <a:noFill/>
              </a:ln>
              <a:effectLst/>
            </c:spPr>
            <c:extLst>
              <c:ext xmlns:c16="http://schemas.microsoft.com/office/drawing/2014/chart" uri="{C3380CC4-5D6E-409C-BE32-E72D297353CC}">
                <c16:uniqueId val="{00000011-316B-41BB-8856-A0D796EE1D4A}"/>
              </c:ext>
            </c:extLst>
          </c:dPt>
          <c:dPt>
            <c:idx val="9"/>
            <c:invertIfNegative val="0"/>
            <c:bubble3D val="0"/>
            <c:spPr>
              <a:solidFill>
                <a:schemeClr val="accent2"/>
              </a:solidFill>
              <a:ln>
                <a:noFill/>
              </a:ln>
              <a:effectLst/>
            </c:spPr>
            <c:extLst>
              <c:ext xmlns:c16="http://schemas.microsoft.com/office/drawing/2014/chart" uri="{C3380CC4-5D6E-409C-BE32-E72D297353CC}">
                <c16:uniqueId val="{00000013-316B-41BB-8856-A0D796EE1D4A}"/>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15-316B-41BB-8856-A0D796EE1D4A}"/>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16-2FDC-4FB4-AA57-8319BE2680C3}"/>
              </c:ext>
            </c:extLst>
          </c:dPt>
          <c:cat>
            <c:multiLvlStrRef>
              <c:f>'Fig B.1.5D'!$A$1:$B$12</c:f>
              <c:multiLvlStrCache>
                <c:ptCount val="12"/>
                <c:lvl>
                  <c:pt idx="0">
                    <c:v>LAO</c:v>
                  </c:pt>
                  <c:pt idx="1">
                    <c:v>MNG</c:v>
                  </c:pt>
                  <c:pt idx="2">
                    <c:v>IDN</c:v>
                  </c:pt>
                  <c:pt idx="3">
                    <c:v>PNG</c:v>
                  </c:pt>
                  <c:pt idx="4">
                    <c:v>MMR</c:v>
                  </c:pt>
                  <c:pt idx="5">
                    <c:v>KHM</c:v>
                  </c:pt>
                  <c:pt idx="6">
                    <c:v>VNM</c:v>
                  </c:pt>
                  <c:pt idx="7">
                    <c:v>PHL</c:v>
                  </c:pt>
                  <c:pt idx="8">
                    <c:v>CHN</c:v>
                  </c:pt>
                  <c:pt idx="9">
                    <c:v>THA</c:v>
                  </c:pt>
                  <c:pt idx="10">
                    <c:v>MYS</c:v>
                  </c:pt>
                  <c:pt idx="11">
                    <c:v>AEs</c:v>
                  </c:pt>
                </c:lvl>
                <c:lvl>
                  <c:pt idx="0">
                    <c:v>Commodity exporters</c:v>
                  </c:pt>
                  <c:pt idx="5">
                    <c:v>Commodity importers</c:v>
                  </c:pt>
                  <c:pt idx="11">
                    <c:v>  </c:v>
                  </c:pt>
                </c:lvl>
              </c:multiLvlStrCache>
            </c:multiLvlStrRef>
          </c:cat>
          <c:val>
            <c:numRef>
              <c:f>'Fig B.1.5D'!$C$1:$C$12</c:f>
              <c:numCache>
                <c:formatCode>0.0</c:formatCode>
                <c:ptCount val="12"/>
                <c:pt idx="0">
                  <c:v>66.62837449741528</c:v>
                </c:pt>
                <c:pt idx="1">
                  <c:v>53.13349446303296</c:v>
                </c:pt>
                <c:pt idx="2">
                  <c:v>39.937759336099582</c:v>
                </c:pt>
                <c:pt idx="3">
                  <c:v>35.159183673469386</c:v>
                </c:pt>
                <c:pt idx="4">
                  <c:v>24.641786284349863</c:v>
                </c:pt>
                <c:pt idx="5">
                  <c:v>65.133951441039528</c:v>
                </c:pt>
                <c:pt idx="6">
                  <c:v>54.203362690152112</c:v>
                </c:pt>
                <c:pt idx="7">
                  <c:v>53.993355834104683</c:v>
                </c:pt>
                <c:pt idx="8">
                  <c:v>53.073391906514566</c:v>
                </c:pt>
                <c:pt idx="9">
                  <c:v>51.00909951542755</c:v>
                </c:pt>
                <c:pt idx="10">
                  <c:v>18.892228424216402</c:v>
                </c:pt>
                <c:pt idx="11">
                  <c:v>37.076769542074402</c:v>
                </c:pt>
              </c:numCache>
            </c:numRef>
          </c:val>
          <c:extLst>
            <c:ext xmlns:c16="http://schemas.microsoft.com/office/drawing/2014/chart" uri="{C3380CC4-5D6E-409C-BE32-E72D297353CC}">
              <c16:uniqueId val="{00000016-316B-41BB-8856-A0D796EE1D4A}"/>
            </c:ext>
          </c:extLst>
        </c:ser>
        <c:dLbls>
          <c:showLegendKey val="0"/>
          <c:showVal val="0"/>
          <c:showCatName val="0"/>
          <c:showSerName val="0"/>
          <c:showPercent val="0"/>
          <c:showBubbleSize val="0"/>
        </c:dLbls>
        <c:gapWidth val="69"/>
        <c:overlap val="-27"/>
        <c:axId val="1887310096"/>
        <c:axId val="146226096"/>
      </c:barChart>
      <c:catAx>
        <c:axId val="1887310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6226096"/>
        <c:crosses val="autoZero"/>
        <c:auto val="1"/>
        <c:lblAlgn val="ctr"/>
        <c:lblOffset val="100"/>
        <c:noMultiLvlLbl val="0"/>
      </c:catAx>
      <c:valAx>
        <c:axId val="1462260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88731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751734940348106E-2"/>
          <c:y val="8.7002157212967349E-2"/>
          <c:w val="0.86760015669467261"/>
          <c:h val="0.72295123532802141"/>
        </c:manualLayout>
      </c:layout>
      <c:barChart>
        <c:barDir val="col"/>
        <c:grouping val="clustered"/>
        <c:varyColors val="0"/>
        <c:ser>
          <c:idx val="0"/>
          <c:order val="0"/>
          <c:tx>
            <c:strRef>
              <c:f>'Fig B.1.6A'!$B$1</c:f>
              <c:strCache>
                <c:ptCount val="1"/>
                <c:pt idx="0">
                  <c:v>Pre-COVID-19</c:v>
                </c:pt>
              </c:strCache>
            </c:strRef>
          </c:tx>
          <c:spPr>
            <a:solidFill>
              <a:srgbClr val="C00000"/>
            </a:solidFill>
            <a:ln w="25400">
              <a:noFill/>
            </a:ln>
          </c:spPr>
          <c:invertIfNegative val="0"/>
          <c:cat>
            <c:strRef>
              <c:f>'Fig B.1.6A'!$A$2:$A$9</c:f>
              <c:strCache>
                <c:ptCount val="8"/>
                <c:pt idx="0">
                  <c:v>China</c:v>
                </c:pt>
                <c:pt idx="1">
                  <c:v>EAP excl. China</c:v>
                </c:pt>
                <c:pt idx="2">
                  <c:v>ECA</c:v>
                </c:pt>
                <c:pt idx="3">
                  <c:v>LAC</c:v>
                </c:pt>
                <c:pt idx="4">
                  <c:v>MENA</c:v>
                </c:pt>
                <c:pt idx="5">
                  <c:v>SAR</c:v>
                </c:pt>
                <c:pt idx="6">
                  <c:v>SSA</c:v>
                </c:pt>
                <c:pt idx="7">
                  <c:v>AEs</c:v>
                </c:pt>
              </c:strCache>
            </c:strRef>
          </c:cat>
          <c:val>
            <c:numRef>
              <c:f>'Fig B.1.6A'!$B$2:$B$9</c:f>
              <c:numCache>
                <c:formatCode>0.0</c:formatCode>
                <c:ptCount val="8"/>
                <c:pt idx="0">
                  <c:v>32.950000000000003</c:v>
                </c:pt>
                <c:pt idx="1">
                  <c:v>21.137717314336594</c:v>
                </c:pt>
                <c:pt idx="2">
                  <c:v>32.358035182788242</c:v>
                </c:pt>
                <c:pt idx="3">
                  <c:v>29.380759581883044</c:v>
                </c:pt>
                <c:pt idx="4">
                  <c:v>25.053100767536201</c:v>
                </c:pt>
                <c:pt idx="5">
                  <c:v>22.694871648196703</c:v>
                </c:pt>
                <c:pt idx="6">
                  <c:v>20.353455327291421</c:v>
                </c:pt>
                <c:pt idx="7">
                  <c:v>38.9092888322145</c:v>
                </c:pt>
              </c:numCache>
            </c:numRef>
          </c:val>
          <c:extLst>
            <c:ext xmlns:c16="http://schemas.microsoft.com/office/drawing/2014/chart" uri="{C3380CC4-5D6E-409C-BE32-E72D297353CC}">
              <c16:uniqueId val="{00000000-0176-4BEC-BB2A-1D53C0200E39}"/>
            </c:ext>
          </c:extLst>
        </c:ser>
        <c:ser>
          <c:idx val="1"/>
          <c:order val="1"/>
          <c:tx>
            <c:strRef>
              <c:f>'Fig B.1.6A'!$C$1</c:f>
              <c:strCache>
                <c:ptCount val="1"/>
                <c:pt idx="0">
                  <c:v>Post-COVID-19</c:v>
                </c:pt>
              </c:strCache>
            </c:strRef>
          </c:tx>
          <c:spPr>
            <a:solidFill>
              <a:schemeClr val="accent2"/>
            </a:solidFill>
            <a:ln w="25400">
              <a:noFill/>
            </a:ln>
          </c:spPr>
          <c:invertIfNegative val="0"/>
          <c:cat>
            <c:strRef>
              <c:f>'Fig B.1.6A'!$A$2:$A$9</c:f>
              <c:strCache>
                <c:ptCount val="8"/>
                <c:pt idx="0">
                  <c:v>China</c:v>
                </c:pt>
                <c:pt idx="1">
                  <c:v>EAP excl. China</c:v>
                </c:pt>
                <c:pt idx="2">
                  <c:v>ECA</c:v>
                </c:pt>
                <c:pt idx="3">
                  <c:v>LAC</c:v>
                </c:pt>
                <c:pt idx="4">
                  <c:v>MENA</c:v>
                </c:pt>
                <c:pt idx="5">
                  <c:v>SAR</c:v>
                </c:pt>
                <c:pt idx="6">
                  <c:v>SSA</c:v>
                </c:pt>
                <c:pt idx="7">
                  <c:v>AEs</c:v>
                </c:pt>
              </c:strCache>
            </c:strRef>
          </c:cat>
          <c:val>
            <c:numRef>
              <c:f>'Fig B.1.6A'!$C$2:$C$9</c:f>
              <c:numCache>
                <c:formatCode>0.0</c:formatCode>
                <c:ptCount val="8"/>
                <c:pt idx="0">
                  <c:v>34.900000000000006</c:v>
                </c:pt>
                <c:pt idx="1">
                  <c:v>22.510829902596669</c:v>
                </c:pt>
                <c:pt idx="2">
                  <c:v>35.325415137866656</c:v>
                </c:pt>
                <c:pt idx="3">
                  <c:v>28.122480831398498</c:v>
                </c:pt>
                <c:pt idx="4">
                  <c:v>27.011455259819002</c:v>
                </c:pt>
                <c:pt idx="5">
                  <c:v>23.254810910608697</c:v>
                </c:pt>
                <c:pt idx="6">
                  <c:v>21.897827229550899</c:v>
                </c:pt>
                <c:pt idx="7">
                  <c:v>44.302290429011002</c:v>
                </c:pt>
              </c:numCache>
            </c:numRef>
          </c:val>
          <c:extLst>
            <c:ext xmlns:c16="http://schemas.microsoft.com/office/drawing/2014/chart" uri="{C3380CC4-5D6E-409C-BE32-E72D297353CC}">
              <c16:uniqueId val="{00000001-0176-4BEC-BB2A-1D53C0200E39}"/>
            </c:ext>
          </c:extLst>
        </c:ser>
        <c:dLbls>
          <c:showLegendKey val="0"/>
          <c:showVal val="0"/>
          <c:showCatName val="0"/>
          <c:showSerName val="0"/>
          <c:showPercent val="0"/>
          <c:showBubbleSize val="0"/>
        </c:dLbls>
        <c:gapWidth val="150"/>
        <c:axId val="451816159"/>
        <c:axId val="1"/>
      </c:barChart>
      <c:catAx>
        <c:axId val="451816159"/>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en-US"/>
                  <a:t>Percent of GDP</a:t>
                </a:r>
              </a:p>
            </c:rich>
          </c:tx>
          <c:layout>
            <c:manualLayout>
              <c:xMode val="edge"/>
              <c:yMode val="edge"/>
              <c:x val="3.8280839895013124E-3"/>
              <c:y val="3.3330724315524178E-3"/>
            </c:manualLayout>
          </c:layout>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0" vert="horz"/>
          <a:lstStyle/>
          <a:p>
            <a:pPr>
              <a:defRPr sz="9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45"/>
          <c:min val="0"/>
        </c:scaling>
        <c:delete val="0"/>
        <c:axPos val="l"/>
        <c:numFmt formatCode="0" sourceLinked="0"/>
        <c:majorTickMark val="none"/>
        <c:minorTickMark val="none"/>
        <c:tickLblPos val="nextTo"/>
        <c:spPr>
          <a:ln w="6350">
            <a:noFill/>
          </a:ln>
        </c:spPr>
        <c:txPr>
          <a:bodyPr rot="0" vert="horz"/>
          <a:lstStyle/>
          <a:p>
            <a:pPr>
              <a:defRPr sz="900" b="0" i="0" u="none" strike="noStrike" baseline="0">
                <a:solidFill>
                  <a:srgbClr val="000000"/>
                </a:solidFill>
                <a:latin typeface="Arial"/>
                <a:ea typeface="Arial"/>
                <a:cs typeface="Arial"/>
              </a:defRPr>
            </a:pPr>
            <a:endParaRPr lang="en-US"/>
          </a:p>
        </c:txPr>
        <c:crossAx val="451816159"/>
        <c:crosses val="autoZero"/>
        <c:crossBetween val="between"/>
        <c:majorUnit val="10"/>
      </c:valAx>
      <c:spPr>
        <a:noFill/>
        <a:ln w="25400">
          <a:noFill/>
        </a:ln>
      </c:spPr>
    </c:plotArea>
    <c:legend>
      <c:legendPos val="b"/>
      <c:layout>
        <c:manualLayout>
          <c:xMode val="edge"/>
          <c:yMode val="edge"/>
          <c:x val="0.12368700787401575"/>
          <c:y val="0.10887024310827946"/>
          <c:w val="0.69387729658792652"/>
          <c:h val="6.3484291103771087E-2"/>
        </c:manualLayout>
      </c:layout>
      <c:overlay val="0"/>
      <c:spPr>
        <a:noFill/>
        <a:ln w="25400">
          <a:noFill/>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84309498510064E-2"/>
          <c:y val="0.3358335112982378"/>
          <c:w val="0.85727862255807274"/>
          <c:h val="0.49006223215976619"/>
        </c:manualLayout>
      </c:layout>
      <c:barChart>
        <c:barDir val="col"/>
        <c:grouping val="stacked"/>
        <c:varyColors val="0"/>
        <c:ser>
          <c:idx val="2"/>
          <c:order val="0"/>
          <c:tx>
            <c:strRef>
              <c:f>'Fig B.1.6B'!$A$3</c:f>
              <c:strCache>
                <c:ptCount val="1"/>
                <c:pt idx="0">
                  <c:v>Compensation of employees</c:v>
                </c:pt>
              </c:strCache>
            </c:strRef>
          </c:tx>
          <c:spPr>
            <a:solidFill>
              <a:srgbClr val="C00000"/>
            </a:solidFill>
            <a:ln>
              <a:noFill/>
            </a:ln>
            <a:effectLst/>
          </c:spPr>
          <c:invertIfNegative val="0"/>
          <c:cat>
            <c:strRef>
              <c:extLst>
                <c:ext xmlns:c15="http://schemas.microsoft.com/office/drawing/2012/chart" uri="{02D57815-91ED-43cb-92C2-25804820EDAC}">
                  <c15:fullRef>
                    <c15:sqref>'Fig B.1.6B'!$B$1:$L$1</c15:sqref>
                  </c15:fullRef>
                </c:ext>
              </c:extLst>
              <c:f>'Fig B.1.6B'!$C$1:$L$1</c:f>
              <c:strCache>
                <c:ptCount val="10"/>
                <c:pt idx="0">
                  <c:v>VNM</c:v>
                </c:pt>
                <c:pt idx="1">
                  <c:v>MNG</c:v>
                </c:pt>
                <c:pt idx="2">
                  <c:v>KHM</c:v>
                </c:pt>
                <c:pt idx="3">
                  <c:v>THA</c:v>
                </c:pt>
                <c:pt idx="4">
                  <c:v>MMR</c:v>
                </c:pt>
                <c:pt idx="5">
                  <c:v>PNG</c:v>
                </c:pt>
                <c:pt idx="6">
                  <c:v>LAO</c:v>
                </c:pt>
                <c:pt idx="7">
                  <c:v>PHL</c:v>
                </c:pt>
                <c:pt idx="8">
                  <c:v>MYS</c:v>
                </c:pt>
                <c:pt idx="9">
                  <c:v>IDN</c:v>
                </c:pt>
              </c:strCache>
            </c:strRef>
          </c:cat>
          <c:val>
            <c:numRef>
              <c:extLst>
                <c:ext xmlns:c15="http://schemas.microsoft.com/office/drawing/2012/chart" uri="{02D57815-91ED-43cb-92C2-25804820EDAC}">
                  <c15:fullRef>
                    <c15:sqref>'Fig B.1.6B'!$B$3:$L$3</c15:sqref>
                  </c15:fullRef>
                </c:ext>
              </c:extLst>
              <c:f>'Fig B.1.6B'!$C$3:$L$3</c:f>
              <c:numCache>
                <c:formatCode>General</c:formatCode>
                <c:ptCount val="10"/>
                <c:pt idx="0">
                  <c:v>9</c:v>
                </c:pt>
                <c:pt idx="1">
                  <c:v>5.9</c:v>
                </c:pt>
                <c:pt idx="2">
                  <c:v>7</c:v>
                </c:pt>
                <c:pt idx="3">
                  <c:v>6</c:v>
                </c:pt>
                <c:pt idx="4">
                  <c:v>3.7</c:v>
                </c:pt>
                <c:pt idx="5">
                  <c:v>6.6</c:v>
                </c:pt>
                <c:pt idx="6">
                  <c:v>6.6</c:v>
                </c:pt>
                <c:pt idx="7">
                  <c:v>5.7</c:v>
                </c:pt>
                <c:pt idx="8">
                  <c:v>5.4</c:v>
                </c:pt>
                <c:pt idx="9">
                  <c:v>5.4</c:v>
                </c:pt>
              </c:numCache>
            </c:numRef>
          </c:val>
          <c:extLst>
            <c:ext xmlns:c16="http://schemas.microsoft.com/office/drawing/2014/chart" uri="{C3380CC4-5D6E-409C-BE32-E72D297353CC}">
              <c16:uniqueId val="{00000000-5B10-4630-9C50-64679A4B65F0}"/>
            </c:ext>
          </c:extLst>
        </c:ser>
        <c:ser>
          <c:idx val="3"/>
          <c:order val="1"/>
          <c:tx>
            <c:v>Purchase of Goods &amp; Services</c:v>
          </c:tx>
          <c:spPr>
            <a:solidFill>
              <a:schemeClr val="accent2"/>
            </a:solidFill>
            <a:ln>
              <a:noFill/>
            </a:ln>
            <a:effectLst/>
          </c:spPr>
          <c:invertIfNegative val="0"/>
          <c:cat>
            <c:strRef>
              <c:extLst>
                <c:ext xmlns:c15="http://schemas.microsoft.com/office/drawing/2012/chart" uri="{02D57815-91ED-43cb-92C2-25804820EDAC}">
                  <c15:fullRef>
                    <c15:sqref>'Fig B.1.6B'!$B$1:$L$1</c15:sqref>
                  </c15:fullRef>
                </c:ext>
              </c:extLst>
              <c:f>'Fig B.1.6B'!$C$1:$L$1</c:f>
              <c:strCache>
                <c:ptCount val="10"/>
                <c:pt idx="0">
                  <c:v>VNM</c:v>
                </c:pt>
                <c:pt idx="1">
                  <c:v>MNG</c:v>
                </c:pt>
                <c:pt idx="2">
                  <c:v>KHM</c:v>
                </c:pt>
                <c:pt idx="3">
                  <c:v>THA</c:v>
                </c:pt>
                <c:pt idx="4">
                  <c:v>MMR</c:v>
                </c:pt>
                <c:pt idx="5">
                  <c:v>PNG</c:v>
                </c:pt>
                <c:pt idx="6">
                  <c:v>LAO</c:v>
                </c:pt>
                <c:pt idx="7">
                  <c:v>PHL</c:v>
                </c:pt>
                <c:pt idx="8">
                  <c:v>MYS</c:v>
                </c:pt>
                <c:pt idx="9">
                  <c:v>IDN</c:v>
                </c:pt>
              </c:strCache>
            </c:strRef>
          </c:cat>
          <c:val>
            <c:numRef>
              <c:extLst>
                <c:ext xmlns:c15="http://schemas.microsoft.com/office/drawing/2012/chart" uri="{02D57815-91ED-43cb-92C2-25804820EDAC}">
                  <c15:fullRef>
                    <c15:sqref>'Fig B.1.6B'!$B$4:$L$4</c15:sqref>
                  </c15:fullRef>
                </c:ext>
              </c:extLst>
              <c:f>'Fig B.1.6B'!$C$4:$L$4</c:f>
              <c:numCache>
                <c:formatCode>General</c:formatCode>
                <c:ptCount val="10"/>
                <c:pt idx="0">
                  <c:v>0</c:v>
                </c:pt>
                <c:pt idx="1">
                  <c:v>4.5</c:v>
                </c:pt>
                <c:pt idx="2">
                  <c:v>4.0999999999999996</c:v>
                </c:pt>
                <c:pt idx="3">
                  <c:v>6.3</c:v>
                </c:pt>
                <c:pt idx="4">
                  <c:v>7.7</c:v>
                </c:pt>
                <c:pt idx="5">
                  <c:v>6.2</c:v>
                </c:pt>
                <c:pt idx="6">
                  <c:v>0</c:v>
                </c:pt>
                <c:pt idx="7">
                  <c:v>3</c:v>
                </c:pt>
                <c:pt idx="8">
                  <c:v>2</c:v>
                </c:pt>
                <c:pt idx="9">
                  <c:v>2.2999999999999998</c:v>
                </c:pt>
              </c:numCache>
            </c:numRef>
          </c:val>
          <c:extLst>
            <c:ext xmlns:c16="http://schemas.microsoft.com/office/drawing/2014/chart" uri="{C3380CC4-5D6E-409C-BE32-E72D297353CC}">
              <c16:uniqueId val="{00000001-5B10-4630-9C50-64679A4B65F0}"/>
            </c:ext>
          </c:extLst>
        </c:ser>
        <c:ser>
          <c:idx val="4"/>
          <c:order val="2"/>
          <c:tx>
            <c:strRef>
              <c:f>'Fig B.1.6B'!$A$5</c:f>
              <c:strCache>
                <c:ptCount val="1"/>
                <c:pt idx="0">
                  <c:v>Interest</c:v>
                </c:pt>
              </c:strCache>
            </c:strRef>
          </c:tx>
          <c:spPr>
            <a:solidFill>
              <a:schemeClr val="accent4"/>
            </a:solidFill>
            <a:ln>
              <a:noFill/>
            </a:ln>
            <a:effectLst/>
          </c:spPr>
          <c:invertIfNegative val="0"/>
          <c:cat>
            <c:strRef>
              <c:extLst>
                <c:ext xmlns:c15="http://schemas.microsoft.com/office/drawing/2012/chart" uri="{02D57815-91ED-43cb-92C2-25804820EDAC}">
                  <c15:fullRef>
                    <c15:sqref>'Fig B.1.6B'!$B$1:$L$1</c15:sqref>
                  </c15:fullRef>
                </c:ext>
              </c:extLst>
              <c:f>'Fig B.1.6B'!$C$1:$L$1</c:f>
              <c:strCache>
                <c:ptCount val="10"/>
                <c:pt idx="0">
                  <c:v>VNM</c:v>
                </c:pt>
                <c:pt idx="1">
                  <c:v>MNG</c:v>
                </c:pt>
                <c:pt idx="2">
                  <c:v>KHM</c:v>
                </c:pt>
                <c:pt idx="3">
                  <c:v>THA</c:v>
                </c:pt>
                <c:pt idx="4">
                  <c:v>MMR</c:v>
                </c:pt>
                <c:pt idx="5">
                  <c:v>PNG</c:v>
                </c:pt>
                <c:pt idx="6">
                  <c:v>LAO</c:v>
                </c:pt>
                <c:pt idx="7">
                  <c:v>PHL</c:v>
                </c:pt>
                <c:pt idx="8">
                  <c:v>MYS</c:v>
                </c:pt>
                <c:pt idx="9">
                  <c:v>IDN</c:v>
                </c:pt>
              </c:strCache>
            </c:strRef>
          </c:cat>
          <c:val>
            <c:numRef>
              <c:extLst>
                <c:ext xmlns:c15="http://schemas.microsoft.com/office/drawing/2012/chart" uri="{02D57815-91ED-43cb-92C2-25804820EDAC}">
                  <c15:fullRef>
                    <c15:sqref>'Fig B.1.6B'!$B$5:$L$5</c15:sqref>
                  </c15:fullRef>
                </c:ext>
              </c:extLst>
              <c:f>'Fig B.1.6B'!$C$5:$L$5</c:f>
              <c:numCache>
                <c:formatCode>General</c:formatCode>
                <c:ptCount val="10"/>
                <c:pt idx="0">
                  <c:v>2</c:v>
                </c:pt>
                <c:pt idx="1">
                  <c:v>3.3</c:v>
                </c:pt>
                <c:pt idx="2">
                  <c:v>0.3</c:v>
                </c:pt>
                <c:pt idx="3">
                  <c:v>1</c:v>
                </c:pt>
                <c:pt idx="4">
                  <c:v>1.4</c:v>
                </c:pt>
                <c:pt idx="5">
                  <c:v>2.2999999999999998</c:v>
                </c:pt>
                <c:pt idx="6">
                  <c:v>1.7</c:v>
                </c:pt>
                <c:pt idx="7">
                  <c:v>2</c:v>
                </c:pt>
                <c:pt idx="8">
                  <c:v>2.2000000000000002</c:v>
                </c:pt>
                <c:pt idx="9">
                  <c:v>1.7</c:v>
                </c:pt>
              </c:numCache>
            </c:numRef>
          </c:val>
          <c:extLst>
            <c:ext xmlns:c16="http://schemas.microsoft.com/office/drawing/2014/chart" uri="{C3380CC4-5D6E-409C-BE32-E72D297353CC}">
              <c16:uniqueId val="{00000002-5B10-4630-9C50-64679A4B65F0}"/>
            </c:ext>
          </c:extLst>
        </c:ser>
        <c:ser>
          <c:idx val="9"/>
          <c:order val="3"/>
          <c:tx>
            <c:strRef>
              <c:f>'Fig B.1.6B'!$A$8</c:f>
              <c:strCache>
                <c:ptCount val="1"/>
                <c:pt idx="0">
                  <c:v>Social benefit and subsidies</c:v>
                </c:pt>
              </c:strCache>
            </c:strRef>
          </c:tx>
          <c:spPr>
            <a:solidFill>
              <a:schemeClr val="accent2">
                <a:lumMod val="60000"/>
                <a:lumOff val="40000"/>
              </a:schemeClr>
            </a:solidFill>
            <a:ln>
              <a:noFill/>
            </a:ln>
            <a:effectLst/>
          </c:spPr>
          <c:invertIfNegative val="0"/>
          <c:cat>
            <c:strLit>
              <c:ptCount val="10"/>
              <c:pt idx="0">
                <c:v>VNM</c:v>
              </c:pt>
              <c:pt idx="1">
                <c:v>MNG</c:v>
              </c:pt>
              <c:pt idx="2">
                <c:v>KHM</c:v>
              </c:pt>
              <c:pt idx="3">
                <c:v>THA</c:v>
              </c:pt>
              <c:pt idx="4">
                <c:v>MMR</c:v>
              </c:pt>
              <c:pt idx="5">
                <c:v>PNG</c:v>
              </c:pt>
              <c:pt idx="6">
                <c:v>LAO</c:v>
              </c:pt>
              <c:pt idx="7">
                <c:v>PHL</c:v>
              </c:pt>
              <c:pt idx="8">
                <c:v>MYS</c:v>
              </c:pt>
              <c:pt idx="9">
                <c:v>IDN</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'Fig B.1.6B'!$B$8:$L$8</c15:sqref>
                  </c15:fullRef>
                </c:ext>
              </c:extLst>
              <c:f>'Fig B.1.6B'!$C$8:$L$8</c:f>
              <c:numCache>
                <c:formatCode>General</c:formatCode>
                <c:ptCount val="10"/>
                <c:pt idx="0">
                  <c:v>0</c:v>
                </c:pt>
                <c:pt idx="1">
                  <c:v>0.7</c:v>
                </c:pt>
                <c:pt idx="2">
                  <c:v>0</c:v>
                </c:pt>
                <c:pt idx="3">
                  <c:v>2.6</c:v>
                </c:pt>
                <c:pt idx="4">
                  <c:v>0.9</c:v>
                </c:pt>
                <c:pt idx="5">
                  <c:v>0</c:v>
                </c:pt>
                <c:pt idx="6">
                  <c:v>0</c:v>
                </c:pt>
                <c:pt idx="7">
                  <c:v>0.8</c:v>
                </c:pt>
                <c:pt idx="8">
                  <c:v>3.5</c:v>
                </c:pt>
                <c:pt idx="9">
                  <c:v>1.8</c:v>
                </c:pt>
              </c:numCache>
            </c:numRef>
          </c:val>
          <c:extLst>
            <c:ext xmlns:c16="http://schemas.microsoft.com/office/drawing/2014/chart" uri="{C3380CC4-5D6E-409C-BE32-E72D297353CC}">
              <c16:uniqueId val="{00000003-5B10-4630-9C50-64679A4B65F0}"/>
            </c:ext>
          </c:extLst>
        </c:ser>
        <c:ser>
          <c:idx val="7"/>
          <c:order val="4"/>
          <c:tx>
            <c:v>Other current expenditure</c:v>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'Fig B.1.6B'!$B$1:$L$1</c15:sqref>
                  </c15:fullRef>
                </c:ext>
              </c:extLst>
              <c:f>'Fig B.1.6B'!$C$1:$L$1</c:f>
              <c:strCache>
                <c:ptCount val="10"/>
                <c:pt idx="0">
                  <c:v>VNM</c:v>
                </c:pt>
                <c:pt idx="1">
                  <c:v>MNG</c:v>
                </c:pt>
                <c:pt idx="2">
                  <c:v>KHM</c:v>
                </c:pt>
                <c:pt idx="3">
                  <c:v>THA</c:v>
                </c:pt>
                <c:pt idx="4">
                  <c:v>MMR</c:v>
                </c:pt>
                <c:pt idx="5">
                  <c:v>PNG</c:v>
                </c:pt>
                <c:pt idx="6">
                  <c:v>LAO</c:v>
                </c:pt>
                <c:pt idx="7">
                  <c:v>PHL</c:v>
                </c:pt>
                <c:pt idx="8">
                  <c:v>MYS</c:v>
                </c:pt>
                <c:pt idx="9">
                  <c:v>IDN</c:v>
                </c:pt>
              </c:strCache>
            </c:strRef>
          </c:cat>
          <c:val>
            <c:numRef>
              <c:extLst>
                <c:ext xmlns:c15="http://schemas.microsoft.com/office/drawing/2012/chart" uri="{02D57815-91ED-43cb-92C2-25804820EDAC}">
                  <c15:fullRef>
                    <c15:sqref>'Fig B.1.6B'!$B$6:$L$6</c15:sqref>
                  </c15:fullRef>
                </c:ext>
              </c:extLst>
              <c:f>'Fig B.1.6B'!$C$6:$L$6</c:f>
              <c:numCache>
                <c:formatCode>General</c:formatCode>
                <c:ptCount val="10"/>
                <c:pt idx="0">
                  <c:v>10.3</c:v>
                </c:pt>
                <c:pt idx="1">
                  <c:v>8.5</c:v>
                </c:pt>
                <c:pt idx="2">
                  <c:v>3.5</c:v>
                </c:pt>
                <c:pt idx="3">
                  <c:v>3.2</c:v>
                </c:pt>
                <c:pt idx="4">
                  <c:v>0.9</c:v>
                </c:pt>
                <c:pt idx="5">
                  <c:v>3.2999999999999989</c:v>
                </c:pt>
                <c:pt idx="6">
                  <c:v>4.2</c:v>
                </c:pt>
                <c:pt idx="7">
                  <c:v>2.5</c:v>
                </c:pt>
                <c:pt idx="8">
                  <c:v>1.9</c:v>
                </c:pt>
                <c:pt idx="9">
                  <c:v>0</c:v>
                </c:pt>
              </c:numCache>
            </c:numRef>
          </c:val>
          <c:extLst>
            <c:ext xmlns:c16="http://schemas.microsoft.com/office/drawing/2014/chart" uri="{C3380CC4-5D6E-409C-BE32-E72D297353CC}">
              <c16:uniqueId val="{00000004-5B10-4630-9C50-64679A4B65F0}"/>
            </c:ext>
          </c:extLst>
        </c:ser>
        <c:ser>
          <c:idx val="8"/>
          <c:order val="5"/>
          <c:tx>
            <c:v>Capital expenditure</c:v>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'Fig B.1.6B'!$B$1:$L$1</c15:sqref>
                  </c15:fullRef>
                </c:ext>
              </c:extLst>
              <c:f>'Fig B.1.6B'!$C$1:$L$1</c:f>
              <c:strCache>
                <c:ptCount val="10"/>
                <c:pt idx="0">
                  <c:v>VNM</c:v>
                </c:pt>
                <c:pt idx="1">
                  <c:v>MNG</c:v>
                </c:pt>
                <c:pt idx="2">
                  <c:v>KHM</c:v>
                </c:pt>
                <c:pt idx="3">
                  <c:v>THA</c:v>
                </c:pt>
                <c:pt idx="4">
                  <c:v>MMR</c:v>
                </c:pt>
                <c:pt idx="5">
                  <c:v>PNG</c:v>
                </c:pt>
                <c:pt idx="6">
                  <c:v>LAO</c:v>
                </c:pt>
                <c:pt idx="7">
                  <c:v>PHL</c:v>
                </c:pt>
                <c:pt idx="8">
                  <c:v>MYS</c:v>
                </c:pt>
                <c:pt idx="9">
                  <c:v>IDN</c:v>
                </c:pt>
              </c:strCache>
            </c:strRef>
          </c:cat>
          <c:val>
            <c:numRef>
              <c:extLst>
                <c:ext xmlns:c15="http://schemas.microsoft.com/office/drawing/2012/chart" uri="{02D57815-91ED-43cb-92C2-25804820EDAC}">
                  <c15:fullRef>
                    <c15:sqref>'Fig B.1.6B'!$B$7:$L$7</c15:sqref>
                  </c15:fullRef>
                </c:ext>
              </c:extLst>
              <c:f>'Fig B.1.6B'!$C$7:$L$7</c:f>
              <c:numCache>
                <c:formatCode>General</c:formatCode>
                <c:ptCount val="10"/>
                <c:pt idx="0">
                  <c:v>8</c:v>
                </c:pt>
                <c:pt idx="1">
                  <c:v>5</c:v>
                </c:pt>
                <c:pt idx="2">
                  <c:v>7.5</c:v>
                </c:pt>
                <c:pt idx="3">
                  <c:v>2.5</c:v>
                </c:pt>
                <c:pt idx="4">
                  <c:v>6.4</c:v>
                </c:pt>
                <c:pt idx="5">
                  <c:v>2</c:v>
                </c:pt>
                <c:pt idx="6">
                  <c:v>7.5</c:v>
                </c:pt>
                <c:pt idx="7">
                  <c:v>5.5</c:v>
                </c:pt>
                <c:pt idx="8">
                  <c:v>3.5</c:v>
                </c:pt>
                <c:pt idx="9">
                  <c:v>3.6</c:v>
                </c:pt>
              </c:numCache>
            </c:numRef>
          </c:val>
          <c:extLst>
            <c:ext xmlns:c16="http://schemas.microsoft.com/office/drawing/2014/chart" uri="{C3380CC4-5D6E-409C-BE32-E72D297353CC}">
              <c16:uniqueId val="{00000005-5B10-4630-9C50-64679A4B65F0}"/>
            </c:ext>
          </c:extLst>
        </c:ser>
        <c:dLbls>
          <c:showLegendKey val="0"/>
          <c:showVal val="0"/>
          <c:showCatName val="0"/>
          <c:showSerName val="0"/>
          <c:showPercent val="0"/>
          <c:showBubbleSize val="0"/>
        </c:dLbls>
        <c:gapWidth val="76"/>
        <c:overlap val="100"/>
        <c:axId val="248719376"/>
        <c:axId val="431963088"/>
        <c:extLst/>
      </c:barChart>
      <c:catAx>
        <c:axId val="248719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Percent</a:t>
                </a:r>
                <a:r>
                  <a:rPr lang="en-US" baseline="0"/>
                  <a:t> of GDP</a:t>
                </a:r>
                <a:endParaRPr lang="en-US"/>
              </a:p>
            </c:rich>
          </c:tx>
          <c:layout>
            <c:manualLayout>
              <c:xMode val="edge"/>
              <c:yMode val="edge"/>
              <c:x val="2.3635570101568106E-2"/>
              <c:y val="2.07290346048025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963088"/>
        <c:crosses val="autoZero"/>
        <c:auto val="1"/>
        <c:lblAlgn val="ctr"/>
        <c:lblOffset val="100"/>
        <c:noMultiLvlLbl val="0"/>
      </c:catAx>
      <c:valAx>
        <c:axId val="431963088"/>
        <c:scaling>
          <c:orientation val="minMax"/>
          <c:max val="3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48719376"/>
        <c:crosses val="autoZero"/>
        <c:crossBetween val="between"/>
      </c:valAx>
      <c:spPr>
        <a:noFill/>
        <a:ln>
          <a:noFill/>
        </a:ln>
        <a:effectLst/>
      </c:spPr>
    </c:plotArea>
    <c:legend>
      <c:legendPos val="b"/>
      <c:layout>
        <c:manualLayout>
          <c:xMode val="edge"/>
          <c:yMode val="edge"/>
          <c:x val="3.919708306115351E-3"/>
          <c:y val="9.4611637842457269E-2"/>
          <c:w val="0.98792111359885337"/>
          <c:h val="0.207361409906961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5637590352914"/>
          <c:y val="0.12379375413706913"/>
          <c:w val="0.84361841685503447"/>
          <c:h val="0.76562883588444153"/>
        </c:manualLayout>
      </c:layout>
      <c:barChart>
        <c:barDir val="col"/>
        <c:grouping val="stacked"/>
        <c:varyColors val="0"/>
        <c:ser>
          <c:idx val="1"/>
          <c:order val="0"/>
          <c:tx>
            <c:strRef>
              <c:f>'Fig B.1.6C'!$C$1</c:f>
              <c:strCache>
                <c:ptCount val="1"/>
                <c:pt idx="0">
                  <c:v>Education</c:v>
                </c:pt>
              </c:strCache>
            </c:strRef>
          </c:tx>
          <c:spPr>
            <a:solidFill>
              <a:srgbClr val="C00000"/>
            </a:solidFill>
            <a:ln>
              <a:noFill/>
            </a:ln>
            <a:effectLst/>
          </c:spPr>
          <c:invertIfNegative val="0"/>
          <c:cat>
            <c:strRef>
              <c:f>'Fig B.1.6C'!$A$2:$A$8</c:f>
              <c:strCache>
                <c:ptCount val="7"/>
                <c:pt idx="0">
                  <c:v>AEs</c:v>
                </c:pt>
                <c:pt idx="1">
                  <c:v>ECA</c:v>
                </c:pt>
                <c:pt idx="2">
                  <c:v>LAC</c:v>
                </c:pt>
                <c:pt idx="3">
                  <c:v>MENA</c:v>
                </c:pt>
                <c:pt idx="4">
                  <c:v>EAP</c:v>
                </c:pt>
                <c:pt idx="5">
                  <c:v>SSA</c:v>
                </c:pt>
                <c:pt idx="6">
                  <c:v>SAR</c:v>
                </c:pt>
              </c:strCache>
            </c:strRef>
          </c:cat>
          <c:val>
            <c:numRef>
              <c:f>'Fig B.1.6C'!$C$2:$C$8</c:f>
              <c:numCache>
                <c:formatCode>0.00</c:formatCode>
                <c:ptCount val="7"/>
                <c:pt idx="0">
                  <c:v>5.4376667645161296</c:v>
                </c:pt>
                <c:pt idx="1">
                  <c:v>4.5449116583333335</c:v>
                </c:pt>
                <c:pt idx="2">
                  <c:v>5.1069294166666683</c:v>
                </c:pt>
                <c:pt idx="3">
                  <c:v>4.8573800333333335</c:v>
                </c:pt>
                <c:pt idx="4">
                  <c:v>3.6692210444444444</c:v>
                </c:pt>
                <c:pt idx="5">
                  <c:v>4.4400056268292678</c:v>
                </c:pt>
                <c:pt idx="6">
                  <c:v>3.9916000142857144</c:v>
                </c:pt>
              </c:numCache>
            </c:numRef>
          </c:val>
          <c:extLst>
            <c:ext xmlns:c16="http://schemas.microsoft.com/office/drawing/2014/chart" uri="{C3380CC4-5D6E-409C-BE32-E72D297353CC}">
              <c16:uniqueId val="{00000000-1E6A-4212-B97F-F209DA13C85C}"/>
            </c:ext>
          </c:extLst>
        </c:ser>
        <c:ser>
          <c:idx val="0"/>
          <c:order val="1"/>
          <c:tx>
            <c:strRef>
              <c:f>'Fig B.1.6C'!$B$1</c:f>
              <c:strCache>
                <c:ptCount val="1"/>
                <c:pt idx="0">
                  <c:v>Health</c:v>
                </c:pt>
              </c:strCache>
            </c:strRef>
          </c:tx>
          <c:spPr>
            <a:solidFill>
              <a:schemeClr val="accent2"/>
            </a:solidFill>
            <a:ln>
              <a:noFill/>
            </a:ln>
            <a:effectLst/>
          </c:spPr>
          <c:invertIfNegative val="0"/>
          <c:cat>
            <c:strRef>
              <c:f>'Fig B.1.6C'!$A$2:$A$8</c:f>
              <c:strCache>
                <c:ptCount val="7"/>
                <c:pt idx="0">
                  <c:v>AEs</c:v>
                </c:pt>
                <c:pt idx="1">
                  <c:v>ECA</c:v>
                </c:pt>
                <c:pt idx="2">
                  <c:v>LAC</c:v>
                </c:pt>
                <c:pt idx="3">
                  <c:v>MENA</c:v>
                </c:pt>
                <c:pt idx="4">
                  <c:v>EAP</c:v>
                </c:pt>
                <c:pt idx="5">
                  <c:v>SSA</c:v>
                </c:pt>
                <c:pt idx="6">
                  <c:v>SAR</c:v>
                </c:pt>
              </c:strCache>
            </c:strRef>
          </c:cat>
          <c:val>
            <c:numRef>
              <c:f>'Fig B.1.6C'!$B$2:$B$8</c:f>
              <c:numCache>
                <c:formatCode>0.00</c:formatCode>
                <c:ptCount val="7"/>
                <c:pt idx="0">
                  <c:v>6.8740556999999987</c:v>
                </c:pt>
                <c:pt idx="1">
                  <c:v>4.1023480749999992</c:v>
                </c:pt>
                <c:pt idx="2">
                  <c:v>3.8980008888888893</c:v>
                </c:pt>
                <c:pt idx="3">
                  <c:v>2.9322311666666665</c:v>
                </c:pt>
                <c:pt idx="4">
                  <c:v>1.7124314644444445</c:v>
                </c:pt>
                <c:pt idx="5">
                  <c:v>1.9772090629268295</c:v>
                </c:pt>
                <c:pt idx="6">
                  <c:v>2.3890755699999997</c:v>
                </c:pt>
              </c:numCache>
            </c:numRef>
          </c:val>
          <c:extLst>
            <c:ext xmlns:c16="http://schemas.microsoft.com/office/drawing/2014/chart" uri="{C3380CC4-5D6E-409C-BE32-E72D297353CC}">
              <c16:uniqueId val="{00000001-1E6A-4212-B97F-F209DA13C85C}"/>
            </c:ext>
          </c:extLst>
        </c:ser>
        <c:ser>
          <c:idx val="2"/>
          <c:order val="2"/>
          <c:tx>
            <c:strRef>
              <c:f>'Fig B.1.6C'!$D$1</c:f>
              <c:strCache>
                <c:ptCount val="1"/>
                <c:pt idx="0">
                  <c:v>Social spending</c:v>
                </c:pt>
              </c:strCache>
            </c:strRef>
          </c:tx>
          <c:spPr>
            <a:solidFill>
              <a:schemeClr val="accent4"/>
            </a:solidFill>
            <a:ln>
              <a:noFill/>
            </a:ln>
            <a:effectLst/>
          </c:spPr>
          <c:invertIfNegative val="0"/>
          <c:cat>
            <c:strRef>
              <c:f>'Fig B.1.6C'!$A$2:$A$8</c:f>
              <c:strCache>
                <c:ptCount val="7"/>
                <c:pt idx="0">
                  <c:v>AEs</c:v>
                </c:pt>
                <c:pt idx="1">
                  <c:v>ECA</c:v>
                </c:pt>
                <c:pt idx="2">
                  <c:v>LAC</c:v>
                </c:pt>
                <c:pt idx="3">
                  <c:v>MENA</c:v>
                </c:pt>
                <c:pt idx="4">
                  <c:v>EAP</c:v>
                </c:pt>
                <c:pt idx="5">
                  <c:v>SSA</c:v>
                </c:pt>
                <c:pt idx="6">
                  <c:v>SAR</c:v>
                </c:pt>
              </c:strCache>
            </c:strRef>
          </c:cat>
          <c:val>
            <c:numRef>
              <c:f>'Fig B.1.6C'!$D$2:$D$8</c:f>
              <c:numCache>
                <c:formatCode>0.0</c:formatCode>
                <c:ptCount val="7"/>
                <c:pt idx="0">
                  <c:v>21.699322580645159</c:v>
                </c:pt>
                <c:pt idx="1">
                  <c:v>11.741666666666667</c:v>
                </c:pt>
                <c:pt idx="2">
                  <c:v>2.9961111111111109</c:v>
                </c:pt>
                <c:pt idx="3">
                  <c:v>2.0183333333333331</c:v>
                </c:pt>
                <c:pt idx="4">
                  <c:v>2.4155869480232655</c:v>
                </c:pt>
                <c:pt idx="5">
                  <c:v>2.3381707317073182</c:v>
                </c:pt>
                <c:pt idx="6">
                  <c:v>2.0180110669612685</c:v>
                </c:pt>
              </c:numCache>
            </c:numRef>
          </c:val>
          <c:extLst>
            <c:ext xmlns:c16="http://schemas.microsoft.com/office/drawing/2014/chart" uri="{C3380CC4-5D6E-409C-BE32-E72D297353CC}">
              <c16:uniqueId val="{00000002-1E6A-4212-B97F-F209DA13C85C}"/>
            </c:ext>
          </c:extLst>
        </c:ser>
        <c:dLbls>
          <c:showLegendKey val="0"/>
          <c:showVal val="0"/>
          <c:showCatName val="0"/>
          <c:showSerName val="0"/>
          <c:showPercent val="0"/>
          <c:showBubbleSize val="0"/>
        </c:dLbls>
        <c:gapWidth val="120"/>
        <c:overlap val="100"/>
        <c:axId val="1865285071"/>
        <c:axId val="1680757151"/>
      </c:barChart>
      <c:catAx>
        <c:axId val="1865285071"/>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US" sz="900"/>
                  <a:t>Percent</a:t>
                </a:r>
                <a:r>
                  <a:rPr lang="en-US" sz="900" baseline="0"/>
                  <a:t> of GDP</a:t>
                </a:r>
                <a:endParaRPr lang="en-US" sz="900"/>
              </a:p>
            </c:rich>
          </c:tx>
          <c:layout>
            <c:manualLayout>
              <c:xMode val="edge"/>
              <c:yMode val="edge"/>
              <c:x val="3.4383804096035663E-3"/>
              <c:y val="3.7641154328732747E-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80757151"/>
        <c:crosses val="autoZero"/>
        <c:auto val="1"/>
        <c:lblAlgn val="ctr"/>
        <c:lblOffset val="100"/>
        <c:noMultiLvlLbl val="0"/>
      </c:catAx>
      <c:valAx>
        <c:axId val="168075715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865285071"/>
        <c:crosses val="autoZero"/>
        <c:crossBetween val="between"/>
      </c:valAx>
      <c:spPr>
        <a:noFill/>
        <a:ln>
          <a:noFill/>
        </a:ln>
        <a:effectLst/>
      </c:spPr>
    </c:plotArea>
    <c:legend>
      <c:legendPos val="b"/>
      <c:layout>
        <c:manualLayout>
          <c:xMode val="edge"/>
          <c:yMode val="edge"/>
          <c:x val="0.53072838122466537"/>
          <c:y val="0.11518035151503178"/>
          <c:w val="0.3868735662680568"/>
          <c:h val="0.232279315148341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0753940587588E-2"/>
          <c:y val="0.12569437153689123"/>
          <c:w val="0.83998370516185472"/>
          <c:h val="0.65458632254301541"/>
        </c:manualLayout>
      </c:layout>
      <c:lineChart>
        <c:grouping val="standard"/>
        <c:varyColors val="0"/>
        <c:ser>
          <c:idx val="0"/>
          <c:order val="0"/>
          <c:tx>
            <c:strRef>
              <c:f>'Fig B.1.1.A'!$B$1</c:f>
              <c:strCache>
                <c:ptCount val="1"/>
                <c:pt idx="0">
                  <c:v>China</c:v>
                </c:pt>
              </c:strCache>
            </c:strRef>
          </c:tx>
          <c:spPr>
            <a:ln w="66675" cap="rnd">
              <a:solidFill>
                <a:srgbClr val="C00000"/>
              </a:solidFill>
              <a:round/>
            </a:ln>
            <a:effectLst/>
          </c:spPr>
          <c:marker>
            <c:symbol val="none"/>
          </c:marker>
          <c:cat>
            <c:numRef>
              <c:f>'Fig B.1.1.A'!$A$2:$A$5899</c:f>
              <c:numCache>
                <c:formatCode>m/d/yyyy</c:formatCode>
                <c:ptCount val="5898"/>
                <c:pt idx="0">
                  <c:v>35795</c:v>
                </c:pt>
                <c:pt idx="1">
                  <c:v>35796</c:v>
                </c:pt>
                <c:pt idx="2">
                  <c:v>35797</c:v>
                </c:pt>
                <c:pt idx="3">
                  <c:v>35800</c:v>
                </c:pt>
                <c:pt idx="4">
                  <c:v>35801</c:v>
                </c:pt>
                <c:pt idx="5">
                  <c:v>35802</c:v>
                </c:pt>
                <c:pt idx="6">
                  <c:v>35803</c:v>
                </c:pt>
                <c:pt idx="7">
                  <c:v>35804</c:v>
                </c:pt>
                <c:pt idx="8">
                  <c:v>35807</c:v>
                </c:pt>
                <c:pt idx="9">
                  <c:v>35808</c:v>
                </c:pt>
                <c:pt idx="10">
                  <c:v>35809</c:v>
                </c:pt>
                <c:pt idx="11">
                  <c:v>35810</c:v>
                </c:pt>
                <c:pt idx="12">
                  <c:v>35811</c:v>
                </c:pt>
                <c:pt idx="13">
                  <c:v>35814</c:v>
                </c:pt>
                <c:pt idx="14">
                  <c:v>35815</c:v>
                </c:pt>
                <c:pt idx="15">
                  <c:v>35816</c:v>
                </c:pt>
                <c:pt idx="16">
                  <c:v>35817</c:v>
                </c:pt>
                <c:pt idx="17">
                  <c:v>35818</c:v>
                </c:pt>
                <c:pt idx="18">
                  <c:v>35821</c:v>
                </c:pt>
                <c:pt idx="19">
                  <c:v>35822</c:v>
                </c:pt>
                <c:pt idx="20">
                  <c:v>35823</c:v>
                </c:pt>
                <c:pt idx="21">
                  <c:v>35824</c:v>
                </c:pt>
                <c:pt idx="22">
                  <c:v>35825</c:v>
                </c:pt>
                <c:pt idx="23">
                  <c:v>35828</c:v>
                </c:pt>
                <c:pt idx="24">
                  <c:v>35829</c:v>
                </c:pt>
                <c:pt idx="25">
                  <c:v>35830</c:v>
                </c:pt>
                <c:pt idx="26">
                  <c:v>35831</c:v>
                </c:pt>
                <c:pt idx="27">
                  <c:v>35832</c:v>
                </c:pt>
                <c:pt idx="28">
                  <c:v>35835</c:v>
                </c:pt>
                <c:pt idx="29">
                  <c:v>35836</c:v>
                </c:pt>
                <c:pt idx="30">
                  <c:v>35837</c:v>
                </c:pt>
                <c:pt idx="31">
                  <c:v>35838</c:v>
                </c:pt>
                <c:pt idx="32">
                  <c:v>35839</c:v>
                </c:pt>
                <c:pt idx="33">
                  <c:v>35842</c:v>
                </c:pt>
                <c:pt idx="34">
                  <c:v>35843</c:v>
                </c:pt>
                <c:pt idx="35">
                  <c:v>35844</c:v>
                </c:pt>
                <c:pt idx="36">
                  <c:v>35845</c:v>
                </c:pt>
                <c:pt idx="37">
                  <c:v>35846</c:v>
                </c:pt>
                <c:pt idx="38">
                  <c:v>35849</c:v>
                </c:pt>
                <c:pt idx="39">
                  <c:v>35850</c:v>
                </c:pt>
                <c:pt idx="40">
                  <c:v>35851</c:v>
                </c:pt>
                <c:pt idx="41">
                  <c:v>35852</c:v>
                </c:pt>
                <c:pt idx="42">
                  <c:v>35853</c:v>
                </c:pt>
                <c:pt idx="43">
                  <c:v>35856</c:v>
                </c:pt>
                <c:pt idx="44">
                  <c:v>35857</c:v>
                </c:pt>
                <c:pt idx="45">
                  <c:v>35858</c:v>
                </c:pt>
                <c:pt idx="46">
                  <c:v>35859</c:v>
                </c:pt>
                <c:pt idx="47">
                  <c:v>35860</c:v>
                </c:pt>
                <c:pt idx="48">
                  <c:v>35863</c:v>
                </c:pt>
                <c:pt idx="49">
                  <c:v>35864</c:v>
                </c:pt>
                <c:pt idx="50">
                  <c:v>35865</c:v>
                </c:pt>
                <c:pt idx="51">
                  <c:v>35866</c:v>
                </c:pt>
                <c:pt idx="52">
                  <c:v>35867</c:v>
                </c:pt>
                <c:pt idx="53">
                  <c:v>35870</c:v>
                </c:pt>
                <c:pt idx="54">
                  <c:v>35871</c:v>
                </c:pt>
                <c:pt idx="55">
                  <c:v>35872</c:v>
                </c:pt>
                <c:pt idx="56">
                  <c:v>35873</c:v>
                </c:pt>
                <c:pt idx="57">
                  <c:v>35874</c:v>
                </c:pt>
                <c:pt idx="58">
                  <c:v>35877</c:v>
                </c:pt>
                <c:pt idx="59">
                  <c:v>35878</c:v>
                </c:pt>
                <c:pt idx="60">
                  <c:v>35879</c:v>
                </c:pt>
                <c:pt idx="61">
                  <c:v>35880</c:v>
                </c:pt>
                <c:pt idx="62">
                  <c:v>35881</c:v>
                </c:pt>
                <c:pt idx="63">
                  <c:v>35884</c:v>
                </c:pt>
                <c:pt idx="64">
                  <c:v>35885</c:v>
                </c:pt>
                <c:pt idx="65">
                  <c:v>35886</c:v>
                </c:pt>
                <c:pt idx="66">
                  <c:v>35887</c:v>
                </c:pt>
                <c:pt idx="67">
                  <c:v>35888</c:v>
                </c:pt>
                <c:pt idx="68">
                  <c:v>35891</c:v>
                </c:pt>
                <c:pt idx="69">
                  <c:v>35892</c:v>
                </c:pt>
                <c:pt idx="70">
                  <c:v>35893</c:v>
                </c:pt>
                <c:pt idx="71">
                  <c:v>35894</c:v>
                </c:pt>
                <c:pt idx="72">
                  <c:v>35895</c:v>
                </c:pt>
                <c:pt idx="73">
                  <c:v>35898</c:v>
                </c:pt>
                <c:pt idx="74">
                  <c:v>35899</c:v>
                </c:pt>
                <c:pt idx="75">
                  <c:v>35900</c:v>
                </c:pt>
                <c:pt idx="76">
                  <c:v>35901</c:v>
                </c:pt>
                <c:pt idx="77">
                  <c:v>35902</c:v>
                </c:pt>
                <c:pt idx="78">
                  <c:v>35905</c:v>
                </c:pt>
                <c:pt idx="79">
                  <c:v>35906</c:v>
                </c:pt>
                <c:pt idx="80">
                  <c:v>35907</c:v>
                </c:pt>
                <c:pt idx="81">
                  <c:v>35908</c:v>
                </c:pt>
                <c:pt idx="82">
                  <c:v>35909</c:v>
                </c:pt>
                <c:pt idx="83">
                  <c:v>35912</c:v>
                </c:pt>
                <c:pt idx="84">
                  <c:v>35913</c:v>
                </c:pt>
                <c:pt idx="85">
                  <c:v>35914</c:v>
                </c:pt>
                <c:pt idx="86">
                  <c:v>35915</c:v>
                </c:pt>
                <c:pt idx="87">
                  <c:v>35916</c:v>
                </c:pt>
                <c:pt idx="88">
                  <c:v>35919</c:v>
                </c:pt>
                <c:pt idx="89">
                  <c:v>35920</c:v>
                </c:pt>
                <c:pt idx="90">
                  <c:v>35921</c:v>
                </c:pt>
                <c:pt idx="91">
                  <c:v>35922</c:v>
                </c:pt>
                <c:pt idx="92">
                  <c:v>35923</c:v>
                </c:pt>
                <c:pt idx="93">
                  <c:v>35926</c:v>
                </c:pt>
                <c:pt idx="94">
                  <c:v>35927</c:v>
                </c:pt>
                <c:pt idx="95">
                  <c:v>35928</c:v>
                </c:pt>
                <c:pt idx="96">
                  <c:v>35929</c:v>
                </c:pt>
                <c:pt idx="97">
                  <c:v>35930</c:v>
                </c:pt>
                <c:pt idx="98">
                  <c:v>35933</c:v>
                </c:pt>
                <c:pt idx="99">
                  <c:v>35934</c:v>
                </c:pt>
                <c:pt idx="100">
                  <c:v>35935</c:v>
                </c:pt>
                <c:pt idx="101">
                  <c:v>35936</c:v>
                </c:pt>
                <c:pt idx="102">
                  <c:v>35937</c:v>
                </c:pt>
                <c:pt idx="103">
                  <c:v>35940</c:v>
                </c:pt>
                <c:pt idx="104">
                  <c:v>35941</c:v>
                </c:pt>
                <c:pt idx="105">
                  <c:v>35942</c:v>
                </c:pt>
                <c:pt idx="106">
                  <c:v>35943</c:v>
                </c:pt>
                <c:pt idx="107">
                  <c:v>35944</c:v>
                </c:pt>
                <c:pt idx="108">
                  <c:v>35947</c:v>
                </c:pt>
                <c:pt idx="109">
                  <c:v>35948</c:v>
                </c:pt>
                <c:pt idx="110">
                  <c:v>35949</c:v>
                </c:pt>
                <c:pt idx="111">
                  <c:v>35950</c:v>
                </c:pt>
                <c:pt idx="112">
                  <c:v>35951</c:v>
                </c:pt>
                <c:pt idx="113">
                  <c:v>35954</c:v>
                </c:pt>
                <c:pt idx="114">
                  <c:v>35955</c:v>
                </c:pt>
                <c:pt idx="115">
                  <c:v>35956</c:v>
                </c:pt>
                <c:pt idx="116">
                  <c:v>35957</c:v>
                </c:pt>
                <c:pt idx="117">
                  <c:v>35958</c:v>
                </c:pt>
                <c:pt idx="118">
                  <c:v>35961</c:v>
                </c:pt>
                <c:pt idx="119">
                  <c:v>35962</c:v>
                </c:pt>
                <c:pt idx="120">
                  <c:v>35963</c:v>
                </c:pt>
                <c:pt idx="121">
                  <c:v>35964</c:v>
                </c:pt>
                <c:pt idx="122">
                  <c:v>35965</c:v>
                </c:pt>
                <c:pt idx="123">
                  <c:v>35968</c:v>
                </c:pt>
                <c:pt idx="124">
                  <c:v>35969</c:v>
                </c:pt>
                <c:pt idx="125">
                  <c:v>35970</c:v>
                </c:pt>
                <c:pt idx="126">
                  <c:v>35971</c:v>
                </c:pt>
                <c:pt idx="127">
                  <c:v>35972</c:v>
                </c:pt>
                <c:pt idx="128">
                  <c:v>35975</c:v>
                </c:pt>
                <c:pt idx="129">
                  <c:v>35976</c:v>
                </c:pt>
                <c:pt idx="130">
                  <c:v>35977</c:v>
                </c:pt>
                <c:pt idx="131">
                  <c:v>35978</c:v>
                </c:pt>
                <c:pt idx="132">
                  <c:v>35979</c:v>
                </c:pt>
                <c:pt idx="133">
                  <c:v>35982</c:v>
                </c:pt>
                <c:pt idx="134">
                  <c:v>35983</c:v>
                </c:pt>
                <c:pt idx="135">
                  <c:v>35984</c:v>
                </c:pt>
                <c:pt idx="136">
                  <c:v>35985</c:v>
                </c:pt>
                <c:pt idx="137">
                  <c:v>35986</c:v>
                </c:pt>
                <c:pt idx="138">
                  <c:v>35989</c:v>
                </c:pt>
                <c:pt idx="139">
                  <c:v>35990</c:v>
                </c:pt>
                <c:pt idx="140">
                  <c:v>35991</c:v>
                </c:pt>
                <c:pt idx="141">
                  <c:v>35992</c:v>
                </c:pt>
                <c:pt idx="142">
                  <c:v>35993</c:v>
                </c:pt>
                <c:pt idx="143">
                  <c:v>35996</c:v>
                </c:pt>
                <c:pt idx="144">
                  <c:v>35997</c:v>
                </c:pt>
                <c:pt idx="145">
                  <c:v>35998</c:v>
                </c:pt>
                <c:pt idx="146">
                  <c:v>35999</c:v>
                </c:pt>
                <c:pt idx="147">
                  <c:v>36000</c:v>
                </c:pt>
                <c:pt idx="148">
                  <c:v>36003</c:v>
                </c:pt>
                <c:pt idx="149">
                  <c:v>36004</c:v>
                </c:pt>
                <c:pt idx="150">
                  <c:v>36005</c:v>
                </c:pt>
                <c:pt idx="151">
                  <c:v>36006</c:v>
                </c:pt>
                <c:pt idx="152">
                  <c:v>36007</c:v>
                </c:pt>
                <c:pt idx="153">
                  <c:v>36010</c:v>
                </c:pt>
                <c:pt idx="154">
                  <c:v>36011</c:v>
                </c:pt>
                <c:pt idx="155">
                  <c:v>36012</c:v>
                </c:pt>
                <c:pt idx="156">
                  <c:v>36013</c:v>
                </c:pt>
                <c:pt idx="157">
                  <c:v>36014</c:v>
                </c:pt>
                <c:pt idx="158">
                  <c:v>36017</c:v>
                </c:pt>
                <c:pt idx="159">
                  <c:v>36018</c:v>
                </c:pt>
                <c:pt idx="160">
                  <c:v>36019</c:v>
                </c:pt>
                <c:pt idx="161">
                  <c:v>36020</c:v>
                </c:pt>
                <c:pt idx="162">
                  <c:v>36021</c:v>
                </c:pt>
                <c:pt idx="163">
                  <c:v>36024</c:v>
                </c:pt>
                <c:pt idx="164">
                  <c:v>36025</c:v>
                </c:pt>
                <c:pt idx="165">
                  <c:v>36026</c:v>
                </c:pt>
                <c:pt idx="166">
                  <c:v>36027</c:v>
                </c:pt>
                <c:pt idx="167">
                  <c:v>36028</c:v>
                </c:pt>
                <c:pt idx="168">
                  <c:v>36031</c:v>
                </c:pt>
                <c:pt idx="169">
                  <c:v>36032</c:v>
                </c:pt>
                <c:pt idx="170">
                  <c:v>36033</c:v>
                </c:pt>
                <c:pt idx="171">
                  <c:v>36034</c:v>
                </c:pt>
                <c:pt idx="172">
                  <c:v>36035</c:v>
                </c:pt>
                <c:pt idx="173">
                  <c:v>36038</c:v>
                </c:pt>
                <c:pt idx="174">
                  <c:v>36039</c:v>
                </c:pt>
                <c:pt idx="175">
                  <c:v>36040</c:v>
                </c:pt>
                <c:pt idx="176">
                  <c:v>36041</c:v>
                </c:pt>
                <c:pt idx="177">
                  <c:v>36042</c:v>
                </c:pt>
                <c:pt idx="178">
                  <c:v>36045</c:v>
                </c:pt>
                <c:pt idx="179">
                  <c:v>36046</c:v>
                </c:pt>
                <c:pt idx="180">
                  <c:v>36047</c:v>
                </c:pt>
                <c:pt idx="181">
                  <c:v>36048</c:v>
                </c:pt>
                <c:pt idx="182">
                  <c:v>36049</c:v>
                </c:pt>
                <c:pt idx="183">
                  <c:v>36052</c:v>
                </c:pt>
                <c:pt idx="184">
                  <c:v>36053</c:v>
                </c:pt>
                <c:pt idx="185">
                  <c:v>36054</c:v>
                </c:pt>
                <c:pt idx="186">
                  <c:v>36055</c:v>
                </c:pt>
                <c:pt idx="187">
                  <c:v>36056</c:v>
                </c:pt>
                <c:pt idx="188">
                  <c:v>36059</c:v>
                </c:pt>
                <c:pt idx="189">
                  <c:v>36060</c:v>
                </c:pt>
                <c:pt idx="190">
                  <c:v>36061</c:v>
                </c:pt>
                <c:pt idx="191">
                  <c:v>36062</c:v>
                </c:pt>
                <c:pt idx="192">
                  <c:v>36063</c:v>
                </c:pt>
                <c:pt idx="193">
                  <c:v>36066</c:v>
                </c:pt>
                <c:pt idx="194">
                  <c:v>36067</c:v>
                </c:pt>
                <c:pt idx="195">
                  <c:v>36068</c:v>
                </c:pt>
                <c:pt idx="196">
                  <c:v>36069</c:v>
                </c:pt>
                <c:pt idx="197">
                  <c:v>36070</c:v>
                </c:pt>
                <c:pt idx="198">
                  <c:v>36073</c:v>
                </c:pt>
                <c:pt idx="199">
                  <c:v>36074</c:v>
                </c:pt>
                <c:pt idx="200">
                  <c:v>36075</c:v>
                </c:pt>
                <c:pt idx="201">
                  <c:v>36076</c:v>
                </c:pt>
                <c:pt idx="202">
                  <c:v>36077</c:v>
                </c:pt>
                <c:pt idx="203">
                  <c:v>36080</c:v>
                </c:pt>
                <c:pt idx="204">
                  <c:v>36081</c:v>
                </c:pt>
                <c:pt idx="205">
                  <c:v>36082</c:v>
                </c:pt>
                <c:pt idx="206">
                  <c:v>36083</c:v>
                </c:pt>
                <c:pt idx="207">
                  <c:v>36084</c:v>
                </c:pt>
                <c:pt idx="208">
                  <c:v>36087</c:v>
                </c:pt>
                <c:pt idx="209">
                  <c:v>36088</c:v>
                </c:pt>
                <c:pt idx="210">
                  <c:v>36089</c:v>
                </c:pt>
                <c:pt idx="211">
                  <c:v>36090</c:v>
                </c:pt>
                <c:pt idx="212">
                  <c:v>36091</c:v>
                </c:pt>
                <c:pt idx="213">
                  <c:v>36094</c:v>
                </c:pt>
                <c:pt idx="214">
                  <c:v>36095</c:v>
                </c:pt>
                <c:pt idx="215">
                  <c:v>36096</c:v>
                </c:pt>
                <c:pt idx="216">
                  <c:v>36097</c:v>
                </c:pt>
                <c:pt idx="217">
                  <c:v>36098</c:v>
                </c:pt>
                <c:pt idx="218">
                  <c:v>36101</c:v>
                </c:pt>
                <c:pt idx="219">
                  <c:v>36102</c:v>
                </c:pt>
                <c:pt idx="220">
                  <c:v>36103</c:v>
                </c:pt>
                <c:pt idx="221">
                  <c:v>36104</c:v>
                </c:pt>
                <c:pt idx="222">
                  <c:v>36105</c:v>
                </c:pt>
                <c:pt idx="223">
                  <c:v>36108</c:v>
                </c:pt>
                <c:pt idx="224">
                  <c:v>36109</c:v>
                </c:pt>
                <c:pt idx="225">
                  <c:v>36110</c:v>
                </c:pt>
                <c:pt idx="226">
                  <c:v>36111</c:v>
                </c:pt>
                <c:pt idx="227">
                  <c:v>36112</c:v>
                </c:pt>
                <c:pt idx="228">
                  <c:v>36115</c:v>
                </c:pt>
                <c:pt idx="229">
                  <c:v>36116</c:v>
                </c:pt>
                <c:pt idx="230">
                  <c:v>36117</c:v>
                </c:pt>
                <c:pt idx="231">
                  <c:v>36118</c:v>
                </c:pt>
                <c:pt idx="232">
                  <c:v>36119</c:v>
                </c:pt>
                <c:pt idx="233">
                  <c:v>36122</c:v>
                </c:pt>
                <c:pt idx="234">
                  <c:v>36123</c:v>
                </c:pt>
                <c:pt idx="235">
                  <c:v>36124</c:v>
                </c:pt>
                <c:pt idx="236">
                  <c:v>36125</c:v>
                </c:pt>
                <c:pt idx="237">
                  <c:v>36126</c:v>
                </c:pt>
                <c:pt idx="238">
                  <c:v>36129</c:v>
                </c:pt>
                <c:pt idx="239">
                  <c:v>36130</c:v>
                </c:pt>
                <c:pt idx="240">
                  <c:v>36131</c:v>
                </c:pt>
                <c:pt idx="241">
                  <c:v>36132</c:v>
                </c:pt>
                <c:pt idx="242">
                  <c:v>36133</c:v>
                </c:pt>
                <c:pt idx="243">
                  <c:v>36136</c:v>
                </c:pt>
                <c:pt idx="244">
                  <c:v>36137</c:v>
                </c:pt>
                <c:pt idx="245">
                  <c:v>36138</c:v>
                </c:pt>
                <c:pt idx="246">
                  <c:v>36139</c:v>
                </c:pt>
                <c:pt idx="247">
                  <c:v>36140</c:v>
                </c:pt>
                <c:pt idx="248">
                  <c:v>36143</c:v>
                </c:pt>
                <c:pt idx="249">
                  <c:v>36144</c:v>
                </c:pt>
                <c:pt idx="250">
                  <c:v>36145</c:v>
                </c:pt>
                <c:pt idx="251">
                  <c:v>36146</c:v>
                </c:pt>
                <c:pt idx="252">
                  <c:v>36147</c:v>
                </c:pt>
                <c:pt idx="253">
                  <c:v>36150</c:v>
                </c:pt>
                <c:pt idx="254">
                  <c:v>36151</c:v>
                </c:pt>
                <c:pt idx="255">
                  <c:v>36152</c:v>
                </c:pt>
                <c:pt idx="256">
                  <c:v>36153</c:v>
                </c:pt>
                <c:pt idx="257">
                  <c:v>36154</c:v>
                </c:pt>
                <c:pt idx="258">
                  <c:v>36157</c:v>
                </c:pt>
                <c:pt idx="259">
                  <c:v>36158</c:v>
                </c:pt>
                <c:pt idx="260">
                  <c:v>36159</c:v>
                </c:pt>
                <c:pt idx="261">
                  <c:v>36160</c:v>
                </c:pt>
                <c:pt idx="262">
                  <c:v>36161</c:v>
                </c:pt>
                <c:pt idx="263">
                  <c:v>36164</c:v>
                </c:pt>
                <c:pt idx="264">
                  <c:v>36165</c:v>
                </c:pt>
                <c:pt idx="265">
                  <c:v>36166</c:v>
                </c:pt>
                <c:pt idx="266">
                  <c:v>36167</c:v>
                </c:pt>
                <c:pt idx="267">
                  <c:v>36168</c:v>
                </c:pt>
                <c:pt idx="268">
                  <c:v>36171</c:v>
                </c:pt>
                <c:pt idx="269">
                  <c:v>36172</c:v>
                </c:pt>
                <c:pt idx="270">
                  <c:v>36173</c:v>
                </c:pt>
                <c:pt idx="271">
                  <c:v>36174</c:v>
                </c:pt>
                <c:pt idx="272">
                  <c:v>36175</c:v>
                </c:pt>
                <c:pt idx="273">
                  <c:v>36178</c:v>
                </c:pt>
                <c:pt idx="274">
                  <c:v>36179</c:v>
                </c:pt>
                <c:pt idx="275">
                  <c:v>36180</c:v>
                </c:pt>
                <c:pt idx="276">
                  <c:v>36181</c:v>
                </c:pt>
                <c:pt idx="277">
                  <c:v>36182</c:v>
                </c:pt>
                <c:pt idx="278">
                  <c:v>36185</c:v>
                </c:pt>
                <c:pt idx="279">
                  <c:v>36186</c:v>
                </c:pt>
                <c:pt idx="280">
                  <c:v>36187</c:v>
                </c:pt>
                <c:pt idx="281">
                  <c:v>36188</c:v>
                </c:pt>
                <c:pt idx="282">
                  <c:v>36189</c:v>
                </c:pt>
                <c:pt idx="283">
                  <c:v>36192</c:v>
                </c:pt>
                <c:pt idx="284">
                  <c:v>36193</c:v>
                </c:pt>
                <c:pt idx="285">
                  <c:v>36194</c:v>
                </c:pt>
                <c:pt idx="286">
                  <c:v>36195</c:v>
                </c:pt>
                <c:pt idx="287">
                  <c:v>36196</c:v>
                </c:pt>
                <c:pt idx="288">
                  <c:v>36199</c:v>
                </c:pt>
                <c:pt idx="289">
                  <c:v>36200</c:v>
                </c:pt>
                <c:pt idx="290">
                  <c:v>36201</c:v>
                </c:pt>
                <c:pt idx="291">
                  <c:v>36202</c:v>
                </c:pt>
                <c:pt idx="292">
                  <c:v>36203</c:v>
                </c:pt>
                <c:pt idx="293">
                  <c:v>36206</c:v>
                </c:pt>
                <c:pt idx="294">
                  <c:v>36207</c:v>
                </c:pt>
                <c:pt idx="295">
                  <c:v>36208</c:v>
                </c:pt>
                <c:pt idx="296">
                  <c:v>36209</c:v>
                </c:pt>
                <c:pt idx="297">
                  <c:v>36210</c:v>
                </c:pt>
                <c:pt idx="298">
                  <c:v>36213</c:v>
                </c:pt>
                <c:pt idx="299">
                  <c:v>36214</c:v>
                </c:pt>
                <c:pt idx="300">
                  <c:v>36215</c:v>
                </c:pt>
                <c:pt idx="301">
                  <c:v>36216</c:v>
                </c:pt>
                <c:pt idx="302">
                  <c:v>36217</c:v>
                </c:pt>
                <c:pt idx="303">
                  <c:v>36220</c:v>
                </c:pt>
                <c:pt idx="304">
                  <c:v>36221</c:v>
                </c:pt>
                <c:pt idx="305">
                  <c:v>36222</c:v>
                </c:pt>
                <c:pt idx="306">
                  <c:v>36223</c:v>
                </c:pt>
                <c:pt idx="307">
                  <c:v>36224</c:v>
                </c:pt>
                <c:pt idx="308">
                  <c:v>36227</c:v>
                </c:pt>
                <c:pt idx="309">
                  <c:v>36228</c:v>
                </c:pt>
                <c:pt idx="310">
                  <c:v>36229</c:v>
                </c:pt>
                <c:pt idx="311">
                  <c:v>36230</c:v>
                </c:pt>
                <c:pt idx="312">
                  <c:v>36231</c:v>
                </c:pt>
                <c:pt idx="313">
                  <c:v>36234</c:v>
                </c:pt>
                <c:pt idx="314">
                  <c:v>36235</c:v>
                </c:pt>
                <c:pt idx="315">
                  <c:v>36236</c:v>
                </c:pt>
                <c:pt idx="316">
                  <c:v>36237</c:v>
                </c:pt>
                <c:pt idx="317">
                  <c:v>36238</c:v>
                </c:pt>
                <c:pt idx="318">
                  <c:v>36241</c:v>
                </c:pt>
                <c:pt idx="319">
                  <c:v>36242</c:v>
                </c:pt>
                <c:pt idx="320">
                  <c:v>36243</c:v>
                </c:pt>
                <c:pt idx="321">
                  <c:v>36244</c:v>
                </c:pt>
                <c:pt idx="322">
                  <c:v>36245</c:v>
                </c:pt>
                <c:pt idx="323">
                  <c:v>36248</c:v>
                </c:pt>
                <c:pt idx="324">
                  <c:v>36249</c:v>
                </c:pt>
                <c:pt idx="325">
                  <c:v>36250</c:v>
                </c:pt>
                <c:pt idx="326">
                  <c:v>36251</c:v>
                </c:pt>
                <c:pt idx="327">
                  <c:v>36252</c:v>
                </c:pt>
                <c:pt idx="328">
                  <c:v>36255</c:v>
                </c:pt>
                <c:pt idx="329">
                  <c:v>36256</c:v>
                </c:pt>
                <c:pt idx="330">
                  <c:v>36257</c:v>
                </c:pt>
                <c:pt idx="331">
                  <c:v>36258</c:v>
                </c:pt>
                <c:pt idx="332">
                  <c:v>36259</c:v>
                </c:pt>
                <c:pt idx="333">
                  <c:v>36262</c:v>
                </c:pt>
                <c:pt idx="334">
                  <c:v>36263</c:v>
                </c:pt>
                <c:pt idx="335">
                  <c:v>36264</c:v>
                </c:pt>
                <c:pt idx="336">
                  <c:v>36265</c:v>
                </c:pt>
                <c:pt idx="337">
                  <c:v>36266</c:v>
                </c:pt>
                <c:pt idx="338">
                  <c:v>36269</c:v>
                </c:pt>
                <c:pt idx="339">
                  <c:v>36270</c:v>
                </c:pt>
                <c:pt idx="340">
                  <c:v>36271</c:v>
                </c:pt>
                <c:pt idx="341">
                  <c:v>36272</c:v>
                </c:pt>
                <c:pt idx="342">
                  <c:v>36273</c:v>
                </c:pt>
                <c:pt idx="343">
                  <c:v>36276</c:v>
                </c:pt>
                <c:pt idx="344">
                  <c:v>36277</c:v>
                </c:pt>
                <c:pt idx="345">
                  <c:v>36278</c:v>
                </c:pt>
                <c:pt idx="346">
                  <c:v>36279</c:v>
                </c:pt>
                <c:pt idx="347">
                  <c:v>36280</c:v>
                </c:pt>
                <c:pt idx="348">
                  <c:v>36283</c:v>
                </c:pt>
                <c:pt idx="349">
                  <c:v>36284</c:v>
                </c:pt>
                <c:pt idx="350">
                  <c:v>36285</c:v>
                </c:pt>
                <c:pt idx="351">
                  <c:v>36286</c:v>
                </c:pt>
                <c:pt idx="352">
                  <c:v>36287</c:v>
                </c:pt>
                <c:pt idx="353">
                  <c:v>36290</c:v>
                </c:pt>
                <c:pt idx="354">
                  <c:v>36291</c:v>
                </c:pt>
                <c:pt idx="355">
                  <c:v>36292</c:v>
                </c:pt>
                <c:pt idx="356">
                  <c:v>36293</c:v>
                </c:pt>
                <c:pt idx="357">
                  <c:v>36294</c:v>
                </c:pt>
                <c:pt idx="358">
                  <c:v>36297</c:v>
                </c:pt>
                <c:pt idx="359">
                  <c:v>36298</c:v>
                </c:pt>
                <c:pt idx="360">
                  <c:v>36299</c:v>
                </c:pt>
                <c:pt idx="361">
                  <c:v>36300</c:v>
                </c:pt>
                <c:pt idx="362">
                  <c:v>36301</c:v>
                </c:pt>
                <c:pt idx="363">
                  <c:v>36304</c:v>
                </c:pt>
                <c:pt idx="364">
                  <c:v>36305</c:v>
                </c:pt>
                <c:pt idx="365">
                  <c:v>36306</c:v>
                </c:pt>
                <c:pt idx="366">
                  <c:v>36307</c:v>
                </c:pt>
                <c:pt idx="367">
                  <c:v>36308</c:v>
                </c:pt>
                <c:pt idx="368">
                  <c:v>36311</c:v>
                </c:pt>
                <c:pt idx="369">
                  <c:v>36312</c:v>
                </c:pt>
                <c:pt idx="370">
                  <c:v>36313</c:v>
                </c:pt>
                <c:pt idx="371">
                  <c:v>36314</c:v>
                </c:pt>
                <c:pt idx="372">
                  <c:v>36315</c:v>
                </c:pt>
                <c:pt idx="373">
                  <c:v>36318</c:v>
                </c:pt>
                <c:pt idx="374">
                  <c:v>36319</c:v>
                </c:pt>
                <c:pt idx="375">
                  <c:v>36320</c:v>
                </c:pt>
                <c:pt idx="376">
                  <c:v>36321</c:v>
                </c:pt>
                <c:pt idx="377">
                  <c:v>36322</c:v>
                </c:pt>
                <c:pt idx="378">
                  <c:v>36325</c:v>
                </c:pt>
                <c:pt idx="379">
                  <c:v>36326</c:v>
                </c:pt>
                <c:pt idx="380">
                  <c:v>36327</c:v>
                </c:pt>
                <c:pt idx="381">
                  <c:v>36328</c:v>
                </c:pt>
                <c:pt idx="382">
                  <c:v>36329</c:v>
                </c:pt>
                <c:pt idx="383">
                  <c:v>36332</c:v>
                </c:pt>
                <c:pt idx="384">
                  <c:v>36333</c:v>
                </c:pt>
                <c:pt idx="385">
                  <c:v>36334</c:v>
                </c:pt>
                <c:pt idx="386">
                  <c:v>36335</c:v>
                </c:pt>
                <c:pt idx="387">
                  <c:v>36336</c:v>
                </c:pt>
                <c:pt idx="388">
                  <c:v>36339</c:v>
                </c:pt>
                <c:pt idx="389">
                  <c:v>36340</c:v>
                </c:pt>
                <c:pt idx="390">
                  <c:v>36341</c:v>
                </c:pt>
                <c:pt idx="391">
                  <c:v>36342</c:v>
                </c:pt>
                <c:pt idx="392">
                  <c:v>36343</c:v>
                </c:pt>
                <c:pt idx="393">
                  <c:v>36346</c:v>
                </c:pt>
                <c:pt idx="394">
                  <c:v>36347</c:v>
                </c:pt>
                <c:pt idx="395">
                  <c:v>36348</c:v>
                </c:pt>
                <c:pt idx="396">
                  <c:v>36349</c:v>
                </c:pt>
                <c:pt idx="397">
                  <c:v>36350</c:v>
                </c:pt>
                <c:pt idx="398">
                  <c:v>36353</c:v>
                </c:pt>
                <c:pt idx="399">
                  <c:v>36354</c:v>
                </c:pt>
                <c:pt idx="400">
                  <c:v>36355</c:v>
                </c:pt>
                <c:pt idx="401">
                  <c:v>36356</c:v>
                </c:pt>
                <c:pt idx="402">
                  <c:v>36357</c:v>
                </c:pt>
                <c:pt idx="403">
                  <c:v>36360</c:v>
                </c:pt>
                <c:pt idx="404">
                  <c:v>36361</c:v>
                </c:pt>
                <c:pt idx="405">
                  <c:v>36362</c:v>
                </c:pt>
                <c:pt idx="406">
                  <c:v>36363</c:v>
                </c:pt>
                <c:pt idx="407">
                  <c:v>36364</c:v>
                </c:pt>
                <c:pt idx="408">
                  <c:v>36367</c:v>
                </c:pt>
                <c:pt idx="409">
                  <c:v>36368</c:v>
                </c:pt>
                <c:pt idx="410">
                  <c:v>36369</c:v>
                </c:pt>
                <c:pt idx="411">
                  <c:v>36370</c:v>
                </c:pt>
                <c:pt idx="412">
                  <c:v>36371</c:v>
                </c:pt>
                <c:pt idx="413">
                  <c:v>36374</c:v>
                </c:pt>
                <c:pt idx="414">
                  <c:v>36375</c:v>
                </c:pt>
                <c:pt idx="415">
                  <c:v>36376</c:v>
                </c:pt>
                <c:pt idx="416">
                  <c:v>36377</c:v>
                </c:pt>
                <c:pt idx="417">
                  <c:v>36378</c:v>
                </c:pt>
                <c:pt idx="418">
                  <c:v>36381</c:v>
                </c:pt>
                <c:pt idx="419">
                  <c:v>36382</c:v>
                </c:pt>
                <c:pt idx="420">
                  <c:v>36383</c:v>
                </c:pt>
                <c:pt idx="421">
                  <c:v>36384</c:v>
                </c:pt>
                <c:pt idx="422">
                  <c:v>36385</c:v>
                </c:pt>
                <c:pt idx="423">
                  <c:v>36388</c:v>
                </c:pt>
                <c:pt idx="424">
                  <c:v>36389</c:v>
                </c:pt>
                <c:pt idx="425">
                  <c:v>36390</c:v>
                </c:pt>
                <c:pt idx="426">
                  <c:v>36391</c:v>
                </c:pt>
                <c:pt idx="427">
                  <c:v>36392</c:v>
                </c:pt>
                <c:pt idx="428">
                  <c:v>36395</c:v>
                </c:pt>
                <c:pt idx="429">
                  <c:v>36396</c:v>
                </c:pt>
                <c:pt idx="430">
                  <c:v>36397</c:v>
                </c:pt>
                <c:pt idx="431">
                  <c:v>36398</c:v>
                </c:pt>
                <c:pt idx="432">
                  <c:v>36399</c:v>
                </c:pt>
                <c:pt idx="433">
                  <c:v>36402</c:v>
                </c:pt>
                <c:pt idx="434">
                  <c:v>36403</c:v>
                </c:pt>
                <c:pt idx="435">
                  <c:v>36404</c:v>
                </c:pt>
                <c:pt idx="436">
                  <c:v>36405</c:v>
                </c:pt>
                <c:pt idx="437">
                  <c:v>36406</c:v>
                </c:pt>
                <c:pt idx="438">
                  <c:v>36409</c:v>
                </c:pt>
                <c:pt idx="439">
                  <c:v>36410</c:v>
                </c:pt>
                <c:pt idx="440">
                  <c:v>36411</c:v>
                </c:pt>
                <c:pt idx="441">
                  <c:v>36412</c:v>
                </c:pt>
                <c:pt idx="442">
                  <c:v>36413</c:v>
                </c:pt>
                <c:pt idx="443">
                  <c:v>36416</c:v>
                </c:pt>
                <c:pt idx="444">
                  <c:v>36417</c:v>
                </c:pt>
                <c:pt idx="445">
                  <c:v>36418</c:v>
                </c:pt>
                <c:pt idx="446">
                  <c:v>36419</c:v>
                </c:pt>
                <c:pt idx="447">
                  <c:v>36420</c:v>
                </c:pt>
                <c:pt idx="448">
                  <c:v>36423</c:v>
                </c:pt>
                <c:pt idx="449">
                  <c:v>36424</c:v>
                </c:pt>
                <c:pt idx="450">
                  <c:v>36425</c:v>
                </c:pt>
                <c:pt idx="451">
                  <c:v>36426</c:v>
                </c:pt>
                <c:pt idx="452">
                  <c:v>36427</c:v>
                </c:pt>
                <c:pt idx="453">
                  <c:v>36430</c:v>
                </c:pt>
                <c:pt idx="454">
                  <c:v>36431</c:v>
                </c:pt>
                <c:pt idx="455">
                  <c:v>36432</c:v>
                </c:pt>
                <c:pt idx="456">
                  <c:v>36433</c:v>
                </c:pt>
                <c:pt idx="457">
                  <c:v>36434</c:v>
                </c:pt>
                <c:pt idx="458">
                  <c:v>36437</c:v>
                </c:pt>
                <c:pt idx="459">
                  <c:v>36438</c:v>
                </c:pt>
                <c:pt idx="460">
                  <c:v>36439</c:v>
                </c:pt>
                <c:pt idx="461">
                  <c:v>36440</c:v>
                </c:pt>
                <c:pt idx="462">
                  <c:v>36441</c:v>
                </c:pt>
                <c:pt idx="463">
                  <c:v>36444</c:v>
                </c:pt>
                <c:pt idx="464">
                  <c:v>36445</c:v>
                </c:pt>
                <c:pt idx="465">
                  <c:v>36446</c:v>
                </c:pt>
                <c:pt idx="466">
                  <c:v>36447</c:v>
                </c:pt>
                <c:pt idx="467">
                  <c:v>36448</c:v>
                </c:pt>
                <c:pt idx="468">
                  <c:v>36451</c:v>
                </c:pt>
                <c:pt idx="469">
                  <c:v>36452</c:v>
                </c:pt>
                <c:pt idx="470">
                  <c:v>36453</c:v>
                </c:pt>
                <c:pt idx="471">
                  <c:v>36454</c:v>
                </c:pt>
                <c:pt idx="472">
                  <c:v>36455</c:v>
                </c:pt>
                <c:pt idx="473">
                  <c:v>36458</c:v>
                </c:pt>
                <c:pt idx="474">
                  <c:v>36459</c:v>
                </c:pt>
                <c:pt idx="475">
                  <c:v>36460</c:v>
                </c:pt>
                <c:pt idx="476">
                  <c:v>36461</c:v>
                </c:pt>
                <c:pt idx="477">
                  <c:v>36462</c:v>
                </c:pt>
                <c:pt idx="478">
                  <c:v>36465</c:v>
                </c:pt>
                <c:pt idx="479">
                  <c:v>36466</c:v>
                </c:pt>
                <c:pt idx="480">
                  <c:v>36467</c:v>
                </c:pt>
                <c:pt idx="481">
                  <c:v>36468</c:v>
                </c:pt>
                <c:pt idx="482">
                  <c:v>36469</c:v>
                </c:pt>
                <c:pt idx="483">
                  <c:v>36472</c:v>
                </c:pt>
                <c:pt idx="484">
                  <c:v>36473</c:v>
                </c:pt>
                <c:pt idx="485">
                  <c:v>36474</c:v>
                </c:pt>
                <c:pt idx="486">
                  <c:v>36475</c:v>
                </c:pt>
                <c:pt idx="487">
                  <c:v>36476</c:v>
                </c:pt>
                <c:pt idx="488">
                  <c:v>36479</c:v>
                </c:pt>
                <c:pt idx="489">
                  <c:v>36480</c:v>
                </c:pt>
                <c:pt idx="490">
                  <c:v>36481</c:v>
                </c:pt>
                <c:pt idx="491">
                  <c:v>36482</c:v>
                </c:pt>
                <c:pt idx="492">
                  <c:v>36483</c:v>
                </c:pt>
                <c:pt idx="493">
                  <c:v>36486</c:v>
                </c:pt>
                <c:pt idx="494">
                  <c:v>36487</c:v>
                </c:pt>
                <c:pt idx="495">
                  <c:v>36488</c:v>
                </c:pt>
                <c:pt idx="496">
                  <c:v>36489</c:v>
                </c:pt>
                <c:pt idx="497">
                  <c:v>36490</c:v>
                </c:pt>
                <c:pt idx="498">
                  <c:v>36493</c:v>
                </c:pt>
                <c:pt idx="499">
                  <c:v>36494</c:v>
                </c:pt>
                <c:pt idx="500">
                  <c:v>36495</c:v>
                </c:pt>
                <c:pt idx="501">
                  <c:v>36496</c:v>
                </c:pt>
                <c:pt idx="502">
                  <c:v>36497</c:v>
                </c:pt>
                <c:pt idx="503">
                  <c:v>36500</c:v>
                </c:pt>
                <c:pt idx="504">
                  <c:v>36501</c:v>
                </c:pt>
                <c:pt idx="505">
                  <c:v>36502</c:v>
                </c:pt>
                <c:pt idx="506">
                  <c:v>36503</c:v>
                </c:pt>
                <c:pt idx="507">
                  <c:v>36504</c:v>
                </c:pt>
                <c:pt idx="508">
                  <c:v>36507</c:v>
                </c:pt>
                <c:pt idx="509">
                  <c:v>36508</c:v>
                </c:pt>
                <c:pt idx="510">
                  <c:v>36509</c:v>
                </c:pt>
                <c:pt idx="511">
                  <c:v>36510</c:v>
                </c:pt>
                <c:pt idx="512">
                  <c:v>36511</c:v>
                </c:pt>
                <c:pt idx="513">
                  <c:v>36514</c:v>
                </c:pt>
                <c:pt idx="514">
                  <c:v>36515</c:v>
                </c:pt>
                <c:pt idx="515">
                  <c:v>36516</c:v>
                </c:pt>
                <c:pt idx="516">
                  <c:v>36517</c:v>
                </c:pt>
                <c:pt idx="517">
                  <c:v>36518</c:v>
                </c:pt>
                <c:pt idx="518">
                  <c:v>36521</c:v>
                </c:pt>
                <c:pt idx="519">
                  <c:v>36522</c:v>
                </c:pt>
                <c:pt idx="520">
                  <c:v>36523</c:v>
                </c:pt>
                <c:pt idx="521">
                  <c:v>36524</c:v>
                </c:pt>
                <c:pt idx="522">
                  <c:v>36525</c:v>
                </c:pt>
                <c:pt idx="523">
                  <c:v>36528</c:v>
                </c:pt>
                <c:pt idx="524">
                  <c:v>36529</c:v>
                </c:pt>
                <c:pt idx="525">
                  <c:v>36530</c:v>
                </c:pt>
                <c:pt idx="526">
                  <c:v>36531</c:v>
                </c:pt>
                <c:pt idx="527">
                  <c:v>36532</c:v>
                </c:pt>
                <c:pt idx="528">
                  <c:v>36535</c:v>
                </c:pt>
                <c:pt idx="529">
                  <c:v>36536</c:v>
                </c:pt>
                <c:pt idx="530">
                  <c:v>36537</c:v>
                </c:pt>
                <c:pt idx="531">
                  <c:v>36538</c:v>
                </c:pt>
                <c:pt idx="532">
                  <c:v>36539</c:v>
                </c:pt>
                <c:pt idx="533">
                  <c:v>36542</c:v>
                </c:pt>
                <c:pt idx="534">
                  <c:v>36543</c:v>
                </c:pt>
                <c:pt idx="535">
                  <c:v>36544</c:v>
                </c:pt>
                <c:pt idx="536">
                  <c:v>36545</c:v>
                </c:pt>
                <c:pt idx="537">
                  <c:v>36546</c:v>
                </c:pt>
                <c:pt idx="538">
                  <c:v>36549</c:v>
                </c:pt>
                <c:pt idx="539">
                  <c:v>36550</c:v>
                </c:pt>
                <c:pt idx="540">
                  <c:v>36551</c:v>
                </c:pt>
                <c:pt idx="541">
                  <c:v>36552</c:v>
                </c:pt>
                <c:pt idx="542">
                  <c:v>36553</c:v>
                </c:pt>
                <c:pt idx="543">
                  <c:v>36556</c:v>
                </c:pt>
                <c:pt idx="544">
                  <c:v>36557</c:v>
                </c:pt>
                <c:pt idx="545">
                  <c:v>36558</c:v>
                </c:pt>
                <c:pt idx="546">
                  <c:v>36559</c:v>
                </c:pt>
                <c:pt idx="547">
                  <c:v>36560</c:v>
                </c:pt>
                <c:pt idx="548">
                  <c:v>36563</c:v>
                </c:pt>
                <c:pt idx="549">
                  <c:v>36564</c:v>
                </c:pt>
                <c:pt idx="550">
                  <c:v>36565</c:v>
                </c:pt>
                <c:pt idx="551">
                  <c:v>36566</c:v>
                </c:pt>
                <c:pt idx="552">
                  <c:v>36567</c:v>
                </c:pt>
                <c:pt idx="553">
                  <c:v>36570</c:v>
                </c:pt>
                <c:pt idx="554">
                  <c:v>36571</c:v>
                </c:pt>
                <c:pt idx="555">
                  <c:v>36572</c:v>
                </c:pt>
                <c:pt idx="556">
                  <c:v>36573</c:v>
                </c:pt>
                <c:pt idx="557">
                  <c:v>36574</c:v>
                </c:pt>
                <c:pt idx="558">
                  <c:v>36577</c:v>
                </c:pt>
                <c:pt idx="559">
                  <c:v>36578</c:v>
                </c:pt>
                <c:pt idx="560">
                  <c:v>36579</c:v>
                </c:pt>
                <c:pt idx="561">
                  <c:v>36580</c:v>
                </c:pt>
                <c:pt idx="562">
                  <c:v>36581</c:v>
                </c:pt>
                <c:pt idx="563">
                  <c:v>36584</c:v>
                </c:pt>
                <c:pt idx="564">
                  <c:v>36585</c:v>
                </c:pt>
                <c:pt idx="565">
                  <c:v>36586</c:v>
                </c:pt>
                <c:pt idx="566">
                  <c:v>36587</c:v>
                </c:pt>
                <c:pt idx="567">
                  <c:v>36588</c:v>
                </c:pt>
                <c:pt idx="568">
                  <c:v>36591</c:v>
                </c:pt>
                <c:pt idx="569">
                  <c:v>36592</c:v>
                </c:pt>
                <c:pt idx="570">
                  <c:v>36593</c:v>
                </c:pt>
                <c:pt idx="571">
                  <c:v>36594</c:v>
                </c:pt>
                <c:pt idx="572">
                  <c:v>36595</c:v>
                </c:pt>
                <c:pt idx="573">
                  <c:v>36598</c:v>
                </c:pt>
                <c:pt idx="574">
                  <c:v>36599</c:v>
                </c:pt>
                <c:pt idx="575">
                  <c:v>36600</c:v>
                </c:pt>
                <c:pt idx="576">
                  <c:v>36601</c:v>
                </c:pt>
                <c:pt idx="577">
                  <c:v>36602</c:v>
                </c:pt>
                <c:pt idx="578">
                  <c:v>36605</c:v>
                </c:pt>
                <c:pt idx="579">
                  <c:v>36606</c:v>
                </c:pt>
                <c:pt idx="580">
                  <c:v>36607</c:v>
                </c:pt>
                <c:pt idx="581">
                  <c:v>36608</c:v>
                </c:pt>
                <c:pt idx="582">
                  <c:v>36609</c:v>
                </c:pt>
                <c:pt idx="583">
                  <c:v>36612</c:v>
                </c:pt>
                <c:pt idx="584">
                  <c:v>36613</c:v>
                </c:pt>
                <c:pt idx="585">
                  <c:v>36614</c:v>
                </c:pt>
                <c:pt idx="586">
                  <c:v>36615</c:v>
                </c:pt>
                <c:pt idx="587">
                  <c:v>36616</c:v>
                </c:pt>
                <c:pt idx="588">
                  <c:v>36619</c:v>
                </c:pt>
                <c:pt idx="589">
                  <c:v>36620</c:v>
                </c:pt>
                <c:pt idx="590">
                  <c:v>36621</c:v>
                </c:pt>
                <c:pt idx="591">
                  <c:v>36622</c:v>
                </c:pt>
                <c:pt idx="592">
                  <c:v>36623</c:v>
                </c:pt>
                <c:pt idx="593">
                  <c:v>36626</c:v>
                </c:pt>
                <c:pt idx="594">
                  <c:v>36627</c:v>
                </c:pt>
                <c:pt idx="595">
                  <c:v>36628</c:v>
                </c:pt>
                <c:pt idx="596">
                  <c:v>36629</c:v>
                </c:pt>
                <c:pt idx="597">
                  <c:v>36630</c:v>
                </c:pt>
                <c:pt idx="598">
                  <c:v>36633</c:v>
                </c:pt>
                <c:pt idx="599">
                  <c:v>36634</c:v>
                </c:pt>
                <c:pt idx="600">
                  <c:v>36635</c:v>
                </c:pt>
                <c:pt idx="601">
                  <c:v>36636</c:v>
                </c:pt>
                <c:pt idx="602">
                  <c:v>36637</c:v>
                </c:pt>
                <c:pt idx="603">
                  <c:v>36640</c:v>
                </c:pt>
                <c:pt idx="604">
                  <c:v>36641</c:v>
                </c:pt>
                <c:pt idx="605">
                  <c:v>36642</c:v>
                </c:pt>
                <c:pt idx="606">
                  <c:v>36643</c:v>
                </c:pt>
                <c:pt idx="607">
                  <c:v>36644</c:v>
                </c:pt>
                <c:pt idx="608">
                  <c:v>36647</c:v>
                </c:pt>
                <c:pt idx="609">
                  <c:v>36648</c:v>
                </c:pt>
                <c:pt idx="610">
                  <c:v>36649</c:v>
                </c:pt>
                <c:pt idx="611">
                  <c:v>36650</c:v>
                </c:pt>
                <c:pt idx="612">
                  <c:v>36651</c:v>
                </c:pt>
                <c:pt idx="613">
                  <c:v>36654</c:v>
                </c:pt>
                <c:pt idx="614">
                  <c:v>36655</c:v>
                </c:pt>
                <c:pt idx="615">
                  <c:v>36656</c:v>
                </c:pt>
                <c:pt idx="616">
                  <c:v>36657</c:v>
                </c:pt>
                <c:pt idx="617">
                  <c:v>36658</c:v>
                </c:pt>
                <c:pt idx="618">
                  <c:v>36661</c:v>
                </c:pt>
                <c:pt idx="619">
                  <c:v>36662</c:v>
                </c:pt>
                <c:pt idx="620">
                  <c:v>36663</c:v>
                </c:pt>
                <c:pt idx="621">
                  <c:v>36664</c:v>
                </c:pt>
                <c:pt idx="622">
                  <c:v>36665</c:v>
                </c:pt>
                <c:pt idx="623">
                  <c:v>36668</c:v>
                </c:pt>
                <c:pt idx="624">
                  <c:v>36669</c:v>
                </c:pt>
                <c:pt idx="625">
                  <c:v>36670</c:v>
                </c:pt>
                <c:pt idx="626">
                  <c:v>36671</c:v>
                </c:pt>
                <c:pt idx="627">
                  <c:v>36672</c:v>
                </c:pt>
                <c:pt idx="628">
                  <c:v>36675</c:v>
                </c:pt>
                <c:pt idx="629">
                  <c:v>36676</c:v>
                </c:pt>
                <c:pt idx="630">
                  <c:v>36677</c:v>
                </c:pt>
                <c:pt idx="631">
                  <c:v>36678</c:v>
                </c:pt>
                <c:pt idx="632">
                  <c:v>36679</c:v>
                </c:pt>
                <c:pt idx="633">
                  <c:v>36682</c:v>
                </c:pt>
                <c:pt idx="634">
                  <c:v>36683</c:v>
                </c:pt>
                <c:pt idx="635">
                  <c:v>36684</c:v>
                </c:pt>
                <c:pt idx="636">
                  <c:v>36685</c:v>
                </c:pt>
                <c:pt idx="637">
                  <c:v>36686</c:v>
                </c:pt>
                <c:pt idx="638">
                  <c:v>36689</c:v>
                </c:pt>
                <c:pt idx="639">
                  <c:v>36690</c:v>
                </c:pt>
                <c:pt idx="640">
                  <c:v>36691</c:v>
                </c:pt>
                <c:pt idx="641">
                  <c:v>36692</c:v>
                </c:pt>
                <c:pt idx="642">
                  <c:v>36693</c:v>
                </c:pt>
                <c:pt idx="643">
                  <c:v>36696</c:v>
                </c:pt>
                <c:pt idx="644">
                  <c:v>36697</c:v>
                </c:pt>
                <c:pt idx="645">
                  <c:v>36698</c:v>
                </c:pt>
                <c:pt idx="646">
                  <c:v>36699</c:v>
                </c:pt>
                <c:pt idx="647">
                  <c:v>36700</c:v>
                </c:pt>
                <c:pt idx="648">
                  <c:v>36703</c:v>
                </c:pt>
                <c:pt idx="649">
                  <c:v>36704</c:v>
                </c:pt>
                <c:pt idx="650">
                  <c:v>36705</c:v>
                </c:pt>
                <c:pt idx="651">
                  <c:v>36706</c:v>
                </c:pt>
                <c:pt idx="652">
                  <c:v>36707</c:v>
                </c:pt>
                <c:pt idx="653">
                  <c:v>36710</c:v>
                </c:pt>
                <c:pt idx="654">
                  <c:v>36711</c:v>
                </c:pt>
                <c:pt idx="655">
                  <c:v>36712</c:v>
                </c:pt>
                <c:pt idx="656">
                  <c:v>36713</c:v>
                </c:pt>
                <c:pt idx="657">
                  <c:v>36714</c:v>
                </c:pt>
                <c:pt idx="658">
                  <c:v>36717</c:v>
                </c:pt>
                <c:pt idx="659">
                  <c:v>36718</c:v>
                </c:pt>
                <c:pt idx="660">
                  <c:v>36719</c:v>
                </c:pt>
                <c:pt idx="661">
                  <c:v>36720</c:v>
                </c:pt>
                <c:pt idx="662">
                  <c:v>36721</c:v>
                </c:pt>
                <c:pt idx="663">
                  <c:v>36724</c:v>
                </c:pt>
                <c:pt idx="664">
                  <c:v>36725</c:v>
                </c:pt>
                <c:pt idx="665">
                  <c:v>36726</c:v>
                </c:pt>
                <c:pt idx="666">
                  <c:v>36727</c:v>
                </c:pt>
                <c:pt idx="667">
                  <c:v>36728</c:v>
                </c:pt>
                <c:pt idx="668">
                  <c:v>36731</c:v>
                </c:pt>
                <c:pt idx="669">
                  <c:v>36732</c:v>
                </c:pt>
                <c:pt idx="670">
                  <c:v>36733</c:v>
                </c:pt>
                <c:pt idx="671">
                  <c:v>36734</c:v>
                </c:pt>
                <c:pt idx="672">
                  <c:v>36735</c:v>
                </c:pt>
                <c:pt idx="673">
                  <c:v>36738</c:v>
                </c:pt>
                <c:pt idx="674">
                  <c:v>36739</c:v>
                </c:pt>
                <c:pt idx="675">
                  <c:v>36740</c:v>
                </c:pt>
                <c:pt idx="676">
                  <c:v>36741</c:v>
                </c:pt>
                <c:pt idx="677">
                  <c:v>36742</c:v>
                </c:pt>
                <c:pt idx="678">
                  <c:v>36745</c:v>
                </c:pt>
                <c:pt idx="679">
                  <c:v>36746</c:v>
                </c:pt>
                <c:pt idx="680">
                  <c:v>36747</c:v>
                </c:pt>
                <c:pt idx="681">
                  <c:v>36748</c:v>
                </c:pt>
                <c:pt idx="682">
                  <c:v>36749</c:v>
                </c:pt>
                <c:pt idx="683">
                  <c:v>36752</c:v>
                </c:pt>
                <c:pt idx="684">
                  <c:v>36753</c:v>
                </c:pt>
                <c:pt idx="685">
                  <c:v>36754</c:v>
                </c:pt>
                <c:pt idx="686">
                  <c:v>36755</c:v>
                </c:pt>
                <c:pt idx="687">
                  <c:v>36756</c:v>
                </c:pt>
                <c:pt idx="688">
                  <c:v>36759</c:v>
                </c:pt>
                <c:pt idx="689">
                  <c:v>36760</c:v>
                </c:pt>
                <c:pt idx="690">
                  <c:v>36761</c:v>
                </c:pt>
                <c:pt idx="691">
                  <c:v>36762</c:v>
                </c:pt>
                <c:pt idx="692">
                  <c:v>36763</c:v>
                </c:pt>
                <c:pt idx="693">
                  <c:v>36766</c:v>
                </c:pt>
                <c:pt idx="694">
                  <c:v>36767</c:v>
                </c:pt>
                <c:pt idx="695">
                  <c:v>36768</c:v>
                </c:pt>
                <c:pt idx="696">
                  <c:v>36769</c:v>
                </c:pt>
                <c:pt idx="697">
                  <c:v>36770</c:v>
                </c:pt>
                <c:pt idx="698">
                  <c:v>36773</c:v>
                </c:pt>
                <c:pt idx="699">
                  <c:v>36774</c:v>
                </c:pt>
                <c:pt idx="700">
                  <c:v>36775</c:v>
                </c:pt>
                <c:pt idx="701">
                  <c:v>36776</c:v>
                </c:pt>
                <c:pt idx="702">
                  <c:v>36777</c:v>
                </c:pt>
                <c:pt idx="703">
                  <c:v>36780</c:v>
                </c:pt>
                <c:pt idx="704">
                  <c:v>36781</c:v>
                </c:pt>
                <c:pt idx="705">
                  <c:v>36782</c:v>
                </c:pt>
                <c:pt idx="706">
                  <c:v>36783</c:v>
                </c:pt>
                <c:pt idx="707">
                  <c:v>36784</c:v>
                </c:pt>
                <c:pt idx="708">
                  <c:v>36787</c:v>
                </c:pt>
                <c:pt idx="709">
                  <c:v>36788</c:v>
                </c:pt>
                <c:pt idx="710">
                  <c:v>36789</c:v>
                </c:pt>
                <c:pt idx="711">
                  <c:v>36790</c:v>
                </c:pt>
                <c:pt idx="712">
                  <c:v>36791</c:v>
                </c:pt>
                <c:pt idx="713">
                  <c:v>36794</c:v>
                </c:pt>
                <c:pt idx="714">
                  <c:v>36795</c:v>
                </c:pt>
                <c:pt idx="715">
                  <c:v>36796</c:v>
                </c:pt>
                <c:pt idx="716">
                  <c:v>36797</c:v>
                </c:pt>
                <c:pt idx="717">
                  <c:v>36798</c:v>
                </c:pt>
                <c:pt idx="718">
                  <c:v>36801</c:v>
                </c:pt>
                <c:pt idx="719">
                  <c:v>36802</c:v>
                </c:pt>
                <c:pt idx="720">
                  <c:v>36803</c:v>
                </c:pt>
                <c:pt idx="721">
                  <c:v>36804</c:v>
                </c:pt>
                <c:pt idx="722">
                  <c:v>36805</c:v>
                </c:pt>
                <c:pt idx="723">
                  <c:v>36808</c:v>
                </c:pt>
                <c:pt idx="724">
                  <c:v>36809</c:v>
                </c:pt>
                <c:pt idx="725">
                  <c:v>36810</c:v>
                </c:pt>
                <c:pt idx="726">
                  <c:v>36811</c:v>
                </c:pt>
                <c:pt idx="727">
                  <c:v>36812</c:v>
                </c:pt>
                <c:pt idx="728">
                  <c:v>36815</c:v>
                </c:pt>
                <c:pt idx="729">
                  <c:v>36816</c:v>
                </c:pt>
                <c:pt idx="730">
                  <c:v>36817</c:v>
                </c:pt>
                <c:pt idx="731">
                  <c:v>36818</c:v>
                </c:pt>
                <c:pt idx="732">
                  <c:v>36819</c:v>
                </c:pt>
                <c:pt idx="733">
                  <c:v>36822</c:v>
                </c:pt>
                <c:pt idx="734">
                  <c:v>36823</c:v>
                </c:pt>
                <c:pt idx="735">
                  <c:v>36824</c:v>
                </c:pt>
                <c:pt idx="736">
                  <c:v>36825</c:v>
                </c:pt>
                <c:pt idx="737">
                  <c:v>36826</c:v>
                </c:pt>
                <c:pt idx="738">
                  <c:v>36829</c:v>
                </c:pt>
                <c:pt idx="739">
                  <c:v>36830</c:v>
                </c:pt>
                <c:pt idx="740">
                  <c:v>36831</c:v>
                </c:pt>
                <c:pt idx="741">
                  <c:v>36832</c:v>
                </c:pt>
                <c:pt idx="742">
                  <c:v>36833</c:v>
                </c:pt>
                <c:pt idx="743">
                  <c:v>36836</c:v>
                </c:pt>
                <c:pt idx="744">
                  <c:v>36837</c:v>
                </c:pt>
                <c:pt idx="745">
                  <c:v>36838</c:v>
                </c:pt>
                <c:pt idx="746">
                  <c:v>36839</c:v>
                </c:pt>
                <c:pt idx="747">
                  <c:v>36840</c:v>
                </c:pt>
                <c:pt idx="748">
                  <c:v>36843</c:v>
                </c:pt>
                <c:pt idx="749">
                  <c:v>36844</c:v>
                </c:pt>
                <c:pt idx="750">
                  <c:v>36845</c:v>
                </c:pt>
                <c:pt idx="751">
                  <c:v>36846</c:v>
                </c:pt>
                <c:pt idx="752">
                  <c:v>36847</c:v>
                </c:pt>
                <c:pt idx="753">
                  <c:v>36850</c:v>
                </c:pt>
                <c:pt idx="754">
                  <c:v>36851</c:v>
                </c:pt>
                <c:pt idx="755">
                  <c:v>36852</c:v>
                </c:pt>
                <c:pt idx="756">
                  <c:v>36853</c:v>
                </c:pt>
                <c:pt idx="757">
                  <c:v>36854</c:v>
                </c:pt>
                <c:pt idx="758">
                  <c:v>36857</c:v>
                </c:pt>
                <c:pt idx="759">
                  <c:v>36858</c:v>
                </c:pt>
                <c:pt idx="760">
                  <c:v>36859</c:v>
                </c:pt>
                <c:pt idx="761">
                  <c:v>36860</c:v>
                </c:pt>
                <c:pt idx="762">
                  <c:v>36861</c:v>
                </c:pt>
                <c:pt idx="763">
                  <c:v>36864</c:v>
                </c:pt>
                <c:pt idx="764">
                  <c:v>36865</c:v>
                </c:pt>
                <c:pt idx="765">
                  <c:v>36866</c:v>
                </c:pt>
                <c:pt idx="766">
                  <c:v>36867</c:v>
                </c:pt>
                <c:pt idx="767">
                  <c:v>36868</c:v>
                </c:pt>
                <c:pt idx="768">
                  <c:v>36871</c:v>
                </c:pt>
                <c:pt idx="769">
                  <c:v>36872</c:v>
                </c:pt>
                <c:pt idx="770">
                  <c:v>36873</c:v>
                </c:pt>
                <c:pt idx="771">
                  <c:v>36874</c:v>
                </c:pt>
                <c:pt idx="772">
                  <c:v>36875</c:v>
                </c:pt>
                <c:pt idx="773">
                  <c:v>36878</c:v>
                </c:pt>
                <c:pt idx="774">
                  <c:v>36879</c:v>
                </c:pt>
                <c:pt idx="775">
                  <c:v>36880</c:v>
                </c:pt>
                <c:pt idx="776">
                  <c:v>36881</c:v>
                </c:pt>
                <c:pt idx="777">
                  <c:v>36882</c:v>
                </c:pt>
                <c:pt idx="778">
                  <c:v>36885</c:v>
                </c:pt>
                <c:pt idx="779">
                  <c:v>36886</c:v>
                </c:pt>
                <c:pt idx="780">
                  <c:v>36887</c:v>
                </c:pt>
                <c:pt idx="781">
                  <c:v>36888</c:v>
                </c:pt>
                <c:pt idx="782">
                  <c:v>36889</c:v>
                </c:pt>
                <c:pt idx="783">
                  <c:v>36892</c:v>
                </c:pt>
                <c:pt idx="784">
                  <c:v>36893</c:v>
                </c:pt>
                <c:pt idx="785">
                  <c:v>36894</c:v>
                </c:pt>
                <c:pt idx="786">
                  <c:v>36895</c:v>
                </c:pt>
                <c:pt idx="787">
                  <c:v>36896</c:v>
                </c:pt>
                <c:pt idx="788">
                  <c:v>36899</c:v>
                </c:pt>
                <c:pt idx="789">
                  <c:v>36900</c:v>
                </c:pt>
                <c:pt idx="790">
                  <c:v>36901</c:v>
                </c:pt>
                <c:pt idx="791">
                  <c:v>36902</c:v>
                </c:pt>
                <c:pt idx="792">
                  <c:v>36903</c:v>
                </c:pt>
                <c:pt idx="793">
                  <c:v>36906</c:v>
                </c:pt>
                <c:pt idx="794">
                  <c:v>36907</c:v>
                </c:pt>
                <c:pt idx="795">
                  <c:v>36908</c:v>
                </c:pt>
                <c:pt idx="796">
                  <c:v>36909</c:v>
                </c:pt>
                <c:pt idx="797">
                  <c:v>36910</c:v>
                </c:pt>
                <c:pt idx="798">
                  <c:v>36913</c:v>
                </c:pt>
                <c:pt idx="799">
                  <c:v>36914</c:v>
                </c:pt>
                <c:pt idx="800">
                  <c:v>36915</c:v>
                </c:pt>
                <c:pt idx="801">
                  <c:v>36916</c:v>
                </c:pt>
                <c:pt idx="802">
                  <c:v>36917</c:v>
                </c:pt>
                <c:pt idx="803">
                  <c:v>36920</c:v>
                </c:pt>
                <c:pt idx="804">
                  <c:v>36921</c:v>
                </c:pt>
                <c:pt idx="805">
                  <c:v>36922</c:v>
                </c:pt>
                <c:pt idx="806">
                  <c:v>36923</c:v>
                </c:pt>
                <c:pt idx="807">
                  <c:v>36924</c:v>
                </c:pt>
                <c:pt idx="808">
                  <c:v>36927</c:v>
                </c:pt>
                <c:pt idx="809">
                  <c:v>36928</c:v>
                </c:pt>
                <c:pt idx="810">
                  <c:v>36929</c:v>
                </c:pt>
                <c:pt idx="811">
                  <c:v>36930</c:v>
                </c:pt>
                <c:pt idx="812">
                  <c:v>36931</c:v>
                </c:pt>
                <c:pt idx="813">
                  <c:v>36934</c:v>
                </c:pt>
                <c:pt idx="814">
                  <c:v>36935</c:v>
                </c:pt>
                <c:pt idx="815">
                  <c:v>36936</c:v>
                </c:pt>
                <c:pt idx="816">
                  <c:v>36937</c:v>
                </c:pt>
                <c:pt idx="817">
                  <c:v>36938</c:v>
                </c:pt>
                <c:pt idx="818">
                  <c:v>36941</c:v>
                </c:pt>
                <c:pt idx="819">
                  <c:v>36942</c:v>
                </c:pt>
                <c:pt idx="820">
                  <c:v>36943</c:v>
                </c:pt>
                <c:pt idx="821">
                  <c:v>36944</c:v>
                </c:pt>
                <c:pt idx="822">
                  <c:v>36945</c:v>
                </c:pt>
                <c:pt idx="823">
                  <c:v>36948</c:v>
                </c:pt>
                <c:pt idx="824">
                  <c:v>36949</c:v>
                </c:pt>
                <c:pt idx="825">
                  <c:v>36950</c:v>
                </c:pt>
                <c:pt idx="826">
                  <c:v>36951</c:v>
                </c:pt>
                <c:pt idx="827">
                  <c:v>36952</c:v>
                </c:pt>
                <c:pt idx="828">
                  <c:v>36955</c:v>
                </c:pt>
                <c:pt idx="829">
                  <c:v>36956</c:v>
                </c:pt>
                <c:pt idx="830">
                  <c:v>36957</c:v>
                </c:pt>
                <c:pt idx="831">
                  <c:v>36958</c:v>
                </c:pt>
                <c:pt idx="832">
                  <c:v>36959</c:v>
                </c:pt>
                <c:pt idx="833">
                  <c:v>36962</c:v>
                </c:pt>
                <c:pt idx="834">
                  <c:v>36963</c:v>
                </c:pt>
                <c:pt idx="835">
                  <c:v>36964</c:v>
                </c:pt>
                <c:pt idx="836">
                  <c:v>36965</c:v>
                </c:pt>
                <c:pt idx="837">
                  <c:v>36966</c:v>
                </c:pt>
                <c:pt idx="838">
                  <c:v>36969</c:v>
                </c:pt>
                <c:pt idx="839">
                  <c:v>36970</c:v>
                </c:pt>
                <c:pt idx="840">
                  <c:v>36971</c:v>
                </c:pt>
                <c:pt idx="841">
                  <c:v>36972</c:v>
                </c:pt>
                <c:pt idx="842">
                  <c:v>36973</c:v>
                </c:pt>
                <c:pt idx="843">
                  <c:v>36976</c:v>
                </c:pt>
                <c:pt idx="844">
                  <c:v>36977</c:v>
                </c:pt>
                <c:pt idx="845">
                  <c:v>36978</c:v>
                </c:pt>
                <c:pt idx="846">
                  <c:v>36979</c:v>
                </c:pt>
                <c:pt idx="847">
                  <c:v>36980</c:v>
                </c:pt>
                <c:pt idx="848">
                  <c:v>36983</c:v>
                </c:pt>
                <c:pt idx="849">
                  <c:v>36984</c:v>
                </c:pt>
                <c:pt idx="850">
                  <c:v>36985</c:v>
                </c:pt>
                <c:pt idx="851">
                  <c:v>36986</c:v>
                </c:pt>
                <c:pt idx="852">
                  <c:v>36987</c:v>
                </c:pt>
                <c:pt idx="853">
                  <c:v>36990</c:v>
                </c:pt>
                <c:pt idx="854">
                  <c:v>36991</c:v>
                </c:pt>
                <c:pt idx="855">
                  <c:v>36992</c:v>
                </c:pt>
                <c:pt idx="856">
                  <c:v>36993</c:v>
                </c:pt>
                <c:pt idx="857">
                  <c:v>36994</c:v>
                </c:pt>
                <c:pt idx="858">
                  <c:v>36997</c:v>
                </c:pt>
                <c:pt idx="859">
                  <c:v>36998</c:v>
                </c:pt>
                <c:pt idx="860">
                  <c:v>36999</c:v>
                </c:pt>
                <c:pt idx="861">
                  <c:v>37000</c:v>
                </c:pt>
                <c:pt idx="862">
                  <c:v>37001</c:v>
                </c:pt>
                <c:pt idx="863">
                  <c:v>37004</c:v>
                </c:pt>
                <c:pt idx="864">
                  <c:v>37005</c:v>
                </c:pt>
                <c:pt idx="865">
                  <c:v>37006</c:v>
                </c:pt>
                <c:pt idx="866">
                  <c:v>37007</c:v>
                </c:pt>
                <c:pt idx="867">
                  <c:v>37008</c:v>
                </c:pt>
                <c:pt idx="868">
                  <c:v>37011</c:v>
                </c:pt>
                <c:pt idx="869">
                  <c:v>37012</c:v>
                </c:pt>
                <c:pt idx="870">
                  <c:v>37013</c:v>
                </c:pt>
                <c:pt idx="871">
                  <c:v>37014</c:v>
                </c:pt>
                <c:pt idx="872">
                  <c:v>37015</c:v>
                </c:pt>
                <c:pt idx="873">
                  <c:v>37018</c:v>
                </c:pt>
                <c:pt idx="874">
                  <c:v>37019</c:v>
                </c:pt>
                <c:pt idx="875">
                  <c:v>37020</c:v>
                </c:pt>
                <c:pt idx="876">
                  <c:v>37021</c:v>
                </c:pt>
                <c:pt idx="877">
                  <c:v>37022</c:v>
                </c:pt>
                <c:pt idx="878">
                  <c:v>37025</c:v>
                </c:pt>
                <c:pt idx="879">
                  <c:v>37026</c:v>
                </c:pt>
                <c:pt idx="880">
                  <c:v>37027</c:v>
                </c:pt>
                <c:pt idx="881">
                  <c:v>37028</c:v>
                </c:pt>
                <c:pt idx="882">
                  <c:v>37029</c:v>
                </c:pt>
                <c:pt idx="883">
                  <c:v>37032</c:v>
                </c:pt>
                <c:pt idx="884">
                  <c:v>37033</c:v>
                </c:pt>
                <c:pt idx="885">
                  <c:v>37034</c:v>
                </c:pt>
                <c:pt idx="886">
                  <c:v>37035</c:v>
                </c:pt>
                <c:pt idx="887">
                  <c:v>37036</c:v>
                </c:pt>
                <c:pt idx="888">
                  <c:v>37039</c:v>
                </c:pt>
                <c:pt idx="889">
                  <c:v>37040</c:v>
                </c:pt>
                <c:pt idx="890">
                  <c:v>37041</c:v>
                </c:pt>
                <c:pt idx="891">
                  <c:v>37042</c:v>
                </c:pt>
                <c:pt idx="892">
                  <c:v>37043</c:v>
                </c:pt>
                <c:pt idx="893">
                  <c:v>37046</c:v>
                </c:pt>
                <c:pt idx="894">
                  <c:v>37047</c:v>
                </c:pt>
                <c:pt idx="895">
                  <c:v>37048</c:v>
                </c:pt>
                <c:pt idx="896">
                  <c:v>37049</c:v>
                </c:pt>
                <c:pt idx="897">
                  <c:v>37050</c:v>
                </c:pt>
                <c:pt idx="898">
                  <c:v>37053</c:v>
                </c:pt>
                <c:pt idx="899">
                  <c:v>37054</c:v>
                </c:pt>
                <c:pt idx="900">
                  <c:v>37055</c:v>
                </c:pt>
                <c:pt idx="901">
                  <c:v>37056</c:v>
                </c:pt>
                <c:pt idx="902">
                  <c:v>37057</c:v>
                </c:pt>
                <c:pt idx="903">
                  <c:v>37060</c:v>
                </c:pt>
                <c:pt idx="904">
                  <c:v>37061</c:v>
                </c:pt>
                <c:pt idx="905">
                  <c:v>37062</c:v>
                </c:pt>
                <c:pt idx="906">
                  <c:v>37063</c:v>
                </c:pt>
                <c:pt idx="907">
                  <c:v>37064</c:v>
                </c:pt>
                <c:pt idx="908">
                  <c:v>37067</c:v>
                </c:pt>
                <c:pt idx="909">
                  <c:v>37068</c:v>
                </c:pt>
                <c:pt idx="910">
                  <c:v>37069</c:v>
                </c:pt>
                <c:pt idx="911">
                  <c:v>37070</c:v>
                </c:pt>
                <c:pt idx="912">
                  <c:v>37071</c:v>
                </c:pt>
                <c:pt idx="913">
                  <c:v>37074</c:v>
                </c:pt>
                <c:pt idx="914">
                  <c:v>37075</c:v>
                </c:pt>
                <c:pt idx="915">
                  <c:v>37076</c:v>
                </c:pt>
                <c:pt idx="916">
                  <c:v>37077</c:v>
                </c:pt>
                <c:pt idx="917">
                  <c:v>37078</c:v>
                </c:pt>
                <c:pt idx="918">
                  <c:v>37081</c:v>
                </c:pt>
                <c:pt idx="919">
                  <c:v>37082</c:v>
                </c:pt>
                <c:pt idx="920">
                  <c:v>37083</c:v>
                </c:pt>
                <c:pt idx="921">
                  <c:v>37084</c:v>
                </c:pt>
                <c:pt idx="922">
                  <c:v>37085</c:v>
                </c:pt>
                <c:pt idx="923">
                  <c:v>37088</c:v>
                </c:pt>
                <c:pt idx="924">
                  <c:v>37089</c:v>
                </c:pt>
                <c:pt idx="925">
                  <c:v>37090</c:v>
                </c:pt>
                <c:pt idx="926">
                  <c:v>37091</c:v>
                </c:pt>
                <c:pt idx="927">
                  <c:v>37092</c:v>
                </c:pt>
                <c:pt idx="928">
                  <c:v>37095</c:v>
                </c:pt>
                <c:pt idx="929">
                  <c:v>37096</c:v>
                </c:pt>
                <c:pt idx="930">
                  <c:v>37097</c:v>
                </c:pt>
                <c:pt idx="931">
                  <c:v>37098</c:v>
                </c:pt>
                <c:pt idx="932">
                  <c:v>37099</c:v>
                </c:pt>
                <c:pt idx="933">
                  <c:v>37102</c:v>
                </c:pt>
                <c:pt idx="934">
                  <c:v>37103</c:v>
                </c:pt>
                <c:pt idx="935">
                  <c:v>37104</c:v>
                </c:pt>
                <c:pt idx="936">
                  <c:v>37105</c:v>
                </c:pt>
                <c:pt idx="937">
                  <c:v>37106</c:v>
                </c:pt>
                <c:pt idx="938">
                  <c:v>37109</c:v>
                </c:pt>
                <c:pt idx="939">
                  <c:v>37110</c:v>
                </c:pt>
                <c:pt idx="940">
                  <c:v>37111</c:v>
                </c:pt>
                <c:pt idx="941">
                  <c:v>37112</c:v>
                </c:pt>
                <c:pt idx="942">
                  <c:v>37113</c:v>
                </c:pt>
                <c:pt idx="943">
                  <c:v>37116</c:v>
                </c:pt>
                <c:pt idx="944">
                  <c:v>37117</c:v>
                </c:pt>
                <c:pt idx="945">
                  <c:v>37118</c:v>
                </c:pt>
                <c:pt idx="946">
                  <c:v>37119</c:v>
                </c:pt>
                <c:pt idx="947">
                  <c:v>37120</c:v>
                </c:pt>
                <c:pt idx="948">
                  <c:v>37123</c:v>
                </c:pt>
                <c:pt idx="949">
                  <c:v>37124</c:v>
                </c:pt>
                <c:pt idx="950">
                  <c:v>37125</c:v>
                </c:pt>
                <c:pt idx="951">
                  <c:v>37126</c:v>
                </c:pt>
                <c:pt idx="952">
                  <c:v>37127</c:v>
                </c:pt>
                <c:pt idx="953">
                  <c:v>37130</c:v>
                </c:pt>
                <c:pt idx="954">
                  <c:v>37131</c:v>
                </c:pt>
                <c:pt idx="955">
                  <c:v>37132</c:v>
                </c:pt>
                <c:pt idx="956">
                  <c:v>37133</c:v>
                </c:pt>
                <c:pt idx="957">
                  <c:v>37134</c:v>
                </c:pt>
                <c:pt idx="958">
                  <c:v>37137</c:v>
                </c:pt>
                <c:pt idx="959">
                  <c:v>37138</c:v>
                </c:pt>
                <c:pt idx="960">
                  <c:v>37139</c:v>
                </c:pt>
                <c:pt idx="961">
                  <c:v>37140</c:v>
                </c:pt>
                <c:pt idx="962">
                  <c:v>37141</c:v>
                </c:pt>
                <c:pt idx="963">
                  <c:v>37144</c:v>
                </c:pt>
                <c:pt idx="964">
                  <c:v>37145</c:v>
                </c:pt>
                <c:pt idx="965">
                  <c:v>37146</c:v>
                </c:pt>
                <c:pt idx="966">
                  <c:v>37147</c:v>
                </c:pt>
                <c:pt idx="967">
                  <c:v>37148</c:v>
                </c:pt>
                <c:pt idx="968">
                  <c:v>37151</c:v>
                </c:pt>
                <c:pt idx="969">
                  <c:v>37152</c:v>
                </c:pt>
                <c:pt idx="970">
                  <c:v>37153</c:v>
                </c:pt>
                <c:pt idx="971">
                  <c:v>37154</c:v>
                </c:pt>
                <c:pt idx="972">
                  <c:v>37155</c:v>
                </c:pt>
                <c:pt idx="973">
                  <c:v>37158</c:v>
                </c:pt>
                <c:pt idx="974">
                  <c:v>37159</c:v>
                </c:pt>
                <c:pt idx="975">
                  <c:v>37160</c:v>
                </c:pt>
                <c:pt idx="976">
                  <c:v>37161</c:v>
                </c:pt>
                <c:pt idx="977">
                  <c:v>37162</c:v>
                </c:pt>
                <c:pt idx="978">
                  <c:v>37165</c:v>
                </c:pt>
                <c:pt idx="979">
                  <c:v>37166</c:v>
                </c:pt>
                <c:pt idx="980">
                  <c:v>37167</c:v>
                </c:pt>
                <c:pt idx="981">
                  <c:v>37168</c:v>
                </c:pt>
                <c:pt idx="982">
                  <c:v>37169</c:v>
                </c:pt>
                <c:pt idx="983">
                  <c:v>37172</c:v>
                </c:pt>
                <c:pt idx="984">
                  <c:v>37173</c:v>
                </c:pt>
                <c:pt idx="985">
                  <c:v>37174</c:v>
                </c:pt>
                <c:pt idx="986">
                  <c:v>37175</c:v>
                </c:pt>
                <c:pt idx="987">
                  <c:v>37176</c:v>
                </c:pt>
                <c:pt idx="988">
                  <c:v>37179</c:v>
                </c:pt>
                <c:pt idx="989">
                  <c:v>37180</c:v>
                </c:pt>
                <c:pt idx="990">
                  <c:v>37181</c:v>
                </c:pt>
                <c:pt idx="991">
                  <c:v>37182</c:v>
                </c:pt>
                <c:pt idx="992">
                  <c:v>37183</c:v>
                </c:pt>
                <c:pt idx="993">
                  <c:v>37186</c:v>
                </c:pt>
                <c:pt idx="994">
                  <c:v>37187</c:v>
                </c:pt>
                <c:pt idx="995">
                  <c:v>37188</c:v>
                </c:pt>
                <c:pt idx="996">
                  <c:v>37189</c:v>
                </c:pt>
                <c:pt idx="997">
                  <c:v>37190</c:v>
                </c:pt>
                <c:pt idx="998">
                  <c:v>37193</c:v>
                </c:pt>
                <c:pt idx="999">
                  <c:v>37194</c:v>
                </c:pt>
                <c:pt idx="1000">
                  <c:v>37195</c:v>
                </c:pt>
                <c:pt idx="1001">
                  <c:v>37196</c:v>
                </c:pt>
                <c:pt idx="1002">
                  <c:v>37197</c:v>
                </c:pt>
                <c:pt idx="1003">
                  <c:v>37200</c:v>
                </c:pt>
                <c:pt idx="1004">
                  <c:v>37201</c:v>
                </c:pt>
                <c:pt idx="1005">
                  <c:v>37202</c:v>
                </c:pt>
                <c:pt idx="1006">
                  <c:v>37203</c:v>
                </c:pt>
                <c:pt idx="1007">
                  <c:v>37204</c:v>
                </c:pt>
                <c:pt idx="1008">
                  <c:v>37207</c:v>
                </c:pt>
                <c:pt idx="1009">
                  <c:v>37208</c:v>
                </c:pt>
                <c:pt idx="1010">
                  <c:v>37209</c:v>
                </c:pt>
                <c:pt idx="1011">
                  <c:v>37210</c:v>
                </c:pt>
                <c:pt idx="1012">
                  <c:v>37211</c:v>
                </c:pt>
                <c:pt idx="1013">
                  <c:v>37214</c:v>
                </c:pt>
                <c:pt idx="1014">
                  <c:v>37215</c:v>
                </c:pt>
                <c:pt idx="1015">
                  <c:v>37216</c:v>
                </c:pt>
                <c:pt idx="1016">
                  <c:v>37217</c:v>
                </c:pt>
                <c:pt idx="1017">
                  <c:v>37218</c:v>
                </c:pt>
                <c:pt idx="1018">
                  <c:v>37221</c:v>
                </c:pt>
                <c:pt idx="1019">
                  <c:v>37222</c:v>
                </c:pt>
                <c:pt idx="1020">
                  <c:v>37223</c:v>
                </c:pt>
                <c:pt idx="1021">
                  <c:v>37224</c:v>
                </c:pt>
                <c:pt idx="1022">
                  <c:v>37225</c:v>
                </c:pt>
                <c:pt idx="1023">
                  <c:v>37228</c:v>
                </c:pt>
                <c:pt idx="1024">
                  <c:v>37229</c:v>
                </c:pt>
                <c:pt idx="1025">
                  <c:v>37230</c:v>
                </c:pt>
                <c:pt idx="1026">
                  <c:v>37231</c:v>
                </c:pt>
                <c:pt idx="1027">
                  <c:v>37232</c:v>
                </c:pt>
                <c:pt idx="1028">
                  <c:v>37235</c:v>
                </c:pt>
                <c:pt idx="1029">
                  <c:v>37236</c:v>
                </c:pt>
                <c:pt idx="1030">
                  <c:v>37237</c:v>
                </c:pt>
                <c:pt idx="1031">
                  <c:v>37238</c:v>
                </c:pt>
                <c:pt idx="1032">
                  <c:v>37239</c:v>
                </c:pt>
                <c:pt idx="1033">
                  <c:v>37242</c:v>
                </c:pt>
                <c:pt idx="1034">
                  <c:v>37243</c:v>
                </c:pt>
                <c:pt idx="1035">
                  <c:v>37244</c:v>
                </c:pt>
                <c:pt idx="1036">
                  <c:v>37245</c:v>
                </c:pt>
                <c:pt idx="1037">
                  <c:v>37246</c:v>
                </c:pt>
                <c:pt idx="1038">
                  <c:v>37249</c:v>
                </c:pt>
                <c:pt idx="1039">
                  <c:v>37250</c:v>
                </c:pt>
                <c:pt idx="1040">
                  <c:v>37251</c:v>
                </c:pt>
                <c:pt idx="1041">
                  <c:v>37252</c:v>
                </c:pt>
                <c:pt idx="1042">
                  <c:v>37253</c:v>
                </c:pt>
                <c:pt idx="1043">
                  <c:v>37256</c:v>
                </c:pt>
                <c:pt idx="1044">
                  <c:v>37257</c:v>
                </c:pt>
                <c:pt idx="1045">
                  <c:v>37258</c:v>
                </c:pt>
                <c:pt idx="1046">
                  <c:v>37259</c:v>
                </c:pt>
                <c:pt idx="1047">
                  <c:v>37260</c:v>
                </c:pt>
                <c:pt idx="1048">
                  <c:v>37263</c:v>
                </c:pt>
                <c:pt idx="1049">
                  <c:v>37264</c:v>
                </c:pt>
                <c:pt idx="1050">
                  <c:v>37265</c:v>
                </c:pt>
                <c:pt idx="1051">
                  <c:v>37266</c:v>
                </c:pt>
                <c:pt idx="1052">
                  <c:v>37267</c:v>
                </c:pt>
                <c:pt idx="1053">
                  <c:v>37270</c:v>
                </c:pt>
                <c:pt idx="1054">
                  <c:v>37271</c:v>
                </c:pt>
                <c:pt idx="1055">
                  <c:v>37272</c:v>
                </c:pt>
                <c:pt idx="1056">
                  <c:v>37273</c:v>
                </c:pt>
                <c:pt idx="1057">
                  <c:v>37274</c:v>
                </c:pt>
                <c:pt idx="1058">
                  <c:v>37277</c:v>
                </c:pt>
                <c:pt idx="1059">
                  <c:v>37278</c:v>
                </c:pt>
                <c:pt idx="1060">
                  <c:v>37279</c:v>
                </c:pt>
                <c:pt idx="1061">
                  <c:v>37280</c:v>
                </c:pt>
                <c:pt idx="1062">
                  <c:v>37281</c:v>
                </c:pt>
                <c:pt idx="1063">
                  <c:v>37284</c:v>
                </c:pt>
                <c:pt idx="1064">
                  <c:v>37285</c:v>
                </c:pt>
                <c:pt idx="1065">
                  <c:v>37286</c:v>
                </c:pt>
                <c:pt idx="1066">
                  <c:v>37287</c:v>
                </c:pt>
                <c:pt idx="1067">
                  <c:v>37288</c:v>
                </c:pt>
                <c:pt idx="1068">
                  <c:v>37291</c:v>
                </c:pt>
                <c:pt idx="1069">
                  <c:v>37292</c:v>
                </c:pt>
                <c:pt idx="1070">
                  <c:v>37293</c:v>
                </c:pt>
                <c:pt idx="1071">
                  <c:v>37294</c:v>
                </c:pt>
                <c:pt idx="1072">
                  <c:v>37295</c:v>
                </c:pt>
                <c:pt idx="1073">
                  <c:v>37298</c:v>
                </c:pt>
                <c:pt idx="1074">
                  <c:v>37299</c:v>
                </c:pt>
                <c:pt idx="1075">
                  <c:v>37300</c:v>
                </c:pt>
                <c:pt idx="1076">
                  <c:v>37301</c:v>
                </c:pt>
                <c:pt idx="1077">
                  <c:v>37302</c:v>
                </c:pt>
                <c:pt idx="1078">
                  <c:v>37305</c:v>
                </c:pt>
                <c:pt idx="1079">
                  <c:v>37306</c:v>
                </c:pt>
                <c:pt idx="1080">
                  <c:v>37307</c:v>
                </c:pt>
                <c:pt idx="1081">
                  <c:v>37308</c:v>
                </c:pt>
                <c:pt idx="1082">
                  <c:v>37309</c:v>
                </c:pt>
                <c:pt idx="1083">
                  <c:v>37312</c:v>
                </c:pt>
                <c:pt idx="1084">
                  <c:v>37313</c:v>
                </c:pt>
                <c:pt idx="1085">
                  <c:v>37314</c:v>
                </c:pt>
                <c:pt idx="1086">
                  <c:v>37315</c:v>
                </c:pt>
                <c:pt idx="1087">
                  <c:v>37316</c:v>
                </c:pt>
                <c:pt idx="1088">
                  <c:v>37319</c:v>
                </c:pt>
                <c:pt idx="1089">
                  <c:v>37320</c:v>
                </c:pt>
                <c:pt idx="1090">
                  <c:v>37321</c:v>
                </c:pt>
                <c:pt idx="1091">
                  <c:v>37322</c:v>
                </c:pt>
                <c:pt idx="1092">
                  <c:v>37323</c:v>
                </c:pt>
                <c:pt idx="1093">
                  <c:v>37326</c:v>
                </c:pt>
                <c:pt idx="1094">
                  <c:v>37327</c:v>
                </c:pt>
                <c:pt idx="1095">
                  <c:v>37328</c:v>
                </c:pt>
                <c:pt idx="1096">
                  <c:v>37329</c:v>
                </c:pt>
                <c:pt idx="1097">
                  <c:v>37330</c:v>
                </c:pt>
                <c:pt idx="1098">
                  <c:v>37333</c:v>
                </c:pt>
                <c:pt idx="1099">
                  <c:v>37334</c:v>
                </c:pt>
                <c:pt idx="1100">
                  <c:v>37335</c:v>
                </c:pt>
                <c:pt idx="1101">
                  <c:v>37336</c:v>
                </c:pt>
                <c:pt idx="1102">
                  <c:v>37337</c:v>
                </c:pt>
                <c:pt idx="1103">
                  <c:v>37340</c:v>
                </c:pt>
                <c:pt idx="1104">
                  <c:v>37341</c:v>
                </c:pt>
                <c:pt idx="1105">
                  <c:v>37342</c:v>
                </c:pt>
                <c:pt idx="1106">
                  <c:v>37343</c:v>
                </c:pt>
                <c:pt idx="1107">
                  <c:v>37344</c:v>
                </c:pt>
                <c:pt idx="1108">
                  <c:v>37347</c:v>
                </c:pt>
                <c:pt idx="1109">
                  <c:v>37348</c:v>
                </c:pt>
                <c:pt idx="1110">
                  <c:v>37349</c:v>
                </c:pt>
                <c:pt idx="1111">
                  <c:v>37350</c:v>
                </c:pt>
                <c:pt idx="1112">
                  <c:v>37351</c:v>
                </c:pt>
                <c:pt idx="1113">
                  <c:v>37354</c:v>
                </c:pt>
                <c:pt idx="1114">
                  <c:v>37355</c:v>
                </c:pt>
                <c:pt idx="1115">
                  <c:v>37356</c:v>
                </c:pt>
                <c:pt idx="1116">
                  <c:v>37357</c:v>
                </c:pt>
                <c:pt idx="1117">
                  <c:v>37358</c:v>
                </c:pt>
                <c:pt idx="1118">
                  <c:v>37361</c:v>
                </c:pt>
                <c:pt idx="1119">
                  <c:v>37362</c:v>
                </c:pt>
                <c:pt idx="1120">
                  <c:v>37363</c:v>
                </c:pt>
                <c:pt idx="1121">
                  <c:v>37364</c:v>
                </c:pt>
                <c:pt idx="1122">
                  <c:v>37365</c:v>
                </c:pt>
                <c:pt idx="1123">
                  <c:v>37368</c:v>
                </c:pt>
                <c:pt idx="1124">
                  <c:v>37369</c:v>
                </c:pt>
                <c:pt idx="1125">
                  <c:v>37370</c:v>
                </c:pt>
                <c:pt idx="1126">
                  <c:v>37371</c:v>
                </c:pt>
                <c:pt idx="1127">
                  <c:v>37372</c:v>
                </c:pt>
                <c:pt idx="1128">
                  <c:v>37375</c:v>
                </c:pt>
                <c:pt idx="1129">
                  <c:v>37376</c:v>
                </c:pt>
                <c:pt idx="1130">
                  <c:v>37377</c:v>
                </c:pt>
                <c:pt idx="1131">
                  <c:v>37378</c:v>
                </c:pt>
                <c:pt idx="1132">
                  <c:v>37379</c:v>
                </c:pt>
                <c:pt idx="1133">
                  <c:v>37382</c:v>
                </c:pt>
                <c:pt idx="1134">
                  <c:v>37383</c:v>
                </c:pt>
                <c:pt idx="1135">
                  <c:v>37384</c:v>
                </c:pt>
                <c:pt idx="1136">
                  <c:v>37385</c:v>
                </c:pt>
                <c:pt idx="1137">
                  <c:v>37386</c:v>
                </c:pt>
                <c:pt idx="1138">
                  <c:v>37389</c:v>
                </c:pt>
                <c:pt idx="1139">
                  <c:v>37390</c:v>
                </c:pt>
                <c:pt idx="1140">
                  <c:v>37391</c:v>
                </c:pt>
                <c:pt idx="1141">
                  <c:v>37392</c:v>
                </c:pt>
                <c:pt idx="1142">
                  <c:v>37393</c:v>
                </c:pt>
                <c:pt idx="1143">
                  <c:v>37396</c:v>
                </c:pt>
                <c:pt idx="1144">
                  <c:v>37397</c:v>
                </c:pt>
                <c:pt idx="1145">
                  <c:v>37398</c:v>
                </c:pt>
                <c:pt idx="1146">
                  <c:v>37399</c:v>
                </c:pt>
                <c:pt idx="1147">
                  <c:v>37400</c:v>
                </c:pt>
                <c:pt idx="1148">
                  <c:v>37403</c:v>
                </c:pt>
                <c:pt idx="1149">
                  <c:v>37404</c:v>
                </c:pt>
                <c:pt idx="1150">
                  <c:v>37405</c:v>
                </c:pt>
                <c:pt idx="1151">
                  <c:v>37406</c:v>
                </c:pt>
                <c:pt idx="1152">
                  <c:v>37407</c:v>
                </c:pt>
                <c:pt idx="1153">
                  <c:v>37410</c:v>
                </c:pt>
                <c:pt idx="1154">
                  <c:v>37411</c:v>
                </c:pt>
                <c:pt idx="1155">
                  <c:v>37412</c:v>
                </c:pt>
                <c:pt idx="1156">
                  <c:v>37413</c:v>
                </c:pt>
                <c:pt idx="1157">
                  <c:v>37414</c:v>
                </c:pt>
                <c:pt idx="1158">
                  <c:v>37417</c:v>
                </c:pt>
                <c:pt idx="1159">
                  <c:v>37418</c:v>
                </c:pt>
                <c:pt idx="1160">
                  <c:v>37419</c:v>
                </c:pt>
                <c:pt idx="1161">
                  <c:v>37420</c:v>
                </c:pt>
                <c:pt idx="1162">
                  <c:v>37421</c:v>
                </c:pt>
                <c:pt idx="1163">
                  <c:v>37424</c:v>
                </c:pt>
                <c:pt idx="1164">
                  <c:v>37425</c:v>
                </c:pt>
                <c:pt idx="1165">
                  <c:v>37426</c:v>
                </c:pt>
                <c:pt idx="1166">
                  <c:v>37427</c:v>
                </c:pt>
                <c:pt idx="1167">
                  <c:v>37428</c:v>
                </c:pt>
                <c:pt idx="1168">
                  <c:v>37431</c:v>
                </c:pt>
                <c:pt idx="1169">
                  <c:v>37432</c:v>
                </c:pt>
                <c:pt idx="1170">
                  <c:v>37433</c:v>
                </c:pt>
                <c:pt idx="1171">
                  <c:v>37434</c:v>
                </c:pt>
                <c:pt idx="1172">
                  <c:v>37435</c:v>
                </c:pt>
                <c:pt idx="1173">
                  <c:v>37438</c:v>
                </c:pt>
                <c:pt idx="1174">
                  <c:v>37439</c:v>
                </c:pt>
                <c:pt idx="1175">
                  <c:v>37440</c:v>
                </c:pt>
                <c:pt idx="1176">
                  <c:v>37441</c:v>
                </c:pt>
                <c:pt idx="1177">
                  <c:v>37442</c:v>
                </c:pt>
                <c:pt idx="1178">
                  <c:v>37445</c:v>
                </c:pt>
                <c:pt idx="1179">
                  <c:v>37446</c:v>
                </c:pt>
                <c:pt idx="1180">
                  <c:v>37447</c:v>
                </c:pt>
                <c:pt idx="1181">
                  <c:v>37448</c:v>
                </c:pt>
                <c:pt idx="1182">
                  <c:v>37449</c:v>
                </c:pt>
                <c:pt idx="1183">
                  <c:v>37452</c:v>
                </c:pt>
                <c:pt idx="1184">
                  <c:v>37453</c:v>
                </c:pt>
                <c:pt idx="1185">
                  <c:v>37454</c:v>
                </c:pt>
                <c:pt idx="1186">
                  <c:v>37455</c:v>
                </c:pt>
                <c:pt idx="1187">
                  <c:v>37456</c:v>
                </c:pt>
                <c:pt idx="1188">
                  <c:v>37459</c:v>
                </c:pt>
                <c:pt idx="1189">
                  <c:v>37460</c:v>
                </c:pt>
                <c:pt idx="1190">
                  <c:v>37461</c:v>
                </c:pt>
                <c:pt idx="1191">
                  <c:v>37462</c:v>
                </c:pt>
                <c:pt idx="1192">
                  <c:v>37463</c:v>
                </c:pt>
                <c:pt idx="1193">
                  <c:v>37466</c:v>
                </c:pt>
                <c:pt idx="1194">
                  <c:v>37467</c:v>
                </c:pt>
                <c:pt idx="1195">
                  <c:v>37468</c:v>
                </c:pt>
                <c:pt idx="1196">
                  <c:v>37469</c:v>
                </c:pt>
                <c:pt idx="1197">
                  <c:v>37470</c:v>
                </c:pt>
                <c:pt idx="1198">
                  <c:v>37473</c:v>
                </c:pt>
                <c:pt idx="1199">
                  <c:v>37474</c:v>
                </c:pt>
                <c:pt idx="1200">
                  <c:v>37475</c:v>
                </c:pt>
                <c:pt idx="1201">
                  <c:v>37476</c:v>
                </c:pt>
                <c:pt idx="1202">
                  <c:v>37477</c:v>
                </c:pt>
                <c:pt idx="1203">
                  <c:v>37480</c:v>
                </c:pt>
                <c:pt idx="1204">
                  <c:v>37481</c:v>
                </c:pt>
                <c:pt idx="1205">
                  <c:v>37482</c:v>
                </c:pt>
                <c:pt idx="1206">
                  <c:v>37483</c:v>
                </c:pt>
                <c:pt idx="1207">
                  <c:v>37484</c:v>
                </c:pt>
                <c:pt idx="1208">
                  <c:v>37487</c:v>
                </c:pt>
                <c:pt idx="1209">
                  <c:v>37488</c:v>
                </c:pt>
                <c:pt idx="1210">
                  <c:v>37489</c:v>
                </c:pt>
                <c:pt idx="1211">
                  <c:v>37490</c:v>
                </c:pt>
                <c:pt idx="1212">
                  <c:v>37491</c:v>
                </c:pt>
                <c:pt idx="1213">
                  <c:v>37494</c:v>
                </c:pt>
                <c:pt idx="1214">
                  <c:v>37495</c:v>
                </c:pt>
                <c:pt idx="1215">
                  <c:v>37496</c:v>
                </c:pt>
                <c:pt idx="1216">
                  <c:v>37497</c:v>
                </c:pt>
                <c:pt idx="1217">
                  <c:v>37498</c:v>
                </c:pt>
                <c:pt idx="1218">
                  <c:v>37501</c:v>
                </c:pt>
                <c:pt idx="1219">
                  <c:v>37502</c:v>
                </c:pt>
                <c:pt idx="1220">
                  <c:v>37503</c:v>
                </c:pt>
                <c:pt idx="1221">
                  <c:v>37504</c:v>
                </c:pt>
                <c:pt idx="1222">
                  <c:v>37505</c:v>
                </c:pt>
                <c:pt idx="1223">
                  <c:v>37508</c:v>
                </c:pt>
                <c:pt idx="1224">
                  <c:v>37509</c:v>
                </c:pt>
                <c:pt idx="1225">
                  <c:v>37510</c:v>
                </c:pt>
                <c:pt idx="1226">
                  <c:v>37511</c:v>
                </c:pt>
                <c:pt idx="1227">
                  <c:v>37512</c:v>
                </c:pt>
                <c:pt idx="1228">
                  <c:v>37515</c:v>
                </c:pt>
                <c:pt idx="1229">
                  <c:v>37516</c:v>
                </c:pt>
                <c:pt idx="1230">
                  <c:v>37517</c:v>
                </c:pt>
                <c:pt idx="1231">
                  <c:v>37518</c:v>
                </c:pt>
                <c:pt idx="1232">
                  <c:v>37519</c:v>
                </c:pt>
                <c:pt idx="1233">
                  <c:v>37522</c:v>
                </c:pt>
                <c:pt idx="1234">
                  <c:v>37523</c:v>
                </c:pt>
                <c:pt idx="1235">
                  <c:v>37524</c:v>
                </c:pt>
                <c:pt idx="1236">
                  <c:v>37525</c:v>
                </c:pt>
                <c:pt idx="1237">
                  <c:v>37526</c:v>
                </c:pt>
                <c:pt idx="1238">
                  <c:v>37529</c:v>
                </c:pt>
                <c:pt idx="1239">
                  <c:v>37530</c:v>
                </c:pt>
                <c:pt idx="1240">
                  <c:v>37531</c:v>
                </c:pt>
                <c:pt idx="1241">
                  <c:v>37532</c:v>
                </c:pt>
                <c:pt idx="1242">
                  <c:v>37533</c:v>
                </c:pt>
                <c:pt idx="1243">
                  <c:v>37536</c:v>
                </c:pt>
                <c:pt idx="1244">
                  <c:v>37537</c:v>
                </c:pt>
                <c:pt idx="1245">
                  <c:v>37538</c:v>
                </c:pt>
                <c:pt idx="1246">
                  <c:v>37539</c:v>
                </c:pt>
                <c:pt idx="1247">
                  <c:v>37540</c:v>
                </c:pt>
                <c:pt idx="1248">
                  <c:v>37543</c:v>
                </c:pt>
                <c:pt idx="1249">
                  <c:v>37544</c:v>
                </c:pt>
                <c:pt idx="1250">
                  <c:v>37545</c:v>
                </c:pt>
                <c:pt idx="1251">
                  <c:v>37546</c:v>
                </c:pt>
                <c:pt idx="1252">
                  <c:v>37547</c:v>
                </c:pt>
                <c:pt idx="1253">
                  <c:v>37550</c:v>
                </c:pt>
                <c:pt idx="1254">
                  <c:v>37551</c:v>
                </c:pt>
                <c:pt idx="1255">
                  <c:v>37552</c:v>
                </c:pt>
                <c:pt idx="1256">
                  <c:v>37553</c:v>
                </c:pt>
                <c:pt idx="1257">
                  <c:v>37554</c:v>
                </c:pt>
                <c:pt idx="1258">
                  <c:v>37557</c:v>
                </c:pt>
                <c:pt idx="1259">
                  <c:v>37558</c:v>
                </c:pt>
                <c:pt idx="1260">
                  <c:v>37559</c:v>
                </c:pt>
                <c:pt idx="1261">
                  <c:v>37560</c:v>
                </c:pt>
                <c:pt idx="1262">
                  <c:v>37561</c:v>
                </c:pt>
                <c:pt idx="1263">
                  <c:v>37564</c:v>
                </c:pt>
                <c:pt idx="1264">
                  <c:v>37565</c:v>
                </c:pt>
                <c:pt idx="1265">
                  <c:v>37566</c:v>
                </c:pt>
                <c:pt idx="1266">
                  <c:v>37567</c:v>
                </c:pt>
                <c:pt idx="1267">
                  <c:v>37568</c:v>
                </c:pt>
                <c:pt idx="1268">
                  <c:v>37571</c:v>
                </c:pt>
                <c:pt idx="1269">
                  <c:v>37572</c:v>
                </c:pt>
                <c:pt idx="1270">
                  <c:v>37573</c:v>
                </c:pt>
                <c:pt idx="1271">
                  <c:v>37574</c:v>
                </c:pt>
                <c:pt idx="1272">
                  <c:v>37575</c:v>
                </c:pt>
                <c:pt idx="1273">
                  <c:v>37578</c:v>
                </c:pt>
                <c:pt idx="1274">
                  <c:v>37579</c:v>
                </c:pt>
                <c:pt idx="1275">
                  <c:v>37580</c:v>
                </c:pt>
                <c:pt idx="1276">
                  <c:v>37581</c:v>
                </c:pt>
                <c:pt idx="1277">
                  <c:v>37582</c:v>
                </c:pt>
                <c:pt idx="1278">
                  <c:v>37585</c:v>
                </c:pt>
                <c:pt idx="1279">
                  <c:v>37586</c:v>
                </c:pt>
                <c:pt idx="1280">
                  <c:v>37587</c:v>
                </c:pt>
                <c:pt idx="1281">
                  <c:v>37588</c:v>
                </c:pt>
                <c:pt idx="1282">
                  <c:v>37589</c:v>
                </c:pt>
                <c:pt idx="1283">
                  <c:v>37592</c:v>
                </c:pt>
                <c:pt idx="1284">
                  <c:v>37593</c:v>
                </c:pt>
                <c:pt idx="1285">
                  <c:v>37594</c:v>
                </c:pt>
                <c:pt idx="1286">
                  <c:v>37595</c:v>
                </c:pt>
                <c:pt idx="1287">
                  <c:v>37596</c:v>
                </c:pt>
                <c:pt idx="1288">
                  <c:v>37599</c:v>
                </c:pt>
                <c:pt idx="1289">
                  <c:v>37600</c:v>
                </c:pt>
                <c:pt idx="1290">
                  <c:v>37601</c:v>
                </c:pt>
                <c:pt idx="1291">
                  <c:v>37602</c:v>
                </c:pt>
                <c:pt idx="1292">
                  <c:v>37603</c:v>
                </c:pt>
                <c:pt idx="1293">
                  <c:v>37606</c:v>
                </c:pt>
                <c:pt idx="1294">
                  <c:v>37607</c:v>
                </c:pt>
                <c:pt idx="1295">
                  <c:v>37608</c:v>
                </c:pt>
                <c:pt idx="1296">
                  <c:v>37609</c:v>
                </c:pt>
                <c:pt idx="1297">
                  <c:v>37610</c:v>
                </c:pt>
                <c:pt idx="1298">
                  <c:v>37613</c:v>
                </c:pt>
                <c:pt idx="1299">
                  <c:v>37614</c:v>
                </c:pt>
                <c:pt idx="1300">
                  <c:v>37615</c:v>
                </c:pt>
                <c:pt idx="1301">
                  <c:v>37616</c:v>
                </c:pt>
                <c:pt idx="1302">
                  <c:v>37617</c:v>
                </c:pt>
                <c:pt idx="1303">
                  <c:v>37620</c:v>
                </c:pt>
                <c:pt idx="1304">
                  <c:v>37621</c:v>
                </c:pt>
                <c:pt idx="1305">
                  <c:v>37622</c:v>
                </c:pt>
                <c:pt idx="1306">
                  <c:v>37623</c:v>
                </c:pt>
                <c:pt idx="1307">
                  <c:v>37624</c:v>
                </c:pt>
                <c:pt idx="1308">
                  <c:v>37627</c:v>
                </c:pt>
                <c:pt idx="1309">
                  <c:v>37628</c:v>
                </c:pt>
                <c:pt idx="1310">
                  <c:v>37629</c:v>
                </c:pt>
                <c:pt idx="1311">
                  <c:v>37630</c:v>
                </c:pt>
                <c:pt idx="1312">
                  <c:v>37631</c:v>
                </c:pt>
                <c:pt idx="1313">
                  <c:v>37634</c:v>
                </c:pt>
                <c:pt idx="1314">
                  <c:v>37635</c:v>
                </c:pt>
                <c:pt idx="1315">
                  <c:v>37636</c:v>
                </c:pt>
                <c:pt idx="1316">
                  <c:v>37637</c:v>
                </c:pt>
                <c:pt idx="1317">
                  <c:v>37638</c:v>
                </c:pt>
                <c:pt idx="1318">
                  <c:v>37641</c:v>
                </c:pt>
                <c:pt idx="1319">
                  <c:v>37642</c:v>
                </c:pt>
                <c:pt idx="1320">
                  <c:v>37643</c:v>
                </c:pt>
                <c:pt idx="1321">
                  <c:v>37644</c:v>
                </c:pt>
                <c:pt idx="1322">
                  <c:v>37645</c:v>
                </c:pt>
                <c:pt idx="1323">
                  <c:v>37648</c:v>
                </c:pt>
                <c:pt idx="1324">
                  <c:v>37649</c:v>
                </c:pt>
                <c:pt idx="1325">
                  <c:v>37650</c:v>
                </c:pt>
                <c:pt idx="1326">
                  <c:v>37651</c:v>
                </c:pt>
                <c:pt idx="1327">
                  <c:v>37652</c:v>
                </c:pt>
                <c:pt idx="1328">
                  <c:v>37655</c:v>
                </c:pt>
                <c:pt idx="1329">
                  <c:v>37656</c:v>
                </c:pt>
                <c:pt idx="1330">
                  <c:v>37657</c:v>
                </c:pt>
                <c:pt idx="1331">
                  <c:v>37658</c:v>
                </c:pt>
                <c:pt idx="1332">
                  <c:v>37659</c:v>
                </c:pt>
                <c:pt idx="1333">
                  <c:v>37662</c:v>
                </c:pt>
                <c:pt idx="1334">
                  <c:v>37663</c:v>
                </c:pt>
                <c:pt idx="1335">
                  <c:v>37664</c:v>
                </c:pt>
                <c:pt idx="1336">
                  <c:v>37665</c:v>
                </c:pt>
                <c:pt idx="1337">
                  <c:v>37666</c:v>
                </c:pt>
                <c:pt idx="1338">
                  <c:v>37669</c:v>
                </c:pt>
                <c:pt idx="1339">
                  <c:v>37670</c:v>
                </c:pt>
                <c:pt idx="1340">
                  <c:v>37671</c:v>
                </c:pt>
                <c:pt idx="1341">
                  <c:v>37672</c:v>
                </c:pt>
                <c:pt idx="1342">
                  <c:v>37673</c:v>
                </c:pt>
                <c:pt idx="1343">
                  <c:v>37676</c:v>
                </c:pt>
                <c:pt idx="1344">
                  <c:v>37677</c:v>
                </c:pt>
                <c:pt idx="1345">
                  <c:v>37678</c:v>
                </c:pt>
                <c:pt idx="1346">
                  <c:v>37679</c:v>
                </c:pt>
                <c:pt idx="1347">
                  <c:v>37680</c:v>
                </c:pt>
                <c:pt idx="1348">
                  <c:v>37683</c:v>
                </c:pt>
                <c:pt idx="1349">
                  <c:v>37684</c:v>
                </c:pt>
                <c:pt idx="1350">
                  <c:v>37685</c:v>
                </c:pt>
                <c:pt idx="1351">
                  <c:v>37686</c:v>
                </c:pt>
                <c:pt idx="1352">
                  <c:v>37687</c:v>
                </c:pt>
                <c:pt idx="1353">
                  <c:v>37690</c:v>
                </c:pt>
                <c:pt idx="1354">
                  <c:v>37691</c:v>
                </c:pt>
                <c:pt idx="1355">
                  <c:v>37692</c:v>
                </c:pt>
                <c:pt idx="1356">
                  <c:v>37693</c:v>
                </c:pt>
                <c:pt idx="1357">
                  <c:v>37694</c:v>
                </c:pt>
                <c:pt idx="1358">
                  <c:v>37697</c:v>
                </c:pt>
                <c:pt idx="1359">
                  <c:v>37698</c:v>
                </c:pt>
                <c:pt idx="1360">
                  <c:v>37699</c:v>
                </c:pt>
                <c:pt idx="1361">
                  <c:v>37700</c:v>
                </c:pt>
                <c:pt idx="1362">
                  <c:v>37701</c:v>
                </c:pt>
                <c:pt idx="1363">
                  <c:v>37704</c:v>
                </c:pt>
                <c:pt idx="1364">
                  <c:v>37705</c:v>
                </c:pt>
                <c:pt idx="1365">
                  <c:v>37706</c:v>
                </c:pt>
                <c:pt idx="1366">
                  <c:v>37707</c:v>
                </c:pt>
                <c:pt idx="1367">
                  <c:v>37708</c:v>
                </c:pt>
                <c:pt idx="1368">
                  <c:v>37711</c:v>
                </c:pt>
                <c:pt idx="1369">
                  <c:v>37712</c:v>
                </c:pt>
                <c:pt idx="1370">
                  <c:v>37713</c:v>
                </c:pt>
                <c:pt idx="1371">
                  <c:v>37714</c:v>
                </c:pt>
                <c:pt idx="1372">
                  <c:v>37715</c:v>
                </c:pt>
                <c:pt idx="1373">
                  <c:v>37718</c:v>
                </c:pt>
                <c:pt idx="1374">
                  <c:v>37719</c:v>
                </c:pt>
                <c:pt idx="1375">
                  <c:v>37720</c:v>
                </c:pt>
                <c:pt idx="1376">
                  <c:v>37721</c:v>
                </c:pt>
                <c:pt idx="1377">
                  <c:v>37722</c:v>
                </c:pt>
                <c:pt idx="1378">
                  <c:v>37725</c:v>
                </c:pt>
                <c:pt idx="1379">
                  <c:v>37726</c:v>
                </c:pt>
                <c:pt idx="1380">
                  <c:v>37727</c:v>
                </c:pt>
                <c:pt idx="1381">
                  <c:v>37728</c:v>
                </c:pt>
                <c:pt idx="1382">
                  <c:v>37729</c:v>
                </c:pt>
                <c:pt idx="1383">
                  <c:v>37732</c:v>
                </c:pt>
                <c:pt idx="1384">
                  <c:v>37733</c:v>
                </c:pt>
                <c:pt idx="1385">
                  <c:v>37734</c:v>
                </c:pt>
                <c:pt idx="1386">
                  <c:v>37735</c:v>
                </c:pt>
                <c:pt idx="1387">
                  <c:v>37736</c:v>
                </c:pt>
                <c:pt idx="1388">
                  <c:v>37739</c:v>
                </c:pt>
                <c:pt idx="1389">
                  <c:v>37740</c:v>
                </c:pt>
                <c:pt idx="1390">
                  <c:v>37741</c:v>
                </c:pt>
                <c:pt idx="1391">
                  <c:v>37742</c:v>
                </c:pt>
                <c:pt idx="1392">
                  <c:v>37743</c:v>
                </c:pt>
                <c:pt idx="1393">
                  <c:v>37746</c:v>
                </c:pt>
                <c:pt idx="1394">
                  <c:v>37747</c:v>
                </c:pt>
                <c:pt idx="1395">
                  <c:v>37748</c:v>
                </c:pt>
                <c:pt idx="1396">
                  <c:v>37749</c:v>
                </c:pt>
                <c:pt idx="1397">
                  <c:v>37750</c:v>
                </c:pt>
                <c:pt idx="1398">
                  <c:v>37753</c:v>
                </c:pt>
                <c:pt idx="1399">
                  <c:v>37754</c:v>
                </c:pt>
                <c:pt idx="1400">
                  <c:v>37755</c:v>
                </c:pt>
                <c:pt idx="1401">
                  <c:v>37756</c:v>
                </c:pt>
                <c:pt idx="1402">
                  <c:v>37757</c:v>
                </c:pt>
                <c:pt idx="1403">
                  <c:v>37760</c:v>
                </c:pt>
                <c:pt idx="1404">
                  <c:v>37761</c:v>
                </c:pt>
                <c:pt idx="1405">
                  <c:v>37762</c:v>
                </c:pt>
                <c:pt idx="1406">
                  <c:v>37763</c:v>
                </c:pt>
                <c:pt idx="1407">
                  <c:v>37764</c:v>
                </c:pt>
                <c:pt idx="1408">
                  <c:v>37767</c:v>
                </c:pt>
                <c:pt idx="1409">
                  <c:v>37768</c:v>
                </c:pt>
                <c:pt idx="1410">
                  <c:v>37769</c:v>
                </c:pt>
                <c:pt idx="1411">
                  <c:v>37770</c:v>
                </c:pt>
                <c:pt idx="1412">
                  <c:v>37771</c:v>
                </c:pt>
                <c:pt idx="1413">
                  <c:v>37774</c:v>
                </c:pt>
                <c:pt idx="1414">
                  <c:v>37775</c:v>
                </c:pt>
                <c:pt idx="1415">
                  <c:v>37776</c:v>
                </c:pt>
                <c:pt idx="1416">
                  <c:v>37777</c:v>
                </c:pt>
                <c:pt idx="1417">
                  <c:v>37778</c:v>
                </c:pt>
                <c:pt idx="1418">
                  <c:v>37781</c:v>
                </c:pt>
                <c:pt idx="1419">
                  <c:v>37782</c:v>
                </c:pt>
                <c:pt idx="1420">
                  <c:v>37783</c:v>
                </c:pt>
                <c:pt idx="1421">
                  <c:v>37784</c:v>
                </c:pt>
                <c:pt idx="1422">
                  <c:v>37785</c:v>
                </c:pt>
                <c:pt idx="1423">
                  <c:v>37788</c:v>
                </c:pt>
                <c:pt idx="1424">
                  <c:v>37789</c:v>
                </c:pt>
                <c:pt idx="1425">
                  <c:v>37790</c:v>
                </c:pt>
                <c:pt idx="1426">
                  <c:v>37791</c:v>
                </c:pt>
                <c:pt idx="1427">
                  <c:v>37792</c:v>
                </c:pt>
                <c:pt idx="1428">
                  <c:v>37795</c:v>
                </c:pt>
                <c:pt idx="1429">
                  <c:v>37796</c:v>
                </c:pt>
                <c:pt idx="1430">
                  <c:v>37797</c:v>
                </c:pt>
                <c:pt idx="1431">
                  <c:v>37798</c:v>
                </c:pt>
                <c:pt idx="1432">
                  <c:v>37799</c:v>
                </c:pt>
                <c:pt idx="1433">
                  <c:v>37802</c:v>
                </c:pt>
                <c:pt idx="1434">
                  <c:v>37803</c:v>
                </c:pt>
                <c:pt idx="1435">
                  <c:v>37804</c:v>
                </c:pt>
                <c:pt idx="1436">
                  <c:v>37805</c:v>
                </c:pt>
                <c:pt idx="1437">
                  <c:v>37806</c:v>
                </c:pt>
                <c:pt idx="1438">
                  <c:v>37809</c:v>
                </c:pt>
                <c:pt idx="1439">
                  <c:v>37810</c:v>
                </c:pt>
                <c:pt idx="1440">
                  <c:v>37811</c:v>
                </c:pt>
                <c:pt idx="1441">
                  <c:v>37812</c:v>
                </c:pt>
                <c:pt idx="1442">
                  <c:v>37813</c:v>
                </c:pt>
                <c:pt idx="1443">
                  <c:v>37816</c:v>
                </c:pt>
                <c:pt idx="1444">
                  <c:v>37817</c:v>
                </c:pt>
                <c:pt idx="1445">
                  <c:v>37818</c:v>
                </c:pt>
                <c:pt idx="1446">
                  <c:v>37819</c:v>
                </c:pt>
                <c:pt idx="1447">
                  <c:v>37820</c:v>
                </c:pt>
                <c:pt idx="1448">
                  <c:v>37823</c:v>
                </c:pt>
                <c:pt idx="1449">
                  <c:v>37824</c:v>
                </c:pt>
                <c:pt idx="1450">
                  <c:v>37825</c:v>
                </c:pt>
                <c:pt idx="1451">
                  <c:v>37826</c:v>
                </c:pt>
                <c:pt idx="1452">
                  <c:v>37827</c:v>
                </c:pt>
                <c:pt idx="1453">
                  <c:v>37830</c:v>
                </c:pt>
                <c:pt idx="1454">
                  <c:v>37831</c:v>
                </c:pt>
                <c:pt idx="1455">
                  <c:v>37832</c:v>
                </c:pt>
                <c:pt idx="1456">
                  <c:v>37833</c:v>
                </c:pt>
                <c:pt idx="1457">
                  <c:v>37834</c:v>
                </c:pt>
                <c:pt idx="1458">
                  <c:v>37837</c:v>
                </c:pt>
                <c:pt idx="1459">
                  <c:v>37838</c:v>
                </c:pt>
                <c:pt idx="1460">
                  <c:v>37839</c:v>
                </c:pt>
                <c:pt idx="1461">
                  <c:v>37840</c:v>
                </c:pt>
                <c:pt idx="1462">
                  <c:v>37841</c:v>
                </c:pt>
                <c:pt idx="1463">
                  <c:v>37844</c:v>
                </c:pt>
                <c:pt idx="1464">
                  <c:v>37845</c:v>
                </c:pt>
                <c:pt idx="1465">
                  <c:v>37846</c:v>
                </c:pt>
                <c:pt idx="1466">
                  <c:v>37847</c:v>
                </c:pt>
                <c:pt idx="1467">
                  <c:v>37848</c:v>
                </c:pt>
                <c:pt idx="1468">
                  <c:v>37851</c:v>
                </c:pt>
                <c:pt idx="1469">
                  <c:v>37852</c:v>
                </c:pt>
                <c:pt idx="1470">
                  <c:v>37853</c:v>
                </c:pt>
                <c:pt idx="1471">
                  <c:v>37854</c:v>
                </c:pt>
                <c:pt idx="1472">
                  <c:v>37855</c:v>
                </c:pt>
                <c:pt idx="1473">
                  <c:v>37858</c:v>
                </c:pt>
                <c:pt idx="1474">
                  <c:v>37859</c:v>
                </c:pt>
                <c:pt idx="1475">
                  <c:v>37860</c:v>
                </c:pt>
                <c:pt idx="1476">
                  <c:v>37861</c:v>
                </c:pt>
                <c:pt idx="1477">
                  <c:v>37862</c:v>
                </c:pt>
                <c:pt idx="1478">
                  <c:v>37865</c:v>
                </c:pt>
                <c:pt idx="1479">
                  <c:v>37866</c:v>
                </c:pt>
                <c:pt idx="1480">
                  <c:v>37867</c:v>
                </c:pt>
                <c:pt idx="1481">
                  <c:v>37868</c:v>
                </c:pt>
                <c:pt idx="1482">
                  <c:v>37869</c:v>
                </c:pt>
                <c:pt idx="1483">
                  <c:v>37872</c:v>
                </c:pt>
                <c:pt idx="1484">
                  <c:v>37873</c:v>
                </c:pt>
                <c:pt idx="1485">
                  <c:v>37874</c:v>
                </c:pt>
                <c:pt idx="1486">
                  <c:v>37875</c:v>
                </c:pt>
                <c:pt idx="1487">
                  <c:v>37876</c:v>
                </c:pt>
                <c:pt idx="1488">
                  <c:v>37879</c:v>
                </c:pt>
                <c:pt idx="1489">
                  <c:v>37880</c:v>
                </c:pt>
                <c:pt idx="1490">
                  <c:v>37881</c:v>
                </c:pt>
                <c:pt idx="1491">
                  <c:v>37882</c:v>
                </c:pt>
                <c:pt idx="1492">
                  <c:v>37883</c:v>
                </c:pt>
                <c:pt idx="1493">
                  <c:v>37886</c:v>
                </c:pt>
                <c:pt idx="1494">
                  <c:v>37887</c:v>
                </c:pt>
                <c:pt idx="1495">
                  <c:v>37888</c:v>
                </c:pt>
                <c:pt idx="1496">
                  <c:v>37889</c:v>
                </c:pt>
                <c:pt idx="1497">
                  <c:v>37890</c:v>
                </c:pt>
                <c:pt idx="1498">
                  <c:v>37893</c:v>
                </c:pt>
                <c:pt idx="1499">
                  <c:v>37894</c:v>
                </c:pt>
                <c:pt idx="1500">
                  <c:v>37895</c:v>
                </c:pt>
                <c:pt idx="1501">
                  <c:v>37896</c:v>
                </c:pt>
                <c:pt idx="1502">
                  <c:v>37897</c:v>
                </c:pt>
                <c:pt idx="1503">
                  <c:v>37900</c:v>
                </c:pt>
                <c:pt idx="1504">
                  <c:v>37901</c:v>
                </c:pt>
                <c:pt idx="1505">
                  <c:v>37902</c:v>
                </c:pt>
                <c:pt idx="1506">
                  <c:v>37903</c:v>
                </c:pt>
                <c:pt idx="1507">
                  <c:v>37904</c:v>
                </c:pt>
                <c:pt idx="1508">
                  <c:v>37907</c:v>
                </c:pt>
                <c:pt idx="1509">
                  <c:v>37908</c:v>
                </c:pt>
                <c:pt idx="1510">
                  <c:v>37909</c:v>
                </c:pt>
                <c:pt idx="1511">
                  <c:v>37910</c:v>
                </c:pt>
                <c:pt idx="1512">
                  <c:v>37911</c:v>
                </c:pt>
                <c:pt idx="1513">
                  <c:v>37914</c:v>
                </c:pt>
                <c:pt idx="1514">
                  <c:v>37915</c:v>
                </c:pt>
                <c:pt idx="1515">
                  <c:v>37916</c:v>
                </c:pt>
                <c:pt idx="1516">
                  <c:v>37917</c:v>
                </c:pt>
                <c:pt idx="1517">
                  <c:v>37918</c:v>
                </c:pt>
                <c:pt idx="1518">
                  <c:v>37921</c:v>
                </c:pt>
                <c:pt idx="1519">
                  <c:v>37922</c:v>
                </c:pt>
                <c:pt idx="1520">
                  <c:v>37923</c:v>
                </c:pt>
                <c:pt idx="1521">
                  <c:v>37924</c:v>
                </c:pt>
                <c:pt idx="1522">
                  <c:v>37925</c:v>
                </c:pt>
                <c:pt idx="1523">
                  <c:v>37928</c:v>
                </c:pt>
                <c:pt idx="1524">
                  <c:v>37929</c:v>
                </c:pt>
                <c:pt idx="1525">
                  <c:v>37930</c:v>
                </c:pt>
                <c:pt idx="1526">
                  <c:v>37931</c:v>
                </c:pt>
                <c:pt idx="1527">
                  <c:v>37932</c:v>
                </c:pt>
                <c:pt idx="1528">
                  <c:v>37935</c:v>
                </c:pt>
                <c:pt idx="1529">
                  <c:v>37936</c:v>
                </c:pt>
                <c:pt idx="1530">
                  <c:v>37937</c:v>
                </c:pt>
                <c:pt idx="1531">
                  <c:v>37938</c:v>
                </c:pt>
                <c:pt idx="1532">
                  <c:v>37939</c:v>
                </c:pt>
                <c:pt idx="1533">
                  <c:v>37942</c:v>
                </c:pt>
                <c:pt idx="1534">
                  <c:v>37943</c:v>
                </c:pt>
                <c:pt idx="1535">
                  <c:v>37944</c:v>
                </c:pt>
                <c:pt idx="1536">
                  <c:v>37945</c:v>
                </c:pt>
                <c:pt idx="1537">
                  <c:v>37946</c:v>
                </c:pt>
                <c:pt idx="1538">
                  <c:v>37949</c:v>
                </c:pt>
                <c:pt idx="1539">
                  <c:v>37950</c:v>
                </c:pt>
                <c:pt idx="1540">
                  <c:v>37951</c:v>
                </c:pt>
                <c:pt idx="1541">
                  <c:v>37952</c:v>
                </c:pt>
                <c:pt idx="1542">
                  <c:v>37953</c:v>
                </c:pt>
                <c:pt idx="1543">
                  <c:v>37956</c:v>
                </c:pt>
                <c:pt idx="1544">
                  <c:v>37957</c:v>
                </c:pt>
                <c:pt idx="1545">
                  <c:v>37958</c:v>
                </c:pt>
                <c:pt idx="1546">
                  <c:v>37959</c:v>
                </c:pt>
                <c:pt idx="1547">
                  <c:v>37960</c:v>
                </c:pt>
                <c:pt idx="1548">
                  <c:v>37963</c:v>
                </c:pt>
                <c:pt idx="1549">
                  <c:v>37964</c:v>
                </c:pt>
                <c:pt idx="1550">
                  <c:v>37965</c:v>
                </c:pt>
                <c:pt idx="1551">
                  <c:v>37966</c:v>
                </c:pt>
                <c:pt idx="1552">
                  <c:v>37967</c:v>
                </c:pt>
                <c:pt idx="1553">
                  <c:v>37970</c:v>
                </c:pt>
                <c:pt idx="1554">
                  <c:v>37971</c:v>
                </c:pt>
                <c:pt idx="1555">
                  <c:v>37972</c:v>
                </c:pt>
                <c:pt idx="1556">
                  <c:v>37973</c:v>
                </c:pt>
                <c:pt idx="1557">
                  <c:v>37974</c:v>
                </c:pt>
                <c:pt idx="1558">
                  <c:v>37977</c:v>
                </c:pt>
                <c:pt idx="1559">
                  <c:v>37978</c:v>
                </c:pt>
                <c:pt idx="1560">
                  <c:v>37979</c:v>
                </c:pt>
                <c:pt idx="1561">
                  <c:v>37980</c:v>
                </c:pt>
                <c:pt idx="1562">
                  <c:v>37981</c:v>
                </c:pt>
                <c:pt idx="1563">
                  <c:v>37984</c:v>
                </c:pt>
                <c:pt idx="1564">
                  <c:v>37985</c:v>
                </c:pt>
                <c:pt idx="1565">
                  <c:v>37986</c:v>
                </c:pt>
                <c:pt idx="1566">
                  <c:v>37987</c:v>
                </c:pt>
                <c:pt idx="1567">
                  <c:v>37988</c:v>
                </c:pt>
                <c:pt idx="1568">
                  <c:v>37991</c:v>
                </c:pt>
                <c:pt idx="1569">
                  <c:v>37992</c:v>
                </c:pt>
                <c:pt idx="1570">
                  <c:v>37993</c:v>
                </c:pt>
                <c:pt idx="1571">
                  <c:v>37994</c:v>
                </c:pt>
                <c:pt idx="1572">
                  <c:v>37995</c:v>
                </c:pt>
                <c:pt idx="1573">
                  <c:v>37998</c:v>
                </c:pt>
                <c:pt idx="1574">
                  <c:v>37999</c:v>
                </c:pt>
                <c:pt idx="1575">
                  <c:v>38000</c:v>
                </c:pt>
                <c:pt idx="1576">
                  <c:v>38001</c:v>
                </c:pt>
                <c:pt idx="1577">
                  <c:v>38002</c:v>
                </c:pt>
                <c:pt idx="1578">
                  <c:v>38005</c:v>
                </c:pt>
                <c:pt idx="1579">
                  <c:v>38006</c:v>
                </c:pt>
                <c:pt idx="1580">
                  <c:v>38007</c:v>
                </c:pt>
                <c:pt idx="1581">
                  <c:v>38008</c:v>
                </c:pt>
                <c:pt idx="1582">
                  <c:v>38009</c:v>
                </c:pt>
                <c:pt idx="1583">
                  <c:v>38012</c:v>
                </c:pt>
                <c:pt idx="1584">
                  <c:v>38013</c:v>
                </c:pt>
                <c:pt idx="1585">
                  <c:v>38014</c:v>
                </c:pt>
                <c:pt idx="1586">
                  <c:v>38015</c:v>
                </c:pt>
                <c:pt idx="1587">
                  <c:v>38016</c:v>
                </c:pt>
                <c:pt idx="1588">
                  <c:v>38019</c:v>
                </c:pt>
                <c:pt idx="1589">
                  <c:v>38020</c:v>
                </c:pt>
                <c:pt idx="1590">
                  <c:v>38021</c:v>
                </c:pt>
                <c:pt idx="1591">
                  <c:v>38022</c:v>
                </c:pt>
                <c:pt idx="1592">
                  <c:v>38023</c:v>
                </c:pt>
                <c:pt idx="1593">
                  <c:v>38026</c:v>
                </c:pt>
                <c:pt idx="1594">
                  <c:v>38027</c:v>
                </c:pt>
                <c:pt idx="1595">
                  <c:v>38028</c:v>
                </c:pt>
                <c:pt idx="1596">
                  <c:v>38029</c:v>
                </c:pt>
                <c:pt idx="1597">
                  <c:v>38030</c:v>
                </c:pt>
                <c:pt idx="1598">
                  <c:v>38033</c:v>
                </c:pt>
                <c:pt idx="1599">
                  <c:v>38034</c:v>
                </c:pt>
                <c:pt idx="1600">
                  <c:v>38035</c:v>
                </c:pt>
                <c:pt idx="1601">
                  <c:v>38036</c:v>
                </c:pt>
                <c:pt idx="1602">
                  <c:v>38037</c:v>
                </c:pt>
                <c:pt idx="1603">
                  <c:v>38040</c:v>
                </c:pt>
                <c:pt idx="1604">
                  <c:v>38041</c:v>
                </c:pt>
                <c:pt idx="1605">
                  <c:v>38042</c:v>
                </c:pt>
                <c:pt idx="1606">
                  <c:v>38043</c:v>
                </c:pt>
                <c:pt idx="1607">
                  <c:v>38044</c:v>
                </c:pt>
                <c:pt idx="1608">
                  <c:v>38047</c:v>
                </c:pt>
                <c:pt idx="1609">
                  <c:v>38048</c:v>
                </c:pt>
                <c:pt idx="1610">
                  <c:v>38049</c:v>
                </c:pt>
                <c:pt idx="1611">
                  <c:v>38050</c:v>
                </c:pt>
                <c:pt idx="1612">
                  <c:v>38051</c:v>
                </c:pt>
                <c:pt idx="1613">
                  <c:v>38054</c:v>
                </c:pt>
                <c:pt idx="1614">
                  <c:v>38055</c:v>
                </c:pt>
                <c:pt idx="1615">
                  <c:v>38056</c:v>
                </c:pt>
                <c:pt idx="1616">
                  <c:v>38057</c:v>
                </c:pt>
                <c:pt idx="1617">
                  <c:v>38058</c:v>
                </c:pt>
                <c:pt idx="1618">
                  <c:v>38061</c:v>
                </c:pt>
                <c:pt idx="1619">
                  <c:v>38062</c:v>
                </c:pt>
                <c:pt idx="1620">
                  <c:v>38063</c:v>
                </c:pt>
                <c:pt idx="1621">
                  <c:v>38064</c:v>
                </c:pt>
                <c:pt idx="1622">
                  <c:v>38065</c:v>
                </c:pt>
                <c:pt idx="1623">
                  <c:v>38068</c:v>
                </c:pt>
                <c:pt idx="1624">
                  <c:v>38069</c:v>
                </c:pt>
                <c:pt idx="1625">
                  <c:v>38070</c:v>
                </c:pt>
                <c:pt idx="1626">
                  <c:v>38071</c:v>
                </c:pt>
                <c:pt idx="1627">
                  <c:v>38072</c:v>
                </c:pt>
                <c:pt idx="1628">
                  <c:v>38075</c:v>
                </c:pt>
                <c:pt idx="1629">
                  <c:v>38076</c:v>
                </c:pt>
                <c:pt idx="1630">
                  <c:v>38077</c:v>
                </c:pt>
                <c:pt idx="1631">
                  <c:v>38078</c:v>
                </c:pt>
                <c:pt idx="1632">
                  <c:v>38079</c:v>
                </c:pt>
                <c:pt idx="1633">
                  <c:v>38082</c:v>
                </c:pt>
                <c:pt idx="1634">
                  <c:v>38083</c:v>
                </c:pt>
                <c:pt idx="1635">
                  <c:v>38084</c:v>
                </c:pt>
                <c:pt idx="1636">
                  <c:v>38085</c:v>
                </c:pt>
                <c:pt idx="1637">
                  <c:v>38086</c:v>
                </c:pt>
                <c:pt idx="1638">
                  <c:v>38089</c:v>
                </c:pt>
                <c:pt idx="1639">
                  <c:v>38090</c:v>
                </c:pt>
                <c:pt idx="1640">
                  <c:v>38091</c:v>
                </c:pt>
                <c:pt idx="1641">
                  <c:v>38092</c:v>
                </c:pt>
                <c:pt idx="1642">
                  <c:v>38093</c:v>
                </c:pt>
                <c:pt idx="1643">
                  <c:v>38096</c:v>
                </c:pt>
                <c:pt idx="1644">
                  <c:v>38097</c:v>
                </c:pt>
                <c:pt idx="1645">
                  <c:v>38098</c:v>
                </c:pt>
                <c:pt idx="1646">
                  <c:v>38099</c:v>
                </c:pt>
                <c:pt idx="1647">
                  <c:v>38100</c:v>
                </c:pt>
                <c:pt idx="1648">
                  <c:v>38103</c:v>
                </c:pt>
                <c:pt idx="1649">
                  <c:v>38104</c:v>
                </c:pt>
                <c:pt idx="1650">
                  <c:v>38105</c:v>
                </c:pt>
                <c:pt idx="1651">
                  <c:v>38106</c:v>
                </c:pt>
                <c:pt idx="1652">
                  <c:v>38107</c:v>
                </c:pt>
                <c:pt idx="1653">
                  <c:v>38110</c:v>
                </c:pt>
                <c:pt idx="1654">
                  <c:v>38111</c:v>
                </c:pt>
                <c:pt idx="1655">
                  <c:v>38112</c:v>
                </c:pt>
                <c:pt idx="1656">
                  <c:v>38113</c:v>
                </c:pt>
                <c:pt idx="1657">
                  <c:v>38114</c:v>
                </c:pt>
                <c:pt idx="1658">
                  <c:v>38117</c:v>
                </c:pt>
                <c:pt idx="1659">
                  <c:v>38118</c:v>
                </c:pt>
                <c:pt idx="1660">
                  <c:v>38119</c:v>
                </c:pt>
                <c:pt idx="1661">
                  <c:v>38120</c:v>
                </c:pt>
                <c:pt idx="1662">
                  <c:v>38121</c:v>
                </c:pt>
                <c:pt idx="1663">
                  <c:v>38124</c:v>
                </c:pt>
                <c:pt idx="1664">
                  <c:v>38125</c:v>
                </c:pt>
                <c:pt idx="1665">
                  <c:v>38126</c:v>
                </c:pt>
                <c:pt idx="1666">
                  <c:v>38127</c:v>
                </c:pt>
                <c:pt idx="1667">
                  <c:v>38128</c:v>
                </c:pt>
                <c:pt idx="1668">
                  <c:v>38131</c:v>
                </c:pt>
                <c:pt idx="1669">
                  <c:v>38132</c:v>
                </c:pt>
                <c:pt idx="1670">
                  <c:v>38133</c:v>
                </c:pt>
                <c:pt idx="1671">
                  <c:v>38134</c:v>
                </c:pt>
                <c:pt idx="1672">
                  <c:v>38135</c:v>
                </c:pt>
                <c:pt idx="1673">
                  <c:v>38138</c:v>
                </c:pt>
                <c:pt idx="1674">
                  <c:v>38139</c:v>
                </c:pt>
                <c:pt idx="1675">
                  <c:v>38140</c:v>
                </c:pt>
                <c:pt idx="1676">
                  <c:v>38141</c:v>
                </c:pt>
                <c:pt idx="1677">
                  <c:v>38142</c:v>
                </c:pt>
                <c:pt idx="1678">
                  <c:v>38145</c:v>
                </c:pt>
                <c:pt idx="1679">
                  <c:v>38146</c:v>
                </c:pt>
                <c:pt idx="1680">
                  <c:v>38147</c:v>
                </c:pt>
                <c:pt idx="1681">
                  <c:v>38148</c:v>
                </c:pt>
                <c:pt idx="1682">
                  <c:v>38149</c:v>
                </c:pt>
                <c:pt idx="1683">
                  <c:v>38152</c:v>
                </c:pt>
                <c:pt idx="1684">
                  <c:v>38153</c:v>
                </c:pt>
                <c:pt idx="1685">
                  <c:v>38154</c:v>
                </c:pt>
                <c:pt idx="1686">
                  <c:v>38155</c:v>
                </c:pt>
                <c:pt idx="1687">
                  <c:v>38156</c:v>
                </c:pt>
                <c:pt idx="1688">
                  <c:v>38159</c:v>
                </c:pt>
                <c:pt idx="1689">
                  <c:v>38160</c:v>
                </c:pt>
                <c:pt idx="1690">
                  <c:v>38161</c:v>
                </c:pt>
                <c:pt idx="1691">
                  <c:v>38162</c:v>
                </c:pt>
                <c:pt idx="1692">
                  <c:v>38163</c:v>
                </c:pt>
                <c:pt idx="1693">
                  <c:v>38166</c:v>
                </c:pt>
                <c:pt idx="1694">
                  <c:v>38167</c:v>
                </c:pt>
                <c:pt idx="1695">
                  <c:v>38168</c:v>
                </c:pt>
                <c:pt idx="1696">
                  <c:v>38169</c:v>
                </c:pt>
                <c:pt idx="1697">
                  <c:v>38170</c:v>
                </c:pt>
                <c:pt idx="1698">
                  <c:v>38173</c:v>
                </c:pt>
                <c:pt idx="1699">
                  <c:v>38174</c:v>
                </c:pt>
                <c:pt idx="1700">
                  <c:v>38175</c:v>
                </c:pt>
                <c:pt idx="1701">
                  <c:v>38176</c:v>
                </c:pt>
                <c:pt idx="1702">
                  <c:v>38177</c:v>
                </c:pt>
                <c:pt idx="1703">
                  <c:v>38180</c:v>
                </c:pt>
                <c:pt idx="1704">
                  <c:v>38181</c:v>
                </c:pt>
                <c:pt idx="1705">
                  <c:v>38182</c:v>
                </c:pt>
                <c:pt idx="1706">
                  <c:v>38183</c:v>
                </c:pt>
                <c:pt idx="1707">
                  <c:v>38184</c:v>
                </c:pt>
                <c:pt idx="1708">
                  <c:v>38187</c:v>
                </c:pt>
                <c:pt idx="1709">
                  <c:v>38188</c:v>
                </c:pt>
                <c:pt idx="1710">
                  <c:v>38189</c:v>
                </c:pt>
                <c:pt idx="1711">
                  <c:v>38190</c:v>
                </c:pt>
                <c:pt idx="1712">
                  <c:v>38191</c:v>
                </c:pt>
                <c:pt idx="1713">
                  <c:v>38194</c:v>
                </c:pt>
                <c:pt idx="1714">
                  <c:v>38195</c:v>
                </c:pt>
                <c:pt idx="1715">
                  <c:v>38196</c:v>
                </c:pt>
                <c:pt idx="1716">
                  <c:v>38197</c:v>
                </c:pt>
                <c:pt idx="1717">
                  <c:v>38198</c:v>
                </c:pt>
                <c:pt idx="1718">
                  <c:v>38201</c:v>
                </c:pt>
                <c:pt idx="1719">
                  <c:v>38202</c:v>
                </c:pt>
                <c:pt idx="1720">
                  <c:v>38203</c:v>
                </c:pt>
                <c:pt idx="1721">
                  <c:v>38204</c:v>
                </c:pt>
                <c:pt idx="1722">
                  <c:v>38205</c:v>
                </c:pt>
                <c:pt idx="1723">
                  <c:v>38208</c:v>
                </c:pt>
                <c:pt idx="1724">
                  <c:v>38209</c:v>
                </c:pt>
                <c:pt idx="1725">
                  <c:v>38210</c:v>
                </c:pt>
                <c:pt idx="1726">
                  <c:v>38211</c:v>
                </c:pt>
                <c:pt idx="1727">
                  <c:v>38212</c:v>
                </c:pt>
                <c:pt idx="1728">
                  <c:v>38215</c:v>
                </c:pt>
                <c:pt idx="1729">
                  <c:v>38216</c:v>
                </c:pt>
                <c:pt idx="1730">
                  <c:v>38217</c:v>
                </c:pt>
                <c:pt idx="1731">
                  <c:v>38218</c:v>
                </c:pt>
                <c:pt idx="1732">
                  <c:v>38219</c:v>
                </c:pt>
                <c:pt idx="1733">
                  <c:v>38222</c:v>
                </c:pt>
                <c:pt idx="1734">
                  <c:v>38223</c:v>
                </c:pt>
                <c:pt idx="1735">
                  <c:v>38224</c:v>
                </c:pt>
                <c:pt idx="1736">
                  <c:v>38225</c:v>
                </c:pt>
                <c:pt idx="1737">
                  <c:v>38226</c:v>
                </c:pt>
                <c:pt idx="1738">
                  <c:v>38229</c:v>
                </c:pt>
                <c:pt idx="1739">
                  <c:v>38230</c:v>
                </c:pt>
                <c:pt idx="1740">
                  <c:v>38231</c:v>
                </c:pt>
                <c:pt idx="1741">
                  <c:v>38232</c:v>
                </c:pt>
                <c:pt idx="1742">
                  <c:v>38233</c:v>
                </c:pt>
                <c:pt idx="1743">
                  <c:v>38236</c:v>
                </c:pt>
                <c:pt idx="1744">
                  <c:v>38237</c:v>
                </c:pt>
                <c:pt idx="1745">
                  <c:v>38238</c:v>
                </c:pt>
                <c:pt idx="1746">
                  <c:v>38239</c:v>
                </c:pt>
                <c:pt idx="1747">
                  <c:v>38240</c:v>
                </c:pt>
                <c:pt idx="1748">
                  <c:v>38243</c:v>
                </c:pt>
                <c:pt idx="1749">
                  <c:v>38244</c:v>
                </c:pt>
                <c:pt idx="1750">
                  <c:v>38245</c:v>
                </c:pt>
                <c:pt idx="1751">
                  <c:v>38246</c:v>
                </c:pt>
                <c:pt idx="1752">
                  <c:v>38247</c:v>
                </c:pt>
                <c:pt idx="1753">
                  <c:v>38250</c:v>
                </c:pt>
                <c:pt idx="1754">
                  <c:v>38251</c:v>
                </c:pt>
                <c:pt idx="1755">
                  <c:v>38252</c:v>
                </c:pt>
                <c:pt idx="1756">
                  <c:v>38253</c:v>
                </c:pt>
                <c:pt idx="1757">
                  <c:v>38254</c:v>
                </c:pt>
                <c:pt idx="1758">
                  <c:v>38257</c:v>
                </c:pt>
                <c:pt idx="1759">
                  <c:v>38258</c:v>
                </c:pt>
                <c:pt idx="1760">
                  <c:v>38259</c:v>
                </c:pt>
                <c:pt idx="1761">
                  <c:v>38260</c:v>
                </c:pt>
                <c:pt idx="1762">
                  <c:v>38261</c:v>
                </c:pt>
                <c:pt idx="1763">
                  <c:v>38264</c:v>
                </c:pt>
                <c:pt idx="1764">
                  <c:v>38265</c:v>
                </c:pt>
                <c:pt idx="1765">
                  <c:v>38266</c:v>
                </c:pt>
                <c:pt idx="1766">
                  <c:v>38267</c:v>
                </c:pt>
                <c:pt idx="1767">
                  <c:v>38268</c:v>
                </c:pt>
                <c:pt idx="1768">
                  <c:v>38271</c:v>
                </c:pt>
                <c:pt idx="1769">
                  <c:v>38272</c:v>
                </c:pt>
                <c:pt idx="1770">
                  <c:v>38273</c:v>
                </c:pt>
                <c:pt idx="1771">
                  <c:v>38274</c:v>
                </c:pt>
                <c:pt idx="1772">
                  <c:v>38275</c:v>
                </c:pt>
                <c:pt idx="1773">
                  <c:v>38278</c:v>
                </c:pt>
                <c:pt idx="1774">
                  <c:v>38279</c:v>
                </c:pt>
                <c:pt idx="1775">
                  <c:v>38280</c:v>
                </c:pt>
                <c:pt idx="1776">
                  <c:v>38281</c:v>
                </c:pt>
                <c:pt idx="1777">
                  <c:v>38282</c:v>
                </c:pt>
                <c:pt idx="1778">
                  <c:v>38285</c:v>
                </c:pt>
                <c:pt idx="1779">
                  <c:v>38286</c:v>
                </c:pt>
                <c:pt idx="1780">
                  <c:v>38287</c:v>
                </c:pt>
                <c:pt idx="1781">
                  <c:v>38288</c:v>
                </c:pt>
                <c:pt idx="1782">
                  <c:v>38289</c:v>
                </c:pt>
                <c:pt idx="1783">
                  <c:v>38292</c:v>
                </c:pt>
                <c:pt idx="1784">
                  <c:v>38293</c:v>
                </c:pt>
                <c:pt idx="1785">
                  <c:v>38294</c:v>
                </c:pt>
                <c:pt idx="1786">
                  <c:v>38295</c:v>
                </c:pt>
                <c:pt idx="1787">
                  <c:v>38296</c:v>
                </c:pt>
                <c:pt idx="1788">
                  <c:v>38299</c:v>
                </c:pt>
                <c:pt idx="1789">
                  <c:v>38300</c:v>
                </c:pt>
                <c:pt idx="1790">
                  <c:v>38301</c:v>
                </c:pt>
                <c:pt idx="1791">
                  <c:v>38302</c:v>
                </c:pt>
                <c:pt idx="1792">
                  <c:v>38303</c:v>
                </c:pt>
                <c:pt idx="1793">
                  <c:v>38306</c:v>
                </c:pt>
                <c:pt idx="1794">
                  <c:v>38307</c:v>
                </c:pt>
                <c:pt idx="1795">
                  <c:v>38308</c:v>
                </c:pt>
                <c:pt idx="1796">
                  <c:v>38309</c:v>
                </c:pt>
                <c:pt idx="1797">
                  <c:v>38310</c:v>
                </c:pt>
                <c:pt idx="1798">
                  <c:v>38313</c:v>
                </c:pt>
                <c:pt idx="1799">
                  <c:v>38314</c:v>
                </c:pt>
                <c:pt idx="1800">
                  <c:v>38315</c:v>
                </c:pt>
                <c:pt idx="1801">
                  <c:v>38316</c:v>
                </c:pt>
                <c:pt idx="1802">
                  <c:v>38317</c:v>
                </c:pt>
                <c:pt idx="1803">
                  <c:v>38320</c:v>
                </c:pt>
                <c:pt idx="1804">
                  <c:v>38321</c:v>
                </c:pt>
                <c:pt idx="1805">
                  <c:v>38322</c:v>
                </c:pt>
                <c:pt idx="1806">
                  <c:v>38323</c:v>
                </c:pt>
                <c:pt idx="1807">
                  <c:v>38324</c:v>
                </c:pt>
                <c:pt idx="1808">
                  <c:v>38327</c:v>
                </c:pt>
                <c:pt idx="1809">
                  <c:v>38328</c:v>
                </c:pt>
                <c:pt idx="1810">
                  <c:v>38329</c:v>
                </c:pt>
                <c:pt idx="1811">
                  <c:v>38330</c:v>
                </c:pt>
                <c:pt idx="1812">
                  <c:v>38331</c:v>
                </c:pt>
                <c:pt idx="1813">
                  <c:v>38334</c:v>
                </c:pt>
                <c:pt idx="1814">
                  <c:v>38335</c:v>
                </c:pt>
                <c:pt idx="1815">
                  <c:v>38336</c:v>
                </c:pt>
                <c:pt idx="1816">
                  <c:v>38337</c:v>
                </c:pt>
                <c:pt idx="1817">
                  <c:v>38338</c:v>
                </c:pt>
                <c:pt idx="1818">
                  <c:v>38341</c:v>
                </c:pt>
                <c:pt idx="1819">
                  <c:v>38342</c:v>
                </c:pt>
                <c:pt idx="1820">
                  <c:v>38343</c:v>
                </c:pt>
                <c:pt idx="1821">
                  <c:v>38344</c:v>
                </c:pt>
                <c:pt idx="1822">
                  <c:v>38345</c:v>
                </c:pt>
                <c:pt idx="1823">
                  <c:v>38348</c:v>
                </c:pt>
                <c:pt idx="1824">
                  <c:v>38349</c:v>
                </c:pt>
                <c:pt idx="1825">
                  <c:v>38350</c:v>
                </c:pt>
                <c:pt idx="1826">
                  <c:v>38351</c:v>
                </c:pt>
                <c:pt idx="1827">
                  <c:v>38352</c:v>
                </c:pt>
                <c:pt idx="1828">
                  <c:v>38355</c:v>
                </c:pt>
                <c:pt idx="1829">
                  <c:v>38356</c:v>
                </c:pt>
                <c:pt idx="1830">
                  <c:v>38357</c:v>
                </c:pt>
                <c:pt idx="1831">
                  <c:v>38358</c:v>
                </c:pt>
                <c:pt idx="1832">
                  <c:v>38359</c:v>
                </c:pt>
                <c:pt idx="1833">
                  <c:v>38362</c:v>
                </c:pt>
                <c:pt idx="1834">
                  <c:v>38363</c:v>
                </c:pt>
                <c:pt idx="1835">
                  <c:v>38364</c:v>
                </c:pt>
                <c:pt idx="1836">
                  <c:v>38365</c:v>
                </c:pt>
                <c:pt idx="1837">
                  <c:v>38366</c:v>
                </c:pt>
                <c:pt idx="1838">
                  <c:v>38369</c:v>
                </c:pt>
                <c:pt idx="1839">
                  <c:v>38370</c:v>
                </c:pt>
                <c:pt idx="1840">
                  <c:v>38371</c:v>
                </c:pt>
                <c:pt idx="1841">
                  <c:v>38372</c:v>
                </c:pt>
                <c:pt idx="1842">
                  <c:v>38373</c:v>
                </c:pt>
                <c:pt idx="1843">
                  <c:v>38376</c:v>
                </c:pt>
                <c:pt idx="1844">
                  <c:v>38377</c:v>
                </c:pt>
                <c:pt idx="1845">
                  <c:v>38378</c:v>
                </c:pt>
                <c:pt idx="1846">
                  <c:v>38379</c:v>
                </c:pt>
                <c:pt idx="1847">
                  <c:v>38380</c:v>
                </c:pt>
                <c:pt idx="1848">
                  <c:v>38383</c:v>
                </c:pt>
                <c:pt idx="1849">
                  <c:v>38384</c:v>
                </c:pt>
                <c:pt idx="1850">
                  <c:v>38385</c:v>
                </c:pt>
                <c:pt idx="1851">
                  <c:v>38386</c:v>
                </c:pt>
                <c:pt idx="1852">
                  <c:v>38387</c:v>
                </c:pt>
                <c:pt idx="1853">
                  <c:v>38390</c:v>
                </c:pt>
                <c:pt idx="1854">
                  <c:v>38391</c:v>
                </c:pt>
                <c:pt idx="1855">
                  <c:v>38392</c:v>
                </c:pt>
                <c:pt idx="1856">
                  <c:v>38393</c:v>
                </c:pt>
                <c:pt idx="1857">
                  <c:v>38394</c:v>
                </c:pt>
                <c:pt idx="1858">
                  <c:v>38397</c:v>
                </c:pt>
                <c:pt idx="1859">
                  <c:v>38398</c:v>
                </c:pt>
                <c:pt idx="1860">
                  <c:v>38399</c:v>
                </c:pt>
                <c:pt idx="1861">
                  <c:v>38400</c:v>
                </c:pt>
                <c:pt idx="1862">
                  <c:v>38401</c:v>
                </c:pt>
                <c:pt idx="1863">
                  <c:v>38404</c:v>
                </c:pt>
                <c:pt idx="1864">
                  <c:v>38405</c:v>
                </c:pt>
                <c:pt idx="1865">
                  <c:v>38406</c:v>
                </c:pt>
                <c:pt idx="1866">
                  <c:v>38407</c:v>
                </c:pt>
                <c:pt idx="1867">
                  <c:v>38408</c:v>
                </c:pt>
                <c:pt idx="1868">
                  <c:v>38411</c:v>
                </c:pt>
                <c:pt idx="1869">
                  <c:v>38412</c:v>
                </c:pt>
                <c:pt idx="1870">
                  <c:v>38413</c:v>
                </c:pt>
                <c:pt idx="1871">
                  <c:v>38414</c:v>
                </c:pt>
                <c:pt idx="1872">
                  <c:v>38415</c:v>
                </c:pt>
                <c:pt idx="1873">
                  <c:v>38418</c:v>
                </c:pt>
                <c:pt idx="1874">
                  <c:v>38419</c:v>
                </c:pt>
                <c:pt idx="1875">
                  <c:v>38420</c:v>
                </c:pt>
                <c:pt idx="1876">
                  <c:v>38421</c:v>
                </c:pt>
                <c:pt idx="1877">
                  <c:v>38422</c:v>
                </c:pt>
                <c:pt idx="1878">
                  <c:v>38425</c:v>
                </c:pt>
                <c:pt idx="1879">
                  <c:v>38426</c:v>
                </c:pt>
                <c:pt idx="1880">
                  <c:v>38427</c:v>
                </c:pt>
                <c:pt idx="1881">
                  <c:v>38428</c:v>
                </c:pt>
                <c:pt idx="1882">
                  <c:v>38429</c:v>
                </c:pt>
                <c:pt idx="1883">
                  <c:v>38432</c:v>
                </c:pt>
                <c:pt idx="1884">
                  <c:v>38433</c:v>
                </c:pt>
                <c:pt idx="1885">
                  <c:v>38434</c:v>
                </c:pt>
                <c:pt idx="1886">
                  <c:v>38435</c:v>
                </c:pt>
                <c:pt idx="1887">
                  <c:v>38436</c:v>
                </c:pt>
                <c:pt idx="1888">
                  <c:v>38439</c:v>
                </c:pt>
                <c:pt idx="1889">
                  <c:v>38440</c:v>
                </c:pt>
                <c:pt idx="1890">
                  <c:v>38441</c:v>
                </c:pt>
                <c:pt idx="1891">
                  <c:v>38442</c:v>
                </c:pt>
                <c:pt idx="1892">
                  <c:v>38443</c:v>
                </c:pt>
                <c:pt idx="1893">
                  <c:v>38446</c:v>
                </c:pt>
                <c:pt idx="1894">
                  <c:v>38447</c:v>
                </c:pt>
                <c:pt idx="1895">
                  <c:v>38448</c:v>
                </c:pt>
                <c:pt idx="1896">
                  <c:v>38449</c:v>
                </c:pt>
                <c:pt idx="1897">
                  <c:v>38450</c:v>
                </c:pt>
                <c:pt idx="1898">
                  <c:v>38453</c:v>
                </c:pt>
                <c:pt idx="1899">
                  <c:v>38454</c:v>
                </c:pt>
                <c:pt idx="1900">
                  <c:v>38455</c:v>
                </c:pt>
                <c:pt idx="1901">
                  <c:v>38456</c:v>
                </c:pt>
                <c:pt idx="1902">
                  <c:v>38457</c:v>
                </c:pt>
                <c:pt idx="1903">
                  <c:v>38460</c:v>
                </c:pt>
                <c:pt idx="1904">
                  <c:v>38461</c:v>
                </c:pt>
                <c:pt idx="1905">
                  <c:v>38462</c:v>
                </c:pt>
                <c:pt idx="1906">
                  <c:v>38463</c:v>
                </c:pt>
                <c:pt idx="1907">
                  <c:v>38464</c:v>
                </c:pt>
                <c:pt idx="1908">
                  <c:v>38467</c:v>
                </c:pt>
                <c:pt idx="1909">
                  <c:v>38468</c:v>
                </c:pt>
                <c:pt idx="1910">
                  <c:v>38469</c:v>
                </c:pt>
                <c:pt idx="1911">
                  <c:v>38470</c:v>
                </c:pt>
                <c:pt idx="1912">
                  <c:v>38471</c:v>
                </c:pt>
                <c:pt idx="1913">
                  <c:v>38474</c:v>
                </c:pt>
                <c:pt idx="1914">
                  <c:v>38475</c:v>
                </c:pt>
                <c:pt idx="1915">
                  <c:v>38476</c:v>
                </c:pt>
                <c:pt idx="1916">
                  <c:v>38477</c:v>
                </c:pt>
                <c:pt idx="1917">
                  <c:v>38478</c:v>
                </c:pt>
                <c:pt idx="1918">
                  <c:v>38481</c:v>
                </c:pt>
                <c:pt idx="1919">
                  <c:v>38482</c:v>
                </c:pt>
                <c:pt idx="1920">
                  <c:v>38483</c:v>
                </c:pt>
                <c:pt idx="1921">
                  <c:v>38484</c:v>
                </c:pt>
                <c:pt idx="1922">
                  <c:v>38485</c:v>
                </c:pt>
                <c:pt idx="1923">
                  <c:v>38488</c:v>
                </c:pt>
                <c:pt idx="1924">
                  <c:v>38489</c:v>
                </c:pt>
                <c:pt idx="1925">
                  <c:v>38490</c:v>
                </c:pt>
                <c:pt idx="1926">
                  <c:v>38491</c:v>
                </c:pt>
                <c:pt idx="1927">
                  <c:v>38492</c:v>
                </c:pt>
                <c:pt idx="1928">
                  <c:v>38495</c:v>
                </c:pt>
                <c:pt idx="1929">
                  <c:v>38496</c:v>
                </c:pt>
                <c:pt idx="1930">
                  <c:v>38497</c:v>
                </c:pt>
                <c:pt idx="1931">
                  <c:v>38498</c:v>
                </c:pt>
                <c:pt idx="1932">
                  <c:v>38499</c:v>
                </c:pt>
                <c:pt idx="1933">
                  <c:v>38502</c:v>
                </c:pt>
                <c:pt idx="1934">
                  <c:v>38503</c:v>
                </c:pt>
                <c:pt idx="1935">
                  <c:v>38504</c:v>
                </c:pt>
                <c:pt idx="1936">
                  <c:v>38505</c:v>
                </c:pt>
                <c:pt idx="1937">
                  <c:v>38506</c:v>
                </c:pt>
                <c:pt idx="1938">
                  <c:v>38509</c:v>
                </c:pt>
                <c:pt idx="1939">
                  <c:v>38510</c:v>
                </c:pt>
                <c:pt idx="1940">
                  <c:v>38511</c:v>
                </c:pt>
                <c:pt idx="1941">
                  <c:v>38512</c:v>
                </c:pt>
                <c:pt idx="1942">
                  <c:v>38513</c:v>
                </c:pt>
                <c:pt idx="1943">
                  <c:v>38516</c:v>
                </c:pt>
                <c:pt idx="1944">
                  <c:v>38517</c:v>
                </c:pt>
                <c:pt idx="1945">
                  <c:v>38518</c:v>
                </c:pt>
                <c:pt idx="1946">
                  <c:v>38519</c:v>
                </c:pt>
                <c:pt idx="1947">
                  <c:v>38520</c:v>
                </c:pt>
                <c:pt idx="1948">
                  <c:v>38523</c:v>
                </c:pt>
                <c:pt idx="1949">
                  <c:v>38524</c:v>
                </c:pt>
                <c:pt idx="1950">
                  <c:v>38525</c:v>
                </c:pt>
                <c:pt idx="1951">
                  <c:v>38526</c:v>
                </c:pt>
                <c:pt idx="1952">
                  <c:v>38527</c:v>
                </c:pt>
                <c:pt idx="1953">
                  <c:v>38530</c:v>
                </c:pt>
                <c:pt idx="1954">
                  <c:v>38531</c:v>
                </c:pt>
                <c:pt idx="1955">
                  <c:v>38532</c:v>
                </c:pt>
                <c:pt idx="1956">
                  <c:v>38533</c:v>
                </c:pt>
                <c:pt idx="1957">
                  <c:v>38534</c:v>
                </c:pt>
                <c:pt idx="1958">
                  <c:v>38537</c:v>
                </c:pt>
                <c:pt idx="1959">
                  <c:v>38538</c:v>
                </c:pt>
                <c:pt idx="1960">
                  <c:v>38539</c:v>
                </c:pt>
                <c:pt idx="1961">
                  <c:v>38540</c:v>
                </c:pt>
                <c:pt idx="1962">
                  <c:v>38541</c:v>
                </c:pt>
                <c:pt idx="1963">
                  <c:v>38544</c:v>
                </c:pt>
                <c:pt idx="1964">
                  <c:v>38545</c:v>
                </c:pt>
                <c:pt idx="1965">
                  <c:v>38546</c:v>
                </c:pt>
                <c:pt idx="1966">
                  <c:v>38547</c:v>
                </c:pt>
                <c:pt idx="1967">
                  <c:v>38548</c:v>
                </c:pt>
                <c:pt idx="1968">
                  <c:v>38551</c:v>
                </c:pt>
                <c:pt idx="1969">
                  <c:v>38552</c:v>
                </c:pt>
                <c:pt idx="1970">
                  <c:v>38553</c:v>
                </c:pt>
                <c:pt idx="1971">
                  <c:v>38554</c:v>
                </c:pt>
                <c:pt idx="1972">
                  <c:v>38555</c:v>
                </c:pt>
                <c:pt idx="1973">
                  <c:v>38558</c:v>
                </c:pt>
                <c:pt idx="1974">
                  <c:v>38559</c:v>
                </c:pt>
                <c:pt idx="1975">
                  <c:v>38560</c:v>
                </c:pt>
                <c:pt idx="1976">
                  <c:v>38561</c:v>
                </c:pt>
                <c:pt idx="1977">
                  <c:v>38562</c:v>
                </c:pt>
                <c:pt idx="1978">
                  <c:v>38565</c:v>
                </c:pt>
                <c:pt idx="1979">
                  <c:v>38566</c:v>
                </c:pt>
                <c:pt idx="1980">
                  <c:v>38567</c:v>
                </c:pt>
                <c:pt idx="1981">
                  <c:v>38568</c:v>
                </c:pt>
                <c:pt idx="1982">
                  <c:v>38569</c:v>
                </c:pt>
                <c:pt idx="1983">
                  <c:v>38572</c:v>
                </c:pt>
                <c:pt idx="1984">
                  <c:v>38573</c:v>
                </c:pt>
                <c:pt idx="1985">
                  <c:v>38574</c:v>
                </c:pt>
                <c:pt idx="1986">
                  <c:v>38575</c:v>
                </c:pt>
                <c:pt idx="1987">
                  <c:v>38576</c:v>
                </c:pt>
                <c:pt idx="1988">
                  <c:v>38579</c:v>
                </c:pt>
                <c:pt idx="1989">
                  <c:v>38580</c:v>
                </c:pt>
                <c:pt idx="1990">
                  <c:v>38581</c:v>
                </c:pt>
                <c:pt idx="1991">
                  <c:v>38582</c:v>
                </c:pt>
                <c:pt idx="1992">
                  <c:v>38583</c:v>
                </c:pt>
                <c:pt idx="1993">
                  <c:v>38586</c:v>
                </c:pt>
                <c:pt idx="1994">
                  <c:v>38587</c:v>
                </c:pt>
                <c:pt idx="1995">
                  <c:v>38588</c:v>
                </c:pt>
                <c:pt idx="1996">
                  <c:v>38589</c:v>
                </c:pt>
                <c:pt idx="1997">
                  <c:v>38590</c:v>
                </c:pt>
                <c:pt idx="1998">
                  <c:v>38593</c:v>
                </c:pt>
                <c:pt idx="1999">
                  <c:v>38594</c:v>
                </c:pt>
                <c:pt idx="2000">
                  <c:v>38595</c:v>
                </c:pt>
                <c:pt idx="2001">
                  <c:v>38596</c:v>
                </c:pt>
                <c:pt idx="2002">
                  <c:v>38597</c:v>
                </c:pt>
                <c:pt idx="2003">
                  <c:v>38600</c:v>
                </c:pt>
                <c:pt idx="2004">
                  <c:v>38601</c:v>
                </c:pt>
                <c:pt idx="2005">
                  <c:v>38602</c:v>
                </c:pt>
                <c:pt idx="2006">
                  <c:v>38603</c:v>
                </c:pt>
                <c:pt idx="2007">
                  <c:v>38604</c:v>
                </c:pt>
                <c:pt idx="2008">
                  <c:v>38607</c:v>
                </c:pt>
                <c:pt idx="2009">
                  <c:v>38608</c:v>
                </c:pt>
                <c:pt idx="2010">
                  <c:v>38609</c:v>
                </c:pt>
                <c:pt idx="2011">
                  <c:v>38610</c:v>
                </c:pt>
                <c:pt idx="2012">
                  <c:v>38611</c:v>
                </c:pt>
                <c:pt idx="2013">
                  <c:v>38614</c:v>
                </c:pt>
                <c:pt idx="2014">
                  <c:v>38615</c:v>
                </c:pt>
                <c:pt idx="2015">
                  <c:v>38616</c:v>
                </c:pt>
                <c:pt idx="2016">
                  <c:v>38617</c:v>
                </c:pt>
                <c:pt idx="2017">
                  <c:v>38618</c:v>
                </c:pt>
                <c:pt idx="2018">
                  <c:v>38621</c:v>
                </c:pt>
                <c:pt idx="2019">
                  <c:v>38622</c:v>
                </c:pt>
                <c:pt idx="2020">
                  <c:v>38623</c:v>
                </c:pt>
                <c:pt idx="2021">
                  <c:v>38624</c:v>
                </c:pt>
                <c:pt idx="2022">
                  <c:v>38625</c:v>
                </c:pt>
                <c:pt idx="2023">
                  <c:v>38628</c:v>
                </c:pt>
                <c:pt idx="2024">
                  <c:v>38629</c:v>
                </c:pt>
                <c:pt idx="2025">
                  <c:v>38630</c:v>
                </c:pt>
                <c:pt idx="2026">
                  <c:v>38631</c:v>
                </c:pt>
                <c:pt idx="2027">
                  <c:v>38632</c:v>
                </c:pt>
                <c:pt idx="2028">
                  <c:v>38635</c:v>
                </c:pt>
                <c:pt idx="2029">
                  <c:v>38636</c:v>
                </c:pt>
                <c:pt idx="2030">
                  <c:v>38637</c:v>
                </c:pt>
                <c:pt idx="2031">
                  <c:v>38638</c:v>
                </c:pt>
                <c:pt idx="2032">
                  <c:v>38639</c:v>
                </c:pt>
                <c:pt idx="2033">
                  <c:v>38642</c:v>
                </c:pt>
                <c:pt idx="2034">
                  <c:v>38643</c:v>
                </c:pt>
                <c:pt idx="2035">
                  <c:v>38644</c:v>
                </c:pt>
                <c:pt idx="2036">
                  <c:v>38645</c:v>
                </c:pt>
                <c:pt idx="2037">
                  <c:v>38646</c:v>
                </c:pt>
                <c:pt idx="2038">
                  <c:v>38649</c:v>
                </c:pt>
                <c:pt idx="2039">
                  <c:v>38650</c:v>
                </c:pt>
                <c:pt idx="2040">
                  <c:v>38651</c:v>
                </c:pt>
                <c:pt idx="2041">
                  <c:v>38652</c:v>
                </c:pt>
                <c:pt idx="2042">
                  <c:v>38653</c:v>
                </c:pt>
                <c:pt idx="2043">
                  <c:v>38656</c:v>
                </c:pt>
                <c:pt idx="2044">
                  <c:v>38657</c:v>
                </c:pt>
                <c:pt idx="2045">
                  <c:v>38658</c:v>
                </c:pt>
                <c:pt idx="2046">
                  <c:v>38659</c:v>
                </c:pt>
                <c:pt idx="2047">
                  <c:v>38660</c:v>
                </c:pt>
                <c:pt idx="2048">
                  <c:v>38663</c:v>
                </c:pt>
                <c:pt idx="2049">
                  <c:v>38664</c:v>
                </c:pt>
                <c:pt idx="2050">
                  <c:v>38665</c:v>
                </c:pt>
                <c:pt idx="2051">
                  <c:v>38666</c:v>
                </c:pt>
                <c:pt idx="2052">
                  <c:v>38667</c:v>
                </c:pt>
                <c:pt idx="2053">
                  <c:v>38670</c:v>
                </c:pt>
                <c:pt idx="2054">
                  <c:v>38671</c:v>
                </c:pt>
                <c:pt idx="2055">
                  <c:v>38672</c:v>
                </c:pt>
                <c:pt idx="2056">
                  <c:v>38673</c:v>
                </c:pt>
                <c:pt idx="2057">
                  <c:v>38674</c:v>
                </c:pt>
                <c:pt idx="2058">
                  <c:v>38677</c:v>
                </c:pt>
                <c:pt idx="2059">
                  <c:v>38678</c:v>
                </c:pt>
                <c:pt idx="2060">
                  <c:v>38679</c:v>
                </c:pt>
                <c:pt idx="2061">
                  <c:v>38680</c:v>
                </c:pt>
                <c:pt idx="2062">
                  <c:v>38681</c:v>
                </c:pt>
                <c:pt idx="2063">
                  <c:v>38684</c:v>
                </c:pt>
                <c:pt idx="2064">
                  <c:v>38685</c:v>
                </c:pt>
                <c:pt idx="2065">
                  <c:v>38686</c:v>
                </c:pt>
                <c:pt idx="2066">
                  <c:v>38687</c:v>
                </c:pt>
                <c:pt idx="2067">
                  <c:v>38688</c:v>
                </c:pt>
                <c:pt idx="2068">
                  <c:v>38691</c:v>
                </c:pt>
                <c:pt idx="2069">
                  <c:v>38692</c:v>
                </c:pt>
                <c:pt idx="2070">
                  <c:v>38693</c:v>
                </c:pt>
                <c:pt idx="2071">
                  <c:v>38694</c:v>
                </c:pt>
                <c:pt idx="2072">
                  <c:v>38695</c:v>
                </c:pt>
                <c:pt idx="2073">
                  <c:v>38698</c:v>
                </c:pt>
                <c:pt idx="2074">
                  <c:v>38699</c:v>
                </c:pt>
                <c:pt idx="2075">
                  <c:v>38700</c:v>
                </c:pt>
                <c:pt idx="2076">
                  <c:v>38701</c:v>
                </c:pt>
                <c:pt idx="2077">
                  <c:v>38702</c:v>
                </c:pt>
                <c:pt idx="2078">
                  <c:v>38705</c:v>
                </c:pt>
                <c:pt idx="2079">
                  <c:v>38706</c:v>
                </c:pt>
                <c:pt idx="2080">
                  <c:v>38707</c:v>
                </c:pt>
                <c:pt idx="2081">
                  <c:v>38708</c:v>
                </c:pt>
                <c:pt idx="2082">
                  <c:v>38709</c:v>
                </c:pt>
                <c:pt idx="2083">
                  <c:v>38712</c:v>
                </c:pt>
                <c:pt idx="2084">
                  <c:v>38713</c:v>
                </c:pt>
                <c:pt idx="2085">
                  <c:v>38714</c:v>
                </c:pt>
                <c:pt idx="2086">
                  <c:v>38715</c:v>
                </c:pt>
                <c:pt idx="2087">
                  <c:v>38716</c:v>
                </c:pt>
                <c:pt idx="2088">
                  <c:v>38719</c:v>
                </c:pt>
                <c:pt idx="2089">
                  <c:v>38720</c:v>
                </c:pt>
                <c:pt idx="2090">
                  <c:v>38721</c:v>
                </c:pt>
                <c:pt idx="2091">
                  <c:v>38722</c:v>
                </c:pt>
                <c:pt idx="2092">
                  <c:v>38723</c:v>
                </c:pt>
                <c:pt idx="2093">
                  <c:v>38726</c:v>
                </c:pt>
                <c:pt idx="2094">
                  <c:v>38727</c:v>
                </c:pt>
                <c:pt idx="2095">
                  <c:v>38728</c:v>
                </c:pt>
                <c:pt idx="2096">
                  <c:v>38729</c:v>
                </c:pt>
                <c:pt idx="2097">
                  <c:v>38730</c:v>
                </c:pt>
                <c:pt idx="2098">
                  <c:v>38733</c:v>
                </c:pt>
                <c:pt idx="2099">
                  <c:v>38734</c:v>
                </c:pt>
                <c:pt idx="2100">
                  <c:v>38735</c:v>
                </c:pt>
                <c:pt idx="2101">
                  <c:v>38736</c:v>
                </c:pt>
                <c:pt idx="2102">
                  <c:v>38737</c:v>
                </c:pt>
                <c:pt idx="2103">
                  <c:v>38740</c:v>
                </c:pt>
                <c:pt idx="2104">
                  <c:v>38741</c:v>
                </c:pt>
                <c:pt idx="2105">
                  <c:v>38742</c:v>
                </c:pt>
                <c:pt idx="2106">
                  <c:v>38743</c:v>
                </c:pt>
                <c:pt idx="2107">
                  <c:v>38744</c:v>
                </c:pt>
                <c:pt idx="2108">
                  <c:v>38747</c:v>
                </c:pt>
                <c:pt idx="2109">
                  <c:v>38748</c:v>
                </c:pt>
                <c:pt idx="2110">
                  <c:v>38749</c:v>
                </c:pt>
                <c:pt idx="2111">
                  <c:v>38750</c:v>
                </c:pt>
                <c:pt idx="2112">
                  <c:v>38751</c:v>
                </c:pt>
                <c:pt idx="2113">
                  <c:v>38754</c:v>
                </c:pt>
                <c:pt idx="2114">
                  <c:v>38755</c:v>
                </c:pt>
                <c:pt idx="2115">
                  <c:v>38756</c:v>
                </c:pt>
                <c:pt idx="2116">
                  <c:v>38757</c:v>
                </c:pt>
                <c:pt idx="2117">
                  <c:v>38758</c:v>
                </c:pt>
                <c:pt idx="2118">
                  <c:v>38761</c:v>
                </c:pt>
                <c:pt idx="2119">
                  <c:v>38762</c:v>
                </c:pt>
                <c:pt idx="2120">
                  <c:v>38763</c:v>
                </c:pt>
                <c:pt idx="2121">
                  <c:v>38764</c:v>
                </c:pt>
                <c:pt idx="2122">
                  <c:v>38765</c:v>
                </c:pt>
                <c:pt idx="2123">
                  <c:v>38768</c:v>
                </c:pt>
                <c:pt idx="2124">
                  <c:v>38769</c:v>
                </c:pt>
                <c:pt idx="2125">
                  <c:v>38770</c:v>
                </c:pt>
                <c:pt idx="2126">
                  <c:v>38771</c:v>
                </c:pt>
                <c:pt idx="2127">
                  <c:v>38772</c:v>
                </c:pt>
                <c:pt idx="2128">
                  <c:v>38775</c:v>
                </c:pt>
                <c:pt idx="2129">
                  <c:v>38776</c:v>
                </c:pt>
                <c:pt idx="2130">
                  <c:v>38777</c:v>
                </c:pt>
                <c:pt idx="2131">
                  <c:v>38778</c:v>
                </c:pt>
                <c:pt idx="2132">
                  <c:v>38779</c:v>
                </c:pt>
                <c:pt idx="2133">
                  <c:v>38782</c:v>
                </c:pt>
                <c:pt idx="2134">
                  <c:v>38783</c:v>
                </c:pt>
                <c:pt idx="2135">
                  <c:v>38784</c:v>
                </c:pt>
                <c:pt idx="2136">
                  <c:v>38785</c:v>
                </c:pt>
                <c:pt idx="2137">
                  <c:v>38786</c:v>
                </c:pt>
                <c:pt idx="2138">
                  <c:v>38789</c:v>
                </c:pt>
                <c:pt idx="2139">
                  <c:v>38790</c:v>
                </c:pt>
                <c:pt idx="2140">
                  <c:v>38791</c:v>
                </c:pt>
                <c:pt idx="2141">
                  <c:v>38792</c:v>
                </c:pt>
                <c:pt idx="2142">
                  <c:v>38793</c:v>
                </c:pt>
                <c:pt idx="2143">
                  <c:v>38796</c:v>
                </c:pt>
                <c:pt idx="2144">
                  <c:v>38797</c:v>
                </c:pt>
                <c:pt idx="2145">
                  <c:v>38798</c:v>
                </c:pt>
                <c:pt idx="2146">
                  <c:v>38799</c:v>
                </c:pt>
                <c:pt idx="2147">
                  <c:v>38800</c:v>
                </c:pt>
                <c:pt idx="2148">
                  <c:v>38803</c:v>
                </c:pt>
                <c:pt idx="2149">
                  <c:v>38804</c:v>
                </c:pt>
                <c:pt idx="2150">
                  <c:v>38805</c:v>
                </c:pt>
                <c:pt idx="2151">
                  <c:v>38806</c:v>
                </c:pt>
                <c:pt idx="2152">
                  <c:v>38807</c:v>
                </c:pt>
                <c:pt idx="2153">
                  <c:v>38810</c:v>
                </c:pt>
                <c:pt idx="2154">
                  <c:v>38811</c:v>
                </c:pt>
                <c:pt idx="2155">
                  <c:v>38812</c:v>
                </c:pt>
                <c:pt idx="2156">
                  <c:v>38813</c:v>
                </c:pt>
                <c:pt idx="2157">
                  <c:v>38814</c:v>
                </c:pt>
                <c:pt idx="2158">
                  <c:v>38817</c:v>
                </c:pt>
                <c:pt idx="2159">
                  <c:v>38818</c:v>
                </c:pt>
                <c:pt idx="2160">
                  <c:v>38819</c:v>
                </c:pt>
                <c:pt idx="2161">
                  <c:v>38820</c:v>
                </c:pt>
                <c:pt idx="2162">
                  <c:v>38821</c:v>
                </c:pt>
                <c:pt idx="2163">
                  <c:v>38824</c:v>
                </c:pt>
                <c:pt idx="2164">
                  <c:v>38825</c:v>
                </c:pt>
                <c:pt idx="2165">
                  <c:v>38826</c:v>
                </c:pt>
                <c:pt idx="2166">
                  <c:v>38827</c:v>
                </c:pt>
                <c:pt idx="2167">
                  <c:v>38828</c:v>
                </c:pt>
                <c:pt idx="2168">
                  <c:v>38831</c:v>
                </c:pt>
                <c:pt idx="2169">
                  <c:v>38832</c:v>
                </c:pt>
                <c:pt idx="2170">
                  <c:v>38833</c:v>
                </c:pt>
                <c:pt idx="2171">
                  <c:v>38834</c:v>
                </c:pt>
                <c:pt idx="2172">
                  <c:v>38835</c:v>
                </c:pt>
                <c:pt idx="2173">
                  <c:v>38838</c:v>
                </c:pt>
                <c:pt idx="2174">
                  <c:v>38839</c:v>
                </c:pt>
                <c:pt idx="2175">
                  <c:v>38840</c:v>
                </c:pt>
                <c:pt idx="2176">
                  <c:v>38841</c:v>
                </c:pt>
                <c:pt idx="2177">
                  <c:v>38842</c:v>
                </c:pt>
                <c:pt idx="2178">
                  <c:v>38845</c:v>
                </c:pt>
                <c:pt idx="2179">
                  <c:v>38846</c:v>
                </c:pt>
                <c:pt idx="2180">
                  <c:v>38847</c:v>
                </c:pt>
                <c:pt idx="2181">
                  <c:v>38848</c:v>
                </c:pt>
                <c:pt idx="2182">
                  <c:v>38849</c:v>
                </c:pt>
                <c:pt idx="2183">
                  <c:v>38852</c:v>
                </c:pt>
                <c:pt idx="2184">
                  <c:v>38853</c:v>
                </c:pt>
                <c:pt idx="2185">
                  <c:v>38854</c:v>
                </c:pt>
                <c:pt idx="2186">
                  <c:v>38855</c:v>
                </c:pt>
                <c:pt idx="2187">
                  <c:v>38856</c:v>
                </c:pt>
                <c:pt idx="2188">
                  <c:v>38859</c:v>
                </c:pt>
                <c:pt idx="2189">
                  <c:v>38860</c:v>
                </c:pt>
                <c:pt idx="2190">
                  <c:v>38861</c:v>
                </c:pt>
                <c:pt idx="2191">
                  <c:v>38862</c:v>
                </c:pt>
                <c:pt idx="2192">
                  <c:v>38863</c:v>
                </c:pt>
                <c:pt idx="2193">
                  <c:v>38866</c:v>
                </c:pt>
                <c:pt idx="2194">
                  <c:v>38867</c:v>
                </c:pt>
                <c:pt idx="2195">
                  <c:v>38868</c:v>
                </c:pt>
                <c:pt idx="2196">
                  <c:v>38869</c:v>
                </c:pt>
                <c:pt idx="2197">
                  <c:v>38870</c:v>
                </c:pt>
                <c:pt idx="2198">
                  <c:v>38873</c:v>
                </c:pt>
                <c:pt idx="2199">
                  <c:v>38874</c:v>
                </c:pt>
                <c:pt idx="2200">
                  <c:v>38875</c:v>
                </c:pt>
                <c:pt idx="2201">
                  <c:v>38876</c:v>
                </c:pt>
                <c:pt idx="2202">
                  <c:v>38877</c:v>
                </c:pt>
                <c:pt idx="2203">
                  <c:v>38880</c:v>
                </c:pt>
                <c:pt idx="2204">
                  <c:v>38881</c:v>
                </c:pt>
                <c:pt idx="2205">
                  <c:v>38882</c:v>
                </c:pt>
                <c:pt idx="2206">
                  <c:v>38883</c:v>
                </c:pt>
                <c:pt idx="2207">
                  <c:v>38884</c:v>
                </c:pt>
                <c:pt idx="2208">
                  <c:v>38887</c:v>
                </c:pt>
                <c:pt idx="2209">
                  <c:v>38888</c:v>
                </c:pt>
                <c:pt idx="2210">
                  <c:v>38889</c:v>
                </c:pt>
                <c:pt idx="2211">
                  <c:v>38890</c:v>
                </c:pt>
                <c:pt idx="2212">
                  <c:v>38891</c:v>
                </c:pt>
                <c:pt idx="2213">
                  <c:v>38894</c:v>
                </c:pt>
                <c:pt idx="2214">
                  <c:v>38895</c:v>
                </c:pt>
                <c:pt idx="2215">
                  <c:v>38896</c:v>
                </c:pt>
                <c:pt idx="2216">
                  <c:v>38897</c:v>
                </c:pt>
                <c:pt idx="2217">
                  <c:v>38898</c:v>
                </c:pt>
                <c:pt idx="2218">
                  <c:v>38901</c:v>
                </c:pt>
                <c:pt idx="2219">
                  <c:v>38902</c:v>
                </c:pt>
                <c:pt idx="2220">
                  <c:v>38903</c:v>
                </c:pt>
                <c:pt idx="2221">
                  <c:v>38904</c:v>
                </c:pt>
                <c:pt idx="2222">
                  <c:v>38905</c:v>
                </c:pt>
                <c:pt idx="2223">
                  <c:v>38908</c:v>
                </c:pt>
                <c:pt idx="2224">
                  <c:v>38909</c:v>
                </c:pt>
                <c:pt idx="2225">
                  <c:v>38910</c:v>
                </c:pt>
                <c:pt idx="2226">
                  <c:v>38911</c:v>
                </c:pt>
                <c:pt idx="2227">
                  <c:v>38912</c:v>
                </c:pt>
                <c:pt idx="2228">
                  <c:v>38915</c:v>
                </c:pt>
                <c:pt idx="2229">
                  <c:v>38916</c:v>
                </c:pt>
                <c:pt idx="2230">
                  <c:v>38917</c:v>
                </c:pt>
                <c:pt idx="2231">
                  <c:v>38918</c:v>
                </c:pt>
                <c:pt idx="2232">
                  <c:v>38919</c:v>
                </c:pt>
                <c:pt idx="2233">
                  <c:v>38922</c:v>
                </c:pt>
                <c:pt idx="2234">
                  <c:v>38923</c:v>
                </c:pt>
                <c:pt idx="2235">
                  <c:v>38924</c:v>
                </c:pt>
                <c:pt idx="2236">
                  <c:v>38925</c:v>
                </c:pt>
                <c:pt idx="2237">
                  <c:v>38926</c:v>
                </c:pt>
                <c:pt idx="2238">
                  <c:v>38929</c:v>
                </c:pt>
                <c:pt idx="2239">
                  <c:v>38930</c:v>
                </c:pt>
                <c:pt idx="2240">
                  <c:v>38931</c:v>
                </c:pt>
                <c:pt idx="2241">
                  <c:v>38932</c:v>
                </c:pt>
                <c:pt idx="2242">
                  <c:v>38933</c:v>
                </c:pt>
                <c:pt idx="2243">
                  <c:v>38936</c:v>
                </c:pt>
                <c:pt idx="2244">
                  <c:v>38937</c:v>
                </c:pt>
                <c:pt idx="2245">
                  <c:v>38938</c:v>
                </c:pt>
                <c:pt idx="2246">
                  <c:v>38939</c:v>
                </c:pt>
                <c:pt idx="2247">
                  <c:v>38940</c:v>
                </c:pt>
                <c:pt idx="2248">
                  <c:v>38943</c:v>
                </c:pt>
                <c:pt idx="2249">
                  <c:v>38944</c:v>
                </c:pt>
                <c:pt idx="2250">
                  <c:v>38945</c:v>
                </c:pt>
                <c:pt idx="2251">
                  <c:v>38946</c:v>
                </c:pt>
                <c:pt idx="2252">
                  <c:v>38947</c:v>
                </c:pt>
                <c:pt idx="2253">
                  <c:v>38950</c:v>
                </c:pt>
                <c:pt idx="2254">
                  <c:v>38951</c:v>
                </c:pt>
                <c:pt idx="2255">
                  <c:v>38952</c:v>
                </c:pt>
                <c:pt idx="2256">
                  <c:v>38953</c:v>
                </c:pt>
                <c:pt idx="2257">
                  <c:v>38954</c:v>
                </c:pt>
                <c:pt idx="2258">
                  <c:v>38957</c:v>
                </c:pt>
                <c:pt idx="2259">
                  <c:v>38958</c:v>
                </c:pt>
                <c:pt idx="2260">
                  <c:v>38959</c:v>
                </c:pt>
                <c:pt idx="2261">
                  <c:v>38960</c:v>
                </c:pt>
                <c:pt idx="2262">
                  <c:v>38961</c:v>
                </c:pt>
                <c:pt idx="2263">
                  <c:v>38964</c:v>
                </c:pt>
                <c:pt idx="2264">
                  <c:v>38965</c:v>
                </c:pt>
                <c:pt idx="2265">
                  <c:v>38966</c:v>
                </c:pt>
                <c:pt idx="2266">
                  <c:v>38967</c:v>
                </c:pt>
                <c:pt idx="2267">
                  <c:v>38968</c:v>
                </c:pt>
                <c:pt idx="2268">
                  <c:v>38971</c:v>
                </c:pt>
                <c:pt idx="2269">
                  <c:v>38972</c:v>
                </c:pt>
                <c:pt idx="2270">
                  <c:v>38973</c:v>
                </c:pt>
                <c:pt idx="2271">
                  <c:v>38974</c:v>
                </c:pt>
                <c:pt idx="2272">
                  <c:v>38975</c:v>
                </c:pt>
                <c:pt idx="2273">
                  <c:v>38978</c:v>
                </c:pt>
                <c:pt idx="2274">
                  <c:v>38979</c:v>
                </c:pt>
                <c:pt idx="2275">
                  <c:v>38980</c:v>
                </c:pt>
                <c:pt idx="2276">
                  <c:v>38981</c:v>
                </c:pt>
                <c:pt idx="2277">
                  <c:v>38982</c:v>
                </c:pt>
                <c:pt idx="2278">
                  <c:v>38985</c:v>
                </c:pt>
                <c:pt idx="2279">
                  <c:v>38986</c:v>
                </c:pt>
                <c:pt idx="2280">
                  <c:v>38987</c:v>
                </c:pt>
                <c:pt idx="2281">
                  <c:v>38988</c:v>
                </c:pt>
                <c:pt idx="2282">
                  <c:v>38989</c:v>
                </c:pt>
                <c:pt idx="2283">
                  <c:v>38992</c:v>
                </c:pt>
                <c:pt idx="2284">
                  <c:v>38993</c:v>
                </c:pt>
                <c:pt idx="2285">
                  <c:v>38994</c:v>
                </c:pt>
                <c:pt idx="2286">
                  <c:v>38995</c:v>
                </c:pt>
                <c:pt idx="2287">
                  <c:v>38996</c:v>
                </c:pt>
                <c:pt idx="2288">
                  <c:v>38999</c:v>
                </c:pt>
                <c:pt idx="2289">
                  <c:v>39000</c:v>
                </c:pt>
                <c:pt idx="2290">
                  <c:v>39001</c:v>
                </c:pt>
                <c:pt idx="2291">
                  <c:v>39002</c:v>
                </c:pt>
                <c:pt idx="2292">
                  <c:v>39003</c:v>
                </c:pt>
                <c:pt idx="2293">
                  <c:v>39006</c:v>
                </c:pt>
                <c:pt idx="2294">
                  <c:v>39007</c:v>
                </c:pt>
                <c:pt idx="2295">
                  <c:v>39008</c:v>
                </c:pt>
                <c:pt idx="2296">
                  <c:v>39009</c:v>
                </c:pt>
                <c:pt idx="2297">
                  <c:v>39010</c:v>
                </c:pt>
                <c:pt idx="2298">
                  <c:v>39013</c:v>
                </c:pt>
                <c:pt idx="2299">
                  <c:v>39014</c:v>
                </c:pt>
                <c:pt idx="2300">
                  <c:v>39015</c:v>
                </c:pt>
                <c:pt idx="2301">
                  <c:v>39016</c:v>
                </c:pt>
                <c:pt idx="2302">
                  <c:v>39017</c:v>
                </c:pt>
                <c:pt idx="2303">
                  <c:v>39020</c:v>
                </c:pt>
                <c:pt idx="2304">
                  <c:v>39021</c:v>
                </c:pt>
                <c:pt idx="2305">
                  <c:v>39022</c:v>
                </c:pt>
                <c:pt idx="2306">
                  <c:v>39023</c:v>
                </c:pt>
                <c:pt idx="2307">
                  <c:v>39024</c:v>
                </c:pt>
                <c:pt idx="2308">
                  <c:v>39027</c:v>
                </c:pt>
                <c:pt idx="2309">
                  <c:v>39028</c:v>
                </c:pt>
                <c:pt idx="2310">
                  <c:v>39029</c:v>
                </c:pt>
                <c:pt idx="2311">
                  <c:v>39030</c:v>
                </c:pt>
                <c:pt idx="2312">
                  <c:v>39031</c:v>
                </c:pt>
                <c:pt idx="2313">
                  <c:v>39034</c:v>
                </c:pt>
                <c:pt idx="2314">
                  <c:v>39035</c:v>
                </c:pt>
                <c:pt idx="2315">
                  <c:v>39036</c:v>
                </c:pt>
                <c:pt idx="2316">
                  <c:v>39037</c:v>
                </c:pt>
                <c:pt idx="2317">
                  <c:v>39038</c:v>
                </c:pt>
                <c:pt idx="2318">
                  <c:v>39041</c:v>
                </c:pt>
                <c:pt idx="2319">
                  <c:v>39042</c:v>
                </c:pt>
                <c:pt idx="2320">
                  <c:v>39043</c:v>
                </c:pt>
                <c:pt idx="2321">
                  <c:v>39044</c:v>
                </c:pt>
                <c:pt idx="2322">
                  <c:v>39045</c:v>
                </c:pt>
                <c:pt idx="2323">
                  <c:v>39048</c:v>
                </c:pt>
                <c:pt idx="2324">
                  <c:v>39049</c:v>
                </c:pt>
                <c:pt idx="2325">
                  <c:v>39050</c:v>
                </c:pt>
                <c:pt idx="2326">
                  <c:v>39051</c:v>
                </c:pt>
                <c:pt idx="2327">
                  <c:v>39052</c:v>
                </c:pt>
                <c:pt idx="2328">
                  <c:v>39055</c:v>
                </c:pt>
                <c:pt idx="2329">
                  <c:v>39056</c:v>
                </c:pt>
                <c:pt idx="2330">
                  <c:v>39057</c:v>
                </c:pt>
                <c:pt idx="2331">
                  <c:v>39058</c:v>
                </c:pt>
                <c:pt idx="2332">
                  <c:v>39059</c:v>
                </c:pt>
                <c:pt idx="2333">
                  <c:v>39062</c:v>
                </c:pt>
                <c:pt idx="2334">
                  <c:v>39063</c:v>
                </c:pt>
                <c:pt idx="2335">
                  <c:v>39064</c:v>
                </c:pt>
                <c:pt idx="2336">
                  <c:v>39065</c:v>
                </c:pt>
                <c:pt idx="2337">
                  <c:v>39066</c:v>
                </c:pt>
                <c:pt idx="2338">
                  <c:v>39069</c:v>
                </c:pt>
                <c:pt idx="2339">
                  <c:v>39070</c:v>
                </c:pt>
                <c:pt idx="2340">
                  <c:v>39071</c:v>
                </c:pt>
                <c:pt idx="2341">
                  <c:v>39072</c:v>
                </c:pt>
                <c:pt idx="2342">
                  <c:v>39073</c:v>
                </c:pt>
                <c:pt idx="2343">
                  <c:v>39076</c:v>
                </c:pt>
                <c:pt idx="2344">
                  <c:v>39077</c:v>
                </c:pt>
                <c:pt idx="2345">
                  <c:v>39078</c:v>
                </c:pt>
                <c:pt idx="2346">
                  <c:v>39079</c:v>
                </c:pt>
                <c:pt idx="2347">
                  <c:v>39080</c:v>
                </c:pt>
                <c:pt idx="2348">
                  <c:v>39083</c:v>
                </c:pt>
                <c:pt idx="2349">
                  <c:v>39084</c:v>
                </c:pt>
                <c:pt idx="2350">
                  <c:v>39085</c:v>
                </c:pt>
                <c:pt idx="2351">
                  <c:v>39086</c:v>
                </c:pt>
                <c:pt idx="2352">
                  <c:v>39087</c:v>
                </c:pt>
                <c:pt idx="2353">
                  <c:v>39090</c:v>
                </c:pt>
                <c:pt idx="2354">
                  <c:v>39091</c:v>
                </c:pt>
                <c:pt idx="2355">
                  <c:v>39092</c:v>
                </c:pt>
                <c:pt idx="2356">
                  <c:v>39093</c:v>
                </c:pt>
                <c:pt idx="2357">
                  <c:v>39094</c:v>
                </c:pt>
                <c:pt idx="2358">
                  <c:v>39097</c:v>
                </c:pt>
                <c:pt idx="2359">
                  <c:v>39098</c:v>
                </c:pt>
                <c:pt idx="2360">
                  <c:v>39099</c:v>
                </c:pt>
                <c:pt idx="2361">
                  <c:v>39100</c:v>
                </c:pt>
                <c:pt idx="2362">
                  <c:v>39101</c:v>
                </c:pt>
                <c:pt idx="2363">
                  <c:v>39104</c:v>
                </c:pt>
                <c:pt idx="2364">
                  <c:v>39105</c:v>
                </c:pt>
                <c:pt idx="2365">
                  <c:v>39106</c:v>
                </c:pt>
                <c:pt idx="2366">
                  <c:v>39107</c:v>
                </c:pt>
                <c:pt idx="2367">
                  <c:v>39108</c:v>
                </c:pt>
                <c:pt idx="2368">
                  <c:v>39111</c:v>
                </c:pt>
                <c:pt idx="2369">
                  <c:v>39112</c:v>
                </c:pt>
                <c:pt idx="2370">
                  <c:v>39113</c:v>
                </c:pt>
                <c:pt idx="2371">
                  <c:v>39114</c:v>
                </c:pt>
                <c:pt idx="2372">
                  <c:v>39115</c:v>
                </c:pt>
                <c:pt idx="2373">
                  <c:v>39118</c:v>
                </c:pt>
                <c:pt idx="2374">
                  <c:v>39119</c:v>
                </c:pt>
                <c:pt idx="2375">
                  <c:v>39120</c:v>
                </c:pt>
                <c:pt idx="2376">
                  <c:v>39121</c:v>
                </c:pt>
                <c:pt idx="2377">
                  <c:v>39122</c:v>
                </c:pt>
                <c:pt idx="2378">
                  <c:v>39125</c:v>
                </c:pt>
                <c:pt idx="2379">
                  <c:v>39126</c:v>
                </c:pt>
                <c:pt idx="2380">
                  <c:v>39127</c:v>
                </c:pt>
                <c:pt idx="2381">
                  <c:v>39128</c:v>
                </c:pt>
                <c:pt idx="2382">
                  <c:v>39129</c:v>
                </c:pt>
                <c:pt idx="2383">
                  <c:v>39132</c:v>
                </c:pt>
                <c:pt idx="2384">
                  <c:v>39133</c:v>
                </c:pt>
                <c:pt idx="2385">
                  <c:v>39134</c:v>
                </c:pt>
                <c:pt idx="2386">
                  <c:v>39135</c:v>
                </c:pt>
                <c:pt idx="2387">
                  <c:v>39136</c:v>
                </c:pt>
                <c:pt idx="2388">
                  <c:v>39139</c:v>
                </c:pt>
                <c:pt idx="2389">
                  <c:v>39140</c:v>
                </c:pt>
                <c:pt idx="2390">
                  <c:v>39141</c:v>
                </c:pt>
                <c:pt idx="2391">
                  <c:v>39142</c:v>
                </c:pt>
                <c:pt idx="2392">
                  <c:v>39143</c:v>
                </c:pt>
                <c:pt idx="2393">
                  <c:v>39146</c:v>
                </c:pt>
                <c:pt idx="2394">
                  <c:v>39147</c:v>
                </c:pt>
                <c:pt idx="2395">
                  <c:v>39148</c:v>
                </c:pt>
                <c:pt idx="2396">
                  <c:v>39149</c:v>
                </c:pt>
                <c:pt idx="2397">
                  <c:v>39150</c:v>
                </c:pt>
                <c:pt idx="2398">
                  <c:v>39153</c:v>
                </c:pt>
                <c:pt idx="2399">
                  <c:v>39154</c:v>
                </c:pt>
                <c:pt idx="2400">
                  <c:v>39155</c:v>
                </c:pt>
                <c:pt idx="2401">
                  <c:v>39156</c:v>
                </c:pt>
                <c:pt idx="2402">
                  <c:v>39157</c:v>
                </c:pt>
                <c:pt idx="2403">
                  <c:v>39160</c:v>
                </c:pt>
                <c:pt idx="2404">
                  <c:v>39161</c:v>
                </c:pt>
                <c:pt idx="2405">
                  <c:v>39162</c:v>
                </c:pt>
                <c:pt idx="2406">
                  <c:v>39163</c:v>
                </c:pt>
                <c:pt idx="2407">
                  <c:v>39164</c:v>
                </c:pt>
                <c:pt idx="2408">
                  <c:v>39167</c:v>
                </c:pt>
                <c:pt idx="2409">
                  <c:v>39168</c:v>
                </c:pt>
                <c:pt idx="2410">
                  <c:v>39169</c:v>
                </c:pt>
                <c:pt idx="2411">
                  <c:v>39170</c:v>
                </c:pt>
                <c:pt idx="2412">
                  <c:v>39171</c:v>
                </c:pt>
                <c:pt idx="2413">
                  <c:v>39174</c:v>
                </c:pt>
                <c:pt idx="2414">
                  <c:v>39175</c:v>
                </c:pt>
                <c:pt idx="2415">
                  <c:v>39176</c:v>
                </c:pt>
                <c:pt idx="2416">
                  <c:v>39177</c:v>
                </c:pt>
                <c:pt idx="2417">
                  <c:v>39178</c:v>
                </c:pt>
                <c:pt idx="2418">
                  <c:v>39181</c:v>
                </c:pt>
                <c:pt idx="2419">
                  <c:v>39182</c:v>
                </c:pt>
                <c:pt idx="2420">
                  <c:v>39183</c:v>
                </c:pt>
                <c:pt idx="2421">
                  <c:v>39184</c:v>
                </c:pt>
                <c:pt idx="2422">
                  <c:v>39185</c:v>
                </c:pt>
                <c:pt idx="2423">
                  <c:v>39188</c:v>
                </c:pt>
                <c:pt idx="2424">
                  <c:v>39189</c:v>
                </c:pt>
                <c:pt idx="2425">
                  <c:v>39190</c:v>
                </c:pt>
                <c:pt idx="2426">
                  <c:v>39191</c:v>
                </c:pt>
                <c:pt idx="2427">
                  <c:v>39192</c:v>
                </c:pt>
                <c:pt idx="2428">
                  <c:v>39195</c:v>
                </c:pt>
                <c:pt idx="2429">
                  <c:v>39196</c:v>
                </c:pt>
                <c:pt idx="2430">
                  <c:v>39197</c:v>
                </c:pt>
                <c:pt idx="2431">
                  <c:v>39198</c:v>
                </c:pt>
                <c:pt idx="2432">
                  <c:v>39199</c:v>
                </c:pt>
                <c:pt idx="2433">
                  <c:v>39202</c:v>
                </c:pt>
                <c:pt idx="2434">
                  <c:v>39203</c:v>
                </c:pt>
                <c:pt idx="2435">
                  <c:v>39204</c:v>
                </c:pt>
                <c:pt idx="2436">
                  <c:v>39205</c:v>
                </c:pt>
                <c:pt idx="2437">
                  <c:v>39206</c:v>
                </c:pt>
                <c:pt idx="2438">
                  <c:v>39209</c:v>
                </c:pt>
                <c:pt idx="2439">
                  <c:v>39210</c:v>
                </c:pt>
                <c:pt idx="2440">
                  <c:v>39211</c:v>
                </c:pt>
                <c:pt idx="2441">
                  <c:v>39212</c:v>
                </c:pt>
                <c:pt idx="2442">
                  <c:v>39213</c:v>
                </c:pt>
                <c:pt idx="2443">
                  <c:v>39216</c:v>
                </c:pt>
                <c:pt idx="2444">
                  <c:v>39217</c:v>
                </c:pt>
                <c:pt idx="2445">
                  <c:v>39218</c:v>
                </c:pt>
                <c:pt idx="2446">
                  <c:v>39219</c:v>
                </c:pt>
                <c:pt idx="2447">
                  <c:v>39220</c:v>
                </c:pt>
                <c:pt idx="2448">
                  <c:v>39223</c:v>
                </c:pt>
                <c:pt idx="2449">
                  <c:v>39224</c:v>
                </c:pt>
                <c:pt idx="2450">
                  <c:v>39225</c:v>
                </c:pt>
                <c:pt idx="2451">
                  <c:v>39226</c:v>
                </c:pt>
                <c:pt idx="2452">
                  <c:v>39227</c:v>
                </c:pt>
                <c:pt idx="2453">
                  <c:v>39230</c:v>
                </c:pt>
                <c:pt idx="2454">
                  <c:v>39231</c:v>
                </c:pt>
                <c:pt idx="2455">
                  <c:v>39232</c:v>
                </c:pt>
                <c:pt idx="2456">
                  <c:v>39233</c:v>
                </c:pt>
                <c:pt idx="2457">
                  <c:v>39234</c:v>
                </c:pt>
                <c:pt idx="2458">
                  <c:v>39237</c:v>
                </c:pt>
                <c:pt idx="2459">
                  <c:v>39238</c:v>
                </c:pt>
                <c:pt idx="2460">
                  <c:v>39239</c:v>
                </c:pt>
                <c:pt idx="2461">
                  <c:v>39240</c:v>
                </c:pt>
                <c:pt idx="2462">
                  <c:v>39241</c:v>
                </c:pt>
                <c:pt idx="2463">
                  <c:v>39244</c:v>
                </c:pt>
                <c:pt idx="2464">
                  <c:v>39245</c:v>
                </c:pt>
                <c:pt idx="2465">
                  <c:v>39246</c:v>
                </c:pt>
                <c:pt idx="2466">
                  <c:v>39247</c:v>
                </c:pt>
                <c:pt idx="2467">
                  <c:v>39248</c:v>
                </c:pt>
                <c:pt idx="2468">
                  <c:v>39251</c:v>
                </c:pt>
                <c:pt idx="2469">
                  <c:v>39252</c:v>
                </c:pt>
                <c:pt idx="2470">
                  <c:v>39253</c:v>
                </c:pt>
                <c:pt idx="2471">
                  <c:v>39254</c:v>
                </c:pt>
                <c:pt idx="2472">
                  <c:v>39255</c:v>
                </c:pt>
                <c:pt idx="2473">
                  <c:v>39258</c:v>
                </c:pt>
                <c:pt idx="2474">
                  <c:v>39259</c:v>
                </c:pt>
                <c:pt idx="2475">
                  <c:v>39260</c:v>
                </c:pt>
                <c:pt idx="2476">
                  <c:v>39261</c:v>
                </c:pt>
                <c:pt idx="2477">
                  <c:v>39262</c:v>
                </c:pt>
                <c:pt idx="2478">
                  <c:v>39265</c:v>
                </c:pt>
                <c:pt idx="2479">
                  <c:v>39266</c:v>
                </c:pt>
                <c:pt idx="2480">
                  <c:v>39267</c:v>
                </c:pt>
                <c:pt idx="2481">
                  <c:v>39268</c:v>
                </c:pt>
                <c:pt idx="2482">
                  <c:v>39269</c:v>
                </c:pt>
                <c:pt idx="2483">
                  <c:v>39272</c:v>
                </c:pt>
                <c:pt idx="2484">
                  <c:v>39273</c:v>
                </c:pt>
                <c:pt idx="2485">
                  <c:v>39274</c:v>
                </c:pt>
                <c:pt idx="2486">
                  <c:v>39275</c:v>
                </c:pt>
                <c:pt idx="2487">
                  <c:v>39276</c:v>
                </c:pt>
                <c:pt idx="2488">
                  <c:v>39279</c:v>
                </c:pt>
                <c:pt idx="2489">
                  <c:v>39280</c:v>
                </c:pt>
                <c:pt idx="2490">
                  <c:v>39281</c:v>
                </c:pt>
                <c:pt idx="2491">
                  <c:v>39282</c:v>
                </c:pt>
                <c:pt idx="2492">
                  <c:v>39283</c:v>
                </c:pt>
                <c:pt idx="2493">
                  <c:v>39286</c:v>
                </c:pt>
                <c:pt idx="2494">
                  <c:v>39287</c:v>
                </c:pt>
                <c:pt idx="2495">
                  <c:v>39288</c:v>
                </c:pt>
                <c:pt idx="2496">
                  <c:v>39289</c:v>
                </c:pt>
                <c:pt idx="2497">
                  <c:v>39290</c:v>
                </c:pt>
                <c:pt idx="2498">
                  <c:v>39293</c:v>
                </c:pt>
                <c:pt idx="2499">
                  <c:v>39294</c:v>
                </c:pt>
                <c:pt idx="2500">
                  <c:v>39295</c:v>
                </c:pt>
                <c:pt idx="2501">
                  <c:v>39296</c:v>
                </c:pt>
                <c:pt idx="2502">
                  <c:v>39297</c:v>
                </c:pt>
                <c:pt idx="2503">
                  <c:v>39300</c:v>
                </c:pt>
                <c:pt idx="2504">
                  <c:v>39301</c:v>
                </c:pt>
                <c:pt idx="2505">
                  <c:v>39302</c:v>
                </c:pt>
                <c:pt idx="2506">
                  <c:v>39303</c:v>
                </c:pt>
                <c:pt idx="2507">
                  <c:v>39304</c:v>
                </c:pt>
                <c:pt idx="2508">
                  <c:v>39307</c:v>
                </c:pt>
                <c:pt idx="2509">
                  <c:v>39308</c:v>
                </c:pt>
                <c:pt idx="2510">
                  <c:v>39309</c:v>
                </c:pt>
                <c:pt idx="2511">
                  <c:v>39310</c:v>
                </c:pt>
                <c:pt idx="2512">
                  <c:v>39311</c:v>
                </c:pt>
                <c:pt idx="2513">
                  <c:v>39314</c:v>
                </c:pt>
                <c:pt idx="2514">
                  <c:v>39315</c:v>
                </c:pt>
                <c:pt idx="2515">
                  <c:v>39316</c:v>
                </c:pt>
                <c:pt idx="2516">
                  <c:v>39317</c:v>
                </c:pt>
                <c:pt idx="2517">
                  <c:v>39318</c:v>
                </c:pt>
                <c:pt idx="2518">
                  <c:v>39321</c:v>
                </c:pt>
                <c:pt idx="2519">
                  <c:v>39322</c:v>
                </c:pt>
                <c:pt idx="2520">
                  <c:v>39323</c:v>
                </c:pt>
                <c:pt idx="2521">
                  <c:v>39324</c:v>
                </c:pt>
                <c:pt idx="2522">
                  <c:v>39325</c:v>
                </c:pt>
                <c:pt idx="2523">
                  <c:v>39328</c:v>
                </c:pt>
                <c:pt idx="2524">
                  <c:v>39329</c:v>
                </c:pt>
                <c:pt idx="2525">
                  <c:v>39330</c:v>
                </c:pt>
                <c:pt idx="2526">
                  <c:v>39331</c:v>
                </c:pt>
                <c:pt idx="2527">
                  <c:v>39332</c:v>
                </c:pt>
                <c:pt idx="2528">
                  <c:v>39335</c:v>
                </c:pt>
                <c:pt idx="2529">
                  <c:v>39336</c:v>
                </c:pt>
                <c:pt idx="2530">
                  <c:v>39337</c:v>
                </c:pt>
                <c:pt idx="2531">
                  <c:v>39338</c:v>
                </c:pt>
                <c:pt idx="2532">
                  <c:v>39339</c:v>
                </c:pt>
                <c:pt idx="2533">
                  <c:v>39342</c:v>
                </c:pt>
                <c:pt idx="2534">
                  <c:v>39343</c:v>
                </c:pt>
                <c:pt idx="2535">
                  <c:v>39344</c:v>
                </c:pt>
                <c:pt idx="2536">
                  <c:v>39345</c:v>
                </c:pt>
                <c:pt idx="2537">
                  <c:v>39346</c:v>
                </c:pt>
                <c:pt idx="2538">
                  <c:v>39349</c:v>
                </c:pt>
                <c:pt idx="2539">
                  <c:v>39350</c:v>
                </c:pt>
                <c:pt idx="2540">
                  <c:v>39351</c:v>
                </c:pt>
                <c:pt idx="2541">
                  <c:v>39352</c:v>
                </c:pt>
                <c:pt idx="2542">
                  <c:v>39353</c:v>
                </c:pt>
                <c:pt idx="2543">
                  <c:v>39356</c:v>
                </c:pt>
                <c:pt idx="2544">
                  <c:v>39357</c:v>
                </c:pt>
                <c:pt idx="2545">
                  <c:v>39358</c:v>
                </c:pt>
                <c:pt idx="2546">
                  <c:v>39359</c:v>
                </c:pt>
                <c:pt idx="2547">
                  <c:v>39360</c:v>
                </c:pt>
                <c:pt idx="2548">
                  <c:v>39363</c:v>
                </c:pt>
                <c:pt idx="2549">
                  <c:v>39364</c:v>
                </c:pt>
                <c:pt idx="2550">
                  <c:v>39365</c:v>
                </c:pt>
                <c:pt idx="2551">
                  <c:v>39366</c:v>
                </c:pt>
                <c:pt idx="2552">
                  <c:v>39367</c:v>
                </c:pt>
                <c:pt idx="2553">
                  <c:v>39370</c:v>
                </c:pt>
                <c:pt idx="2554">
                  <c:v>39371</c:v>
                </c:pt>
                <c:pt idx="2555">
                  <c:v>39372</c:v>
                </c:pt>
                <c:pt idx="2556">
                  <c:v>39373</c:v>
                </c:pt>
                <c:pt idx="2557">
                  <c:v>39374</c:v>
                </c:pt>
                <c:pt idx="2558">
                  <c:v>39377</c:v>
                </c:pt>
                <c:pt idx="2559">
                  <c:v>39378</c:v>
                </c:pt>
                <c:pt idx="2560">
                  <c:v>39379</c:v>
                </c:pt>
                <c:pt idx="2561">
                  <c:v>39380</c:v>
                </c:pt>
                <c:pt idx="2562">
                  <c:v>39381</c:v>
                </c:pt>
                <c:pt idx="2563">
                  <c:v>39384</c:v>
                </c:pt>
                <c:pt idx="2564">
                  <c:v>39385</c:v>
                </c:pt>
                <c:pt idx="2565">
                  <c:v>39386</c:v>
                </c:pt>
                <c:pt idx="2566">
                  <c:v>39387</c:v>
                </c:pt>
                <c:pt idx="2567">
                  <c:v>39388</c:v>
                </c:pt>
                <c:pt idx="2568">
                  <c:v>39391</c:v>
                </c:pt>
                <c:pt idx="2569">
                  <c:v>39392</c:v>
                </c:pt>
                <c:pt idx="2570">
                  <c:v>39393</c:v>
                </c:pt>
                <c:pt idx="2571">
                  <c:v>39394</c:v>
                </c:pt>
                <c:pt idx="2572">
                  <c:v>39395</c:v>
                </c:pt>
                <c:pt idx="2573">
                  <c:v>39398</c:v>
                </c:pt>
                <c:pt idx="2574">
                  <c:v>39399</c:v>
                </c:pt>
                <c:pt idx="2575">
                  <c:v>39400</c:v>
                </c:pt>
                <c:pt idx="2576">
                  <c:v>39401</c:v>
                </c:pt>
                <c:pt idx="2577">
                  <c:v>39402</c:v>
                </c:pt>
                <c:pt idx="2578">
                  <c:v>39405</c:v>
                </c:pt>
                <c:pt idx="2579">
                  <c:v>39406</c:v>
                </c:pt>
                <c:pt idx="2580">
                  <c:v>39407</c:v>
                </c:pt>
                <c:pt idx="2581">
                  <c:v>39408</c:v>
                </c:pt>
                <c:pt idx="2582">
                  <c:v>39409</c:v>
                </c:pt>
                <c:pt idx="2583">
                  <c:v>39412</c:v>
                </c:pt>
                <c:pt idx="2584">
                  <c:v>39413</c:v>
                </c:pt>
                <c:pt idx="2585">
                  <c:v>39414</c:v>
                </c:pt>
                <c:pt idx="2586">
                  <c:v>39415</c:v>
                </c:pt>
                <c:pt idx="2587">
                  <c:v>39416</c:v>
                </c:pt>
                <c:pt idx="2588">
                  <c:v>39419</c:v>
                </c:pt>
                <c:pt idx="2589">
                  <c:v>39420</c:v>
                </c:pt>
                <c:pt idx="2590">
                  <c:v>39421</c:v>
                </c:pt>
                <c:pt idx="2591">
                  <c:v>39422</c:v>
                </c:pt>
                <c:pt idx="2592">
                  <c:v>39423</c:v>
                </c:pt>
                <c:pt idx="2593">
                  <c:v>39426</c:v>
                </c:pt>
                <c:pt idx="2594">
                  <c:v>39427</c:v>
                </c:pt>
                <c:pt idx="2595">
                  <c:v>39428</c:v>
                </c:pt>
                <c:pt idx="2596">
                  <c:v>39429</c:v>
                </c:pt>
                <c:pt idx="2597">
                  <c:v>39430</c:v>
                </c:pt>
                <c:pt idx="2598">
                  <c:v>39433</c:v>
                </c:pt>
                <c:pt idx="2599">
                  <c:v>39434</c:v>
                </c:pt>
                <c:pt idx="2600">
                  <c:v>39435</c:v>
                </c:pt>
                <c:pt idx="2601">
                  <c:v>39436</c:v>
                </c:pt>
                <c:pt idx="2602">
                  <c:v>39437</c:v>
                </c:pt>
                <c:pt idx="2603">
                  <c:v>39440</c:v>
                </c:pt>
                <c:pt idx="2604">
                  <c:v>39441</c:v>
                </c:pt>
                <c:pt idx="2605">
                  <c:v>39442</c:v>
                </c:pt>
                <c:pt idx="2606">
                  <c:v>39443</c:v>
                </c:pt>
                <c:pt idx="2607">
                  <c:v>39444</c:v>
                </c:pt>
                <c:pt idx="2608">
                  <c:v>39447</c:v>
                </c:pt>
                <c:pt idx="2609">
                  <c:v>39448</c:v>
                </c:pt>
                <c:pt idx="2610">
                  <c:v>39449</c:v>
                </c:pt>
                <c:pt idx="2611">
                  <c:v>39450</c:v>
                </c:pt>
                <c:pt idx="2612">
                  <c:v>39451</c:v>
                </c:pt>
                <c:pt idx="2613">
                  <c:v>39454</c:v>
                </c:pt>
                <c:pt idx="2614">
                  <c:v>39455</c:v>
                </c:pt>
                <c:pt idx="2615">
                  <c:v>39456</c:v>
                </c:pt>
                <c:pt idx="2616">
                  <c:v>39457</c:v>
                </c:pt>
                <c:pt idx="2617">
                  <c:v>39458</c:v>
                </c:pt>
                <c:pt idx="2618">
                  <c:v>39461</c:v>
                </c:pt>
                <c:pt idx="2619">
                  <c:v>39462</c:v>
                </c:pt>
                <c:pt idx="2620">
                  <c:v>39463</c:v>
                </c:pt>
                <c:pt idx="2621">
                  <c:v>39464</c:v>
                </c:pt>
                <c:pt idx="2622">
                  <c:v>39465</c:v>
                </c:pt>
                <c:pt idx="2623">
                  <c:v>39468</c:v>
                </c:pt>
                <c:pt idx="2624">
                  <c:v>39469</c:v>
                </c:pt>
                <c:pt idx="2625">
                  <c:v>39470</c:v>
                </c:pt>
                <c:pt idx="2626">
                  <c:v>39471</c:v>
                </c:pt>
                <c:pt idx="2627">
                  <c:v>39472</c:v>
                </c:pt>
                <c:pt idx="2628">
                  <c:v>39475</c:v>
                </c:pt>
                <c:pt idx="2629">
                  <c:v>39476</c:v>
                </c:pt>
                <c:pt idx="2630">
                  <c:v>39477</c:v>
                </c:pt>
                <c:pt idx="2631">
                  <c:v>39478</c:v>
                </c:pt>
                <c:pt idx="2632">
                  <c:v>39479</c:v>
                </c:pt>
                <c:pt idx="2633">
                  <c:v>39482</c:v>
                </c:pt>
                <c:pt idx="2634">
                  <c:v>39483</c:v>
                </c:pt>
                <c:pt idx="2635">
                  <c:v>39484</c:v>
                </c:pt>
                <c:pt idx="2636">
                  <c:v>39485</c:v>
                </c:pt>
                <c:pt idx="2637">
                  <c:v>39486</c:v>
                </c:pt>
                <c:pt idx="2638">
                  <c:v>39489</c:v>
                </c:pt>
                <c:pt idx="2639">
                  <c:v>39490</c:v>
                </c:pt>
                <c:pt idx="2640">
                  <c:v>39491</c:v>
                </c:pt>
                <c:pt idx="2641">
                  <c:v>39492</c:v>
                </c:pt>
                <c:pt idx="2642">
                  <c:v>39493</c:v>
                </c:pt>
                <c:pt idx="2643">
                  <c:v>39496</c:v>
                </c:pt>
                <c:pt idx="2644">
                  <c:v>39497</c:v>
                </c:pt>
                <c:pt idx="2645">
                  <c:v>39498</c:v>
                </c:pt>
                <c:pt idx="2646">
                  <c:v>39499</c:v>
                </c:pt>
                <c:pt idx="2647">
                  <c:v>39500</c:v>
                </c:pt>
                <c:pt idx="2648">
                  <c:v>39503</c:v>
                </c:pt>
                <c:pt idx="2649">
                  <c:v>39504</c:v>
                </c:pt>
                <c:pt idx="2650">
                  <c:v>39505</c:v>
                </c:pt>
                <c:pt idx="2651">
                  <c:v>39506</c:v>
                </c:pt>
                <c:pt idx="2652">
                  <c:v>39507</c:v>
                </c:pt>
                <c:pt idx="2653">
                  <c:v>39510</c:v>
                </c:pt>
                <c:pt idx="2654">
                  <c:v>39511</c:v>
                </c:pt>
                <c:pt idx="2655">
                  <c:v>39512</c:v>
                </c:pt>
                <c:pt idx="2656">
                  <c:v>39513</c:v>
                </c:pt>
                <c:pt idx="2657">
                  <c:v>39514</c:v>
                </c:pt>
                <c:pt idx="2658">
                  <c:v>39517</c:v>
                </c:pt>
                <c:pt idx="2659">
                  <c:v>39518</c:v>
                </c:pt>
                <c:pt idx="2660">
                  <c:v>39519</c:v>
                </c:pt>
                <c:pt idx="2661">
                  <c:v>39520</c:v>
                </c:pt>
                <c:pt idx="2662">
                  <c:v>39521</c:v>
                </c:pt>
                <c:pt idx="2663">
                  <c:v>39524</c:v>
                </c:pt>
                <c:pt idx="2664">
                  <c:v>39525</c:v>
                </c:pt>
                <c:pt idx="2665">
                  <c:v>39526</c:v>
                </c:pt>
                <c:pt idx="2666">
                  <c:v>39527</c:v>
                </c:pt>
                <c:pt idx="2667">
                  <c:v>39528</c:v>
                </c:pt>
                <c:pt idx="2668">
                  <c:v>39531</c:v>
                </c:pt>
                <c:pt idx="2669">
                  <c:v>39532</c:v>
                </c:pt>
                <c:pt idx="2670">
                  <c:v>39533</c:v>
                </c:pt>
                <c:pt idx="2671">
                  <c:v>39534</c:v>
                </c:pt>
                <c:pt idx="2672">
                  <c:v>39535</c:v>
                </c:pt>
                <c:pt idx="2673">
                  <c:v>39538</c:v>
                </c:pt>
                <c:pt idx="2674">
                  <c:v>39539</c:v>
                </c:pt>
                <c:pt idx="2675">
                  <c:v>39540</c:v>
                </c:pt>
                <c:pt idx="2676">
                  <c:v>39541</c:v>
                </c:pt>
                <c:pt idx="2677">
                  <c:v>39542</c:v>
                </c:pt>
                <c:pt idx="2678">
                  <c:v>39545</c:v>
                </c:pt>
                <c:pt idx="2679">
                  <c:v>39546</c:v>
                </c:pt>
                <c:pt idx="2680">
                  <c:v>39547</c:v>
                </c:pt>
                <c:pt idx="2681">
                  <c:v>39548</c:v>
                </c:pt>
                <c:pt idx="2682">
                  <c:v>39549</c:v>
                </c:pt>
                <c:pt idx="2683">
                  <c:v>39552</c:v>
                </c:pt>
                <c:pt idx="2684">
                  <c:v>39553</c:v>
                </c:pt>
                <c:pt idx="2685">
                  <c:v>39554</c:v>
                </c:pt>
                <c:pt idx="2686">
                  <c:v>39555</c:v>
                </c:pt>
                <c:pt idx="2687">
                  <c:v>39556</c:v>
                </c:pt>
                <c:pt idx="2688">
                  <c:v>39559</c:v>
                </c:pt>
                <c:pt idx="2689">
                  <c:v>39560</c:v>
                </c:pt>
                <c:pt idx="2690">
                  <c:v>39561</c:v>
                </c:pt>
                <c:pt idx="2691">
                  <c:v>39562</c:v>
                </c:pt>
                <c:pt idx="2692">
                  <c:v>39563</c:v>
                </c:pt>
                <c:pt idx="2693">
                  <c:v>39566</c:v>
                </c:pt>
                <c:pt idx="2694">
                  <c:v>39567</c:v>
                </c:pt>
                <c:pt idx="2695">
                  <c:v>39568</c:v>
                </c:pt>
                <c:pt idx="2696">
                  <c:v>39569</c:v>
                </c:pt>
                <c:pt idx="2697">
                  <c:v>39570</c:v>
                </c:pt>
                <c:pt idx="2698">
                  <c:v>39573</c:v>
                </c:pt>
                <c:pt idx="2699">
                  <c:v>39574</c:v>
                </c:pt>
                <c:pt idx="2700">
                  <c:v>39575</c:v>
                </c:pt>
                <c:pt idx="2701">
                  <c:v>39576</c:v>
                </c:pt>
                <c:pt idx="2702">
                  <c:v>39577</c:v>
                </c:pt>
                <c:pt idx="2703">
                  <c:v>39580</c:v>
                </c:pt>
                <c:pt idx="2704">
                  <c:v>39581</c:v>
                </c:pt>
                <c:pt idx="2705">
                  <c:v>39582</c:v>
                </c:pt>
                <c:pt idx="2706">
                  <c:v>39583</c:v>
                </c:pt>
                <c:pt idx="2707">
                  <c:v>39584</c:v>
                </c:pt>
                <c:pt idx="2708">
                  <c:v>39587</c:v>
                </c:pt>
                <c:pt idx="2709">
                  <c:v>39588</c:v>
                </c:pt>
                <c:pt idx="2710">
                  <c:v>39589</c:v>
                </c:pt>
                <c:pt idx="2711">
                  <c:v>39590</c:v>
                </c:pt>
                <c:pt idx="2712">
                  <c:v>39591</c:v>
                </c:pt>
                <c:pt idx="2713">
                  <c:v>39594</c:v>
                </c:pt>
                <c:pt idx="2714">
                  <c:v>39595</c:v>
                </c:pt>
                <c:pt idx="2715">
                  <c:v>39596</c:v>
                </c:pt>
                <c:pt idx="2716">
                  <c:v>39597</c:v>
                </c:pt>
                <c:pt idx="2717">
                  <c:v>39598</c:v>
                </c:pt>
                <c:pt idx="2718">
                  <c:v>39601</c:v>
                </c:pt>
                <c:pt idx="2719">
                  <c:v>39602</c:v>
                </c:pt>
                <c:pt idx="2720">
                  <c:v>39603</c:v>
                </c:pt>
                <c:pt idx="2721">
                  <c:v>39604</c:v>
                </c:pt>
                <c:pt idx="2722">
                  <c:v>39605</c:v>
                </c:pt>
                <c:pt idx="2723">
                  <c:v>39608</c:v>
                </c:pt>
                <c:pt idx="2724">
                  <c:v>39609</c:v>
                </c:pt>
                <c:pt idx="2725">
                  <c:v>39610</c:v>
                </c:pt>
                <c:pt idx="2726">
                  <c:v>39611</c:v>
                </c:pt>
                <c:pt idx="2727">
                  <c:v>39612</c:v>
                </c:pt>
                <c:pt idx="2728">
                  <c:v>39615</c:v>
                </c:pt>
                <c:pt idx="2729">
                  <c:v>39616</c:v>
                </c:pt>
                <c:pt idx="2730">
                  <c:v>39617</c:v>
                </c:pt>
                <c:pt idx="2731">
                  <c:v>39618</c:v>
                </c:pt>
                <c:pt idx="2732">
                  <c:v>39619</c:v>
                </c:pt>
                <c:pt idx="2733">
                  <c:v>39622</c:v>
                </c:pt>
                <c:pt idx="2734">
                  <c:v>39623</c:v>
                </c:pt>
                <c:pt idx="2735">
                  <c:v>39624</c:v>
                </c:pt>
                <c:pt idx="2736">
                  <c:v>39625</c:v>
                </c:pt>
                <c:pt idx="2737">
                  <c:v>39626</c:v>
                </c:pt>
                <c:pt idx="2738">
                  <c:v>39629</c:v>
                </c:pt>
                <c:pt idx="2739">
                  <c:v>39630</c:v>
                </c:pt>
                <c:pt idx="2740">
                  <c:v>39631</c:v>
                </c:pt>
                <c:pt idx="2741">
                  <c:v>39632</c:v>
                </c:pt>
                <c:pt idx="2742">
                  <c:v>39633</c:v>
                </c:pt>
                <c:pt idx="2743">
                  <c:v>39636</c:v>
                </c:pt>
                <c:pt idx="2744">
                  <c:v>39637</c:v>
                </c:pt>
                <c:pt idx="2745">
                  <c:v>39638</c:v>
                </c:pt>
                <c:pt idx="2746">
                  <c:v>39639</c:v>
                </c:pt>
                <c:pt idx="2747">
                  <c:v>39640</c:v>
                </c:pt>
                <c:pt idx="2748">
                  <c:v>39643</c:v>
                </c:pt>
                <c:pt idx="2749">
                  <c:v>39644</c:v>
                </c:pt>
                <c:pt idx="2750">
                  <c:v>39645</c:v>
                </c:pt>
                <c:pt idx="2751">
                  <c:v>39646</c:v>
                </c:pt>
                <c:pt idx="2752">
                  <c:v>39647</c:v>
                </c:pt>
                <c:pt idx="2753">
                  <c:v>39650</c:v>
                </c:pt>
                <c:pt idx="2754">
                  <c:v>39651</c:v>
                </c:pt>
                <c:pt idx="2755">
                  <c:v>39652</c:v>
                </c:pt>
                <c:pt idx="2756">
                  <c:v>39653</c:v>
                </c:pt>
                <c:pt idx="2757">
                  <c:v>39654</c:v>
                </c:pt>
                <c:pt idx="2758">
                  <c:v>39657</c:v>
                </c:pt>
                <c:pt idx="2759">
                  <c:v>39658</c:v>
                </c:pt>
                <c:pt idx="2760">
                  <c:v>39659</c:v>
                </c:pt>
                <c:pt idx="2761">
                  <c:v>39660</c:v>
                </c:pt>
                <c:pt idx="2762">
                  <c:v>39661</c:v>
                </c:pt>
                <c:pt idx="2763">
                  <c:v>39664</c:v>
                </c:pt>
                <c:pt idx="2764">
                  <c:v>39665</c:v>
                </c:pt>
                <c:pt idx="2765">
                  <c:v>39666</c:v>
                </c:pt>
                <c:pt idx="2766">
                  <c:v>39667</c:v>
                </c:pt>
                <c:pt idx="2767">
                  <c:v>39668</c:v>
                </c:pt>
                <c:pt idx="2768">
                  <c:v>39671</c:v>
                </c:pt>
                <c:pt idx="2769">
                  <c:v>39672</c:v>
                </c:pt>
                <c:pt idx="2770">
                  <c:v>39673</c:v>
                </c:pt>
                <c:pt idx="2771">
                  <c:v>39674</c:v>
                </c:pt>
                <c:pt idx="2772">
                  <c:v>39675</c:v>
                </c:pt>
                <c:pt idx="2773">
                  <c:v>39678</c:v>
                </c:pt>
                <c:pt idx="2774">
                  <c:v>39679</c:v>
                </c:pt>
                <c:pt idx="2775">
                  <c:v>39680</c:v>
                </c:pt>
                <c:pt idx="2776">
                  <c:v>39681</c:v>
                </c:pt>
                <c:pt idx="2777">
                  <c:v>39682</c:v>
                </c:pt>
                <c:pt idx="2778">
                  <c:v>39685</c:v>
                </c:pt>
                <c:pt idx="2779">
                  <c:v>39686</c:v>
                </c:pt>
                <c:pt idx="2780">
                  <c:v>39687</c:v>
                </c:pt>
                <c:pt idx="2781">
                  <c:v>39688</c:v>
                </c:pt>
                <c:pt idx="2782">
                  <c:v>39689</c:v>
                </c:pt>
                <c:pt idx="2783">
                  <c:v>39692</c:v>
                </c:pt>
                <c:pt idx="2784">
                  <c:v>39693</c:v>
                </c:pt>
                <c:pt idx="2785">
                  <c:v>39694</c:v>
                </c:pt>
                <c:pt idx="2786">
                  <c:v>39695</c:v>
                </c:pt>
                <c:pt idx="2787">
                  <c:v>39696</c:v>
                </c:pt>
                <c:pt idx="2788">
                  <c:v>39699</c:v>
                </c:pt>
                <c:pt idx="2789">
                  <c:v>39700</c:v>
                </c:pt>
                <c:pt idx="2790">
                  <c:v>39701</c:v>
                </c:pt>
                <c:pt idx="2791">
                  <c:v>39702</c:v>
                </c:pt>
                <c:pt idx="2792">
                  <c:v>39703</c:v>
                </c:pt>
                <c:pt idx="2793">
                  <c:v>39706</c:v>
                </c:pt>
                <c:pt idx="2794">
                  <c:v>39707</c:v>
                </c:pt>
                <c:pt idx="2795">
                  <c:v>39708</c:v>
                </c:pt>
                <c:pt idx="2796">
                  <c:v>39709</c:v>
                </c:pt>
                <c:pt idx="2797">
                  <c:v>39710</c:v>
                </c:pt>
                <c:pt idx="2798">
                  <c:v>39713</c:v>
                </c:pt>
                <c:pt idx="2799">
                  <c:v>39714</c:v>
                </c:pt>
                <c:pt idx="2800">
                  <c:v>39715</c:v>
                </c:pt>
                <c:pt idx="2801">
                  <c:v>39716</c:v>
                </c:pt>
                <c:pt idx="2802">
                  <c:v>39717</c:v>
                </c:pt>
                <c:pt idx="2803">
                  <c:v>39720</c:v>
                </c:pt>
                <c:pt idx="2804">
                  <c:v>39721</c:v>
                </c:pt>
                <c:pt idx="2805">
                  <c:v>39722</c:v>
                </c:pt>
                <c:pt idx="2806">
                  <c:v>39723</c:v>
                </c:pt>
                <c:pt idx="2807">
                  <c:v>39724</c:v>
                </c:pt>
                <c:pt idx="2808">
                  <c:v>39727</c:v>
                </c:pt>
                <c:pt idx="2809">
                  <c:v>39728</c:v>
                </c:pt>
                <c:pt idx="2810">
                  <c:v>39729</c:v>
                </c:pt>
                <c:pt idx="2811">
                  <c:v>39730</c:v>
                </c:pt>
                <c:pt idx="2812">
                  <c:v>39731</c:v>
                </c:pt>
                <c:pt idx="2813">
                  <c:v>39734</c:v>
                </c:pt>
                <c:pt idx="2814">
                  <c:v>39735</c:v>
                </c:pt>
                <c:pt idx="2815">
                  <c:v>39736</c:v>
                </c:pt>
                <c:pt idx="2816">
                  <c:v>39737</c:v>
                </c:pt>
                <c:pt idx="2817">
                  <c:v>39738</c:v>
                </c:pt>
                <c:pt idx="2818">
                  <c:v>39741</c:v>
                </c:pt>
                <c:pt idx="2819">
                  <c:v>39742</c:v>
                </c:pt>
                <c:pt idx="2820">
                  <c:v>39743</c:v>
                </c:pt>
                <c:pt idx="2821">
                  <c:v>39744</c:v>
                </c:pt>
                <c:pt idx="2822">
                  <c:v>39745</c:v>
                </c:pt>
                <c:pt idx="2823">
                  <c:v>39748</c:v>
                </c:pt>
                <c:pt idx="2824">
                  <c:v>39749</c:v>
                </c:pt>
                <c:pt idx="2825">
                  <c:v>39750</c:v>
                </c:pt>
                <c:pt idx="2826">
                  <c:v>39751</c:v>
                </c:pt>
                <c:pt idx="2827">
                  <c:v>39752</c:v>
                </c:pt>
                <c:pt idx="2828">
                  <c:v>39755</c:v>
                </c:pt>
                <c:pt idx="2829">
                  <c:v>39756</c:v>
                </c:pt>
                <c:pt idx="2830">
                  <c:v>39757</c:v>
                </c:pt>
                <c:pt idx="2831">
                  <c:v>39758</c:v>
                </c:pt>
                <c:pt idx="2832">
                  <c:v>39759</c:v>
                </c:pt>
                <c:pt idx="2833">
                  <c:v>39762</c:v>
                </c:pt>
                <c:pt idx="2834">
                  <c:v>39763</c:v>
                </c:pt>
                <c:pt idx="2835">
                  <c:v>39764</c:v>
                </c:pt>
                <c:pt idx="2836">
                  <c:v>39765</c:v>
                </c:pt>
                <c:pt idx="2837">
                  <c:v>39766</c:v>
                </c:pt>
                <c:pt idx="2838">
                  <c:v>39769</c:v>
                </c:pt>
                <c:pt idx="2839">
                  <c:v>39770</c:v>
                </c:pt>
                <c:pt idx="2840">
                  <c:v>39771</c:v>
                </c:pt>
                <c:pt idx="2841">
                  <c:v>39772</c:v>
                </c:pt>
                <c:pt idx="2842">
                  <c:v>39773</c:v>
                </c:pt>
                <c:pt idx="2843">
                  <c:v>39776</c:v>
                </c:pt>
                <c:pt idx="2844">
                  <c:v>39777</c:v>
                </c:pt>
                <c:pt idx="2845">
                  <c:v>39778</c:v>
                </c:pt>
                <c:pt idx="2846">
                  <c:v>39779</c:v>
                </c:pt>
                <c:pt idx="2847">
                  <c:v>39780</c:v>
                </c:pt>
                <c:pt idx="2848">
                  <c:v>39783</c:v>
                </c:pt>
                <c:pt idx="2849">
                  <c:v>39784</c:v>
                </c:pt>
                <c:pt idx="2850">
                  <c:v>39785</c:v>
                </c:pt>
                <c:pt idx="2851">
                  <c:v>39786</c:v>
                </c:pt>
                <c:pt idx="2852">
                  <c:v>39787</c:v>
                </c:pt>
                <c:pt idx="2853">
                  <c:v>39790</c:v>
                </c:pt>
                <c:pt idx="2854">
                  <c:v>39791</c:v>
                </c:pt>
                <c:pt idx="2855">
                  <c:v>39792</c:v>
                </c:pt>
                <c:pt idx="2856">
                  <c:v>39793</c:v>
                </c:pt>
                <c:pt idx="2857">
                  <c:v>39794</c:v>
                </c:pt>
                <c:pt idx="2858">
                  <c:v>39797</c:v>
                </c:pt>
                <c:pt idx="2859">
                  <c:v>39798</c:v>
                </c:pt>
                <c:pt idx="2860">
                  <c:v>39799</c:v>
                </c:pt>
                <c:pt idx="2861">
                  <c:v>39800</c:v>
                </c:pt>
                <c:pt idx="2862">
                  <c:v>39801</c:v>
                </c:pt>
                <c:pt idx="2863">
                  <c:v>39804</c:v>
                </c:pt>
                <c:pt idx="2864">
                  <c:v>39805</c:v>
                </c:pt>
                <c:pt idx="2865">
                  <c:v>39806</c:v>
                </c:pt>
                <c:pt idx="2866">
                  <c:v>39807</c:v>
                </c:pt>
                <c:pt idx="2867">
                  <c:v>39808</c:v>
                </c:pt>
                <c:pt idx="2868">
                  <c:v>39811</c:v>
                </c:pt>
                <c:pt idx="2869">
                  <c:v>39812</c:v>
                </c:pt>
                <c:pt idx="2870">
                  <c:v>39813</c:v>
                </c:pt>
                <c:pt idx="2871">
                  <c:v>39814</c:v>
                </c:pt>
                <c:pt idx="2872">
                  <c:v>39815</c:v>
                </c:pt>
                <c:pt idx="2873">
                  <c:v>39818</c:v>
                </c:pt>
                <c:pt idx="2874">
                  <c:v>39819</c:v>
                </c:pt>
                <c:pt idx="2875">
                  <c:v>39820</c:v>
                </c:pt>
                <c:pt idx="2876">
                  <c:v>39821</c:v>
                </c:pt>
                <c:pt idx="2877">
                  <c:v>39822</c:v>
                </c:pt>
                <c:pt idx="2878">
                  <c:v>39825</c:v>
                </c:pt>
                <c:pt idx="2879">
                  <c:v>39826</c:v>
                </c:pt>
                <c:pt idx="2880">
                  <c:v>39827</c:v>
                </c:pt>
                <c:pt idx="2881">
                  <c:v>39828</c:v>
                </c:pt>
                <c:pt idx="2882">
                  <c:v>39829</c:v>
                </c:pt>
                <c:pt idx="2883">
                  <c:v>39832</c:v>
                </c:pt>
                <c:pt idx="2884">
                  <c:v>39833</c:v>
                </c:pt>
                <c:pt idx="2885">
                  <c:v>39834</c:v>
                </c:pt>
                <c:pt idx="2886">
                  <c:v>39835</c:v>
                </c:pt>
                <c:pt idx="2887">
                  <c:v>39836</c:v>
                </c:pt>
                <c:pt idx="2888">
                  <c:v>39839</c:v>
                </c:pt>
                <c:pt idx="2889">
                  <c:v>39840</c:v>
                </c:pt>
                <c:pt idx="2890">
                  <c:v>39841</c:v>
                </c:pt>
                <c:pt idx="2891">
                  <c:v>39842</c:v>
                </c:pt>
                <c:pt idx="2892">
                  <c:v>39843</c:v>
                </c:pt>
                <c:pt idx="2893">
                  <c:v>39846</c:v>
                </c:pt>
                <c:pt idx="2894">
                  <c:v>39847</c:v>
                </c:pt>
                <c:pt idx="2895">
                  <c:v>39848</c:v>
                </c:pt>
                <c:pt idx="2896">
                  <c:v>39849</c:v>
                </c:pt>
                <c:pt idx="2897">
                  <c:v>39850</c:v>
                </c:pt>
                <c:pt idx="2898">
                  <c:v>39853</c:v>
                </c:pt>
                <c:pt idx="2899">
                  <c:v>39854</c:v>
                </c:pt>
                <c:pt idx="2900">
                  <c:v>39855</c:v>
                </c:pt>
                <c:pt idx="2901">
                  <c:v>39856</c:v>
                </c:pt>
                <c:pt idx="2902">
                  <c:v>39857</c:v>
                </c:pt>
                <c:pt idx="2903">
                  <c:v>39860</c:v>
                </c:pt>
                <c:pt idx="2904">
                  <c:v>39861</c:v>
                </c:pt>
                <c:pt idx="2905">
                  <c:v>39862</c:v>
                </c:pt>
                <c:pt idx="2906">
                  <c:v>39863</c:v>
                </c:pt>
                <c:pt idx="2907">
                  <c:v>39864</c:v>
                </c:pt>
                <c:pt idx="2908">
                  <c:v>39867</c:v>
                </c:pt>
                <c:pt idx="2909">
                  <c:v>39868</c:v>
                </c:pt>
                <c:pt idx="2910">
                  <c:v>39869</c:v>
                </c:pt>
                <c:pt idx="2911">
                  <c:v>39870</c:v>
                </c:pt>
                <c:pt idx="2912">
                  <c:v>39871</c:v>
                </c:pt>
                <c:pt idx="2913">
                  <c:v>39874</c:v>
                </c:pt>
                <c:pt idx="2914">
                  <c:v>39875</c:v>
                </c:pt>
                <c:pt idx="2915">
                  <c:v>39876</c:v>
                </c:pt>
                <c:pt idx="2916">
                  <c:v>39877</c:v>
                </c:pt>
                <c:pt idx="2917">
                  <c:v>39878</c:v>
                </c:pt>
                <c:pt idx="2918">
                  <c:v>39881</c:v>
                </c:pt>
                <c:pt idx="2919">
                  <c:v>39882</c:v>
                </c:pt>
                <c:pt idx="2920">
                  <c:v>39883</c:v>
                </c:pt>
                <c:pt idx="2921">
                  <c:v>39884</c:v>
                </c:pt>
                <c:pt idx="2922">
                  <c:v>39885</c:v>
                </c:pt>
                <c:pt idx="2923">
                  <c:v>39888</c:v>
                </c:pt>
                <c:pt idx="2924">
                  <c:v>39889</c:v>
                </c:pt>
                <c:pt idx="2925">
                  <c:v>39890</c:v>
                </c:pt>
                <c:pt idx="2926">
                  <c:v>39891</c:v>
                </c:pt>
                <c:pt idx="2927">
                  <c:v>39892</c:v>
                </c:pt>
                <c:pt idx="2928">
                  <c:v>39895</c:v>
                </c:pt>
                <c:pt idx="2929">
                  <c:v>39896</c:v>
                </c:pt>
                <c:pt idx="2930">
                  <c:v>39897</c:v>
                </c:pt>
                <c:pt idx="2931">
                  <c:v>39898</c:v>
                </c:pt>
                <c:pt idx="2932">
                  <c:v>39899</c:v>
                </c:pt>
                <c:pt idx="2933">
                  <c:v>39902</c:v>
                </c:pt>
                <c:pt idx="2934">
                  <c:v>39903</c:v>
                </c:pt>
                <c:pt idx="2935">
                  <c:v>39904</c:v>
                </c:pt>
                <c:pt idx="2936">
                  <c:v>39905</c:v>
                </c:pt>
                <c:pt idx="2937">
                  <c:v>39906</c:v>
                </c:pt>
                <c:pt idx="2938">
                  <c:v>39909</c:v>
                </c:pt>
                <c:pt idx="2939">
                  <c:v>39910</c:v>
                </c:pt>
                <c:pt idx="2940">
                  <c:v>39911</c:v>
                </c:pt>
                <c:pt idx="2941">
                  <c:v>39912</c:v>
                </c:pt>
                <c:pt idx="2942">
                  <c:v>39913</c:v>
                </c:pt>
                <c:pt idx="2943">
                  <c:v>39916</c:v>
                </c:pt>
                <c:pt idx="2944">
                  <c:v>39917</c:v>
                </c:pt>
                <c:pt idx="2945">
                  <c:v>39918</c:v>
                </c:pt>
                <c:pt idx="2946">
                  <c:v>39919</c:v>
                </c:pt>
                <c:pt idx="2947">
                  <c:v>39920</c:v>
                </c:pt>
                <c:pt idx="2948">
                  <c:v>39923</c:v>
                </c:pt>
                <c:pt idx="2949">
                  <c:v>39924</c:v>
                </c:pt>
                <c:pt idx="2950">
                  <c:v>39925</c:v>
                </c:pt>
                <c:pt idx="2951">
                  <c:v>39926</c:v>
                </c:pt>
                <c:pt idx="2952">
                  <c:v>39927</c:v>
                </c:pt>
                <c:pt idx="2953">
                  <c:v>39930</c:v>
                </c:pt>
                <c:pt idx="2954">
                  <c:v>39931</c:v>
                </c:pt>
                <c:pt idx="2955">
                  <c:v>39932</c:v>
                </c:pt>
                <c:pt idx="2956">
                  <c:v>39933</c:v>
                </c:pt>
                <c:pt idx="2957">
                  <c:v>39934</c:v>
                </c:pt>
                <c:pt idx="2958">
                  <c:v>39937</c:v>
                </c:pt>
                <c:pt idx="2959">
                  <c:v>39938</c:v>
                </c:pt>
                <c:pt idx="2960">
                  <c:v>39939</c:v>
                </c:pt>
                <c:pt idx="2961">
                  <c:v>39940</c:v>
                </c:pt>
                <c:pt idx="2962">
                  <c:v>39941</c:v>
                </c:pt>
                <c:pt idx="2963">
                  <c:v>39944</c:v>
                </c:pt>
                <c:pt idx="2964">
                  <c:v>39945</c:v>
                </c:pt>
                <c:pt idx="2965">
                  <c:v>39946</c:v>
                </c:pt>
                <c:pt idx="2966">
                  <c:v>39947</c:v>
                </c:pt>
                <c:pt idx="2967">
                  <c:v>39948</c:v>
                </c:pt>
                <c:pt idx="2968">
                  <c:v>39951</c:v>
                </c:pt>
                <c:pt idx="2969">
                  <c:v>39952</c:v>
                </c:pt>
                <c:pt idx="2970">
                  <c:v>39953</c:v>
                </c:pt>
                <c:pt idx="2971">
                  <c:v>39954</c:v>
                </c:pt>
                <c:pt idx="2972">
                  <c:v>39955</c:v>
                </c:pt>
                <c:pt idx="2973">
                  <c:v>39958</c:v>
                </c:pt>
                <c:pt idx="2974">
                  <c:v>39959</c:v>
                </c:pt>
                <c:pt idx="2975">
                  <c:v>39960</c:v>
                </c:pt>
                <c:pt idx="2976">
                  <c:v>39961</c:v>
                </c:pt>
                <c:pt idx="2977">
                  <c:v>39962</c:v>
                </c:pt>
                <c:pt idx="2978">
                  <c:v>39965</c:v>
                </c:pt>
                <c:pt idx="2979">
                  <c:v>39966</c:v>
                </c:pt>
                <c:pt idx="2980">
                  <c:v>39967</c:v>
                </c:pt>
                <c:pt idx="2981">
                  <c:v>39968</c:v>
                </c:pt>
                <c:pt idx="2982">
                  <c:v>39969</c:v>
                </c:pt>
                <c:pt idx="2983">
                  <c:v>39972</c:v>
                </c:pt>
                <c:pt idx="2984">
                  <c:v>39973</c:v>
                </c:pt>
                <c:pt idx="2985">
                  <c:v>39974</c:v>
                </c:pt>
                <c:pt idx="2986">
                  <c:v>39975</c:v>
                </c:pt>
                <c:pt idx="2987">
                  <c:v>39976</c:v>
                </c:pt>
                <c:pt idx="2988">
                  <c:v>39979</c:v>
                </c:pt>
                <c:pt idx="2989">
                  <c:v>39980</c:v>
                </c:pt>
                <c:pt idx="2990">
                  <c:v>39981</c:v>
                </c:pt>
                <c:pt idx="2991">
                  <c:v>39982</c:v>
                </c:pt>
                <c:pt idx="2992">
                  <c:v>39983</c:v>
                </c:pt>
                <c:pt idx="2993">
                  <c:v>39986</c:v>
                </c:pt>
                <c:pt idx="2994">
                  <c:v>39987</c:v>
                </c:pt>
                <c:pt idx="2995">
                  <c:v>39988</c:v>
                </c:pt>
                <c:pt idx="2996">
                  <c:v>39989</c:v>
                </c:pt>
                <c:pt idx="2997">
                  <c:v>39990</c:v>
                </c:pt>
                <c:pt idx="2998">
                  <c:v>39993</c:v>
                </c:pt>
                <c:pt idx="2999">
                  <c:v>39994</c:v>
                </c:pt>
                <c:pt idx="3000">
                  <c:v>39995</c:v>
                </c:pt>
                <c:pt idx="3001">
                  <c:v>39996</c:v>
                </c:pt>
                <c:pt idx="3002">
                  <c:v>39997</c:v>
                </c:pt>
                <c:pt idx="3003">
                  <c:v>40000</c:v>
                </c:pt>
                <c:pt idx="3004">
                  <c:v>40001</c:v>
                </c:pt>
                <c:pt idx="3005">
                  <c:v>40002</c:v>
                </c:pt>
                <c:pt idx="3006">
                  <c:v>40003</c:v>
                </c:pt>
                <c:pt idx="3007">
                  <c:v>40004</c:v>
                </c:pt>
                <c:pt idx="3008">
                  <c:v>40007</c:v>
                </c:pt>
                <c:pt idx="3009">
                  <c:v>40008</c:v>
                </c:pt>
                <c:pt idx="3010">
                  <c:v>40009</c:v>
                </c:pt>
                <c:pt idx="3011">
                  <c:v>40010</c:v>
                </c:pt>
                <c:pt idx="3012">
                  <c:v>40011</c:v>
                </c:pt>
                <c:pt idx="3013">
                  <c:v>40014</c:v>
                </c:pt>
                <c:pt idx="3014">
                  <c:v>40015</c:v>
                </c:pt>
                <c:pt idx="3015">
                  <c:v>40016</c:v>
                </c:pt>
                <c:pt idx="3016">
                  <c:v>40017</c:v>
                </c:pt>
                <c:pt idx="3017">
                  <c:v>40018</c:v>
                </c:pt>
                <c:pt idx="3018">
                  <c:v>40021</c:v>
                </c:pt>
                <c:pt idx="3019">
                  <c:v>40022</c:v>
                </c:pt>
                <c:pt idx="3020">
                  <c:v>40023</c:v>
                </c:pt>
                <c:pt idx="3021">
                  <c:v>40024</c:v>
                </c:pt>
                <c:pt idx="3022">
                  <c:v>40025</c:v>
                </c:pt>
                <c:pt idx="3023">
                  <c:v>40028</c:v>
                </c:pt>
                <c:pt idx="3024">
                  <c:v>40029</c:v>
                </c:pt>
                <c:pt idx="3025">
                  <c:v>40030</c:v>
                </c:pt>
                <c:pt idx="3026">
                  <c:v>40031</c:v>
                </c:pt>
                <c:pt idx="3027">
                  <c:v>40032</c:v>
                </c:pt>
                <c:pt idx="3028">
                  <c:v>40035</c:v>
                </c:pt>
                <c:pt idx="3029">
                  <c:v>40036</c:v>
                </c:pt>
                <c:pt idx="3030">
                  <c:v>40037</c:v>
                </c:pt>
                <c:pt idx="3031">
                  <c:v>40038</c:v>
                </c:pt>
                <c:pt idx="3032">
                  <c:v>40039</c:v>
                </c:pt>
                <c:pt idx="3033">
                  <c:v>40042</c:v>
                </c:pt>
                <c:pt idx="3034">
                  <c:v>40043</c:v>
                </c:pt>
                <c:pt idx="3035">
                  <c:v>40044</c:v>
                </c:pt>
                <c:pt idx="3036">
                  <c:v>40045</c:v>
                </c:pt>
                <c:pt idx="3037">
                  <c:v>40046</c:v>
                </c:pt>
                <c:pt idx="3038">
                  <c:v>40049</c:v>
                </c:pt>
                <c:pt idx="3039">
                  <c:v>40050</c:v>
                </c:pt>
                <c:pt idx="3040">
                  <c:v>40051</c:v>
                </c:pt>
                <c:pt idx="3041">
                  <c:v>40052</c:v>
                </c:pt>
                <c:pt idx="3042">
                  <c:v>40053</c:v>
                </c:pt>
                <c:pt idx="3043">
                  <c:v>40056</c:v>
                </c:pt>
                <c:pt idx="3044">
                  <c:v>40057</c:v>
                </c:pt>
                <c:pt idx="3045">
                  <c:v>40058</c:v>
                </c:pt>
                <c:pt idx="3046">
                  <c:v>40059</c:v>
                </c:pt>
                <c:pt idx="3047">
                  <c:v>40060</c:v>
                </c:pt>
                <c:pt idx="3048">
                  <c:v>40063</c:v>
                </c:pt>
                <c:pt idx="3049">
                  <c:v>40064</c:v>
                </c:pt>
                <c:pt idx="3050">
                  <c:v>40065</c:v>
                </c:pt>
                <c:pt idx="3051">
                  <c:v>40066</c:v>
                </c:pt>
                <c:pt idx="3052">
                  <c:v>40067</c:v>
                </c:pt>
                <c:pt idx="3053">
                  <c:v>40070</c:v>
                </c:pt>
                <c:pt idx="3054">
                  <c:v>40071</c:v>
                </c:pt>
                <c:pt idx="3055">
                  <c:v>40072</c:v>
                </c:pt>
                <c:pt idx="3056">
                  <c:v>40073</c:v>
                </c:pt>
                <c:pt idx="3057">
                  <c:v>40074</c:v>
                </c:pt>
                <c:pt idx="3058">
                  <c:v>40077</c:v>
                </c:pt>
                <c:pt idx="3059">
                  <c:v>40078</c:v>
                </c:pt>
                <c:pt idx="3060">
                  <c:v>40079</c:v>
                </c:pt>
                <c:pt idx="3061">
                  <c:v>40080</c:v>
                </c:pt>
                <c:pt idx="3062">
                  <c:v>40081</c:v>
                </c:pt>
                <c:pt idx="3063">
                  <c:v>40084</c:v>
                </c:pt>
                <c:pt idx="3064">
                  <c:v>40085</c:v>
                </c:pt>
                <c:pt idx="3065">
                  <c:v>40086</c:v>
                </c:pt>
                <c:pt idx="3066">
                  <c:v>40087</c:v>
                </c:pt>
                <c:pt idx="3067">
                  <c:v>40088</c:v>
                </c:pt>
                <c:pt idx="3068">
                  <c:v>40091</c:v>
                </c:pt>
                <c:pt idx="3069">
                  <c:v>40092</c:v>
                </c:pt>
                <c:pt idx="3070">
                  <c:v>40093</c:v>
                </c:pt>
                <c:pt idx="3071">
                  <c:v>40094</c:v>
                </c:pt>
                <c:pt idx="3072">
                  <c:v>40095</c:v>
                </c:pt>
                <c:pt idx="3073">
                  <c:v>40098</c:v>
                </c:pt>
                <c:pt idx="3074">
                  <c:v>40099</c:v>
                </c:pt>
                <c:pt idx="3075">
                  <c:v>40100</c:v>
                </c:pt>
                <c:pt idx="3076">
                  <c:v>40101</c:v>
                </c:pt>
                <c:pt idx="3077">
                  <c:v>40102</c:v>
                </c:pt>
                <c:pt idx="3078">
                  <c:v>40105</c:v>
                </c:pt>
                <c:pt idx="3079">
                  <c:v>40106</c:v>
                </c:pt>
                <c:pt idx="3080">
                  <c:v>40107</c:v>
                </c:pt>
                <c:pt idx="3081">
                  <c:v>40108</c:v>
                </c:pt>
                <c:pt idx="3082">
                  <c:v>40109</c:v>
                </c:pt>
                <c:pt idx="3083">
                  <c:v>40112</c:v>
                </c:pt>
                <c:pt idx="3084">
                  <c:v>40113</c:v>
                </c:pt>
                <c:pt idx="3085">
                  <c:v>40114</c:v>
                </c:pt>
                <c:pt idx="3086">
                  <c:v>40115</c:v>
                </c:pt>
                <c:pt idx="3087">
                  <c:v>40116</c:v>
                </c:pt>
                <c:pt idx="3088">
                  <c:v>40119</c:v>
                </c:pt>
                <c:pt idx="3089">
                  <c:v>40120</c:v>
                </c:pt>
                <c:pt idx="3090">
                  <c:v>40121</c:v>
                </c:pt>
                <c:pt idx="3091">
                  <c:v>40122</c:v>
                </c:pt>
                <c:pt idx="3092">
                  <c:v>40123</c:v>
                </c:pt>
                <c:pt idx="3093">
                  <c:v>40126</c:v>
                </c:pt>
                <c:pt idx="3094">
                  <c:v>40127</c:v>
                </c:pt>
                <c:pt idx="3095">
                  <c:v>40128</c:v>
                </c:pt>
                <c:pt idx="3096">
                  <c:v>40129</c:v>
                </c:pt>
                <c:pt idx="3097">
                  <c:v>40130</c:v>
                </c:pt>
                <c:pt idx="3098">
                  <c:v>40133</c:v>
                </c:pt>
                <c:pt idx="3099">
                  <c:v>40134</c:v>
                </c:pt>
                <c:pt idx="3100">
                  <c:v>40135</c:v>
                </c:pt>
                <c:pt idx="3101">
                  <c:v>40136</c:v>
                </c:pt>
                <c:pt idx="3102">
                  <c:v>40137</c:v>
                </c:pt>
                <c:pt idx="3103">
                  <c:v>40140</c:v>
                </c:pt>
                <c:pt idx="3104">
                  <c:v>40141</c:v>
                </c:pt>
                <c:pt idx="3105">
                  <c:v>40142</c:v>
                </c:pt>
                <c:pt idx="3106">
                  <c:v>40143</c:v>
                </c:pt>
                <c:pt idx="3107">
                  <c:v>40144</c:v>
                </c:pt>
                <c:pt idx="3108">
                  <c:v>40147</c:v>
                </c:pt>
                <c:pt idx="3109">
                  <c:v>40148</c:v>
                </c:pt>
                <c:pt idx="3110">
                  <c:v>40149</c:v>
                </c:pt>
                <c:pt idx="3111">
                  <c:v>40150</c:v>
                </c:pt>
                <c:pt idx="3112">
                  <c:v>40151</c:v>
                </c:pt>
                <c:pt idx="3113">
                  <c:v>40154</c:v>
                </c:pt>
                <c:pt idx="3114">
                  <c:v>40155</c:v>
                </c:pt>
                <c:pt idx="3115">
                  <c:v>40156</c:v>
                </c:pt>
                <c:pt idx="3116">
                  <c:v>40157</c:v>
                </c:pt>
                <c:pt idx="3117">
                  <c:v>40158</c:v>
                </c:pt>
                <c:pt idx="3118">
                  <c:v>40161</c:v>
                </c:pt>
                <c:pt idx="3119">
                  <c:v>40162</c:v>
                </c:pt>
                <c:pt idx="3120">
                  <c:v>40163</c:v>
                </c:pt>
                <c:pt idx="3121">
                  <c:v>40164</c:v>
                </c:pt>
                <c:pt idx="3122">
                  <c:v>40165</c:v>
                </c:pt>
                <c:pt idx="3123">
                  <c:v>40168</c:v>
                </c:pt>
                <c:pt idx="3124">
                  <c:v>40169</c:v>
                </c:pt>
                <c:pt idx="3125">
                  <c:v>40170</c:v>
                </c:pt>
                <c:pt idx="3126">
                  <c:v>40171</c:v>
                </c:pt>
                <c:pt idx="3127">
                  <c:v>40172</c:v>
                </c:pt>
                <c:pt idx="3128">
                  <c:v>40175</c:v>
                </c:pt>
                <c:pt idx="3129">
                  <c:v>40176</c:v>
                </c:pt>
                <c:pt idx="3130">
                  <c:v>40177</c:v>
                </c:pt>
                <c:pt idx="3131">
                  <c:v>40178</c:v>
                </c:pt>
                <c:pt idx="3132">
                  <c:v>40179</c:v>
                </c:pt>
                <c:pt idx="3133">
                  <c:v>40182</c:v>
                </c:pt>
                <c:pt idx="3134">
                  <c:v>40183</c:v>
                </c:pt>
                <c:pt idx="3135">
                  <c:v>40184</c:v>
                </c:pt>
                <c:pt idx="3136">
                  <c:v>40185</c:v>
                </c:pt>
                <c:pt idx="3137">
                  <c:v>40186</c:v>
                </c:pt>
                <c:pt idx="3138">
                  <c:v>40189</c:v>
                </c:pt>
                <c:pt idx="3139">
                  <c:v>40190</c:v>
                </c:pt>
                <c:pt idx="3140">
                  <c:v>40191</c:v>
                </c:pt>
                <c:pt idx="3141">
                  <c:v>40192</c:v>
                </c:pt>
                <c:pt idx="3142">
                  <c:v>40193</c:v>
                </c:pt>
                <c:pt idx="3143">
                  <c:v>40196</c:v>
                </c:pt>
                <c:pt idx="3144">
                  <c:v>40197</c:v>
                </c:pt>
                <c:pt idx="3145">
                  <c:v>40198</c:v>
                </c:pt>
                <c:pt idx="3146">
                  <c:v>40199</c:v>
                </c:pt>
                <c:pt idx="3147">
                  <c:v>40200</c:v>
                </c:pt>
                <c:pt idx="3148">
                  <c:v>40203</c:v>
                </c:pt>
                <c:pt idx="3149">
                  <c:v>40204</c:v>
                </c:pt>
                <c:pt idx="3150">
                  <c:v>40205</c:v>
                </c:pt>
                <c:pt idx="3151">
                  <c:v>40206</c:v>
                </c:pt>
                <c:pt idx="3152">
                  <c:v>40207</c:v>
                </c:pt>
                <c:pt idx="3153">
                  <c:v>40210</c:v>
                </c:pt>
                <c:pt idx="3154">
                  <c:v>40211</c:v>
                </c:pt>
                <c:pt idx="3155">
                  <c:v>40212</c:v>
                </c:pt>
                <c:pt idx="3156">
                  <c:v>40213</c:v>
                </c:pt>
                <c:pt idx="3157">
                  <c:v>40214</c:v>
                </c:pt>
                <c:pt idx="3158">
                  <c:v>40217</c:v>
                </c:pt>
                <c:pt idx="3159">
                  <c:v>40218</c:v>
                </c:pt>
                <c:pt idx="3160">
                  <c:v>40219</c:v>
                </c:pt>
                <c:pt idx="3161">
                  <c:v>40220</c:v>
                </c:pt>
                <c:pt idx="3162">
                  <c:v>40221</c:v>
                </c:pt>
                <c:pt idx="3163">
                  <c:v>40224</c:v>
                </c:pt>
                <c:pt idx="3164">
                  <c:v>40225</c:v>
                </c:pt>
                <c:pt idx="3165">
                  <c:v>40226</c:v>
                </c:pt>
                <c:pt idx="3166">
                  <c:v>40227</c:v>
                </c:pt>
                <c:pt idx="3167">
                  <c:v>40228</c:v>
                </c:pt>
                <c:pt idx="3168">
                  <c:v>40231</c:v>
                </c:pt>
                <c:pt idx="3169">
                  <c:v>40232</c:v>
                </c:pt>
                <c:pt idx="3170">
                  <c:v>40233</c:v>
                </c:pt>
                <c:pt idx="3171">
                  <c:v>40234</c:v>
                </c:pt>
                <c:pt idx="3172">
                  <c:v>40235</c:v>
                </c:pt>
                <c:pt idx="3173">
                  <c:v>40238</c:v>
                </c:pt>
                <c:pt idx="3174">
                  <c:v>40239</c:v>
                </c:pt>
                <c:pt idx="3175">
                  <c:v>40240</c:v>
                </c:pt>
                <c:pt idx="3176">
                  <c:v>40241</c:v>
                </c:pt>
                <c:pt idx="3177">
                  <c:v>40242</c:v>
                </c:pt>
                <c:pt idx="3178">
                  <c:v>40245</c:v>
                </c:pt>
                <c:pt idx="3179">
                  <c:v>40246</c:v>
                </c:pt>
                <c:pt idx="3180">
                  <c:v>40247</c:v>
                </c:pt>
                <c:pt idx="3181">
                  <c:v>40248</c:v>
                </c:pt>
                <c:pt idx="3182">
                  <c:v>40249</c:v>
                </c:pt>
                <c:pt idx="3183">
                  <c:v>40252</c:v>
                </c:pt>
                <c:pt idx="3184">
                  <c:v>40253</c:v>
                </c:pt>
                <c:pt idx="3185">
                  <c:v>40254</c:v>
                </c:pt>
                <c:pt idx="3186">
                  <c:v>40255</c:v>
                </c:pt>
                <c:pt idx="3187">
                  <c:v>40256</c:v>
                </c:pt>
                <c:pt idx="3188">
                  <c:v>40259</c:v>
                </c:pt>
                <c:pt idx="3189">
                  <c:v>40260</c:v>
                </c:pt>
                <c:pt idx="3190">
                  <c:v>40261</c:v>
                </c:pt>
                <c:pt idx="3191">
                  <c:v>40262</c:v>
                </c:pt>
                <c:pt idx="3192">
                  <c:v>40263</c:v>
                </c:pt>
                <c:pt idx="3193">
                  <c:v>40266</c:v>
                </c:pt>
                <c:pt idx="3194">
                  <c:v>40267</c:v>
                </c:pt>
                <c:pt idx="3195">
                  <c:v>40268</c:v>
                </c:pt>
                <c:pt idx="3196">
                  <c:v>40269</c:v>
                </c:pt>
                <c:pt idx="3197">
                  <c:v>40270</c:v>
                </c:pt>
                <c:pt idx="3198">
                  <c:v>40273</c:v>
                </c:pt>
                <c:pt idx="3199">
                  <c:v>40274</c:v>
                </c:pt>
                <c:pt idx="3200">
                  <c:v>40275</c:v>
                </c:pt>
                <c:pt idx="3201">
                  <c:v>40276</c:v>
                </c:pt>
                <c:pt idx="3202">
                  <c:v>40277</c:v>
                </c:pt>
                <c:pt idx="3203">
                  <c:v>40280</c:v>
                </c:pt>
                <c:pt idx="3204">
                  <c:v>40281</c:v>
                </c:pt>
                <c:pt idx="3205">
                  <c:v>40282</c:v>
                </c:pt>
                <c:pt idx="3206">
                  <c:v>40283</c:v>
                </c:pt>
                <c:pt idx="3207">
                  <c:v>40284</c:v>
                </c:pt>
                <c:pt idx="3208">
                  <c:v>40287</c:v>
                </c:pt>
                <c:pt idx="3209">
                  <c:v>40288</c:v>
                </c:pt>
                <c:pt idx="3210">
                  <c:v>40289</c:v>
                </c:pt>
                <c:pt idx="3211">
                  <c:v>40290</c:v>
                </c:pt>
                <c:pt idx="3212">
                  <c:v>40291</c:v>
                </c:pt>
                <c:pt idx="3213">
                  <c:v>40294</c:v>
                </c:pt>
                <c:pt idx="3214">
                  <c:v>40295</c:v>
                </c:pt>
                <c:pt idx="3215">
                  <c:v>40296</c:v>
                </c:pt>
                <c:pt idx="3216">
                  <c:v>40297</c:v>
                </c:pt>
                <c:pt idx="3217">
                  <c:v>40298</c:v>
                </c:pt>
                <c:pt idx="3218">
                  <c:v>40301</c:v>
                </c:pt>
                <c:pt idx="3219">
                  <c:v>40302</c:v>
                </c:pt>
                <c:pt idx="3220">
                  <c:v>40303</c:v>
                </c:pt>
                <c:pt idx="3221">
                  <c:v>40304</c:v>
                </c:pt>
                <c:pt idx="3222">
                  <c:v>40305</c:v>
                </c:pt>
                <c:pt idx="3223">
                  <c:v>40308</c:v>
                </c:pt>
                <c:pt idx="3224">
                  <c:v>40309</c:v>
                </c:pt>
                <c:pt idx="3225">
                  <c:v>40310</c:v>
                </c:pt>
                <c:pt idx="3226">
                  <c:v>40311</c:v>
                </c:pt>
                <c:pt idx="3227">
                  <c:v>40312</c:v>
                </c:pt>
                <c:pt idx="3228">
                  <c:v>40315</c:v>
                </c:pt>
                <c:pt idx="3229">
                  <c:v>40316</c:v>
                </c:pt>
                <c:pt idx="3230">
                  <c:v>40317</c:v>
                </c:pt>
                <c:pt idx="3231">
                  <c:v>40318</c:v>
                </c:pt>
                <c:pt idx="3232">
                  <c:v>40319</c:v>
                </c:pt>
                <c:pt idx="3233">
                  <c:v>40322</c:v>
                </c:pt>
                <c:pt idx="3234">
                  <c:v>40323</c:v>
                </c:pt>
                <c:pt idx="3235">
                  <c:v>40324</c:v>
                </c:pt>
                <c:pt idx="3236">
                  <c:v>40325</c:v>
                </c:pt>
                <c:pt idx="3237">
                  <c:v>40326</c:v>
                </c:pt>
                <c:pt idx="3238">
                  <c:v>40329</c:v>
                </c:pt>
                <c:pt idx="3239">
                  <c:v>40330</c:v>
                </c:pt>
                <c:pt idx="3240">
                  <c:v>40331</c:v>
                </c:pt>
                <c:pt idx="3241">
                  <c:v>40332</c:v>
                </c:pt>
                <c:pt idx="3242">
                  <c:v>40333</c:v>
                </c:pt>
                <c:pt idx="3243">
                  <c:v>40336</c:v>
                </c:pt>
                <c:pt idx="3244">
                  <c:v>40337</c:v>
                </c:pt>
                <c:pt idx="3245">
                  <c:v>40338</c:v>
                </c:pt>
                <c:pt idx="3246">
                  <c:v>40339</c:v>
                </c:pt>
                <c:pt idx="3247">
                  <c:v>40340</c:v>
                </c:pt>
                <c:pt idx="3248">
                  <c:v>40343</c:v>
                </c:pt>
                <c:pt idx="3249">
                  <c:v>40344</c:v>
                </c:pt>
                <c:pt idx="3250">
                  <c:v>40345</c:v>
                </c:pt>
                <c:pt idx="3251">
                  <c:v>40346</c:v>
                </c:pt>
                <c:pt idx="3252">
                  <c:v>40347</c:v>
                </c:pt>
                <c:pt idx="3253">
                  <c:v>40350</c:v>
                </c:pt>
                <c:pt idx="3254">
                  <c:v>40351</c:v>
                </c:pt>
                <c:pt idx="3255">
                  <c:v>40352</c:v>
                </c:pt>
                <c:pt idx="3256">
                  <c:v>40353</c:v>
                </c:pt>
                <c:pt idx="3257">
                  <c:v>40354</c:v>
                </c:pt>
                <c:pt idx="3258">
                  <c:v>40357</c:v>
                </c:pt>
                <c:pt idx="3259">
                  <c:v>40358</c:v>
                </c:pt>
                <c:pt idx="3260">
                  <c:v>40359</c:v>
                </c:pt>
                <c:pt idx="3261">
                  <c:v>40360</c:v>
                </c:pt>
                <c:pt idx="3262">
                  <c:v>40361</c:v>
                </c:pt>
                <c:pt idx="3263">
                  <c:v>40364</c:v>
                </c:pt>
                <c:pt idx="3264">
                  <c:v>40365</c:v>
                </c:pt>
                <c:pt idx="3265">
                  <c:v>40366</c:v>
                </c:pt>
                <c:pt idx="3266">
                  <c:v>40367</c:v>
                </c:pt>
                <c:pt idx="3267">
                  <c:v>40368</c:v>
                </c:pt>
                <c:pt idx="3268">
                  <c:v>40371</c:v>
                </c:pt>
                <c:pt idx="3269">
                  <c:v>40372</c:v>
                </c:pt>
                <c:pt idx="3270">
                  <c:v>40373</c:v>
                </c:pt>
                <c:pt idx="3271">
                  <c:v>40374</c:v>
                </c:pt>
                <c:pt idx="3272">
                  <c:v>40375</c:v>
                </c:pt>
                <c:pt idx="3273">
                  <c:v>40378</c:v>
                </c:pt>
                <c:pt idx="3274">
                  <c:v>40379</c:v>
                </c:pt>
                <c:pt idx="3275">
                  <c:v>40380</c:v>
                </c:pt>
                <c:pt idx="3276">
                  <c:v>40381</c:v>
                </c:pt>
                <c:pt idx="3277">
                  <c:v>40382</c:v>
                </c:pt>
                <c:pt idx="3278">
                  <c:v>40385</c:v>
                </c:pt>
                <c:pt idx="3279">
                  <c:v>40386</c:v>
                </c:pt>
                <c:pt idx="3280">
                  <c:v>40387</c:v>
                </c:pt>
                <c:pt idx="3281">
                  <c:v>40388</c:v>
                </c:pt>
                <c:pt idx="3282">
                  <c:v>40389</c:v>
                </c:pt>
                <c:pt idx="3283">
                  <c:v>40392</c:v>
                </c:pt>
                <c:pt idx="3284">
                  <c:v>40393</c:v>
                </c:pt>
                <c:pt idx="3285">
                  <c:v>40394</c:v>
                </c:pt>
                <c:pt idx="3286">
                  <c:v>40395</c:v>
                </c:pt>
                <c:pt idx="3287">
                  <c:v>40396</c:v>
                </c:pt>
                <c:pt idx="3288">
                  <c:v>40399</c:v>
                </c:pt>
                <c:pt idx="3289">
                  <c:v>40400</c:v>
                </c:pt>
                <c:pt idx="3290">
                  <c:v>40401</c:v>
                </c:pt>
                <c:pt idx="3291">
                  <c:v>40402</c:v>
                </c:pt>
                <c:pt idx="3292">
                  <c:v>40403</c:v>
                </c:pt>
                <c:pt idx="3293">
                  <c:v>40406</c:v>
                </c:pt>
                <c:pt idx="3294">
                  <c:v>40407</c:v>
                </c:pt>
                <c:pt idx="3295">
                  <c:v>40408</c:v>
                </c:pt>
                <c:pt idx="3296">
                  <c:v>40409</c:v>
                </c:pt>
                <c:pt idx="3297">
                  <c:v>40410</c:v>
                </c:pt>
                <c:pt idx="3298">
                  <c:v>40413</c:v>
                </c:pt>
                <c:pt idx="3299">
                  <c:v>40414</c:v>
                </c:pt>
                <c:pt idx="3300">
                  <c:v>40415</c:v>
                </c:pt>
                <c:pt idx="3301">
                  <c:v>40416</c:v>
                </c:pt>
                <c:pt idx="3302">
                  <c:v>40417</c:v>
                </c:pt>
                <c:pt idx="3303">
                  <c:v>40420</c:v>
                </c:pt>
                <c:pt idx="3304">
                  <c:v>40421</c:v>
                </c:pt>
                <c:pt idx="3305">
                  <c:v>40422</c:v>
                </c:pt>
                <c:pt idx="3306">
                  <c:v>40423</c:v>
                </c:pt>
                <c:pt idx="3307">
                  <c:v>40424</c:v>
                </c:pt>
                <c:pt idx="3308">
                  <c:v>40427</c:v>
                </c:pt>
                <c:pt idx="3309">
                  <c:v>40428</c:v>
                </c:pt>
                <c:pt idx="3310">
                  <c:v>40429</c:v>
                </c:pt>
                <c:pt idx="3311">
                  <c:v>40430</c:v>
                </c:pt>
                <c:pt idx="3312">
                  <c:v>40431</c:v>
                </c:pt>
                <c:pt idx="3313">
                  <c:v>40434</c:v>
                </c:pt>
                <c:pt idx="3314">
                  <c:v>40435</c:v>
                </c:pt>
                <c:pt idx="3315">
                  <c:v>40436</c:v>
                </c:pt>
                <c:pt idx="3316">
                  <c:v>40437</c:v>
                </c:pt>
                <c:pt idx="3317">
                  <c:v>40438</c:v>
                </c:pt>
                <c:pt idx="3318">
                  <c:v>40441</c:v>
                </c:pt>
                <c:pt idx="3319">
                  <c:v>40442</c:v>
                </c:pt>
                <c:pt idx="3320">
                  <c:v>40443</c:v>
                </c:pt>
                <c:pt idx="3321">
                  <c:v>40444</c:v>
                </c:pt>
                <c:pt idx="3322">
                  <c:v>40445</c:v>
                </c:pt>
                <c:pt idx="3323">
                  <c:v>40448</c:v>
                </c:pt>
                <c:pt idx="3324">
                  <c:v>40449</c:v>
                </c:pt>
                <c:pt idx="3325">
                  <c:v>40450</c:v>
                </c:pt>
                <c:pt idx="3326">
                  <c:v>40451</c:v>
                </c:pt>
                <c:pt idx="3327">
                  <c:v>40452</c:v>
                </c:pt>
                <c:pt idx="3328">
                  <c:v>40455</c:v>
                </c:pt>
                <c:pt idx="3329">
                  <c:v>40456</c:v>
                </c:pt>
                <c:pt idx="3330">
                  <c:v>40457</c:v>
                </c:pt>
                <c:pt idx="3331">
                  <c:v>40458</c:v>
                </c:pt>
                <c:pt idx="3332">
                  <c:v>40459</c:v>
                </c:pt>
                <c:pt idx="3333">
                  <c:v>40462</c:v>
                </c:pt>
                <c:pt idx="3334">
                  <c:v>40463</c:v>
                </c:pt>
                <c:pt idx="3335">
                  <c:v>40464</c:v>
                </c:pt>
                <c:pt idx="3336">
                  <c:v>40465</c:v>
                </c:pt>
                <c:pt idx="3337">
                  <c:v>40466</c:v>
                </c:pt>
                <c:pt idx="3338">
                  <c:v>40469</c:v>
                </c:pt>
                <c:pt idx="3339">
                  <c:v>40470</c:v>
                </c:pt>
                <c:pt idx="3340">
                  <c:v>40471</c:v>
                </c:pt>
                <c:pt idx="3341">
                  <c:v>40472</c:v>
                </c:pt>
                <c:pt idx="3342">
                  <c:v>40473</c:v>
                </c:pt>
                <c:pt idx="3343">
                  <c:v>40476</c:v>
                </c:pt>
                <c:pt idx="3344">
                  <c:v>40477</c:v>
                </c:pt>
                <c:pt idx="3345">
                  <c:v>40478</c:v>
                </c:pt>
                <c:pt idx="3346">
                  <c:v>40479</c:v>
                </c:pt>
                <c:pt idx="3347">
                  <c:v>40480</c:v>
                </c:pt>
                <c:pt idx="3348">
                  <c:v>40483</c:v>
                </c:pt>
                <c:pt idx="3349">
                  <c:v>40484</c:v>
                </c:pt>
                <c:pt idx="3350">
                  <c:v>40485</c:v>
                </c:pt>
                <c:pt idx="3351">
                  <c:v>40486</c:v>
                </c:pt>
                <c:pt idx="3352">
                  <c:v>40487</c:v>
                </c:pt>
                <c:pt idx="3353">
                  <c:v>40490</c:v>
                </c:pt>
                <c:pt idx="3354">
                  <c:v>40491</c:v>
                </c:pt>
                <c:pt idx="3355">
                  <c:v>40492</c:v>
                </c:pt>
                <c:pt idx="3356">
                  <c:v>40493</c:v>
                </c:pt>
                <c:pt idx="3357">
                  <c:v>40494</c:v>
                </c:pt>
                <c:pt idx="3358">
                  <c:v>40497</c:v>
                </c:pt>
                <c:pt idx="3359">
                  <c:v>40498</c:v>
                </c:pt>
                <c:pt idx="3360">
                  <c:v>40499</c:v>
                </c:pt>
                <c:pt idx="3361">
                  <c:v>40500</c:v>
                </c:pt>
                <c:pt idx="3362">
                  <c:v>40501</c:v>
                </c:pt>
                <c:pt idx="3363">
                  <c:v>40504</c:v>
                </c:pt>
                <c:pt idx="3364">
                  <c:v>40505</c:v>
                </c:pt>
                <c:pt idx="3365">
                  <c:v>40506</c:v>
                </c:pt>
                <c:pt idx="3366">
                  <c:v>40507</c:v>
                </c:pt>
                <c:pt idx="3367">
                  <c:v>40508</c:v>
                </c:pt>
                <c:pt idx="3368">
                  <c:v>40511</c:v>
                </c:pt>
                <c:pt idx="3369">
                  <c:v>40512</c:v>
                </c:pt>
                <c:pt idx="3370">
                  <c:v>40513</c:v>
                </c:pt>
                <c:pt idx="3371">
                  <c:v>40514</c:v>
                </c:pt>
                <c:pt idx="3372">
                  <c:v>40515</c:v>
                </c:pt>
                <c:pt idx="3373">
                  <c:v>40518</c:v>
                </c:pt>
                <c:pt idx="3374">
                  <c:v>40519</c:v>
                </c:pt>
                <c:pt idx="3375">
                  <c:v>40520</c:v>
                </c:pt>
                <c:pt idx="3376">
                  <c:v>40521</c:v>
                </c:pt>
                <c:pt idx="3377">
                  <c:v>40522</c:v>
                </c:pt>
                <c:pt idx="3378">
                  <c:v>40525</c:v>
                </c:pt>
                <c:pt idx="3379">
                  <c:v>40526</c:v>
                </c:pt>
                <c:pt idx="3380">
                  <c:v>40527</c:v>
                </c:pt>
                <c:pt idx="3381">
                  <c:v>40528</c:v>
                </c:pt>
                <c:pt idx="3382">
                  <c:v>40529</c:v>
                </c:pt>
                <c:pt idx="3383">
                  <c:v>40532</c:v>
                </c:pt>
                <c:pt idx="3384">
                  <c:v>40533</c:v>
                </c:pt>
                <c:pt idx="3385">
                  <c:v>40534</c:v>
                </c:pt>
                <c:pt idx="3386">
                  <c:v>40535</c:v>
                </c:pt>
                <c:pt idx="3387">
                  <c:v>40536</c:v>
                </c:pt>
                <c:pt idx="3388">
                  <c:v>40539</c:v>
                </c:pt>
                <c:pt idx="3389">
                  <c:v>40540</c:v>
                </c:pt>
                <c:pt idx="3390">
                  <c:v>40541</c:v>
                </c:pt>
                <c:pt idx="3391">
                  <c:v>40542</c:v>
                </c:pt>
                <c:pt idx="3392">
                  <c:v>40543</c:v>
                </c:pt>
                <c:pt idx="3393">
                  <c:v>40546</c:v>
                </c:pt>
                <c:pt idx="3394">
                  <c:v>40547</c:v>
                </c:pt>
                <c:pt idx="3395">
                  <c:v>40548</c:v>
                </c:pt>
                <c:pt idx="3396">
                  <c:v>40549</c:v>
                </c:pt>
                <c:pt idx="3397">
                  <c:v>40550</c:v>
                </c:pt>
                <c:pt idx="3398">
                  <c:v>40553</c:v>
                </c:pt>
                <c:pt idx="3399">
                  <c:v>40554</c:v>
                </c:pt>
                <c:pt idx="3400">
                  <c:v>40555</c:v>
                </c:pt>
                <c:pt idx="3401">
                  <c:v>40556</c:v>
                </c:pt>
                <c:pt idx="3402">
                  <c:v>40557</c:v>
                </c:pt>
                <c:pt idx="3403">
                  <c:v>40560</c:v>
                </c:pt>
                <c:pt idx="3404">
                  <c:v>40561</c:v>
                </c:pt>
                <c:pt idx="3405">
                  <c:v>40562</c:v>
                </c:pt>
                <c:pt idx="3406">
                  <c:v>40563</c:v>
                </c:pt>
                <c:pt idx="3407">
                  <c:v>40564</c:v>
                </c:pt>
                <c:pt idx="3408">
                  <c:v>40567</c:v>
                </c:pt>
                <c:pt idx="3409">
                  <c:v>40568</c:v>
                </c:pt>
                <c:pt idx="3410">
                  <c:v>40569</c:v>
                </c:pt>
                <c:pt idx="3411">
                  <c:v>40570</c:v>
                </c:pt>
                <c:pt idx="3412">
                  <c:v>40571</c:v>
                </c:pt>
                <c:pt idx="3413">
                  <c:v>40574</c:v>
                </c:pt>
                <c:pt idx="3414">
                  <c:v>40575</c:v>
                </c:pt>
                <c:pt idx="3415">
                  <c:v>40576</c:v>
                </c:pt>
                <c:pt idx="3416">
                  <c:v>40577</c:v>
                </c:pt>
                <c:pt idx="3417">
                  <c:v>40578</c:v>
                </c:pt>
                <c:pt idx="3418">
                  <c:v>40581</c:v>
                </c:pt>
                <c:pt idx="3419">
                  <c:v>40582</c:v>
                </c:pt>
                <c:pt idx="3420">
                  <c:v>40583</c:v>
                </c:pt>
                <c:pt idx="3421">
                  <c:v>40584</c:v>
                </c:pt>
                <c:pt idx="3422">
                  <c:v>40585</c:v>
                </c:pt>
                <c:pt idx="3423">
                  <c:v>40588</c:v>
                </c:pt>
                <c:pt idx="3424">
                  <c:v>40589</c:v>
                </c:pt>
                <c:pt idx="3425">
                  <c:v>40590</c:v>
                </c:pt>
                <c:pt idx="3426">
                  <c:v>40591</c:v>
                </c:pt>
                <c:pt idx="3427">
                  <c:v>40592</c:v>
                </c:pt>
                <c:pt idx="3428">
                  <c:v>40595</c:v>
                </c:pt>
                <c:pt idx="3429">
                  <c:v>40596</c:v>
                </c:pt>
                <c:pt idx="3430">
                  <c:v>40597</c:v>
                </c:pt>
                <c:pt idx="3431">
                  <c:v>40598</c:v>
                </c:pt>
                <c:pt idx="3432">
                  <c:v>40599</c:v>
                </c:pt>
                <c:pt idx="3433">
                  <c:v>40602</c:v>
                </c:pt>
                <c:pt idx="3434">
                  <c:v>40603</c:v>
                </c:pt>
                <c:pt idx="3435">
                  <c:v>40604</c:v>
                </c:pt>
                <c:pt idx="3436">
                  <c:v>40605</c:v>
                </c:pt>
                <c:pt idx="3437">
                  <c:v>40606</c:v>
                </c:pt>
                <c:pt idx="3438">
                  <c:v>40609</c:v>
                </c:pt>
                <c:pt idx="3439">
                  <c:v>40610</c:v>
                </c:pt>
                <c:pt idx="3440">
                  <c:v>40611</c:v>
                </c:pt>
                <c:pt idx="3441">
                  <c:v>40612</c:v>
                </c:pt>
                <c:pt idx="3442">
                  <c:v>40613</c:v>
                </c:pt>
                <c:pt idx="3443">
                  <c:v>40616</c:v>
                </c:pt>
                <c:pt idx="3444">
                  <c:v>40617</c:v>
                </c:pt>
                <c:pt idx="3445">
                  <c:v>40618</c:v>
                </c:pt>
                <c:pt idx="3446">
                  <c:v>40619</c:v>
                </c:pt>
                <c:pt idx="3447">
                  <c:v>40620</c:v>
                </c:pt>
                <c:pt idx="3448">
                  <c:v>40623</c:v>
                </c:pt>
                <c:pt idx="3449">
                  <c:v>40624</c:v>
                </c:pt>
                <c:pt idx="3450">
                  <c:v>40625</c:v>
                </c:pt>
                <c:pt idx="3451">
                  <c:v>40626</c:v>
                </c:pt>
                <c:pt idx="3452">
                  <c:v>40627</c:v>
                </c:pt>
                <c:pt idx="3453">
                  <c:v>40630</c:v>
                </c:pt>
                <c:pt idx="3454">
                  <c:v>40631</c:v>
                </c:pt>
                <c:pt idx="3455">
                  <c:v>40632</c:v>
                </c:pt>
                <c:pt idx="3456">
                  <c:v>40633</c:v>
                </c:pt>
                <c:pt idx="3457">
                  <c:v>40634</c:v>
                </c:pt>
                <c:pt idx="3458">
                  <c:v>40637</c:v>
                </c:pt>
                <c:pt idx="3459">
                  <c:v>40638</c:v>
                </c:pt>
                <c:pt idx="3460">
                  <c:v>40639</c:v>
                </c:pt>
                <c:pt idx="3461">
                  <c:v>40640</c:v>
                </c:pt>
                <c:pt idx="3462">
                  <c:v>40641</c:v>
                </c:pt>
                <c:pt idx="3463">
                  <c:v>40644</c:v>
                </c:pt>
                <c:pt idx="3464">
                  <c:v>40645</c:v>
                </c:pt>
                <c:pt idx="3465">
                  <c:v>40646</c:v>
                </c:pt>
                <c:pt idx="3466">
                  <c:v>40647</c:v>
                </c:pt>
                <c:pt idx="3467">
                  <c:v>40648</c:v>
                </c:pt>
                <c:pt idx="3468">
                  <c:v>40651</c:v>
                </c:pt>
                <c:pt idx="3469">
                  <c:v>40652</c:v>
                </c:pt>
                <c:pt idx="3470">
                  <c:v>40653</c:v>
                </c:pt>
                <c:pt idx="3471">
                  <c:v>40654</c:v>
                </c:pt>
                <c:pt idx="3472">
                  <c:v>40655</c:v>
                </c:pt>
                <c:pt idx="3473">
                  <c:v>40658</c:v>
                </c:pt>
                <c:pt idx="3474">
                  <c:v>40659</c:v>
                </c:pt>
                <c:pt idx="3475">
                  <c:v>40660</c:v>
                </c:pt>
                <c:pt idx="3476">
                  <c:v>40661</c:v>
                </c:pt>
                <c:pt idx="3477">
                  <c:v>40662</c:v>
                </c:pt>
                <c:pt idx="3478">
                  <c:v>40665</c:v>
                </c:pt>
                <c:pt idx="3479">
                  <c:v>40666</c:v>
                </c:pt>
                <c:pt idx="3480">
                  <c:v>40667</c:v>
                </c:pt>
                <c:pt idx="3481">
                  <c:v>40668</c:v>
                </c:pt>
                <c:pt idx="3482">
                  <c:v>40669</c:v>
                </c:pt>
                <c:pt idx="3483">
                  <c:v>40672</c:v>
                </c:pt>
                <c:pt idx="3484">
                  <c:v>40673</c:v>
                </c:pt>
                <c:pt idx="3485">
                  <c:v>40674</c:v>
                </c:pt>
                <c:pt idx="3486">
                  <c:v>40675</c:v>
                </c:pt>
                <c:pt idx="3487">
                  <c:v>40676</c:v>
                </c:pt>
                <c:pt idx="3488">
                  <c:v>40679</c:v>
                </c:pt>
                <c:pt idx="3489">
                  <c:v>40680</c:v>
                </c:pt>
                <c:pt idx="3490">
                  <c:v>40681</c:v>
                </c:pt>
                <c:pt idx="3491">
                  <c:v>40682</c:v>
                </c:pt>
                <c:pt idx="3492">
                  <c:v>40683</c:v>
                </c:pt>
                <c:pt idx="3493">
                  <c:v>40686</c:v>
                </c:pt>
                <c:pt idx="3494">
                  <c:v>40687</c:v>
                </c:pt>
                <c:pt idx="3495">
                  <c:v>40688</c:v>
                </c:pt>
                <c:pt idx="3496">
                  <c:v>40689</c:v>
                </c:pt>
                <c:pt idx="3497">
                  <c:v>40690</c:v>
                </c:pt>
                <c:pt idx="3498">
                  <c:v>40693</c:v>
                </c:pt>
                <c:pt idx="3499">
                  <c:v>40694</c:v>
                </c:pt>
                <c:pt idx="3500">
                  <c:v>40695</c:v>
                </c:pt>
                <c:pt idx="3501">
                  <c:v>40696</c:v>
                </c:pt>
                <c:pt idx="3502">
                  <c:v>40697</c:v>
                </c:pt>
                <c:pt idx="3503">
                  <c:v>40700</c:v>
                </c:pt>
                <c:pt idx="3504">
                  <c:v>40701</c:v>
                </c:pt>
                <c:pt idx="3505">
                  <c:v>40702</c:v>
                </c:pt>
                <c:pt idx="3506">
                  <c:v>40703</c:v>
                </c:pt>
                <c:pt idx="3507">
                  <c:v>40704</c:v>
                </c:pt>
                <c:pt idx="3508">
                  <c:v>40707</c:v>
                </c:pt>
                <c:pt idx="3509">
                  <c:v>40708</c:v>
                </c:pt>
                <c:pt idx="3510">
                  <c:v>40709</c:v>
                </c:pt>
                <c:pt idx="3511">
                  <c:v>40710</c:v>
                </c:pt>
                <c:pt idx="3512">
                  <c:v>40711</c:v>
                </c:pt>
                <c:pt idx="3513">
                  <c:v>40714</c:v>
                </c:pt>
                <c:pt idx="3514">
                  <c:v>40715</c:v>
                </c:pt>
                <c:pt idx="3515">
                  <c:v>40716</c:v>
                </c:pt>
                <c:pt idx="3516">
                  <c:v>40717</c:v>
                </c:pt>
                <c:pt idx="3517">
                  <c:v>40718</c:v>
                </c:pt>
                <c:pt idx="3518">
                  <c:v>40721</c:v>
                </c:pt>
                <c:pt idx="3519">
                  <c:v>40722</c:v>
                </c:pt>
                <c:pt idx="3520">
                  <c:v>40723</c:v>
                </c:pt>
                <c:pt idx="3521">
                  <c:v>40724</c:v>
                </c:pt>
                <c:pt idx="3522">
                  <c:v>40725</c:v>
                </c:pt>
                <c:pt idx="3523">
                  <c:v>40728</c:v>
                </c:pt>
                <c:pt idx="3524">
                  <c:v>40729</c:v>
                </c:pt>
                <c:pt idx="3525">
                  <c:v>40730</c:v>
                </c:pt>
                <c:pt idx="3526">
                  <c:v>40731</c:v>
                </c:pt>
                <c:pt idx="3527">
                  <c:v>40732</c:v>
                </c:pt>
                <c:pt idx="3528">
                  <c:v>40735</c:v>
                </c:pt>
                <c:pt idx="3529">
                  <c:v>40736</c:v>
                </c:pt>
                <c:pt idx="3530">
                  <c:v>40737</c:v>
                </c:pt>
                <c:pt idx="3531">
                  <c:v>40738</c:v>
                </c:pt>
                <c:pt idx="3532">
                  <c:v>40739</c:v>
                </c:pt>
                <c:pt idx="3533">
                  <c:v>40742</c:v>
                </c:pt>
                <c:pt idx="3534">
                  <c:v>40743</c:v>
                </c:pt>
                <c:pt idx="3535">
                  <c:v>40744</c:v>
                </c:pt>
                <c:pt idx="3536">
                  <c:v>40745</c:v>
                </c:pt>
                <c:pt idx="3537">
                  <c:v>40746</c:v>
                </c:pt>
                <c:pt idx="3538">
                  <c:v>40749</c:v>
                </c:pt>
                <c:pt idx="3539">
                  <c:v>40750</c:v>
                </c:pt>
                <c:pt idx="3540">
                  <c:v>40751</c:v>
                </c:pt>
                <c:pt idx="3541">
                  <c:v>40752</c:v>
                </c:pt>
                <c:pt idx="3542">
                  <c:v>40753</c:v>
                </c:pt>
                <c:pt idx="3543">
                  <c:v>40756</c:v>
                </c:pt>
                <c:pt idx="3544">
                  <c:v>40757</c:v>
                </c:pt>
                <c:pt idx="3545">
                  <c:v>40758</c:v>
                </c:pt>
                <c:pt idx="3546">
                  <c:v>40759</c:v>
                </c:pt>
                <c:pt idx="3547">
                  <c:v>40760</c:v>
                </c:pt>
                <c:pt idx="3548">
                  <c:v>40763</c:v>
                </c:pt>
                <c:pt idx="3549">
                  <c:v>40764</c:v>
                </c:pt>
                <c:pt idx="3550">
                  <c:v>40765</c:v>
                </c:pt>
                <c:pt idx="3551">
                  <c:v>40766</c:v>
                </c:pt>
                <c:pt idx="3552">
                  <c:v>40767</c:v>
                </c:pt>
                <c:pt idx="3553">
                  <c:v>40770</c:v>
                </c:pt>
                <c:pt idx="3554">
                  <c:v>40771</c:v>
                </c:pt>
                <c:pt idx="3555">
                  <c:v>40772</c:v>
                </c:pt>
                <c:pt idx="3556">
                  <c:v>40773</c:v>
                </c:pt>
                <c:pt idx="3557">
                  <c:v>40774</c:v>
                </c:pt>
                <c:pt idx="3558">
                  <c:v>40777</c:v>
                </c:pt>
                <c:pt idx="3559">
                  <c:v>40778</c:v>
                </c:pt>
                <c:pt idx="3560">
                  <c:v>40779</c:v>
                </c:pt>
                <c:pt idx="3561">
                  <c:v>40780</c:v>
                </c:pt>
                <c:pt idx="3562">
                  <c:v>40781</c:v>
                </c:pt>
                <c:pt idx="3563">
                  <c:v>40784</c:v>
                </c:pt>
                <c:pt idx="3564">
                  <c:v>40785</c:v>
                </c:pt>
                <c:pt idx="3565">
                  <c:v>40786</c:v>
                </c:pt>
                <c:pt idx="3566">
                  <c:v>40787</c:v>
                </c:pt>
                <c:pt idx="3567">
                  <c:v>40788</c:v>
                </c:pt>
                <c:pt idx="3568">
                  <c:v>40791</c:v>
                </c:pt>
                <c:pt idx="3569">
                  <c:v>40792</c:v>
                </c:pt>
                <c:pt idx="3570">
                  <c:v>40793</c:v>
                </c:pt>
                <c:pt idx="3571">
                  <c:v>40794</c:v>
                </c:pt>
                <c:pt idx="3572">
                  <c:v>40795</c:v>
                </c:pt>
                <c:pt idx="3573">
                  <c:v>40798</c:v>
                </c:pt>
                <c:pt idx="3574">
                  <c:v>40799</c:v>
                </c:pt>
                <c:pt idx="3575">
                  <c:v>40800</c:v>
                </c:pt>
                <c:pt idx="3576">
                  <c:v>40801</c:v>
                </c:pt>
                <c:pt idx="3577">
                  <c:v>40802</c:v>
                </c:pt>
                <c:pt idx="3578">
                  <c:v>40805</c:v>
                </c:pt>
                <c:pt idx="3579">
                  <c:v>40806</c:v>
                </c:pt>
                <c:pt idx="3580">
                  <c:v>40807</c:v>
                </c:pt>
                <c:pt idx="3581">
                  <c:v>40808</c:v>
                </c:pt>
                <c:pt idx="3582">
                  <c:v>40809</c:v>
                </c:pt>
                <c:pt idx="3583">
                  <c:v>40812</c:v>
                </c:pt>
                <c:pt idx="3584">
                  <c:v>40813</c:v>
                </c:pt>
                <c:pt idx="3585">
                  <c:v>40814</c:v>
                </c:pt>
                <c:pt idx="3586">
                  <c:v>40815</c:v>
                </c:pt>
                <c:pt idx="3587">
                  <c:v>40816</c:v>
                </c:pt>
                <c:pt idx="3588">
                  <c:v>40819</c:v>
                </c:pt>
                <c:pt idx="3589">
                  <c:v>40820</c:v>
                </c:pt>
                <c:pt idx="3590">
                  <c:v>40821</c:v>
                </c:pt>
                <c:pt idx="3591">
                  <c:v>40822</c:v>
                </c:pt>
                <c:pt idx="3592">
                  <c:v>40823</c:v>
                </c:pt>
                <c:pt idx="3593">
                  <c:v>40826</c:v>
                </c:pt>
                <c:pt idx="3594">
                  <c:v>40827</c:v>
                </c:pt>
                <c:pt idx="3595">
                  <c:v>40828</c:v>
                </c:pt>
                <c:pt idx="3596">
                  <c:v>40829</c:v>
                </c:pt>
                <c:pt idx="3597">
                  <c:v>40830</c:v>
                </c:pt>
                <c:pt idx="3598">
                  <c:v>40833</c:v>
                </c:pt>
                <c:pt idx="3599">
                  <c:v>40834</c:v>
                </c:pt>
                <c:pt idx="3600">
                  <c:v>40835</c:v>
                </c:pt>
                <c:pt idx="3601">
                  <c:v>40836</c:v>
                </c:pt>
                <c:pt idx="3602">
                  <c:v>40837</c:v>
                </c:pt>
                <c:pt idx="3603">
                  <c:v>40840</c:v>
                </c:pt>
                <c:pt idx="3604">
                  <c:v>40841</c:v>
                </c:pt>
                <c:pt idx="3605">
                  <c:v>40842</c:v>
                </c:pt>
                <c:pt idx="3606">
                  <c:v>40843</c:v>
                </c:pt>
                <c:pt idx="3607">
                  <c:v>40844</c:v>
                </c:pt>
                <c:pt idx="3608">
                  <c:v>40847</c:v>
                </c:pt>
                <c:pt idx="3609">
                  <c:v>40848</c:v>
                </c:pt>
                <c:pt idx="3610">
                  <c:v>40849</c:v>
                </c:pt>
                <c:pt idx="3611">
                  <c:v>40850</c:v>
                </c:pt>
                <c:pt idx="3612">
                  <c:v>40851</c:v>
                </c:pt>
                <c:pt idx="3613">
                  <c:v>40854</c:v>
                </c:pt>
                <c:pt idx="3614">
                  <c:v>40855</c:v>
                </c:pt>
                <c:pt idx="3615">
                  <c:v>40856</c:v>
                </c:pt>
                <c:pt idx="3616">
                  <c:v>40857</c:v>
                </c:pt>
                <c:pt idx="3617">
                  <c:v>40858</c:v>
                </c:pt>
                <c:pt idx="3618">
                  <c:v>40861</c:v>
                </c:pt>
                <c:pt idx="3619">
                  <c:v>40862</c:v>
                </c:pt>
                <c:pt idx="3620">
                  <c:v>40863</c:v>
                </c:pt>
                <c:pt idx="3621">
                  <c:v>40864</c:v>
                </c:pt>
                <c:pt idx="3622">
                  <c:v>40865</c:v>
                </c:pt>
                <c:pt idx="3623">
                  <c:v>40868</c:v>
                </c:pt>
                <c:pt idx="3624">
                  <c:v>40869</c:v>
                </c:pt>
                <c:pt idx="3625">
                  <c:v>40870</c:v>
                </c:pt>
                <c:pt idx="3626">
                  <c:v>40871</c:v>
                </c:pt>
                <c:pt idx="3627">
                  <c:v>40872</c:v>
                </c:pt>
                <c:pt idx="3628">
                  <c:v>40875</c:v>
                </c:pt>
                <c:pt idx="3629">
                  <c:v>40876</c:v>
                </c:pt>
                <c:pt idx="3630">
                  <c:v>40877</c:v>
                </c:pt>
                <c:pt idx="3631">
                  <c:v>40878</c:v>
                </c:pt>
                <c:pt idx="3632">
                  <c:v>40879</c:v>
                </c:pt>
                <c:pt idx="3633">
                  <c:v>40882</c:v>
                </c:pt>
                <c:pt idx="3634">
                  <c:v>40883</c:v>
                </c:pt>
                <c:pt idx="3635">
                  <c:v>40884</c:v>
                </c:pt>
                <c:pt idx="3636">
                  <c:v>40885</c:v>
                </c:pt>
                <c:pt idx="3637">
                  <c:v>40886</c:v>
                </c:pt>
                <c:pt idx="3638">
                  <c:v>40889</c:v>
                </c:pt>
                <c:pt idx="3639">
                  <c:v>40890</c:v>
                </c:pt>
                <c:pt idx="3640">
                  <c:v>40891</c:v>
                </c:pt>
                <c:pt idx="3641">
                  <c:v>40892</c:v>
                </c:pt>
                <c:pt idx="3642">
                  <c:v>40893</c:v>
                </c:pt>
                <c:pt idx="3643">
                  <c:v>40896</c:v>
                </c:pt>
                <c:pt idx="3644">
                  <c:v>40897</c:v>
                </c:pt>
                <c:pt idx="3645">
                  <c:v>40898</c:v>
                </c:pt>
                <c:pt idx="3646">
                  <c:v>40899</c:v>
                </c:pt>
                <c:pt idx="3647">
                  <c:v>40900</c:v>
                </c:pt>
                <c:pt idx="3648">
                  <c:v>40903</c:v>
                </c:pt>
                <c:pt idx="3649">
                  <c:v>40904</c:v>
                </c:pt>
                <c:pt idx="3650">
                  <c:v>40905</c:v>
                </c:pt>
                <c:pt idx="3651">
                  <c:v>40906</c:v>
                </c:pt>
                <c:pt idx="3652">
                  <c:v>40907</c:v>
                </c:pt>
                <c:pt idx="3653">
                  <c:v>40910</c:v>
                </c:pt>
                <c:pt idx="3654">
                  <c:v>40911</c:v>
                </c:pt>
                <c:pt idx="3655">
                  <c:v>40912</c:v>
                </c:pt>
                <c:pt idx="3656">
                  <c:v>40913</c:v>
                </c:pt>
                <c:pt idx="3657">
                  <c:v>40914</c:v>
                </c:pt>
                <c:pt idx="3658">
                  <c:v>40917</c:v>
                </c:pt>
                <c:pt idx="3659">
                  <c:v>40918</c:v>
                </c:pt>
                <c:pt idx="3660">
                  <c:v>40919</c:v>
                </c:pt>
                <c:pt idx="3661">
                  <c:v>40920</c:v>
                </c:pt>
                <c:pt idx="3662">
                  <c:v>40921</c:v>
                </c:pt>
                <c:pt idx="3663">
                  <c:v>40924</c:v>
                </c:pt>
                <c:pt idx="3664">
                  <c:v>40925</c:v>
                </c:pt>
                <c:pt idx="3665">
                  <c:v>40926</c:v>
                </c:pt>
                <c:pt idx="3666">
                  <c:v>40927</c:v>
                </c:pt>
                <c:pt idx="3667">
                  <c:v>40928</c:v>
                </c:pt>
                <c:pt idx="3668">
                  <c:v>40931</c:v>
                </c:pt>
                <c:pt idx="3669">
                  <c:v>40932</c:v>
                </c:pt>
                <c:pt idx="3670">
                  <c:v>40933</c:v>
                </c:pt>
                <c:pt idx="3671">
                  <c:v>40934</c:v>
                </c:pt>
                <c:pt idx="3672">
                  <c:v>40935</c:v>
                </c:pt>
                <c:pt idx="3673">
                  <c:v>40938</c:v>
                </c:pt>
                <c:pt idx="3674">
                  <c:v>40939</c:v>
                </c:pt>
                <c:pt idx="3675">
                  <c:v>40940</c:v>
                </c:pt>
                <c:pt idx="3676">
                  <c:v>40941</c:v>
                </c:pt>
                <c:pt idx="3677">
                  <c:v>40942</c:v>
                </c:pt>
                <c:pt idx="3678">
                  <c:v>40945</c:v>
                </c:pt>
                <c:pt idx="3679">
                  <c:v>40946</c:v>
                </c:pt>
                <c:pt idx="3680">
                  <c:v>40947</c:v>
                </c:pt>
                <c:pt idx="3681">
                  <c:v>40948</c:v>
                </c:pt>
                <c:pt idx="3682">
                  <c:v>40949</c:v>
                </c:pt>
                <c:pt idx="3683">
                  <c:v>40952</c:v>
                </c:pt>
                <c:pt idx="3684">
                  <c:v>40953</c:v>
                </c:pt>
                <c:pt idx="3685">
                  <c:v>40954</c:v>
                </c:pt>
                <c:pt idx="3686">
                  <c:v>40955</c:v>
                </c:pt>
                <c:pt idx="3687">
                  <c:v>40956</c:v>
                </c:pt>
                <c:pt idx="3688">
                  <c:v>40959</c:v>
                </c:pt>
                <c:pt idx="3689">
                  <c:v>40960</c:v>
                </c:pt>
                <c:pt idx="3690">
                  <c:v>40961</c:v>
                </c:pt>
                <c:pt idx="3691">
                  <c:v>40962</c:v>
                </c:pt>
                <c:pt idx="3692">
                  <c:v>40963</c:v>
                </c:pt>
                <c:pt idx="3693">
                  <c:v>40966</c:v>
                </c:pt>
                <c:pt idx="3694">
                  <c:v>40967</c:v>
                </c:pt>
                <c:pt idx="3695">
                  <c:v>40968</c:v>
                </c:pt>
                <c:pt idx="3696">
                  <c:v>40969</c:v>
                </c:pt>
                <c:pt idx="3697">
                  <c:v>40970</c:v>
                </c:pt>
                <c:pt idx="3698">
                  <c:v>40973</c:v>
                </c:pt>
                <c:pt idx="3699">
                  <c:v>40974</c:v>
                </c:pt>
                <c:pt idx="3700">
                  <c:v>40975</c:v>
                </c:pt>
                <c:pt idx="3701">
                  <c:v>40976</c:v>
                </c:pt>
                <c:pt idx="3702">
                  <c:v>40977</c:v>
                </c:pt>
                <c:pt idx="3703">
                  <c:v>40980</c:v>
                </c:pt>
                <c:pt idx="3704">
                  <c:v>40981</c:v>
                </c:pt>
                <c:pt idx="3705">
                  <c:v>40982</c:v>
                </c:pt>
                <c:pt idx="3706">
                  <c:v>40983</c:v>
                </c:pt>
                <c:pt idx="3707">
                  <c:v>40984</c:v>
                </c:pt>
                <c:pt idx="3708">
                  <c:v>40987</c:v>
                </c:pt>
                <c:pt idx="3709">
                  <c:v>40988</c:v>
                </c:pt>
                <c:pt idx="3710">
                  <c:v>40989</c:v>
                </c:pt>
                <c:pt idx="3711">
                  <c:v>40990</c:v>
                </c:pt>
                <c:pt idx="3712">
                  <c:v>40991</c:v>
                </c:pt>
                <c:pt idx="3713">
                  <c:v>40994</c:v>
                </c:pt>
                <c:pt idx="3714">
                  <c:v>40995</c:v>
                </c:pt>
                <c:pt idx="3715">
                  <c:v>40996</c:v>
                </c:pt>
                <c:pt idx="3716">
                  <c:v>40997</c:v>
                </c:pt>
                <c:pt idx="3717">
                  <c:v>40998</c:v>
                </c:pt>
                <c:pt idx="3718">
                  <c:v>41001</c:v>
                </c:pt>
                <c:pt idx="3719">
                  <c:v>41002</c:v>
                </c:pt>
                <c:pt idx="3720">
                  <c:v>41003</c:v>
                </c:pt>
                <c:pt idx="3721">
                  <c:v>41004</c:v>
                </c:pt>
                <c:pt idx="3722">
                  <c:v>41005</c:v>
                </c:pt>
                <c:pt idx="3723">
                  <c:v>41008</c:v>
                </c:pt>
                <c:pt idx="3724">
                  <c:v>41009</c:v>
                </c:pt>
                <c:pt idx="3725">
                  <c:v>41010</c:v>
                </c:pt>
                <c:pt idx="3726">
                  <c:v>41011</c:v>
                </c:pt>
                <c:pt idx="3727">
                  <c:v>41012</c:v>
                </c:pt>
                <c:pt idx="3728">
                  <c:v>41015</c:v>
                </c:pt>
                <c:pt idx="3729">
                  <c:v>41016</c:v>
                </c:pt>
                <c:pt idx="3730">
                  <c:v>41017</c:v>
                </c:pt>
                <c:pt idx="3731">
                  <c:v>41018</c:v>
                </c:pt>
                <c:pt idx="3732">
                  <c:v>41019</c:v>
                </c:pt>
                <c:pt idx="3733">
                  <c:v>41022</c:v>
                </c:pt>
                <c:pt idx="3734">
                  <c:v>41023</c:v>
                </c:pt>
                <c:pt idx="3735">
                  <c:v>41024</c:v>
                </c:pt>
                <c:pt idx="3736">
                  <c:v>41025</c:v>
                </c:pt>
                <c:pt idx="3737">
                  <c:v>41026</c:v>
                </c:pt>
                <c:pt idx="3738">
                  <c:v>41029</c:v>
                </c:pt>
                <c:pt idx="3739">
                  <c:v>41030</c:v>
                </c:pt>
                <c:pt idx="3740">
                  <c:v>41031</c:v>
                </c:pt>
                <c:pt idx="3741">
                  <c:v>41032</c:v>
                </c:pt>
                <c:pt idx="3742">
                  <c:v>41033</c:v>
                </c:pt>
                <c:pt idx="3743">
                  <c:v>41036</c:v>
                </c:pt>
                <c:pt idx="3744">
                  <c:v>41037</c:v>
                </c:pt>
                <c:pt idx="3745">
                  <c:v>41038</c:v>
                </c:pt>
                <c:pt idx="3746">
                  <c:v>41039</c:v>
                </c:pt>
                <c:pt idx="3747">
                  <c:v>41040</c:v>
                </c:pt>
                <c:pt idx="3748">
                  <c:v>41043</c:v>
                </c:pt>
                <c:pt idx="3749">
                  <c:v>41044</c:v>
                </c:pt>
                <c:pt idx="3750">
                  <c:v>41045</c:v>
                </c:pt>
                <c:pt idx="3751">
                  <c:v>41046</c:v>
                </c:pt>
                <c:pt idx="3752">
                  <c:v>41047</c:v>
                </c:pt>
                <c:pt idx="3753">
                  <c:v>41050</c:v>
                </c:pt>
                <c:pt idx="3754">
                  <c:v>41051</c:v>
                </c:pt>
                <c:pt idx="3755">
                  <c:v>41052</c:v>
                </c:pt>
                <c:pt idx="3756">
                  <c:v>41053</c:v>
                </c:pt>
                <c:pt idx="3757">
                  <c:v>41054</c:v>
                </c:pt>
                <c:pt idx="3758">
                  <c:v>41057</c:v>
                </c:pt>
                <c:pt idx="3759">
                  <c:v>41058</c:v>
                </c:pt>
                <c:pt idx="3760">
                  <c:v>41059</c:v>
                </c:pt>
                <c:pt idx="3761">
                  <c:v>41060</c:v>
                </c:pt>
                <c:pt idx="3762">
                  <c:v>41061</c:v>
                </c:pt>
                <c:pt idx="3763">
                  <c:v>41064</c:v>
                </c:pt>
                <c:pt idx="3764">
                  <c:v>41065</c:v>
                </c:pt>
                <c:pt idx="3765">
                  <c:v>41066</c:v>
                </c:pt>
                <c:pt idx="3766">
                  <c:v>41067</c:v>
                </c:pt>
                <c:pt idx="3767">
                  <c:v>41068</c:v>
                </c:pt>
                <c:pt idx="3768">
                  <c:v>41071</c:v>
                </c:pt>
                <c:pt idx="3769">
                  <c:v>41072</c:v>
                </c:pt>
                <c:pt idx="3770">
                  <c:v>41073</c:v>
                </c:pt>
                <c:pt idx="3771">
                  <c:v>41074</c:v>
                </c:pt>
                <c:pt idx="3772">
                  <c:v>41075</c:v>
                </c:pt>
                <c:pt idx="3773">
                  <c:v>41078</c:v>
                </c:pt>
                <c:pt idx="3774">
                  <c:v>41079</c:v>
                </c:pt>
                <c:pt idx="3775">
                  <c:v>41080</c:v>
                </c:pt>
                <c:pt idx="3776">
                  <c:v>41081</c:v>
                </c:pt>
                <c:pt idx="3777">
                  <c:v>41082</c:v>
                </c:pt>
                <c:pt idx="3778">
                  <c:v>41085</c:v>
                </c:pt>
                <c:pt idx="3779">
                  <c:v>41086</c:v>
                </c:pt>
                <c:pt idx="3780">
                  <c:v>41087</c:v>
                </c:pt>
                <c:pt idx="3781">
                  <c:v>41088</c:v>
                </c:pt>
                <c:pt idx="3782">
                  <c:v>41089</c:v>
                </c:pt>
                <c:pt idx="3783">
                  <c:v>41092</c:v>
                </c:pt>
                <c:pt idx="3784">
                  <c:v>41093</c:v>
                </c:pt>
                <c:pt idx="3785">
                  <c:v>41094</c:v>
                </c:pt>
                <c:pt idx="3786">
                  <c:v>41095</c:v>
                </c:pt>
                <c:pt idx="3787">
                  <c:v>41096</c:v>
                </c:pt>
                <c:pt idx="3788">
                  <c:v>41099</c:v>
                </c:pt>
                <c:pt idx="3789">
                  <c:v>41100</c:v>
                </c:pt>
                <c:pt idx="3790">
                  <c:v>41101</c:v>
                </c:pt>
                <c:pt idx="3791">
                  <c:v>41102</c:v>
                </c:pt>
                <c:pt idx="3792">
                  <c:v>41103</c:v>
                </c:pt>
                <c:pt idx="3793">
                  <c:v>41106</c:v>
                </c:pt>
                <c:pt idx="3794">
                  <c:v>41107</c:v>
                </c:pt>
                <c:pt idx="3795">
                  <c:v>41108</c:v>
                </c:pt>
                <c:pt idx="3796">
                  <c:v>41109</c:v>
                </c:pt>
                <c:pt idx="3797">
                  <c:v>41110</c:v>
                </c:pt>
                <c:pt idx="3798">
                  <c:v>41113</c:v>
                </c:pt>
                <c:pt idx="3799">
                  <c:v>41114</c:v>
                </c:pt>
                <c:pt idx="3800">
                  <c:v>41115</c:v>
                </c:pt>
                <c:pt idx="3801">
                  <c:v>41116</c:v>
                </c:pt>
                <c:pt idx="3802">
                  <c:v>41117</c:v>
                </c:pt>
                <c:pt idx="3803">
                  <c:v>41120</c:v>
                </c:pt>
                <c:pt idx="3804">
                  <c:v>41121</c:v>
                </c:pt>
                <c:pt idx="3805">
                  <c:v>41122</c:v>
                </c:pt>
                <c:pt idx="3806">
                  <c:v>41123</c:v>
                </c:pt>
                <c:pt idx="3807">
                  <c:v>41124</c:v>
                </c:pt>
                <c:pt idx="3808">
                  <c:v>41127</c:v>
                </c:pt>
                <c:pt idx="3809">
                  <c:v>41128</c:v>
                </c:pt>
                <c:pt idx="3810">
                  <c:v>41129</c:v>
                </c:pt>
                <c:pt idx="3811">
                  <c:v>41130</c:v>
                </c:pt>
                <c:pt idx="3812">
                  <c:v>41131</c:v>
                </c:pt>
                <c:pt idx="3813">
                  <c:v>41134</c:v>
                </c:pt>
                <c:pt idx="3814">
                  <c:v>41135</c:v>
                </c:pt>
                <c:pt idx="3815">
                  <c:v>41136</c:v>
                </c:pt>
                <c:pt idx="3816">
                  <c:v>41137</c:v>
                </c:pt>
                <c:pt idx="3817">
                  <c:v>41138</c:v>
                </c:pt>
                <c:pt idx="3818">
                  <c:v>41141</c:v>
                </c:pt>
                <c:pt idx="3819">
                  <c:v>41142</c:v>
                </c:pt>
                <c:pt idx="3820">
                  <c:v>41143</c:v>
                </c:pt>
                <c:pt idx="3821">
                  <c:v>41144</c:v>
                </c:pt>
                <c:pt idx="3822">
                  <c:v>41145</c:v>
                </c:pt>
                <c:pt idx="3823">
                  <c:v>41148</c:v>
                </c:pt>
                <c:pt idx="3824">
                  <c:v>41149</c:v>
                </c:pt>
                <c:pt idx="3825">
                  <c:v>41150</c:v>
                </c:pt>
                <c:pt idx="3826">
                  <c:v>41151</c:v>
                </c:pt>
                <c:pt idx="3827">
                  <c:v>41152</c:v>
                </c:pt>
                <c:pt idx="3828">
                  <c:v>41155</c:v>
                </c:pt>
                <c:pt idx="3829">
                  <c:v>41156</c:v>
                </c:pt>
                <c:pt idx="3830">
                  <c:v>41157</c:v>
                </c:pt>
                <c:pt idx="3831">
                  <c:v>41158</c:v>
                </c:pt>
                <c:pt idx="3832">
                  <c:v>41159</c:v>
                </c:pt>
                <c:pt idx="3833">
                  <c:v>41162</c:v>
                </c:pt>
                <c:pt idx="3834">
                  <c:v>41163</c:v>
                </c:pt>
                <c:pt idx="3835">
                  <c:v>41164</c:v>
                </c:pt>
                <c:pt idx="3836">
                  <c:v>41165</c:v>
                </c:pt>
                <c:pt idx="3837">
                  <c:v>41166</c:v>
                </c:pt>
                <c:pt idx="3838">
                  <c:v>41169</c:v>
                </c:pt>
                <c:pt idx="3839">
                  <c:v>41170</c:v>
                </c:pt>
                <c:pt idx="3840">
                  <c:v>41171</c:v>
                </c:pt>
                <c:pt idx="3841">
                  <c:v>41172</c:v>
                </c:pt>
                <c:pt idx="3842">
                  <c:v>41173</c:v>
                </c:pt>
                <c:pt idx="3843">
                  <c:v>41176</c:v>
                </c:pt>
                <c:pt idx="3844">
                  <c:v>41177</c:v>
                </c:pt>
                <c:pt idx="3845">
                  <c:v>41178</c:v>
                </c:pt>
                <c:pt idx="3846">
                  <c:v>41179</c:v>
                </c:pt>
                <c:pt idx="3847">
                  <c:v>41180</c:v>
                </c:pt>
                <c:pt idx="3848">
                  <c:v>41183</c:v>
                </c:pt>
                <c:pt idx="3849">
                  <c:v>41184</c:v>
                </c:pt>
                <c:pt idx="3850">
                  <c:v>41185</c:v>
                </c:pt>
                <c:pt idx="3851">
                  <c:v>41186</c:v>
                </c:pt>
                <c:pt idx="3852">
                  <c:v>41187</c:v>
                </c:pt>
                <c:pt idx="3853">
                  <c:v>41190</c:v>
                </c:pt>
                <c:pt idx="3854">
                  <c:v>41191</c:v>
                </c:pt>
                <c:pt idx="3855">
                  <c:v>41192</c:v>
                </c:pt>
                <c:pt idx="3856">
                  <c:v>41193</c:v>
                </c:pt>
                <c:pt idx="3857">
                  <c:v>41194</c:v>
                </c:pt>
                <c:pt idx="3858">
                  <c:v>41197</c:v>
                </c:pt>
                <c:pt idx="3859">
                  <c:v>41198</c:v>
                </c:pt>
                <c:pt idx="3860">
                  <c:v>41199</c:v>
                </c:pt>
                <c:pt idx="3861">
                  <c:v>41200</c:v>
                </c:pt>
                <c:pt idx="3862">
                  <c:v>41201</c:v>
                </c:pt>
                <c:pt idx="3863">
                  <c:v>41204</c:v>
                </c:pt>
                <c:pt idx="3864">
                  <c:v>41205</c:v>
                </c:pt>
                <c:pt idx="3865">
                  <c:v>41206</c:v>
                </c:pt>
                <c:pt idx="3866">
                  <c:v>41207</c:v>
                </c:pt>
                <c:pt idx="3867">
                  <c:v>41208</c:v>
                </c:pt>
                <c:pt idx="3868">
                  <c:v>41211</c:v>
                </c:pt>
                <c:pt idx="3869">
                  <c:v>41212</c:v>
                </c:pt>
                <c:pt idx="3870">
                  <c:v>41213</c:v>
                </c:pt>
                <c:pt idx="3871">
                  <c:v>41214</c:v>
                </c:pt>
                <c:pt idx="3872">
                  <c:v>41215</c:v>
                </c:pt>
                <c:pt idx="3873">
                  <c:v>41218</c:v>
                </c:pt>
                <c:pt idx="3874">
                  <c:v>41219</c:v>
                </c:pt>
                <c:pt idx="3875">
                  <c:v>41220</c:v>
                </c:pt>
                <c:pt idx="3876">
                  <c:v>41221</c:v>
                </c:pt>
                <c:pt idx="3877">
                  <c:v>41222</c:v>
                </c:pt>
                <c:pt idx="3878">
                  <c:v>41225</c:v>
                </c:pt>
                <c:pt idx="3879">
                  <c:v>41226</c:v>
                </c:pt>
                <c:pt idx="3880">
                  <c:v>41227</c:v>
                </c:pt>
                <c:pt idx="3881">
                  <c:v>41228</c:v>
                </c:pt>
                <c:pt idx="3882">
                  <c:v>41229</c:v>
                </c:pt>
                <c:pt idx="3883">
                  <c:v>41232</c:v>
                </c:pt>
                <c:pt idx="3884">
                  <c:v>41233</c:v>
                </c:pt>
                <c:pt idx="3885">
                  <c:v>41234</c:v>
                </c:pt>
                <c:pt idx="3886">
                  <c:v>41235</c:v>
                </c:pt>
                <c:pt idx="3887">
                  <c:v>41236</c:v>
                </c:pt>
                <c:pt idx="3888">
                  <c:v>41239</c:v>
                </c:pt>
                <c:pt idx="3889">
                  <c:v>41240</c:v>
                </c:pt>
                <c:pt idx="3890">
                  <c:v>41241</c:v>
                </c:pt>
                <c:pt idx="3891">
                  <c:v>41242</c:v>
                </c:pt>
                <c:pt idx="3892">
                  <c:v>41243</c:v>
                </c:pt>
                <c:pt idx="3893">
                  <c:v>41246</c:v>
                </c:pt>
                <c:pt idx="3894">
                  <c:v>41247</c:v>
                </c:pt>
                <c:pt idx="3895">
                  <c:v>41248</c:v>
                </c:pt>
                <c:pt idx="3896">
                  <c:v>41249</c:v>
                </c:pt>
                <c:pt idx="3897">
                  <c:v>41250</c:v>
                </c:pt>
                <c:pt idx="3898">
                  <c:v>41253</c:v>
                </c:pt>
                <c:pt idx="3899">
                  <c:v>41254</c:v>
                </c:pt>
                <c:pt idx="3900">
                  <c:v>41255</c:v>
                </c:pt>
                <c:pt idx="3901">
                  <c:v>41256</c:v>
                </c:pt>
                <c:pt idx="3902">
                  <c:v>41257</c:v>
                </c:pt>
                <c:pt idx="3903">
                  <c:v>41260</c:v>
                </c:pt>
                <c:pt idx="3904">
                  <c:v>41261</c:v>
                </c:pt>
                <c:pt idx="3905">
                  <c:v>41262</c:v>
                </c:pt>
                <c:pt idx="3906">
                  <c:v>41263</c:v>
                </c:pt>
                <c:pt idx="3907">
                  <c:v>41264</c:v>
                </c:pt>
                <c:pt idx="3908">
                  <c:v>41267</c:v>
                </c:pt>
                <c:pt idx="3909">
                  <c:v>41268</c:v>
                </c:pt>
                <c:pt idx="3910">
                  <c:v>41269</c:v>
                </c:pt>
                <c:pt idx="3911">
                  <c:v>41270</c:v>
                </c:pt>
                <c:pt idx="3912">
                  <c:v>41271</c:v>
                </c:pt>
                <c:pt idx="3913">
                  <c:v>41274</c:v>
                </c:pt>
                <c:pt idx="3914">
                  <c:v>41275</c:v>
                </c:pt>
                <c:pt idx="3915">
                  <c:v>41276</c:v>
                </c:pt>
                <c:pt idx="3916">
                  <c:v>41277</c:v>
                </c:pt>
                <c:pt idx="3917">
                  <c:v>41278</c:v>
                </c:pt>
                <c:pt idx="3918">
                  <c:v>41281</c:v>
                </c:pt>
                <c:pt idx="3919">
                  <c:v>41282</c:v>
                </c:pt>
                <c:pt idx="3920">
                  <c:v>41283</c:v>
                </c:pt>
                <c:pt idx="3921">
                  <c:v>41284</c:v>
                </c:pt>
                <c:pt idx="3922">
                  <c:v>41285</c:v>
                </c:pt>
                <c:pt idx="3923">
                  <c:v>41288</c:v>
                </c:pt>
                <c:pt idx="3924">
                  <c:v>41289</c:v>
                </c:pt>
                <c:pt idx="3925">
                  <c:v>41290</c:v>
                </c:pt>
                <c:pt idx="3926">
                  <c:v>41291</c:v>
                </c:pt>
                <c:pt idx="3927">
                  <c:v>41292</c:v>
                </c:pt>
                <c:pt idx="3928">
                  <c:v>41295</c:v>
                </c:pt>
                <c:pt idx="3929">
                  <c:v>41296</c:v>
                </c:pt>
                <c:pt idx="3930">
                  <c:v>41297</c:v>
                </c:pt>
                <c:pt idx="3931">
                  <c:v>41298</c:v>
                </c:pt>
                <c:pt idx="3932">
                  <c:v>41299</c:v>
                </c:pt>
                <c:pt idx="3933">
                  <c:v>41302</c:v>
                </c:pt>
                <c:pt idx="3934">
                  <c:v>41303</c:v>
                </c:pt>
                <c:pt idx="3935">
                  <c:v>41304</c:v>
                </c:pt>
                <c:pt idx="3936">
                  <c:v>41305</c:v>
                </c:pt>
                <c:pt idx="3937">
                  <c:v>41306</c:v>
                </c:pt>
                <c:pt idx="3938">
                  <c:v>41309</c:v>
                </c:pt>
                <c:pt idx="3939">
                  <c:v>41310</c:v>
                </c:pt>
                <c:pt idx="3940">
                  <c:v>41311</c:v>
                </c:pt>
                <c:pt idx="3941">
                  <c:v>41312</c:v>
                </c:pt>
                <c:pt idx="3942">
                  <c:v>41313</c:v>
                </c:pt>
                <c:pt idx="3943">
                  <c:v>41316</c:v>
                </c:pt>
                <c:pt idx="3944">
                  <c:v>41317</c:v>
                </c:pt>
                <c:pt idx="3945">
                  <c:v>41318</c:v>
                </c:pt>
                <c:pt idx="3946">
                  <c:v>41319</c:v>
                </c:pt>
                <c:pt idx="3947">
                  <c:v>41320</c:v>
                </c:pt>
                <c:pt idx="3948">
                  <c:v>41323</c:v>
                </c:pt>
                <c:pt idx="3949">
                  <c:v>41324</c:v>
                </c:pt>
                <c:pt idx="3950">
                  <c:v>41325</c:v>
                </c:pt>
                <c:pt idx="3951">
                  <c:v>41326</c:v>
                </c:pt>
                <c:pt idx="3952">
                  <c:v>41327</c:v>
                </c:pt>
                <c:pt idx="3953">
                  <c:v>41330</c:v>
                </c:pt>
                <c:pt idx="3954">
                  <c:v>41331</c:v>
                </c:pt>
                <c:pt idx="3955">
                  <c:v>41332</c:v>
                </c:pt>
                <c:pt idx="3956">
                  <c:v>41333</c:v>
                </c:pt>
                <c:pt idx="3957">
                  <c:v>41334</c:v>
                </c:pt>
                <c:pt idx="3958">
                  <c:v>41337</c:v>
                </c:pt>
                <c:pt idx="3959">
                  <c:v>41338</c:v>
                </c:pt>
                <c:pt idx="3960">
                  <c:v>41339</c:v>
                </c:pt>
                <c:pt idx="3961">
                  <c:v>41340</c:v>
                </c:pt>
                <c:pt idx="3962">
                  <c:v>41341</c:v>
                </c:pt>
                <c:pt idx="3963">
                  <c:v>41344</c:v>
                </c:pt>
                <c:pt idx="3964">
                  <c:v>41345</c:v>
                </c:pt>
                <c:pt idx="3965">
                  <c:v>41346</c:v>
                </c:pt>
                <c:pt idx="3966">
                  <c:v>41347</c:v>
                </c:pt>
                <c:pt idx="3967">
                  <c:v>41348</c:v>
                </c:pt>
                <c:pt idx="3968">
                  <c:v>41351</c:v>
                </c:pt>
                <c:pt idx="3969">
                  <c:v>41352</c:v>
                </c:pt>
                <c:pt idx="3970">
                  <c:v>41353</c:v>
                </c:pt>
                <c:pt idx="3971">
                  <c:v>41354</c:v>
                </c:pt>
                <c:pt idx="3972">
                  <c:v>41355</c:v>
                </c:pt>
                <c:pt idx="3973">
                  <c:v>41358</c:v>
                </c:pt>
                <c:pt idx="3974">
                  <c:v>41359</c:v>
                </c:pt>
                <c:pt idx="3975">
                  <c:v>41360</c:v>
                </c:pt>
                <c:pt idx="3976">
                  <c:v>41361</c:v>
                </c:pt>
                <c:pt idx="3977">
                  <c:v>41362</c:v>
                </c:pt>
                <c:pt idx="3978">
                  <c:v>41365</c:v>
                </c:pt>
                <c:pt idx="3979">
                  <c:v>41366</c:v>
                </c:pt>
                <c:pt idx="3980">
                  <c:v>41367</c:v>
                </c:pt>
                <c:pt idx="3981">
                  <c:v>41368</c:v>
                </c:pt>
                <c:pt idx="3982">
                  <c:v>41369</c:v>
                </c:pt>
                <c:pt idx="3983">
                  <c:v>41372</c:v>
                </c:pt>
                <c:pt idx="3984">
                  <c:v>41373</c:v>
                </c:pt>
                <c:pt idx="3985">
                  <c:v>41374</c:v>
                </c:pt>
                <c:pt idx="3986">
                  <c:v>41375</c:v>
                </c:pt>
                <c:pt idx="3987">
                  <c:v>41376</c:v>
                </c:pt>
                <c:pt idx="3988">
                  <c:v>41379</c:v>
                </c:pt>
                <c:pt idx="3989">
                  <c:v>41380</c:v>
                </c:pt>
                <c:pt idx="3990">
                  <c:v>41381</c:v>
                </c:pt>
                <c:pt idx="3991">
                  <c:v>41382</c:v>
                </c:pt>
                <c:pt idx="3992">
                  <c:v>41383</c:v>
                </c:pt>
                <c:pt idx="3993">
                  <c:v>41386</c:v>
                </c:pt>
                <c:pt idx="3994">
                  <c:v>41387</c:v>
                </c:pt>
                <c:pt idx="3995">
                  <c:v>41388</c:v>
                </c:pt>
                <c:pt idx="3996">
                  <c:v>41389</c:v>
                </c:pt>
                <c:pt idx="3997">
                  <c:v>41390</c:v>
                </c:pt>
                <c:pt idx="3998">
                  <c:v>41393</c:v>
                </c:pt>
                <c:pt idx="3999">
                  <c:v>41394</c:v>
                </c:pt>
                <c:pt idx="4000">
                  <c:v>41395</c:v>
                </c:pt>
                <c:pt idx="4001">
                  <c:v>41396</c:v>
                </c:pt>
                <c:pt idx="4002">
                  <c:v>41397</c:v>
                </c:pt>
                <c:pt idx="4003">
                  <c:v>41400</c:v>
                </c:pt>
                <c:pt idx="4004">
                  <c:v>41401</c:v>
                </c:pt>
                <c:pt idx="4005">
                  <c:v>41402</c:v>
                </c:pt>
                <c:pt idx="4006">
                  <c:v>41403</c:v>
                </c:pt>
                <c:pt idx="4007">
                  <c:v>41404</c:v>
                </c:pt>
                <c:pt idx="4008">
                  <c:v>41407</c:v>
                </c:pt>
                <c:pt idx="4009">
                  <c:v>41408</c:v>
                </c:pt>
                <c:pt idx="4010">
                  <c:v>41409</c:v>
                </c:pt>
                <c:pt idx="4011">
                  <c:v>41410</c:v>
                </c:pt>
                <c:pt idx="4012">
                  <c:v>41411</c:v>
                </c:pt>
                <c:pt idx="4013">
                  <c:v>41414</c:v>
                </c:pt>
                <c:pt idx="4014">
                  <c:v>41415</c:v>
                </c:pt>
                <c:pt idx="4015">
                  <c:v>41416</c:v>
                </c:pt>
                <c:pt idx="4016">
                  <c:v>41417</c:v>
                </c:pt>
                <c:pt idx="4017">
                  <c:v>41418</c:v>
                </c:pt>
                <c:pt idx="4018">
                  <c:v>41421</c:v>
                </c:pt>
                <c:pt idx="4019">
                  <c:v>41422</c:v>
                </c:pt>
                <c:pt idx="4020">
                  <c:v>41423</c:v>
                </c:pt>
                <c:pt idx="4021">
                  <c:v>41424</c:v>
                </c:pt>
                <c:pt idx="4022">
                  <c:v>41425</c:v>
                </c:pt>
                <c:pt idx="4023">
                  <c:v>41428</c:v>
                </c:pt>
                <c:pt idx="4024">
                  <c:v>41429</c:v>
                </c:pt>
                <c:pt idx="4025">
                  <c:v>41430</c:v>
                </c:pt>
                <c:pt idx="4026">
                  <c:v>41431</c:v>
                </c:pt>
                <c:pt idx="4027">
                  <c:v>41432</c:v>
                </c:pt>
                <c:pt idx="4028">
                  <c:v>41435</c:v>
                </c:pt>
                <c:pt idx="4029">
                  <c:v>41436</c:v>
                </c:pt>
                <c:pt idx="4030">
                  <c:v>41437</c:v>
                </c:pt>
                <c:pt idx="4031">
                  <c:v>41438</c:v>
                </c:pt>
                <c:pt idx="4032">
                  <c:v>41439</c:v>
                </c:pt>
                <c:pt idx="4033">
                  <c:v>41442</c:v>
                </c:pt>
                <c:pt idx="4034">
                  <c:v>41443</c:v>
                </c:pt>
                <c:pt idx="4035">
                  <c:v>41444</c:v>
                </c:pt>
                <c:pt idx="4036">
                  <c:v>41445</c:v>
                </c:pt>
                <c:pt idx="4037">
                  <c:v>41446</c:v>
                </c:pt>
                <c:pt idx="4038">
                  <c:v>41449</c:v>
                </c:pt>
                <c:pt idx="4039">
                  <c:v>41450</c:v>
                </c:pt>
                <c:pt idx="4040">
                  <c:v>41451</c:v>
                </c:pt>
                <c:pt idx="4041">
                  <c:v>41452</c:v>
                </c:pt>
                <c:pt idx="4042">
                  <c:v>41453</c:v>
                </c:pt>
                <c:pt idx="4043">
                  <c:v>41456</c:v>
                </c:pt>
                <c:pt idx="4044">
                  <c:v>41457</c:v>
                </c:pt>
                <c:pt idx="4045">
                  <c:v>41458</c:v>
                </c:pt>
                <c:pt idx="4046">
                  <c:v>41459</c:v>
                </c:pt>
                <c:pt idx="4047">
                  <c:v>41460</c:v>
                </c:pt>
                <c:pt idx="4048">
                  <c:v>41463</c:v>
                </c:pt>
                <c:pt idx="4049">
                  <c:v>41464</c:v>
                </c:pt>
                <c:pt idx="4050">
                  <c:v>41465</c:v>
                </c:pt>
                <c:pt idx="4051">
                  <c:v>41466</c:v>
                </c:pt>
                <c:pt idx="4052">
                  <c:v>41467</c:v>
                </c:pt>
                <c:pt idx="4053">
                  <c:v>41470</c:v>
                </c:pt>
                <c:pt idx="4054">
                  <c:v>41471</c:v>
                </c:pt>
                <c:pt idx="4055">
                  <c:v>41472</c:v>
                </c:pt>
                <c:pt idx="4056">
                  <c:v>41473</c:v>
                </c:pt>
                <c:pt idx="4057">
                  <c:v>41474</c:v>
                </c:pt>
                <c:pt idx="4058">
                  <c:v>41477</c:v>
                </c:pt>
                <c:pt idx="4059">
                  <c:v>41478</c:v>
                </c:pt>
                <c:pt idx="4060">
                  <c:v>41479</c:v>
                </c:pt>
                <c:pt idx="4061">
                  <c:v>41480</c:v>
                </c:pt>
                <c:pt idx="4062">
                  <c:v>41481</c:v>
                </c:pt>
                <c:pt idx="4063">
                  <c:v>41484</c:v>
                </c:pt>
                <c:pt idx="4064">
                  <c:v>41485</c:v>
                </c:pt>
                <c:pt idx="4065">
                  <c:v>41486</c:v>
                </c:pt>
                <c:pt idx="4066">
                  <c:v>41487</c:v>
                </c:pt>
                <c:pt idx="4067">
                  <c:v>41488</c:v>
                </c:pt>
                <c:pt idx="4068">
                  <c:v>41491</c:v>
                </c:pt>
                <c:pt idx="4069">
                  <c:v>41492</c:v>
                </c:pt>
                <c:pt idx="4070">
                  <c:v>41493</c:v>
                </c:pt>
                <c:pt idx="4071">
                  <c:v>41494</c:v>
                </c:pt>
                <c:pt idx="4072">
                  <c:v>41495</c:v>
                </c:pt>
                <c:pt idx="4073">
                  <c:v>41498</c:v>
                </c:pt>
                <c:pt idx="4074">
                  <c:v>41499</c:v>
                </c:pt>
                <c:pt idx="4075">
                  <c:v>41500</c:v>
                </c:pt>
                <c:pt idx="4076">
                  <c:v>41501</c:v>
                </c:pt>
                <c:pt idx="4077">
                  <c:v>41502</c:v>
                </c:pt>
                <c:pt idx="4078">
                  <c:v>41505</c:v>
                </c:pt>
                <c:pt idx="4079">
                  <c:v>41506</c:v>
                </c:pt>
                <c:pt idx="4080">
                  <c:v>41507</c:v>
                </c:pt>
                <c:pt idx="4081">
                  <c:v>41508</c:v>
                </c:pt>
                <c:pt idx="4082">
                  <c:v>41509</c:v>
                </c:pt>
                <c:pt idx="4083">
                  <c:v>41512</c:v>
                </c:pt>
                <c:pt idx="4084">
                  <c:v>41513</c:v>
                </c:pt>
                <c:pt idx="4085">
                  <c:v>41514</c:v>
                </c:pt>
                <c:pt idx="4086">
                  <c:v>41515</c:v>
                </c:pt>
                <c:pt idx="4087">
                  <c:v>41516</c:v>
                </c:pt>
                <c:pt idx="4088">
                  <c:v>41519</c:v>
                </c:pt>
                <c:pt idx="4089">
                  <c:v>41520</c:v>
                </c:pt>
                <c:pt idx="4090">
                  <c:v>41521</c:v>
                </c:pt>
                <c:pt idx="4091">
                  <c:v>41522</c:v>
                </c:pt>
                <c:pt idx="4092">
                  <c:v>41523</c:v>
                </c:pt>
                <c:pt idx="4093">
                  <c:v>41526</c:v>
                </c:pt>
                <c:pt idx="4094">
                  <c:v>41527</c:v>
                </c:pt>
                <c:pt idx="4095">
                  <c:v>41528</c:v>
                </c:pt>
                <c:pt idx="4096">
                  <c:v>41529</c:v>
                </c:pt>
                <c:pt idx="4097">
                  <c:v>41530</c:v>
                </c:pt>
                <c:pt idx="4098">
                  <c:v>41533</c:v>
                </c:pt>
                <c:pt idx="4099">
                  <c:v>41534</c:v>
                </c:pt>
                <c:pt idx="4100">
                  <c:v>41535</c:v>
                </c:pt>
                <c:pt idx="4101">
                  <c:v>41536</c:v>
                </c:pt>
                <c:pt idx="4102">
                  <c:v>41537</c:v>
                </c:pt>
                <c:pt idx="4103">
                  <c:v>41540</c:v>
                </c:pt>
                <c:pt idx="4104">
                  <c:v>41541</c:v>
                </c:pt>
                <c:pt idx="4105">
                  <c:v>41542</c:v>
                </c:pt>
                <c:pt idx="4106">
                  <c:v>41543</c:v>
                </c:pt>
                <c:pt idx="4107">
                  <c:v>41544</c:v>
                </c:pt>
                <c:pt idx="4108">
                  <c:v>41547</c:v>
                </c:pt>
                <c:pt idx="4109">
                  <c:v>41548</c:v>
                </c:pt>
                <c:pt idx="4110">
                  <c:v>41549</c:v>
                </c:pt>
                <c:pt idx="4111">
                  <c:v>41550</c:v>
                </c:pt>
                <c:pt idx="4112">
                  <c:v>41551</c:v>
                </c:pt>
                <c:pt idx="4113">
                  <c:v>41554</c:v>
                </c:pt>
                <c:pt idx="4114">
                  <c:v>41555</c:v>
                </c:pt>
                <c:pt idx="4115">
                  <c:v>41556</c:v>
                </c:pt>
                <c:pt idx="4116">
                  <c:v>41557</c:v>
                </c:pt>
                <c:pt idx="4117">
                  <c:v>41558</c:v>
                </c:pt>
                <c:pt idx="4118">
                  <c:v>41561</c:v>
                </c:pt>
                <c:pt idx="4119">
                  <c:v>41562</c:v>
                </c:pt>
                <c:pt idx="4120">
                  <c:v>41563</c:v>
                </c:pt>
                <c:pt idx="4121">
                  <c:v>41564</c:v>
                </c:pt>
                <c:pt idx="4122">
                  <c:v>41565</c:v>
                </c:pt>
                <c:pt idx="4123">
                  <c:v>41568</c:v>
                </c:pt>
                <c:pt idx="4124">
                  <c:v>41569</c:v>
                </c:pt>
                <c:pt idx="4125">
                  <c:v>41570</c:v>
                </c:pt>
                <c:pt idx="4126">
                  <c:v>41571</c:v>
                </c:pt>
                <c:pt idx="4127">
                  <c:v>41572</c:v>
                </c:pt>
                <c:pt idx="4128">
                  <c:v>41575</c:v>
                </c:pt>
                <c:pt idx="4129">
                  <c:v>41576</c:v>
                </c:pt>
                <c:pt idx="4130">
                  <c:v>41577</c:v>
                </c:pt>
                <c:pt idx="4131">
                  <c:v>41578</c:v>
                </c:pt>
                <c:pt idx="4132">
                  <c:v>41579</c:v>
                </c:pt>
                <c:pt idx="4133">
                  <c:v>41582</c:v>
                </c:pt>
                <c:pt idx="4134">
                  <c:v>41583</c:v>
                </c:pt>
                <c:pt idx="4135">
                  <c:v>41584</c:v>
                </c:pt>
                <c:pt idx="4136">
                  <c:v>41585</c:v>
                </c:pt>
                <c:pt idx="4137">
                  <c:v>41586</c:v>
                </c:pt>
                <c:pt idx="4138">
                  <c:v>41589</c:v>
                </c:pt>
                <c:pt idx="4139">
                  <c:v>41590</c:v>
                </c:pt>
                <c:pt idx="4140">
                  <c:v>41591</c:v>
                </c:pt>
                <c:pt idx="4141">
                  <c:v>41592</c:v>
                </c:pt>
                <c:pt idx="4142">
                  <c:v>41593</c:v>
                </c:pt>
                <c:pt idx="4143">
                  <c:v>41596</c:v>
                </c:pt>
                <c:pt idx="4144">
                  <c:v>41597</c:v>
                </c:pt>
                <c:pt idx="4145">
                  <c:v>41598</c:v>
                </c:pt>
                <c:pt idx="4146">
                  <c:v>41599</c:v>
                </c:pt>
                <c:pt idx="4147">
                  <c:v>41600</c:v>
                </c:pt>
                <c:pt idx="4148">
                  <c:v>41603</c:v>
                </c:pt>
                <c:pt idx="4149">
                  <c:v>41604</c:v>
                </c:pt>
                <c:pt idx="4150">
                  <c:v>41605</c:v>
                </c:pt>
                <c:pt idx="4151">
                  <c:v>41606</c:v>
                </c:pt>
                <c:pt idx="4152">
                  <c:v>41607</c:v>
                </c:pt>
                <c:pt idx="4153">
                  <c:v>41610</c:v>
                </c:pt>
                <c:pt idx="4154">
                  <c:v>41611</c:v>
                </c:pt>
                <c:pt idx="4155">
                  <c:v>41612</c:v>
                </c:pt>
                <c:pt idx="4156">
                  <c:v>41613</c:v>
                </c:pt>
                <c:pt idx="4157">
                  <c:v>41614</c:v>
                </c:pt>
                <c:pt idx="4158">
                  <c:v>41617</c:v>
                </c:pt>
                <c:pt idx="4159">
                  <c:v>41618</c:v>
                </c:pt>
                <c:pt idx="4160">
                  <c:v>41619</c:v>
                </c:pt>
                <c:pt idx="4161">
                  <c:v>41620</c:v>
                </c:pt>
                <c:pt idx="4162">
                  <c:v>41621</c:v>
                </c:pt>
                <c:pt idx="4163">
                  <c:v>41624</c:v>
                </c:pt>
                <c:pt idx="4164">
                  <c:v>41625</c:v>
                </c:pt>
                <c:pt idx="4165">
                  <c:v>41626</c:v>
                </c:pt>
                <c:pt idx="4166">
                  <c:v>41627</c:v>
                </c:pt>
                <c:pt idx="4167">
                  <c:v>41628</c:v>
                </c:pt>
                <c:pt idx="4168">
                  <c:v>41631</c:v>
                </c:pt>
                <c:pt idx="4169">
                  <c:v>41632</c:v>
                </c:pt>
                <c:pt idx="4170">
                  <c:v>41633</c:v>
                </c:pt>
                <c:pt idx="4171">
                  <c:v>41634</c:v>
                </c:pt>
                <c:pt idx="4172">
                  <c:v>41635</c:v>
                </c:pt>
                <c:pt idx="4173">
                  <c:v>41638</c:v>
                </c:pt>
                <c:pt idx="4174">
                  <c:v>41639</c:v>
                </c:pt>
                <c:pt idx="4175">
                  <c:v>41640</c:v>
                </c:pt>
                <c:pt idx="4176">
                  <c:v>41641</c:v>
                </c:pt>
                <c:pt idx="4177">
                  <c:v>41642</c:v>
                </c:pt>
                <c:pt idx="4178">
                  <c:v>41645</c:v>
                </c:pt>
                <c:pt idx="4179">
                  <c:v>41646</c:v>
                </c:pt>
                <c:pt idx="4180">
                  <c:v>41647</c:v>
                </c:pt>
                <c:pt idx="4181">
                  <c:v>41648</c:v>
                </c:pt>
                <c:pt idx="4182">
                  <c:v>41649</c:v>
                </c:pt>
                <c:pt idx="4183">
                  <c:v>41652</c:v>
                </c:pt>
                <c:pt idx="4184">
                  <c:v>41653</c:v>
                </c:pt>
                <c:pt idx="4185">
                  <c:v>41654</c:v>
                </c:pt>
                <c:pt idx="4186">
                  <c:v>41655</c:v>
                </c:pt>
                <c:pt idx="4187">
                  <c:v>41656</c:v>
                </c:pt>
                <c:pt idx="4188">
                  <c:v>41659</c:v>
                </c:pt>
                <c:pt idx="4189">
                  <c:v>41660</c:v>
                </c:pt>
                <c:pt idx="4190">
                  <c:v>41661</c:v>
                </c:pt>
                <c:pt idx="4191">
                  <c:v>41662</c:v>
                </c:pt>
                <c:pt idx="4192">
                  <c:v>41663</c:v>
                </c:pt>
                <c:pt idx="4193">
                  <c:v>41666</c:v>
                </c:pt>
                <c:pt idx="4194">
                  <c:v>41667</c:v>
                </c:pt>
                <c:pt idx="4195">
                  <c:v>41668</c:v>
                </c:pt>
                <c:pt idx="4196">
                  <c:v>41669</c:v>
                </c:pt>
                <c:pt idx="4197">
                  <c:v>41670</c:v>
                </c:pt>
                <c:pt idx="4198">
                  <c:v>41673</c:v>
                </c:pt>
                <c:pt idx="4199">
                  <c:v>41674</c:v>
                </c:pt>
                <c:pt idx="4200">
                  <c:v>41675</c:v>
                </c:pt>
                <c:pt idx="4201">
                  <c:v>41676</c:v>
                </c:pt>
                <c:pt idx="4202">
                  <c:v>41677</c:v>
                </c:pt>
                <c:pt idx="4203">
                  <c:v>41680</c:v>
                </c:pt>
                <c:pt idx="4204">
                  <c:v>41681</c:v>
                </c:pt>
                <c:pt idx="4205">
                  <c:v>41682</c:v>
                </c:pt>
                <c:pt idx="4206">
                  <c:v>41683</c:v>
                </c:pt>
                <c:pt idx="4207">
                  <c:v>41684</c:v>
                </c:pt>
                <c:pt idx="4208">
                  <c:v>41687</c:v>
                </c:pt>
                <c:pt idx="4209">
                  <c:v>41688</c:v>
                </c:pt>
                <c:pt idx="4210">
                  <c:v>41689</c:v>
                </c:pt>
                <c:pt idx="4211">
                  <c:v>41690</c:v>
                </c:pt>
                <c:pt idx="4212">
                  <c:v>41691</c:v>
                </c:pt>
                <c:pt idx="4213">
                  <c:v>41694</c:v>
                </c:pt>
                <c:pt idx="4214">
                  <c:v>41695</c:v>
                </c:pt>
                <c:pt idx="4215">
                  <c:v>41696</c:v>
                </c:pt>
                <c:pt idx="4216">
                  <c:v>41697</c:v>
                </c:pt>
                <c:pt idx="4217">
                  <c:v>41698</c:v>
                </c:pt>
                <c:pt idx="4218">
                  <c:v>41701</c:v>
                </c:pt>
                <c:pt idx="4219">
                  <c:v>41702</c:v>
                </c:pt>
                <c:pt idx="4220">
                  <c:v>41703</c:v>
                </c:pt>
                <c:pt idx="4221">
                  <c:v>41704</c:v>
                </c:pt>
                <c:pt idx="4222">
                  <c:v>41705</c:v>
                </c:pt>
                <c:pt idx="4223">
                  <c:v>41708</c:v>
                </c:pt>
                <c:pt idx="4224">
                  <c:v>41709</c:v>
                </c:pt>
                <c:pt idx="4225">
                  <c:v>41710</c:v>
                </c:pt>
                <c:pt idx="4226">
                  <c:v>41711</c:v>
                </c:pt>
                <c:pt idx="4227">
                  <c:v>41712</c:v>
                </c:pt>
                <c:pt idx="4228">
                  <c:v>41715</c:v>
                </c:pt>
                <c:pt idx="4229">
                  <c:v>41716</c:v>
                </c:pt>
                <c:pt idx="4230">
                  <c:v>41717</c:v>
                </c:pt>
                <c:pt idx="4231">
                  <c:v>41718</c:v>
                </c:pt>
                <c:pt idx="4232">
                  <c:v>41719</c:v>
                </c:pt>
                <c:pt idx="4233">
                  <c:v>41722</c:v>
                </c:pt>
                <c:pt idx="4234">
                  <c:v>41723</c:v>
                </c:pt>
                <c:pt idx="4235">
                  <c:v>41724</c:v>
                </c:pt>
                <c:pt idx="4236">
                  <c:v>41725</c:v>
                </c:pt>
                <c:pt idx="4237">
                  <c:v>41726</c:v>
                </c:pt>
                <c:pt idx="4238">
                  <c:v>41729</c:v>
                </c:pt>
                <c:pt idx="4239">
                  <c:v>41730</c:v>
                </c:pt>
                <c:pt idx="4240">
                  <c:v>41731</c:v>
                </c:pt>
                <c:pt idx="4241">
                  <c:v>41732</c:v>
                </c:pt>
                <c:pt idx="4242">
                  <c:v>41733</c:v>
                </c:pt>
                <c:pt idx="4243">
                  <c:v>41736</c:v>
                </c:pt>
                <c:pt idx="4244">
                  <c:v>41737</c:v>
                </c:pt>
                <c:pt idx="4245">
                  <c:v>41738</c:v>
                </c:pt>
                <c:pt idx="4246">
                  <c:v>41739</c:v>
                </c:pt>
                <c:pt idx="4247">
                  <c:v>41740</c:v>
                </c:pt>
                <c:pt idx="4248">
                  <c:v>41743</c:v>
                </c:pt>
                <c:pt idx="4249">
                  <c:v>41744</c:v>
                </c:pt>
                <c:pt idx="4250">
                  <c:v>41745</c:v>
                </c:pt>
                <c:pt idx="4251">
                  <c:v>41746</c:v>
                </c:pt>
                <c:pt idx="4252">
                  <c:v>41747</c:v>
                </c:pt>
                <c:pt idx="4253">
                  <c:v>41750</c:v>
                </c:pt>
                <c:pt idx="4254">
                  <c:v>41751</c:v>
                </c:pt>
                <c:pt idx="4255">
                  <c:v>41752</c:v>
                </c:pt>
                <c:pt idx="4256">
                  <c:v>41753</c:v>
                </c:pt>
                <c:pt idx="4257">
                  <c:v>41754</c:v>
                </c:pt>
                <c:pt idx="4258">
                  <c:v>41757</c:v>
                </c:pt>
                <c:pt idx="4259">
                  <c:v>41758</c:v>
                </c:pt>
                <c:pt idx="4260">
                  <c:v>41759</c:v>
                </c:pt>
                <c:pt idx="4261">
                  <c:v>41760</c:v>
                </c:pt>
                <c:pt idx="4262">
                  <c:v>41761</c:v>
                </c:pt>
                <c:pt idx="4263">
                  <c:v>41764</c:v>
                </c:pt>
                <c:pt idx="4264">
                  <c:v>41765</c:v>
                </c:pt>
                <c:pt idx="4265">
                  <c:v>41766</c:v>
                </c:pt>
                <c:pt idx="4266">
                  <c:v>41767</c:v>
                </c:pt>
                <c:pt idx="4267">
                  <c:v>41768</c:v>
                </c:pt>
                <c:pt idx="4268">
                  <c:v>41771</c:v>
                </c:pt>
                <c:pt idx="4269">
                  <c:v>41772</c:v>
                </c:pt>
                <c:pt idx="4270">
                  <c:v>41773</c:v>
                </c:pt>
                <c:pt idx="4271">
                  <c:v>41774</c:v>
                </c:pt>
                <c:pt idx="4272">
                  <c:v>41775</c:v>
                </c:pt>
                <c:pt idx="4273">
                  <c:v>41778</c:v>
                </c:pt>
                <c:pt idx="4274">
                  <c:v>41779</c:v>
                </c:pt>
                <c:pt idx="4275">
                  <c:v>41780</c:v>
                </c:pt>
                <c:pt idx="4276">
                  <c:v>41781</c:v>
                </c:pt>
                <c:pt idx="4277">
                  <c:v>41782</c:v>
                </c:pt>
                <c:pt idx="4278">
                  <c:v>41785</c:v>
                </c:pt>
                <c:pt idx="4279">
                  <c:v>41786</c:v>
                </c:pt>
                <c:pt idx="4280">
                  <c:v>41787</c:v>
                </c:pt>
                <c:pt idx="4281">
                  <c:v>41788</c:v>
                </c:pt>
                <c:pt idx="4282">
                  <c:v>41789</c:v>
                </c:pt>
                <c:pt idx="4283">
                  <c:v>41792</c:v>
                </c:pt>
                <c:pt idx="4284">
                  <c:v>41793</c:v>
                </c:pt>
                <c:pt idx="4285">
                  <c:v>41794</c:v>
                </c:pt>
                <c:pt idx="4286">
                  <c:v>41795</c:v>
                </c:pt>
                <c:pt idx="4287">
                  <c:v>41796</c:v>
                </c:pt>
                <c:pt idx="4288">
                  <c:v>41799</c:v>
                </c:pt>
                <c:pt idx="4289">
                  <c:v>41800</c:v>
                </c:pt>
                <c:pt idx="4290">
                  <c:v>41801</c:v>
                </c:pt>
                <c:pt idx="4291">
                  <c:v>41802</c:v>
                </c:pt>
                <c:pt idx="4292">
                  <c:v>41803</c:v>
                </c:pt>
                <c:pt idx="4293">
                  <c:v>41806</c:v>
                </c:pt>
                <c:pt idx="4294">
                  <c:v>41807</c:v>
                </c:pt>
                <c:pt idx="4295">
                  <c:v>41808</c:v>
                </c:pt>
                <c:pt idx="4296">
                  <c:v>41809</c:v>
                </c:pt>
                <c:pt idx="4297">
                  <c:v>41810</c:v>
                </c:pt>
                <c:pt idx="4298">
                  <c:v>41813</c:v>
                </c:pt>
                <c:pt idx="4299">
                  <c:v>41814</c:v>
                </c:pt>
                <c:pt idx="4300">
                  <c:v>41815</c:v>
                </c:pt>
                <c:pt idx="4301">
                  <c:v>41816</c:v>
                </c:pt>
                <c:pt idx="4302">
                  <c:v>41817</c:v>
                </c:pt>
                <c:pt idx="4303">
                  <c:v>41820</c:v>
                </c:pt>
                <c:pt idx="4304">
                  <c:v>41821</c:v>
                </c:pt>
                <c:pt idx="4305">
                  <c:v>41822</c:v>
                </c:pt>
                <c:pt idx="4306">
                  <c:v>41823</c:v>
                </c:pt>
                <c:pt idx="4307">
                  <c:v>41824</c:v>
                </c:pt>
                <c:pt idx="4308">
                  <c:v>41827</c:v>
                </c:pt>
                <c:pt idx="4309">
                  <c:v>41828</c:v>
                </c:pt>
                <c:pt idx="4310">
                  <c:v>41829</c:v>
                </c:pt>
                <c:pt idx="4311">
                  <c:v>41830</c:v>
                </c:pt>
                <c:pt idx="4312">
                  <c:v>41831</c:v>
                </c:pt>
                <c:pt idx="4313">
                  <c:v>41834</c:v>
                </c:pt>
                <c:pt idx="4314">
                  <c:v>41835</c:v>
                </c:pt>
                <c:pt idx="4315">
                  <c:v>41836</c:v>
                </c:pt>
                <c:pt idx="4316">
                  <c:v>41837</c:v>
                </c:pt>
                <c:pt idx="4317">
                  <c:v>41838</c:v>
                </c:pt>
                <c:pt idx="4318">
                  <c:v>41841</c:v>
                </c:pt>
                <c:pt idx="4319">
                  <c:v>41842</c:v>
                </c:pt>
                <c:pt idx="4320">
                  <c:v>41843</c:v>
                </c:pt>
                <c:pt idx="4321">
                  <c:v>41844</c:v>
                </c:pt>
                <c:pt idx="4322">
                  <c:v>41845</c:v>
                </c:pt>
                <c:pt idx="4323">
                  <c:v>41848</c:v>
                </c:pt>
                <c:pt idx="4324">
                  <c:v>41849</c:v>
                </c:pt>
                <c:pt idx="4325">
                  <c:v>41850</c:v>
                </c:pt>
                <c:pt idx="4326">
                  <c:v>41851</c:v>
                </c:pt>
                <c:pt idx="4327">
                  <c:v>41852</c:v>
                </c:pt>
                <c:pt idx="4328">
                  <c:v>41855</c:v>
                </c:pt>
                <c:pt idx="4329">
                  <c:v>41856</c:v>
                </c:pt>
                <c:pt idx="4330">
                  <c:v>41857</c:v>
                </c:pt>
                <c:pt idx="4331">
                  <c:v>41858</c:v>
                </c:pt>
                <c:pt idx="4332">
                  <c:v>41859</c:v>
                </c:pt>
                <c:pt idx="4333">
                  <c:v>41862</c:v>
                </c:pt>
                <c:pt idx="4334">
                  <c:v>41863</c:v>
                </c:pt>
                <c:pt idx="4335">
                  <c:v>41864</c:v>
                </c:pt>
                <c:pt idx="4336">
                  <c:v>41865</c:v>
                </c:pt>
                <c:pt idx="4337">
                  <c:v>41866</c:v>
                </c:pt>
                <c:pt idx="4338">
                  <c:v>41869</c:v>
                </c:pt>
                <c:pt idx="4339">
                  <c:v>41870</c:v>
                </c:pt>
                <c:pt idx="4340">
                  <c:v>41871</c:v>
                </c:pt>
                <c:pt idx="4341">
                  <c:v>41872</c:v>
                </c:pt>
                <c:pt idx="4342">
                  <c:v>41873</c:v>
                </c:pt>
                <c:pt idx="4343">
                  <c:v>41876</c:v>
                </c:pt>
                <c:pt idx="4344">
                  <c:v>41877</c:v>
                </c:pt>
                <c:pt idx="4345">
                  <c:v>41878</c:v>
                </c:pt>
                <c:pt idx="4346">
                  <c:v>41879</c:v>
                </c:pt>
                <c:pt idx="4347">
                  <c:v>41880</c:v>
                </c:pt>
                <c:pt idx="4348">
                  <c:v>41883</c:v>
                </c:pt>
                <c:pt idx="4349">
                  <c:v>41884</c:v>
                </c:pt>
                <c:pt idx="4350">
                  <c:v>41885</c:v>
                </c:pt>
                <c:pt idx="4351">
                  <c:v>41886</c:v>
                </c:pt>
                <c:pt idx="4352">
                  <c:v>41887</c:v>
                </c:pt>
                <c:pt idx="4353">
                  <c:v>41890</c:v>
                </c:pt>
                <c:pt idx="4354">
                  <c:v>41891</c:v>
                </c:pt>
                <c:pt idx="4355">
                  <c:v>41892</c:v>
                </c:pt>
                <c:pt idx="4356">
                  <c:v>41893</c:v>
                </c:pt>
                <c:pt idx="4357">
                  <c:v>41894</c:v>
                </c:pt>
                <c:pt idx="4358">
                  <c:v>41897</c:v>
                </c:pt>
                <c:pt idx="4359">
                  <c:v>41898</c:v>
                </c:pt>
                <c:pt idx="4360">
                  <c:v>41899</c:v>
                </c:pt>
                <c:pt idx="4361">
                  <c:v>41900</c:v>
                </c:pt>
                <c:pt idx="4362">
                  <c:v>41901</c:v>
                </c:pt>
                <c:pt idx="4363">
                  <c:v>41904</c:v>
                </c:pt>
                <c:pt idx="4364">
                  <c:v>41905</c:v>
                </c:pt>
                <c:pt idx="4365">
                  <c:v>41906</c:v>
                </c:pt>
                <c:pt idx="4366">
                  <c:v>41907</c:v>
                </c:pt>
                <c:pt idx="4367">
                  <c:v>41908</c:v>
                </c:pt>
                <c:pt idx="4368">
                  <c:v>41911</c:v>
                </c:pt>
                <c:pt idx="4369">
                  <c:v>41912</c:v>
                </c:pt>
                <c:pt idx="4370">
                  <c:v>41913</c:v>
                </c:pt>
                <c:pt idx="4371">
                  <c:v>41914</c:v>
                </c:pt>
                <c:pt idx="4372">
                  <c:v>41915</c:v>
                </c:pt>
                <c:pt idx="4373">
                  <c:v>41918</c:v>
                </c:pt>
                <c:pt idx="4374">
                  <c:v>41919</c:v>
                </c:pt>
                <c:pt idx="4375">
                  <c:v>41920</c:v>
                </c:pt>
                <c:pt idx="4376">
                  <c:v>41921</c:v>
                </c:pt>
                <c:pt idx="4377">
                  <c:v>41922</c:v>
                </c:pt>
                <c:pt idx="4378">
                  <c:v>41925</c:v>
                </c:pt>
                <c:pt idx="4379">
                  <c:v>41926</c:v>
                </c:pt>
                <c:pt idx="4380">
                  <c:v>41927</c:v>
                </c:pt>
                <c:pt idx="4381">
                  <c:v>41928</c:v>
                </c:pt>
                <c:pt idx="4382">
                  <c:v>41929</c:v>
                </c:pt>
                <c:pt idx="4383">
                  <c:v>41932</c:v>
                </c:pt>
                <c:pt idx="4384">
                  <c:v>41933</c:v>
                </c:pt>
                <c:pt idx="4385">
                  <c:v>41934</c:v>
                </c:pt>
                <c:pt idx="4386">
                  <c:v>41935</c:v>
                </c:pt>
                <c:pt idx="4387">
                  <c:v>41936</c:v>
                </c:pt>
                <c:pt idx="4388">
                  <c:v>41939</c:v>
                </c:pt>
                <c:pt idx="4389">
                  <c:v>41940</c:v>
                </c:pt>
                <c:pt idx="4390">
                  <c:v>41941</c:v>
                </c:pt>
                <c:pt idx="4391">
                  <c:v>41942</c:v>
                </c:pt>
                <c:pt idx="4392">
                  <c:v>41943</c:v>
                </c:pt>
                <c:pt idx="4393">
                  <c:v>41946</c:v>
                </c:pt>
                <c:pt idx="4394">
                  <c:v>41947</c:v>
                </c:pt>
                <c:pt idx="4395">
                  <c:v>41948</c:v>
                </c:pt>
                <c:pt idx="4396">
                  <c:v>41949</c:v>
                </c:pt>
                <c:pt idx="4397">
                  <c:v>41950</c:v>
                </c:pt>
                <c:pt idx="4398">
                  <c:v>41953</c:v>
                </c:pt>
                <c:pt idx="4399">
                  <c:v>41954</c:v>
                </c:pt>
                <c:pt idx="4400">
                  <c:v>41955</c:v>
                </c:pt>
                <c:pt idx="4401">
                  <c:v>41956</c:v>
                </c:pt>
                <c:pt idx="4402">
                  <c:v>41957</c:v>
                </c:pt>
                <c:pt idx="4403">
                  <c:v>41960</c:v>
                </c:pt>
                <c:pt idx="4404">
                  <c:v>41961</c:v>
                </c:pt>
                <c:pt idx="4405">
                  <c:v>41962</c:v>
                </c:pt>
                <c:pt idx="4406">
                  <c:v>41963</c:v>
                </c:pt>
                <c:pt idx="4407">
                  <c:v>41964</c:v>
                </c:pt>
                <c:pt idx="4408">
                  <c:v>41967</c:v>
                </c:pt>
                <c:pt idx="4409">
                  <c:v>41968</c:v>
                </c:pt>
                <c:pt idx="4410">
                  <c:v>41969</c:v>
                </c:pt>
                <c:pt idx="4411">
                  <c:v>41970</c:v>
                </c:pt>
                <c:pt idx="4412">
                  <c:v>41971</c:v>
                </c:pt>
                <c:pt idx="4413">
                  <c:v>41974</c:v>
                </c:pt>
                <c:pt idx="4414">
                  <c:v>41975</c:v>
                </c:pt>
                <c:pt idx="4415">
                  <c:v>41976</c:v>
                </c:pt>
                <c:pt idx="4416">
                  <c:v>41977</c:v>
                </c:pt>
                <c:pt idx="4417">
                  <c:v>41978</c:v>
                </c:pt>
                <c:pt idx="4418">
                  <c:v>41981</c:v>
                </c:pt>
                <c:pt idx="4419">
                  <c:v>41982</c:v>
                </c:pt>
                <c:pt idx="4420">
                  <c:v>41983</c:v>
                </c:pt>
                <c:pt idx="4421">
                  <c:v>41984</c:v>
                </c:pt>
                <c:pt idx="4422">
                  <c:v>41985</c:v>
                </c:pt>
                <c:pt idx="4423">
                  <c:v>41988</c:v>
                </c:pt>
                <c:pt idx="4424">
                  <c:v>41989</c:v>
                </c:pt>
                <c:pt idx="4425">
                  <c:v>41990</c:v>
                </c:pt>
                <c:pt idx="4426">
                  <c:v>41991</c:v>
                </c:pt>
                <c:pt idx="4427">
                  <c:v>41992</c:v>
                </c:pt>
                <c:pt idx="4428">
                  <c:v>41995</c:v>
                </c:pt>
                <c:pt idx="4429">
                  <c:v>41996</c:v>
                </c:pt>
                <c:pt idx="4430">
                  <c:v>41997</c:v>
                </c:pt>
                <c:pt idx="4431">
                  <c:v>41998</c:v>
                </c:pt>
                <c:pt idx="4432">
                  <c:v>41999</c:v>
                </c:pt>
                <c:pt idx="4433">
                  <c:v>42002</c:v>
                </c:pt>
                <c:pt idx="4434">
                  <c:v>42003</c:v>
                </c:pt>
                <c:pt idx="4435">
                  <c:v>42004</c:v>
                </c:pt>
                <c:pt idx="4436">
                  <c:v>42005</c:v>
                </c:pt>
                <c:pt idx="4437">
                  <c:v>42006</c:v>
                </c:pt>
                <c:pt idx="4438">
                  <c:v>42009</c:v>
                </c:pt>
                <c:pt idx="4439">
                  <c:v>42010</c:v>
                </c:pt>
                <c:pt idx="4440">
                  <c:v>42011</c:v>
                </c:pt>
                <c:pt idx="4441">
                  <c:v>42012</c:v>
                </c:pt>
                <c:pt idx="4442">
                  <c:v>42013</c:v>
                </c:pt>
                <c:pt idx="4443">
                  <c:v>42016</c:v>
                </c:pt>
                <c:pt idx="4444">
                  <c:v>42017</c:v>
                </c:pt>
                <c:pt idx="4445">
                  <c:v>42018</c:v>
                </c:pt>
                <c:pt idx="4446">
                  <c:v>42019</c:v>
                </c:pt>
                <c:pt idx="4447">
                  <c:v>42020</c:v>
                </c:pt>
                <c:pt idx="4448">
                  <c:v>42023</c:v>
                </c:pt>
                <c:pt idx="4449">
                  <c:v>42024</c:v>
                </c:pt>
                <c:pt idx="4450">
                  <c:v>42025</c:v>
                </c:pt>
                <c:pt idx="4451">
                  <c:v>42026</c:v>
                </c:pt>
                <c:pt idx="4452">
                  <c:v>42027</c:v>
                </c:pt>
                <c:pt idx="4453">
                  <c:v>42030</c:v>
                </c:pt>
                <c:pt idx="4454">
                  <c:v>42031</c:v>
                </c:pt>
                <c:pt idx="4455">
                  <c:v>42032</c:v>
                </c:pt>
                <c:pt idx="4456">
                  <c:v>42033</c:v>
                </c:pt>
                <c:pt idx="4457">
                  <c:v>42034</c:v>
                </c:pt>
                <c:pt idx="4458">
                  <c:v>42037</c:v>
                </c:pt>
                <c:pt idx="4459">
                  <c:v>42038</c:v>
                </c:pt>
                <c:pt idx="4460">
                  <c:v>42039</c:v>
                </c:pt>
                <c:pt idx="4461">
                  <c:v>42040</c:v>
                </c:pt>
                <c:pt idx="4462">
                  <c:v>42041</c:v>
                </c:pt>
                <c:pt idx="4463">
                  <c:v>42044</c:v>
                </c:pt>
                <c:pt idx="4464">
                  <c:v>42045</c:v>
                </c:pt>
                <c:pt idx="4465">
                  <c:v>42046</c:v>
                </c:pt>
                <c:pt idx="4466">
                  <c:v>42047</c:v>
                </c:pt>
                <c:pt idx="4467">
                  <c:v>42048</c:v>
                </c:pt>
                <c:pt idx="4468">
                  <c:v>42051</c:v>
                </c:pt>
                <c:pt idx="4469">
                  <c:v>42052</c:v>
                </c:pt>
                <c:pt idx="4470">
                  <c:v>42053</c:v>
                </c:pt>
                <c:pt idx="4471">
                  <c:v>42054</c:v>
                </c:pt>
                <c:pt idx="4472">
                  <c:v>42055</c:v>
                </c:pt>
                <c:pt idx="4473">
                  <c:v>42058</c:v>
                </c:pt>
                <c:pt idx="4474">
                  <c:v>42059</c:v>
                </c:pt>
                <c:pt idx="4475">
                  <c:v>42060</c:v>
                </c:pt>
                <c:pt idx="4476">
                  <c:v>42061</c:v>
                </c:pt>
                <c:pt idx="4477">
                  <c:v>42062</c:v>
                </c:pt>
                <c:pt idx="4478">
                  <c:v>42065</c:v>
                </c:pt>
                <c:pt idx="4479">
                  <c:v>42066</c:v>
                </c:pt>
                <c:pt idx="4480">
                  <c:v>42067</c:v>
                </c:pt>
                <c:pt idx="4481">
                  <c:v>42068</c:v>
                </c:pt>
                <c:pt idx="4482">
                  <c:v>42069</c:v>
                </c:pt>
                <c:pt idx="4483">
                  <c:v>42072</c:v>
                </c:pt>
                <c:pt idx="4484">
                  <c:v>42073</c:v>
                </c:pt>
                <c:pt idx="4485">
                  <c:v>42074</c:v>
                </c:pt>
                <c:pt idx="4486">
                  <c:v>42075</c:v>
                </c:pt>
                <c:pt idx="4487">
                  <c:v>42076</c:v>
                </c:pt>
                <c:pt idx="4488">
                  <c:v>42079</c:v>
                </c:pt>
                <c:pt idx="4489">
                  <c:v>42080</c:v>
                </c:pt>
                <c:pt idx="4490">
                  <c:v>42081</c:v>
                </c:pt>
                <c:pt idx="4491">
                  <c:v>42082</c:v>
                </c:pt>
                <c:pt idx="4492">
                  <c:v>42083</c:v>
                </c:pt>
                <c:pt idx="4493">
                  <c:v>42086</c:v>
                </c:pt>
                <c:pt idx="4494">
                  <c:v>42087</c:v>
                </c:pt>
                <c:pt idx="4495">
                  <c:v>42088</c:v>
                </c:pt>
                <c:pt idx="4496">
                  <c:v>42089</c:v>
                </c:pt>
                <c:pt idx="4497">
                  <c:v>42090</c:v>
                </c:pt>
                <c:pt idx="4498">
                  <c:v>42093</c:v>
                </c:pt>
                <c:pt idx="4499">
                  <c:v>42094</c:v>
                </c:pt>
                <c:pt idx="4500">
                  <c:v>42095</c:v>
                </c:pt>
                <c:pt idx="4501">
                  <c:v>42096</c:v>
                </c:pt>
                <c:pt idx="4502">
                  <c:v>42097</c:v>
                </c:pt>
                <c:pt idx="4503">
                  <c:v>42100</c:v>
                </c:pt>
                <c:pt idx="4504">
                  <c:v>42101</c:v>
                </c:pt>
                <c:pt idx="4505">
                  <c:v>42102</c:v>
                </c:pt>
                <c:pt idx="4506">
                  <c:v>42103</c:v>
                </c:pt>
                <c:pt idx="4507">
                  <c:v>42104</c:v>
                </c:pt>
                <c:pt idx="4508">
                  <c:v>42107</c:v>
                </c:pt>
                <c:pt idx="4509">
                  <c:v>42108</c:v>
                </c:pt>
                <c:pt idx="4510">
                  <c:v>42109</c:v>
                </c:pt>
                <c:pt idx="4511">
                  <c:v>42110</c:v>
                </c:pt>
                <c:pt idx="4512">
                  <c:v>42111</c:v>
                </c:pt>
                <c:pt idx="4513">
                  <c:v>42114</c:v>
                </c:pt>
                <c:pt idx="4514">
                  <c:v>42115</c:v>
                </c:pt>
                <c:pt idx="4515">
                  <c:v>42116</c:v>
                </c:pt>
                <c:pt idx="4516">
                  <c:v>42117</c:v>
                </c:pt>
                <c:pt idx="4517">
                  <c:v>42118</c:v>
                </c:pt>
                <c:pt idx="4518">
                  <c:v>42121</c:v>
                </c:pt>
                <c:pt idx="4519">
                  <c:v>42122</c:v>
                </c:pt>
                <c:pt idx="4520">
                  <c:v>42123</c:v>
                </c:pt>
                <c:pt idx="4521">
                  <c:v>42124</c:v>
                </c:pt>
                <c:pt idx="4522">
                  <c:v>42125</c:v>
                </c:pt>
                <c:pt idx="4523">
                  <c:v>42128</c:v>
                </c:pt>
                <c:pt idx="4524">
                  <c:v>42129</c:v>
                </c:pt>
                <c:pt idx="4525">
                  <c:v>42130</c:v>
                </c:pt>
                <c:pt idx="4526">
                  <c:v>42131</c:v>
                </c:pt>
                <c:pt idx="4527">
                  <c:v>42132</c:v>
                </c:pt>
                <c:pt idx="4528">
                  <c:v>42135</c:v>
                </c:pt>
                <c:pt idx="4529">
                  <c:v>42136</c:v>
                </c:pt>
                <c:pt idx="4530">
                  <c:v>42137</c:v>
                </c:pt>
                <c:pt idx="4531">
                  <c:v>42138</c:v>
                </c:pt>
                <c:pt idx="4532">
                  <c:v>42139</c:v>
                </c:pt>
                <c:pt idx="4533">
                  <c:v>42142</c:v>
                </c:pt>
                <c:pt idx="4534">
                  <c:v>42143</c:v>
                </c:pt>
                <c:pt idx="4535">
                  <c:v>42144</c:v>
                </c:pt>
                <c:pt idx="4536">
                  <c:v>42145</c:v>
                </c:pt>
                <c:pt idx="4537">
                  <c:v>42146</c:v>
                </c:pt>
                <c:pt idx="4538">
                  <c:v>42149</c:v>
                </c:pt>
                <c:pt idx="4539">
                  <c:v>42150</c:v>
                </c:pt>
                <c:pt idx="4540">
                  <c:v>42151</c:v>
                </c:pt>
                <c:pt idx="4541">
                  <c:v>42152</c:v>
                </c:pt>
                <c:pt idx="4542">
                  <c:v>42153</c:v>
                </c:pt>
                <c:pt idx="4543">
                  <c:v>42156</c:v>
                </c:pt>
                <c:pt idx="4544">
                  <c:v>42157</c:v>
                </c:pt>
                <c:pt idx="4545">
                  <c:v>42158</c:v>
                </c:pt>
                <c:pt idx="4546">
                  <c:v>42159</c:v>
                </c:pt>
                <c:pt idx="4547">
                  <c:v>42160</c:v>
                </c:pt>
                <c:pt idx="4548">
                  <c:v>42163</c:v>
                </c:pt>
                <c:pt idx="4549">
                  <c:v>42164</c:v>
                </c:pt>
                <c:pt idx="4550">
                  <c:v>42165</c:v>
                </c:pt>
                <c:pt idx="4551">
                  <c:v>42166</c:v>
                </c:pt>
                <c:pt idx="4552">
                  <c:v>42167</c:v>
                </c:pt>
                <c:pt idx="4553">
                  <c:v>42170</c:v>
                </c:pt>
                <c:pt idx="4554">
                  <c:v>42171</c:v>
                </c:pt>
                <c:pt idx="4555">
                  <c:v>42172</c:v>
                </c:pt>
                <c:pt idx="4556">
                  <c:v>42173</c:v>
                </c:pt>
                <c:pt idx="4557">
                  <c:v>42174</c:v>
                </c:pt>
                <c:pt idx="4558">
                  <c:v>42177</c:v>
                </c:pt>
                <c:pt idx="4559">
                  <c:v>42178</c:v>
                </c:pt>
                <c:pt idx="4560">
                  <c:v>42179</c:v>
                </c:pt>
                <c:pt idx="4561">
                  <c:v>42180</c:v>
                </c:pt>
                <c:pt idx="4562">
                  <c:v>42181</c:v>
                </c:pt>
                <c:pt idx="4563">
                  <c:v>42184</c:v>
                </c:pt>
                <c:pt idx="4564">
                  <c:v>42185</c:v>
                </c:pt>
                <c:pt idx="4565">
                  <c:v>42186</c:v>
                </c:pt>
                <c:pt idx="4566">
                  <c:v>42187</c:v>
                </c:pt>
                <c:pt idx="4567">
                  <c:v>42188</c:v>
                </c:pt>
                <c:pt idx="4568">
                  <c:v>42191</c:v>
                </c:pt>
                <c:pt idx="4569">
                  <c:v>42192</c:v>
                </c:pt>
                <c:pt idx="4570">
                  <c:v>42193</c:v>
                </c:pt>
                <c:pt idx="4571">
                  <c:v>42194</c:v>
                </c:pt>
                <c:pt idx="4572">
                  <c:v>42195</c:v>
                </c:pt>
                <c:pt idx="4573">
                  <c:v>42198</c:v>
                </c:pt>
                <c:pt idx="4574">
                  <c:v>42199</c:v>
                </c:pt>
                <c:pt idx="4575">
                  <c:v>42200</c:v>
                </c:pt>
                <c:pt idx="4576">
                  <c:v>42201</c:v>
                </c:pt>
                <c:pt idx="4577">
                  <c:v>42202</c:v>
                </c:pt>
                <c:pt idx="4578">
                  <c:v>42205</c:v>
                </c:pt>
                <c:pt idx="4579">
                  <c:v>42206</c:v>
                </c:pt>
                <c:pt idx="4580">
                  <c:v>42207</c:v>
                </c:pt>
                <c:pt idx="4581">
                  <c:v>42208</c:v>
                </c:pt>
                <c:pt idx="4582">
                  <c:v>42209</c:v>
                </c:pt>
                <c:pt idx="4583">
                  <c:v>42212</c:v>
                </c:pt>
                <c:pt idx="4584">
                  <c:v>42213</c:v>
                </c:pt>
                <c:pt idx="4585">
                  <c:v>42214</c:v>
                </c:pt>
                <c:pt idx="4586">
                  <c:v>42215</c:v>
                </c:pt>
                <c:pt idx="4587">
                  <c:v>42216</c:v>
                </c:pt>
                <c:pt idx="4588">
                  <c:v>42219</c:v>
                </c:pt>
                <c:pt idx="4589">
                  <c:v>42220</c:v>
                </c:pt>
                <c:pt idx="4590">
                  <c:v>42221</c:v>
                </c:pt>
                <c:pt idx="4591">
                  <c:v>42222</c:v>
                </c:pt>
                <c:pt idx="4592">
                  <c:v>42223</c:v>
                </c:pt>
                <c:pt idx="4593">
                  <c:v>42226</c:v>
                </c:pt>
                <c:pt idx="4594">
                  <c:v>42227</c:v>
                </c:pt>
                <c:pt idx="4595">
                  <c:v>42228</c:v>
                </c:pt>
                <c:pt idx="4596">
                  <c:v>42229</c:v>
                </c:pt>
                <c:pt idx="4597">
                  <c:v>42230</c:v>
                </c:pt>
                <c:pt idx="4598">
                  <c:v>42233</c:v>
                </c:pt>
                <c:pt idx="4599">
                  <c:v>42234</c:v>
                </c:pt>
                <c:pt idx="4600">
                  <c:v>42235</c:v>
                </c:pt>
                <c:pt idx="4601">
                  <c:v>42236</c:v>
                </c:pt>
                <c:pt idx="4602">
                  <c:v>42237</c:v>
                </c:pt>
                <c:pt idx="4603">
                  <c:v>42240</c:v>
                </c:pt>
                <c:pt idx="4604">
                  <c:v>42241</c:v>
                </c:pt>
                <c:pt idx="4605">
                  <c:v>42242</c:v>
                </c:pt>
                <c:pt idx="4606">
                  <c:v>42243</c:v>
                </c:pt>
                <c:pt idx="4607">
                  <c:v>42244</c:v>
                </c:pt>
                <c:pt idx="4608">
                  <c:v>42247</c:v>
                </c:pt>
                <c:pt idx="4609">
                  <c:v>42248</c:v>
                </c:pt>
                <c:pt idx="4610">
                  <c:v>42249</c:v>
                </c:pt>
                <c:pt idx="4611">
                  <c:v>42250</c:v>
                </c:pt>
                <c:pt idx="4612">
                  <c:v>42251</c:v>
                </c:pt>
                <c:pt idx="4613">
                  <c:v>42254</c:v>
                </c:pt>
                <c:pt idx="4614">
                  <c:v>42255</c:v>
                </c:pt>
                <c:pt idx="4615">
                  <c:v>42256</c:v>
                </c:pt>
                <c:pt idx="4616">
                  <c:v>42257</c:v>
                </c:pt>
                <c:pt idx="4617">
                  <c:v>42258</c:v>
                </c:pt>
                <c:pt idx="4618">
                  <c:v>42261</c:v>
                </c:pt>
                <c:pt idx="4619">
                  <c:v>42262</c:v>
                </c:pt>
                <c:pt idx="4620">
                  <c:v>42263</c:v>
                </c:pt>
                <c:pt idx="4621">
                  <c:v>42264</c:v>
                </c:pt>
                <c:pt idx="4622">
                  <c:v>42265</c:v>
                </c:pt>
                <c:pt idx="4623">
                  <c:v>42268</c:v>
                </c:pt>
                <c:pt idx="4624">
                  <c:v>42269</c:v>
                </c:pt>
                <c:pt idx="4625">
                  <c:v>42270</c:v>
                </c:pt>
                <c:pt idx="4626">
                  <c:v>42271</c:v>
                </c:pt>
                <c:pt idx="4627">
                  <c:v>42272</c:v>
                </c:pt>
                <c:pt idx="4628">
                  <c:v>42275</c:v>
                </c:pt>
                <c:pt idx="4629">
                  <c:v>42276</c:v>
                </c:pt>
                <c:pt idx="4630">
                  <c:v>42277</c:v>
                </c:pt>
                <c:pt idx="4631">
                  <c:v>42278</c:v>
                </c:pt>
                <c:pt idx="4632">
                  <c:v>42279</c:v>
                </c:pt>
                <c:pt idx="4633">
                  <c:v>42282</c:v>
                </c:pt>
                <c:pt idx="4634">
                  <c:v>42283</c:v>
                </c:pt>
                <c:pt idx="4635">
                  <c:v>42284</c:v>
                </c:pt>
                <c:pt idx="4636">
                  <c:v>42285</c:v>
                </c:pt>
                <c:pt idx="4637">
                  <c:v>42286</c:v>
                </c:pt>
                <c:pt idx="4638">
                  <c:v>42289</c:v>
                </c:pt>
                <c:pt idx="4639">
                  <c:v>42290</c:v>
                </c:pt>
                <c:pt idx="4640">
                  <c:v>42291</c:v>
                </c:pt>
                <c:pt idx="4641">
                  <c:v>42292</c:v>
                </c:pt>
                <c:pt idx="4642">
                  <c:v>42293</c:v>
                </c:pt>
                <c:pt idx="4643">
                  <c:v>42296</c:v>
                </c:pt>
                <c:pt idx="4644">
                  <c:v>42297</c:v>
                </c:pt>
                <c:pt idx="4645">
                  <c:v>42298</c:v>
                </c:pt>
                <c:pt idx="4646">
                  <c:v>42299</c:v>
                </c:pt>
                <c:pt idx="4647">
                  <c:v>42300</c:v>
                </c:pt>
                <c:pt idx="4648">
                  <c:v>42303</c:v>
                </c:pt>
                <c:pt idx="4649">
                  <c:v>42304</c:v>
                </c:pt>
                <c:pt idx="4650">
                  <c:v>42305</c:v>
                </c:pt>
                <c:pt idx="4651">
                  <c:v>42306</c:v>
                </c:pt>
                <c:pt idx="4652">
                  <c:v>42307</c:v>
                </c:pt>
                <c:pt idx="4653">
                  <c:v>42310</c:v>
                </c:pt>
                <c:pt idx="4654">
                  <c:v>42311</c:v>
                </c:pt>
                <c:pt idx="4655">
                  <c:v>42312</c:v>
                </c:pt>
                <c:pt idx="4656">
                  <c:v>42313</c:v>
                </c:pt>
                <c:pt idx="4657">
                  <c:v>42314</c:v>
                </c:pt>
                <c:pt idx="4658">
                  <c:v>42317</c:v>
                </c:pt>
                <c:pt idx="4659">
                  <c:v>42318</c:v>
                </c:pt>
                <c:pt idx="4660">
                  <c:v>42319</c:v>
                </c:pt>
                <c:pt idx="4661">
                  <c:v>42320</c:v>
                </c:pt>
                <c:pt idx="4662">
                  <c:v>42321</c:v>
                </c:pt>
                <c:pt idx="4663">
                  <c:v>42324</c:v>
                </c:pt>
                <c:pt idx="4664">
                  <c:v>42325</c:v>
                </c:pt>
                <c:pt idx="4665">
                  <c:v>42326</c:v>
                </c:pt>
                <c:pt idx="4666">
                  <c:v>42327</c:v>
                </c:pt>
                <c:pt idx="4667">
                  <c:v>42328</c:v>
                </c:pt>
                <c:pt idx="4668">
                  <c:v>42331</c:v>
                </c:pt>
                <c:pt idx="4669">
                  <c:v>42332</c:v>
                </c:pt>
                <c:pt idx="4670">
                  <c:v>42333</c:v>
                </c:pt>
                <c:pt idx="4671">
                  <c:v>42334</c:v>
                </c:pt>
                <c:pt idx="4672">
                  <c:v>42335</c:v>
                </c:pt>
                <c:pt idx="4673">
                  <c:v>42338</c:v>
                </c:pt>
                <c:pt idx="4674">
                  <c:v>42339</c:v>
                </c:pt>
                <c:pt idx="4675">
                  <c:v>42340</c:v>
                </c:pt>
                <c:pt idx="4676">
                  <c:v>42341</c:v>
                </c:pt>
                <c:pt idx="4677">
                  <c:v>42342</c:v>
                </c:pt>
                <c:pt idx="4678">
                  <c:v>42345</c:v>
                </c:pt>
                <c:pt idx="4679">
                  <c:v>42346</c:v>
                </c:pt>
                <c:pt idx="4680">
                  <c:v>42347</c:v>
                </c:pt>
                <c:pt idx="4681">
                  <c:v>42348</c:v>
                </c:pt>
                <c:pt idx="4682">
                  <c:v>42349</c:v>
                </c:pt>
                <c:pt idx="4683">
                  <c:v>42352</c:v>
                </c:pt>
                <c:pt idx="4684">
                  <c:v>42353</c:v>
                </c:pt>
                <c:pt idx="4685">
                  <c:v>42354</c:v>
                </c:pt>
                <c:pt idx="4686">
                  <c:v>42355</c:v>
                </c:pt>
                <c:pt idx="4687">
                  <c:v>42356</c:v>
                </c:pt>
                <c:pt idx="4688">
                  <c:v>42359</c:v>
                </c:pt>
                <c:pt idx="4689">
                  <c:v>42360</c:v>
                </c:pt>
                <c:pt idx="4690">
                  <c:v>42361</c:v>
                </c:pt>
                <c:pt idx="4691">
                  <c:v>42362</c:v>
                </c:pt>
                <c:pt idx="4692">
                  <c:v>42363</c:v>
                </c:pt>
                <c:pt idx="4693">
                  <c:v>42366</c:v>
                </c:pt>
                <c:pt idx="4694">
                  <c:v>42367</c:v>
                </c:pt>
                <c:pt idx="4695">
                  <c:v>42368</c:v>
                </c:pt>
                <c:pt idx="4696">
                  <c:v>42369</c:v>
                </c:pt>
                <c:pt idx="4697">
                  <c:v>42370</c:v>
                </c:pt>
                <c:pt idx="4698">
                  <c:v>42373</c:v>
                </c:pt>
                <c:pt idx="4699">
                  <c:v>42374</c:v>
                </c:pt>
                <c:pt idx="4700">
                  <c:v>42375</c:v>
                </c:pt>
                <c:pt idx="4701">
                  <c:v>42376</c:v>
                </c:pt>
                <c:pt idx="4702">
                  <c:v>42377</c:v>
                </c:pt>
                <c:pt idx="4703">
                  <c:v>42380</c:v>
                </c:pt>
                <c:pt idx="4704">
                  <c:v>42381</c:v>
                </c:pt>
                <c:pt idx="4705">
                  <c:v>42382</c:v>
                </c:pt>
                <c:pt idx="4706">
                  <c:v>42383</c:v>
                </c:pt>
                <c:pt idx="4707">
                  <c:v>42384</c:v>
                </c:pt>
                <c:pt idx="4708">
                  <c:v>42387</c:v>
                </c:pt>
                <c:pt idx="4709">
                  <c:v>42388</c:v>
                </c:pt>
                <c:pt idx="4710">
                  <c:v>42389</c:v>
                </c:pt>
                <c:pt idx="4711">
                  <c:v>42390</c:v>
                </c:pt>
                <c:pt idx="4712">
                  <c:v>42391</c:v>
                </c:pt>
                <c:pt idx="4713">
                  <c:v>42394</c:v>
                </c:pt>
                <c:pt idx="4714">
                  <c:v>42395</c:v>
                </c:pt>
                <c:pt idx="4715">
                  <c:v>42396</c:v>
                </c:pt>
                <c:pt idx="4716">
                  <c:v>42397</c:v>
                </c:pt>
                <c:pt idx="4717">
                  <c:v>42398</c:v>
                </c:pt>
                <c:pt idx="4718">
                  <c:v>42401</c:v>
                </c:pt>
                <c:pt idx="4719">
                  <c:v>42402</c:v>
                </c:pt>
                <c:pt idx="4720">
                  <c:v>42403</c:v>
                </c:pt>
                <c:pt idx="4721">
                  <c:v>42404</c:v>
                </c:pt>
                <c:pt idx="4722">
                  <c:v>42405</c:v>
                </c:pt>
                <c:pt idx="4723">
                  <c:v>42408</c:v>
                </c:pt>
                <c:pt idx="4724">
                  <c:v>42409</c:v>
                </c:pt>
                <c:pt idx="4725">
                  <c:v>42410</c:v>
                </c:pt>
                <c:pt idx="4726">
                  <c:v>42411</c:v>
                </c:pt>
                <c:pt idx="4727">
                  <c:v>42412</c:v>
                </c:pt>
                <c:pt idx="4728">
                  <c:v>42415</c:v>
                </c:pt>
                <c:pt idx="4729">
                  <c:v>42416</c:v>
                </c:pt>
                <c:pt idx="4730">
                  <c:v>42417</c:v>
                </c:pt>
                <c:pt idx="4731">
                  <c:v>42418</c:v>
                </c:pt>
                <c:pt idx="4732">
                  <c:v>42419</c:v>
                </c:pt>
                <c:pt idx="4733">
                  <c:v>42422</c:v>
                </c:pt>
                <c:pt idx="4734">
                  <c:v>42423</c:v>
                </c:pt>
                <c:pt idx="4735">
                  <c:v>42424</c:v>
                </c:pt>
                <c:pt idx="4736">
                  <c:v>42425</c:v>
                </c:pt>
                <c:pt idx="4737">
                  <c:v>42426</c:v>
                </c:pt>
                <c:pt idx="4738">
                  <c:v>42429</c:v>
                </c:pt>
                <c:pt idx="4739">
                  <c:v>42430</c:v>
                </c:pt>
                <c:pt idx="4740">
                  <c:v>42431</c:v>
                </c:pt>
                <c:pt idx="4741">
                  <c:v>42432</c:v>
                </c:pt>
                <c:pt idx="4742">
                  <c:v>42433</c:v>
                </c:pt>
                <c:pt idx="4743">
                  <c:v>42436</c:v>
                </c:pt>
                <c:pt idx="4744">
                  <c:v>42437</c:v>
                </c:pt>
                <c:pt idx="4745">
                  <c:v>42438</c:v>
                </c:pt>
                <c:pt idx="4746">
                  <c:v>42439</c:v>
                </c:pt>
                <c:pt idx="4747">
                  <c:v>42440</c:v>
                </c:pt>
                <c:pt idx="4748">
                  <c:v>42443</c:v>
                </c:pt>
                <c:pt idx="4749">
                  <c:v>42444</c:v>
                </c:pt>
                <c:pt idx="4750">
                  <c:v>42445</c:v>
                </c:pt>
                <c:pt idx="4751">
                  <c:v>42446</c:v>
                </c:pt>
                <c:pt idx="4752">
                  <c:v>42447</c:v>
                </c:pt>
                <c:pt idx="4753">
                  <c:v>42450</c:v>
                </c:pt>
                <c:pt idx="4754">
                  <c:v>42451</c:v>
                </c:pt>
                <c:pt idx="4755">
                  <c:v>42452</c:v>
                </c:pt>
                <c:pt idx="4756">
                  <c:v>42453</c:v>
                </c:pt>
                <c:pt idx="4757">
                  <c:v>42454</c:v>
                </c:pt>
                <c:pt idx="4758">
                  <c:v>42457</c:v>
                </c:pt>
                <c:pt idx="4759">
                  <c:v>42458</c:v>
                </c:pt>
                <c:pt idx="4760">
                  <c:v>42459</c:v>
                </c:pt>
                <c:pt idx="4761">
                  <c:v>42460</c:v>
                </c:pt>
                <c:pt idx="4762">
                  <c:v>42461</c:v>
                </c:pt>
                <c:pt idx="4763">
                  <c:v>42464</c:v>
                </c:pt>
                <c:pt idx="4764">
                  <c:v>42465</c:v>
                </c:pt>
                <c:pt idx="4765">
                  <c:v>42466</c:v>
                </c:pt>
                <c:pt idx="4766">
                  <c:v>42467</c:v>
                </c:pt>
                <c:pt idx="4767">
                  <c:v>42468</c:v>
                </c:pt>
                <c:pt idx="4768">
                  <c:v>42471</c:v>
                </c:pt>
                <c:pt idx="4769">
                  <c:v>42472</c:v>
                </c:pt>
                <c:pt idx="4770">
                  <c:v>42473</c:v>
                </c:pt>
                <c:pt idx="4771">
                  <c:v>42474</c:v>
                </c:pt>
                <c:pt idx="4772">
                  <c:v>42475</c:v>
                </c:pt>
                <c:pt idx="4773">
                  <c:v>42478</c:v>
                </c:pt>
                <c:pt idx="4774">
                  <c:v>42479</c:v>
                </c:pt>
                <c:pt idx="4775">
                  <c:v>42480</c:v>
                </c:pt>
                <c:pt idx="4776">
                  <c:v>42481</c:v>
                </c:pt>
                <c:pt idx="4777">
                  <c:v>42482</c:v>
                </c:pt>
                <c:pt idx="4778">
                  <c:v>42485</c:v>
                </c:pt>
                <c:pt idx="4779">
                  <c:v>42486</c:v>
                </c:pt>
                <c:pt idx="4780">
                  <c:v>42487</c:v>
                </c:pt>
                <c:pt idx="4781">
                  <c:v>42488</c:v>
                </c:pt>
                <c:pt idx="4782">
                  <c:v>42489</c:v>
                </c:pt>
                <c:pt idx="4783">
                  <c:v>42492</c:v>
                </c:pt>
                <c:pt idx="4784">
                  <c:v>42493</c:v>
                </c:pt>
                <c:pt idx="4785">
                  <c:v>42494</c:v>
                </c:pt>
                <c:pt idx="4786">
                  <c:v>42495</c:v>
                </c:pt>
                <c:pt idx="4787">
                  <c:v>42496</c:v>
                </c:pt>
                <c:pt idx="4788">
                  <c:v>42499</c:v>
                </c:pt>
                <c:pt idx="4789">
                  <c:v>42500</c:v>
                </c:pt>
                <c:pt idx="4790">
                  <c:v>42501</c:v>
                </c:pt>
                <c:pt idx="4791">
                  <c:v>42502</c:v>
                </c:pt>
                <c:pt idx="4792">
                  <c:v>42503</c:v>
                </c:pt>
                <c:pt idx="4793">
                  <c:v>42506</c:v>
                </c:pt>
                <c:pt idx="4794">
                  <c:v>42507</c:v>
                </c:pt>
                <c:pt idx="4795">
                  <c:v>42508</c:v>
                </c:pt>
                <c:pt idx="4796">
                  <c:v>42509</c:v>
                </c:pt>
                <c:pt idx="4797">
                  <c:v>42510</c:v>
                </c:pt>
                <c:pt idx="4798">
                  <c:v>42513</c:v>
                </c:pt>
                <c:pt idx="4799">
                  <c:v>42514</c:v>
                </c:pt>
                <c:pt idx="4800">
                  <c:v>42515</c:v>
                </c:pt>
                <c:pt idx="4801">
                  <c:v>42516</c:v>
                </c:pt>
                <c:pt idx="4802">
                  <c:v>42517</c:v>
                </c:pt>
                <c:pt idx="4803">
                  <c:v>42520</c:v>
                </c:pt>
                <c:pt idx="4804">
                  <c:v>42521</c:v>
                </c:pt>
                <c:pt idx="4805">
                  <c:v>42522</c:v>
                </c:pt>
                <c:pt idx="4806">
                  <c:v>42523</c:v>
                </c:pt>
                <c:pt idx="4807">
                  <c:v>42524</c:v>
                </c:pt>
                <c:pt idx="4808">
                  <c:v>42527</c:v>
                </c:pt>
                <c:pt idx="4809">
                  <c:v>42528</c:v>
                </c:pt>
                <c:pt idx="4810">
                  <c:v>42529</c:v>
                </c:pt>
                <c:pt idx="4811">
                  <c:v>42530</c:v>
                </c:pt>
                <c:pt idx="4812">
                  <c:v>42531</c:v>
                </c:pt>
                <c:pt idx="4813">
                  <c:v>42534</c:v>
                </c:pt>
                <c:pt idx="4814">
                  <c:v>42535</c:v>
                </c:pt>
                <c:pt idx="4815">
                  <c:v>42536</c:v>
                </c:pt>
                <c:pt idx="4816">
                  <c:v>42537</c:v>
                </c:pt>
                <c:pt idx="4817">
                  <c:v>42538</c:v>
                </c:pt>
                <c:pt idx="4818">
                  <c:v>42541</c:v>
                </c:pt>
                <c:pt idx="4819">
                  <c:v>42542</c:v>
                </c:pt>
                <c:pt idx="4820">
                  <c:v>42543</c:v>
                </c:pt>
                <c:pt idx="4821">
                  <c:v>42544</c:v>
                </c:pt>
                <c:pt idx="4822">
                  <c:v>42545</c:v>
                </c:pt>
                <c:pt idx="4823">
                  <c:v>42548</c:v>
                </c:pt>
                <c:pt idx="4824">
                  <c:v>42549</c:v>
                </c:pt>
                <c:pt idx="4825">
                  <c:v>42550</c:v>
                </c:pt>
                <c:pt idx="4826">
                  <c:v>42551</c:v>
                </c:pt>
                <c:pt idx="4827">
                  <c:v>42552</c:v>
                </c:pt>
                <c:pt idx="4828">
                  <c:v>42555</c:v>
                </c:pt>
                <c:pt idx="4829">
                  <c:v>42556</c:v>
                </c:pt>
                <c:pt idx="4830">
                  <c:v>42557</c:v>
                </c:pt>
                <c:pt idx="4831">
                  <c:v>42558</c:v>
                </c:pt>
                <c:pt idx="4832">
                  <c:v>42559</c:v>
                </c:pt>
                <c:pt idx="4833">
                  <c:v>42562</c:v>
                </c:pt>
                <c:pt idx="4834">
                  <c:v>42563</c:v>
                </c:pt>
                <c:pt idx="4835">
                  <c:v>42564</c:v>
                </c:pt>
                <c:pt idx="4836">
                  <c:v>42565</c:v>
                </c:pt>
                <c:pt idx="4837">
                  <c:v>42566</c:v>
                </c:pt>
                <c:pt idx="4838">
                  <c:v>42569</c:v>
                </c:pt>
                <c:pt idx="4839">
                  <c:v>42570</c:v>
                </c:pt>
                <c:pt idx="4840">
                  <c:v>42571</c:v>
                </c:pt>
                <c:pt idx="4841">
                  <c:v>42572</c:v>
                </c:pt>
                <c:pt idx="4842">
                  <c:v>42573</c:v>
                </c:pt>
                <c:pt idx="4843">
                  <c:v>42576</c:v>
                </c:pt>
                <c:pt idx="4844">
                  <c:v>42577</c:v>
                </c:pt>
                <c:pt idx="4845">
                  <c:v>42578</c:v>
                </c:pt>
                <c:pt idx="4846">
                  <c:v>42579</c:v>
                </c:pt>
                <c:pt idx="4847">
                  <c:v>42580</c:v>
                </c:pt>
                <c:pt idx="4848">
                  <c:v>42583</c:v>
                </c:pt>
                <c:pt idx="4849">
                  <c:v>42584</c:v>
                </c:pt>
                <c:pt idx="4850">
                  <c:v>42585</c:v>
                </c:pt>
                <c:pt idx="4851">
                  <c:v>42586</c:v>
                </c:pt>
                <c:pt idx="4852">
                  <c:v>42587</c:v>
                </c:pt>
                <c:pt idx="4853">
                  <c:v>42590</c:v>
                </c:pt>
                <c:pt idx="4854">
                  <c:v>42591</c:v>
                </c:pt>
                <c:pt idx="4855">
                  <c:v>42592</c:v>
                </c:pt>
                <c:pt idx="4856">
                  <c:v>42593</c:v>
                </c:pt>
                <c:pt idx="4857">
                  <c:v>42594</c:v>
                </c:pt>
                <c:pt idx="4858">
                  <c:v>42597</c:v>
                </c:pt>
                <c:pt idx="4859">
                  <c:v>42598</c:v>
                </c:pt>
                <c:pt idx="4860">
                  <c:v>42599</c:v>
                </c:pt>
                <c:pt idx="4861">
                  <c:v>42600</c:v>
                </c:pt>
                <c:pt idx="4862">
                  <c:v>42601</c:v>
                </c:pt>
                <c:pt idx="4863">
                  <c:v>42604</c:v>
                </c:pt>
                <c:pt idx="4864">
                  <c:v>42605</c:v>
                </c:pt>
                <c:pt idx="4865">
                  <c:v>42606</c:v>
                </c:pt>
                <c:pt idx="4866">
                  <c:v>42607</c:v>
                </c:pt>
                <c:pt idx="4867">
                  <c:v>42608</c:v>
                </c:pt>
                <c:pt idx="4868">
                  <c:v>42611</c:v>
                </c:pt>
                <c:pt idx="4869">
                  <c:v>42612</c:v>
                </c:pt>
                <c:pt idx="4870">
                  <c:v>42613</c:v>
                </c:pt>
                <c:pt idx="4871">
                  <c:v>42614</c:v>
                </c:pt>
                <c:pt idx="4872">
                  <c:v>42615</c:v>
                </c:pt>
                <c:pt idx="4873">
                  <c:v>42618</c:v>
                </c:pt>
                <c:pt idx="4874">
                  <c:v>42619</c:v>
                </c:pt>
                <c:pt idx="4875">
                  <c:v>42620</c:v>
                </c:pt>
                <c:pt idx="4876">
                  <c:v>42621</c:v>
                </c:pt>
                <c:pt idx="4877">
                  <c:v>42622</c:v>
                </c:pt>
                <c:pt idx="4878">
                  <c:v>42625</c:v>
                </c:pt>
                <c:pt idx="4879">
                  <c:v>42626</c:v>
                </c:pt>
                <c:pt idx="4880">
                  <c:v>42627</c:v>
                </c:pt>
                <c:pt idx="4881">
                  <c:v>42628</c:v>
                </c:pt>
                <c:pt idx="4882">
                  <c:v>42629</c:v>
                </c:pt>
                <c:pt idx="4883">
                  <c:v>42632</c:v>
                </c:pt>
                <c:pt idx="4884">
                  <c:v>42633</c:v>
                </c:pt>
                <c:pt idx="4885">
                  <c:v>42634</c:v>
                </c:pt>
                <c:pt idx="4886">
                  <c:v>42635</c:v>
                </c:pt>
                <c:pt idx="4887">
                  <c:v>42636</c:v>
                </c:pt>
                <c:pt idx="4888">
                  <c:v>42639</c:v>
                </c:pt>
                <c:pt idx="4889">
                  <c:v>42640</c:v>
                </c:pt>
                <c:pt idx="4890">
                  <c:v>42641</c:v>
                </c:pt>
                <c:pt idx="4891">
                  <c:v>42642</c:v>
                </c:pt>
                <c:pt idx="4892">
                  <c:v>42643</c:v>
                </c:pt>
                <c:pt idx="4893">
                  <c:v>42646</c:v>
                </c:pt>
                <c:pt idx="4894">
                  <c:v>42647</c:v>
                </c:pt>
                <c:pt idx="4895">
                  <c:v>42648</c:v>
                </c:pt>
                <c:pt idx="4896">
                  <c:v>42649</c:v>
                </c:pt>
                <c:pt idx="4897">
                  <c:v>42650</c:v>
                </c:pt>
                <c:pt idx="4898">
                  <c:v>42653</c:v>
                </c:pt>
                <c:pt idx="4899">
                  <c:v>42654</c:v>
                </c:pt>
                <c:pt idx="4900">
                  <c:v>42655</c:v>
                </c:pt>
                <c:pt idx="4901">
                  <c:v>42656</c:v>
                </c:pt>
                <c:pt idx="4902">
                  <c:v>42657</c:v>
                </c:pt>
                <c:pt idx="4903">
                  <c:v>42660</c:v>
                </c:pt>
                <c:pt idx="4904">
                  <c:v>42661</c:v>
                </c:pt>
                <c:pt idx="4905">
                  <c:v>42662</c:v>
                </c:pt>
                <c:pt idx="4906">
                  <c:v>42663</c:v>
                </c:pt>
                <c:pt idx="4907">
                  <c:v>42664</c:v>
                </c:pt>
                <c:pt idx="4908">
                  <c:v>42667</c:v>
                </c:pt>
                <c:pt idx="4909">
                  <c:v>42668</c:v>
                </c:pt>
                <c:pt idx="4910">
                  <c:v>42669</c:v>
                </c:pt>
                <c:pt idx="4911">
                  <c:v>42670</c:v>
                </c:pt>
                <c:pt idx="4912">
                  <c:v>42671</c:v>
                </c:pt>
                <c:pt idx="4913">
                  <c:v>42674</c:v>
                </c:pt>
                <c:pt idx="4914">
                  <c:v>42675</c:v>
                </c:pt>
                <c:pt idx="4915">
                  <c:v>42676</c:v>
                </c:pt>
                <c:pt idx="4916">
                  <c:v>42677</c:v>
                </c:pt>
                <c:pt idx="4917">
                  <c:v>42678</c:v>
                </c:pt>
                <c:pt idx="4918">
                  <c:v>42681</c:v>
                </c:pt>
                <c:pt idx="4919">
                  <c:v>42682</c:v>
                </c:pt>
                <c:pt idx="4920">
                  <c:v>42683</c:v>
                </c:pt>
                <c:pt idx="4921">
                  <c:v>42684</c:v>
                </c:pt>
                <c:pt idx="4922">
                  <c:v>42685</c:v>
                </c:pt>
                <c:pt idx="4923">
                  <c:v>42688</c:v>
                </c:pt>
                <c:pt idx="4924">
                  <c:v>42689</c:v>
                </c:pt>
                <c:pt idx="4925">
                  <c:v>42690</c:v>
                </c:pt>
                <c:pt idx="4926">
                  <c:v>42691</c:v>
                </c:pt>
                <c:pt idx="4927">
                  <c:v>42692</c:v>
                </c:pt>
                <c:pt idx="4928">
                  <c:v>42695</c:v>
                </c:pt>
                <c:pt idx="4929">
                  <c:v>42696</c:v>
                </c:pt>
                <c:pt idx="4930">
                  <c:v>42697</c:v>
                </c:pt>
                <c:pt idx="4931">
                  <c:v>42698</c:v>
                </c:pt>
                <c:pt idx="4932">
                  <c:v>42699</c:v>
                </c:pt>
                <c:pt idx="4933">
                  <c:v>42702</c:v>
                </c:pt>
                <c:pt idx="4934">
                  <c:v>42703</c:v>
                </c:pt>
                <c:pt idx="4935">
                  <c:v>42704</c:v>
                </c:pt>
                <c:pt idx="4936">
                  <c:v>42705</c:v>
                </c:pt>
                <c:pt idx="4937">
                  <c:v>42706</c:v>
                </c:pt>
                <c:pt idx="4938">
                  <c:v>42709</c:v>
                </c:pt>
                <c:pt idx="4939">
                  <c:v>42710</c:v>
                </c:pt>
                <c:pt idx="4940">
                  <c:v>42711</c:v>
                </c:pt>
                <c:pt idx="4941">
                  <c:v>42712</c:v>
                </c:pt>
                <c:pt idx="4942">
                  <c:v>42713</c:v>
                </c:pt>
                <c:pt idx="4943">
                  <c:v>42716</c:v>
                </c:pt>
                <c:pt idx="4944">
                  <c:v>42717</c:v>
                </c:pt>
                <c:pt idx="4945">
                  <c:v>42718</c:v>
                </c:pt>
                <c:pt idx="4946">
                  <c:v>42719</c:v>
                </c:pt>
                <c:pt idx="4947">
                  <c:v>42720</c:v>
                </c:pt>
                <c:pt idx="4948">
                  <c:v>42723</c:v>
                </c:pt>
                <c:pt idx="4949">
                  <c:v>42724</c:v>
                </c:pt>
                <c:pt idx="4950">
                  <c:v>42725</c:v>
                </c:pt>
                <c:pt idx="4951">
                  <c:v>42726</c:v>
                </c:pt>
                <c:pt idx="4952">
                  <c:v>42727</c:v>
                </c:pt>
                <c:pt idx="4953">
                  <c:v>42730</c:v>
                </c:pt>
                <c:pt idx="4954">
                  <c:v>42731</c:v>
                </c:pt>
                <c:pt idx="4955">
                  <c:v>42732</c:v>
                </c:pt>
                <c:pt idx="4956">
                  <c:v>42733</c:v>
                </c:pt>
                <c:pt idx="4957">
                  <c:v>42734</c:v>
                </c:pt>
                <c:pt idx="4958">
                  <c:v>42737</c:v>
                </c:pt>
                <c:pt idx="4959">
                  <c:v>42738</c:v>
                </c:pt>
                <c:pt idx="4960">
                  <c:v>42739</c:v>
                </c:pt>
                <c:pt idx="4961">
                  <c:v>42740</c:v>
                </c:pt>
                <c:pt idx="4962">
                  <c:v>42741</c:v>
                </c:pt>
                <c:pt idx="4963">
                  <c:v>42744</c:v>
                </c:pt>
                <c:pt idx="4964">
                  <c:v>42745</c:v>
                </c:pt>
                <c:pt idx="4965">
                  <c:v>42746</c:v>
                </c:pt>
                <c:pt idx="4966">
                  <c:v>42747</c:v>
                </c:pt>
                <c:pt idx="4967">
                  <c:v>42748</c:v>
                </c:pt>
                <c:pt idx="4968">
                  <c:v>42751</c:v>
                </c:pt>
                <c:pt idx="4969">
                  <c:v>42752</c:v>
                </c:pt>
                <c:pt idx="4970">
                  <c:v>42753</c:v>
                </c:pt>
                <c:pt idx="4971">
                  <c:v>42754</c:v>
                </c:pt>
                <c:pt idx="4972">
                  <c:v>42755</c:v>
                </c:pt>
                <c:pt idx="4973">
                  <c:v>42758</c:v>
                </c:pt>
                <c:pt idx="4974">
                  <c:v>42759</c:v>
                </c:pt>
                <c:pt idx="4975">
                  <c:v>42760</c:v>
                </c:pt>
                <c:pt idx="4976">
                  <c:v>42761</c:v>
                </c:pt>
                <c:pt idx="4977">
                  <c:v>42762</c:v>
                </c:pt>
                <c:pt idx="4978">
                  <c:v>42765</c:v>
                </c:pt>
                <c:pt idx="4979">
                  <c:v>42766</c:v>
                </c:pt>
                <c:pt idx="4980">
                  <c:v>42767</c:v>
                </c:pt>
                <c:pt idx="4981">
                  <c:v>42768</c:v>
                </c:pt>
                <c:pt idx="4982">
                  <c:v>42769</c:v>
                </c:pt>
                <c:pt idx="4983">
                  <c:v>42772</c:v>
                </c:pt>
                <c:pt idx="4984">
                  <c:v>42773</c:v>
                </c:pt>
                <c:pt idx="4985">
                  <c:v>42774</c:v>
                </c:pt>
                <c:pt idx="4986">
                  <c:v>42775</c:v>
                </c:pt>
                <c:pt idx="4987">
                  <c:v>42776</c:v>
                </c:pt>
                <c:pt idx="4988">
                  <c:v>42779</c:v>
                </c:pt>
                <c:pt idx="4989">
                  <c:v>42780</c:v>
                </c:pt>
                <c:pt idx="4990">
                  <c:v>42781</c:v>
                </c:pt>
                <c:pt idx="4991">
                  <c:v>42782</c:v>
                </c:pt>
                <c:pt idx="4992">
                  <c:v>42783</c:v>
                </c:pt>
                <c:pt idx="4993">
                  <c:v>42786</c:v>
                </c:pt>
                <c:pt idx="4994">
                  <c:v>42787</c:v>
                </c:pt>
                <c:pt idx="4995">
                  <c:v>42788</c:v>
                </c:pt>
                <c:pt idx="4996">
                  <c:v>42789</c:v>
                </c:pt>
                <c:pt idx="4997">
                  <c:v>42790</c:v>
                </c:pt>
                <c:pt idx="4998">
                  <c:v>42793</c:v>
                </c:pt>
                <c:pt idx="4999">
                  <c:v>42794</c:v>
                </c:pt>
                <c:pt idx="5000">
                  <c:v>42795</c:v>
                </c:pt>
                <c:pt idx="5001">
                  <c:v>42796</c:v>
                </c:pt>
                <c:pt idx="5002">
                  <c:v>42797</c:v>
                </c:pt>
                <c:pt idx="5003">
                  <c:v>42800</c:v>
                </c:pt>
                <c:pt idx="5004">
                  <c:v>42801</c:v>
                </c:pt>
                <c:pt idx="5005">
                  <c:v>42802</c:v>
                </c:pt>
                <c:pt idx="5006">
                  <c:v>42803</c:v>
                </c:pt>
                <c:pt idx="5007">
                  <c:v>42804</c:v>
                </c:pt>
                <c:pt idx="5008">
                  <c:v>42807</c:v>
                </c:pt>
                <c:pt idx="5009">
                  <c:v>42808</c:v>
                </c:pt>
                <c:pt idx="5010">
                  <c:v>42809</c:v>
                </c:pt>
                <c:pt idx="5011">
                  <c:v>42810</c:v>
                </c:pt>
                <c:pt idx="5012">
                  <c:v>42811</c:v>
                </c:pt>
                <c:pt idx="5013">
                  <c:v>42814</c:v>
                </c:pt>
                <c:pt idx="5014">
                  <c:v>42815</c:v>
                </c:pt>
                <c:pt idx="5015">
                  <c:v>42816</c:v>
                </c:pt>
                <c:pt idx="5016">
                  <c:v>42817</c:v>
                </c:pt>
                <c:pt idx="5017">
                  <c:v>42818</c:v>
                </c:pt>
                <c:pt idx="5018">
                  <c:v>42821</c:v>
                </c:pt>
                <c:pt idx="5019">
                  <c:v>42822</c:v>
                </c:pt>
                <c:pt idx="5020">
                  <c:v>42823</c:v>
                </c:pt>
                <c:pt idx="5021">
                  <c:v>42824</c:v>
                </c:pt>
                <c:pt idx="5022">
                  <c:v>42825</c:v>
                </c:pt>
                <c:pt idx="5023">
                  <c:v>42828</c:v>
                </c:pt>
                <c:pt idx="5024">
                  <c:v>42829</c:v>
                </c:pt>
                <c:pt idx="5025">
                  <c:v>42830</c:v>
                </c:pt>
                <c:pt idx="5026">
                  <c:v>42831</c:v>
                </c:pt>
                <c:pt idx="5027">
                  <c:v>42832</c:v>
                </c:pt>
                <c:pt idx="5028">
                  <c:v>42835</c:v>
                </c:pt>
                <c:pt idx="5029">
                  <c:v>42836</c:v>
                </c:pt>
                <c:pt idx="5030">
                  <c:v>42837</c:v>
                </c:pt>
                <c:pt idx="5031">
                  <c:v>42838</c:v>
                </c:pt>
                <c:pt idx="5032">
                  <c:v>42839</c:v>
                </c:pt>
                <c:pt idx="5033">
                  <c:v>42842</c:v>
                </c:pt>
                <c:pt idx="5034">
                  <c:v>42843</c:v>
                </c:pt>
                <c:pt idx="5035">
                  <c:v>42844</c:v>
                </c:pt>
                <c:pt idx="5036">
                  <c:v>42845</c:v>
                </c:pt>
                <c:pt idx="5037">
                  <c:v>42846</c:v>
                </c:pt>
                <c:pt idx="5038">
                  <c:v>42849</c:v>
                </c:pt>
                <c:pt idx="5039">
                  <c:v>42850</c:v>
                </c:pt>
                <c:pt idx="5040">
                  <c:v>42851</c:v>
                </c:pt>
                <c:pt idx="5041">
                  <c:v>42852</c:v>
                </c:pt>
                <c:pt idx="5042">
                  <c:v>42853</c:v>
                </c:pt>
                <c:pt idx="5043">
                  <c:v>42856</c:v>
                </c:pt>
                <c:pt idx="5044">
                  <c:v>42857</c:v>
                </c:pt>
                <c:pt idx="5045">
                  <c:v>42858</c:v>
                </c:pt>
                <c:pt idx="5046">
                  <c:v>42859</c:v>
                </c:pt>
                <c:pt idx="5047">
                  <c:v>42860</c:v>
                </c:pt>
                <c:pt idx="5048">
                  <c:v>42863</c:v>
                </c:pt>
                <c:pt idx="5049">
                  <c:v>42864</c:v>
                </c:pt>
                <c:pt idx="5050">
                  <c:v>42865</c:v>
                </c:pt>
                <c:pt idx="5051">
                  <c:v>42866</c:v>
                </c:pt>
                <c:pt idx="5052">
                  <c:v>42867</c:v>
                </c:pt>
                <c:pt idx="5053">
                  <c:v>42870</c:v>
                </c:pt>
                <c:pt idx="5054">
                  <c:v>42871</c:v>
                </c:pt>
                <c:pt idx="5055">
                  <c:v>42872</c:v>
                </c:pt>
                <c:pt idx="5056">
                  <c:v>42873</c:v>
                </c:pt>
                <c:pt idx="5057">
                  <c:v>42874</c:v>
                </c:pt>
                <c:pt idx="5058">
                  <c:v>42877</c:v>
                </c:pt>
                <c:pt idx="5059">
                  <c:v>42878</c:v>
                </c:pt>
                <c:pt idx="5060">
                  <c:v>42879</c:v>
                </c:pt>
                <c:pt idx="5061">
                  <c:v>42880</c:v>
                </c:pt>
                <c:pt idx="5062">
                  <c:v>42881</c:v>
                </c:pt>
                <c:pt idx="5063">
                  <c:v>42884</c:v>
                </c:pt>
                <c:pt idx="5064">
                  <c:v>42885</c:v>
                </c:pt>
                <c:pt idx="5065">
                  <c:v>42886</c:v>
                </c:pt>
                <c:pt idx="5066">
                  <c:v>42887</c:v>
                </c:pt>
                <c:pt idx="5067">
                  <c:v>42888</c:v>
                </c:pt>
                <c:pt idx="5068">
                  <c:v>42891</c:v>
                </c:pt>
                <c:pt idx="5069">
                  <c:v>42892</c:v>
                </c:pt>
                <c:pt idx="5070">
                  <c:v>42893</c:v>
                </c:pt>
                <c:pt idx="5071">
                  <c:v>42894</c:v>
                </c:pt>
                <c:pt idx="5072">
                  <c:v>42895</c:v>
                </c:pt>
                <c:pt idx="5073">
                  <c:v>42898</c:v>
                </c:pt>
                <c:pt idx="5074">
                  <c:v>42899</c:v>
                </c:pt>
                <c:pt idx="5075">
                  <c:v>42900</c:v>
                </c:pt>
                <c:pt idx="5076">
                  <c:v>42901</c:v>
                </c:pt>
                <c:pt idx="5077">
                  <c:v>42902</c:v>
                </c:pt>
                <c:pt idx="5078">
                  <c:v>42905</c:v>
                </c:pt>
                <c:pt idx="5079">
                  <c:v>42906</c:v>
                </c:pt>
                <c:pt idx="5080">
                  <c:v>42907</c:v>
                </c:pt>
                <c:pt idx="5081">
                  <c:v>42908</c:v>
                </c:pt>
                <c:pt idx="5082">
                  <c:v>42909</c:v>
                </c:pt>
                <c:pt idx="5083">
                  <c:v>42912</c:v>
                </c:pt>
                <c:pt idx="5084">
                  <c:v>42913</c:v>
                </c:pt>
                <c:pt idx="5085">
                  <c:v>42914</c:v>
                </c:pt>
                <c:pt idx="5086">
                  <c:v>42915</c:v>
                </c:pt>
                <c:pt idx="5087">
                  <c:v>42916</c:v>
                </c:pt>
                <c:pt idx="5088">
                  <c:v>42919</c:v>
                </c:pt>
                <c:pt idx="5089">
                  <c:v>42920</c:v>
                </c:pt>
                <c:pt idx="5090">
                  <c:v>42921</c:v>
                </c:pt>
                <c:pt idx="5091">
                  <c:v>42922</c:v>
                </c:pt>
                <c:pt idx="5092">
                  <c:v>42923</c:v>
                </c:pt>
                <c:pt idx="5093">
                  <c:v>42926</c:v>
                </c:pt>
                <c:pt idx="5094">
                  <c:v>42927</c:v>
                </c:pt>
                <c:pt idx="5095">
                  <c:v>42928</c:v>
                </c:pt>
                <c:pt idx="5096">
                  <c:v>42929</c:v>
                </c:pt>
                <c:pt idx="5097">
                  <c:v>42930</c:v>
                </c:pt>
                <c:pt idx="5098">
                  <c:v>42933</c:v>
                </c:pt>
                <c:pt idx="5099">
                  <c:v>42934</c:v>
                </c:pt>
                <c:pt idx="5100">
                  <c:v>42935</c:v>
                </c:pt>
                <c:pt idx="5101">
                  <c:v>42936</c:v>
                </c:pt>
                <c:pt idx="5102">
                  <c:v>42937</c:v>
                </c:pt>
                <c:pt idx="5103">
                  <c:v>42940</c:v>
                </c:pt>
                <c:pt idx="5104">
                  <c:v>42941</c:v>
                </c:pt>
                <c:pt idx="5105">
                  <c:v>42942</c:v>
                </c:pt>
                <c:pt idx="5106">
                  <c:v>42943</c:v>
                </c:pt>
                <c:pt idx="5107">
                  <c:v>42944</c:v>
                </c:pt>
                <c:pt idx="5108">
                  <c:v>42947</c:v>
                </c:pt>
                <c:pt idx="5109">
                  <c:v>42948</c:v>
                </c:pt>
                <c:pt idx="5110">
                  <c:v>42949</c:v>
                </c:pt>
                <c:pt idx="5111">
                  <c:v>42950</c:v>
                </c:pt>
                <c:pt idx="5112">
                  <c:v>42951</c:v>
                </c:pt>
                <c:pt idx="5113">
                  <c:v>42954</c:v>
                </c:pt>
                <c:pt idx="5114">
                  <c:v>42955</c:v>
                </c:pt>
                <c:pt idx="5115">
                  <c:v>42956</c:v>
                </c:pt>
                <c:pt idx="5116">
                  <c:v>42957</c:v>
                </c:pt>
                <c:pt idx="5117">
                  <c:v>42958</c:v>
                </c:pt>
                <c:pt idx="5118">
                  <c:v>42961</c:v>
                </c:pt>
                <c:pt idx="5119">
                  <c:v>42962</c:v>
                </c:pt>
                <c:pt idx="5120">
                  <c:v>42963</c:v>
                </c:pt>
                <c:pt idx="5121">
                  <c:v>42964</c:v>
                </c:pt>
                <c:pt idx="5122">
                  <c:v>42965</c:v>
                </c:pt>
                <c:pt idx="5123">
                  <c:v>42968</c:v>
                </c:pt>
                <c:pt idx="5124">
                  <c:v>42969</c:v>
                </c:pt>
                <c:pt idx="5125">
                  <c:v>42970</c:v>
                </c:pt>
                <c:pt idx="5126">
                  <c:v>42971</c:v>
                </c:pt>
                <c:pt idx="5127">
                  <c:v>42972</c:v>
                </c:pt>
                <c:pt idx="5128">
                  <c:v>42975</c:v>
                </c:pt>
                <c:pt idx="5129">
                  <c:v>42976</c:v>
                </c:pt>
                <c:pt idx="5130">
                  <c:v>42977</c:v>
                </c:pt>
                <c:pt idx="5131">
                  <c:v>42978</c:v>
                </c:pt>
                <c:pt idx="5132">
                  <c:v>42979</c:v>
                </c:pt>
                <c:pt idx="5133">
                  <c:v>42982</c:v>
                </c:pt>
                <c:pt idx="5134">
                  <c:v>42983</c:v>
                </c:pt>
                <c:pt idx="5135">
                  <c:v>42984</c:v>
                </c:pt>
                <c:pt idx="5136">
                  <c:v>42985</c:v>
                </c:pt>
                <c:pt idx="5137">
                  <c:v>42986</c:v>
                </c:pt>
                <c:pt idx="5138">
                  <c:v>42989</c:v>
                </c:pt>
                <c:pt idx="5139">
                  <c:v>42990</c:v>
                </c:pt>
                <c:pt idx="5140">
                  <c:v>42991</c:v>
                </c:pt>
                <c:pt idx="5141">
                  <c:v>42992</c:v>
                </c:pt>
                <c:pt idx="5142">
                  <c:v>42993</c:v>
                </c:pt>
                <c:pt idx="5143">
                  <c:v>42996</c:v>
                </c:pt>
                <c:pt idx="5144">
                  <c:v>42997</c:v>
                </c:pt>
                <c:pt idx="5145">
                  <c:v>42998</c:v>
                </c:pt>
                <c:pt idx="5146">
                  <c:v>42999</c:v>
                </c:pt>
                <c:pt idx="5147">
                  <c:v>43000</c:v>
                </c:pt>
                <c:pt idx="5148">
                  <c:v>43003</c:v>
                </c:pt>
                <c:pt idx="5149">
                  <c:v>43004</c:v>
                </c:pt>
                <c:pt idx="5150">
                  <c:v>43005</c:v>
                </c:pt>
                <c:pt idx="5151">
                  <c:v>43006</c:v>
                </c:pt>
                <c:pt idx="5152">
                  <c:v>43007</c:v>
                </c:pt>
                <c:pt idx="5153">
                  <c:v>43010</c:v>
                </c:pt>
                <c:pt idx="5154">
                  <c:v>43011</c:v>
                </c:pt>
                <c:pt idx="5155">
                  <c:v>43012</c:v>
                </c:pt>
                <c:pt idx="5156">
                  <c:v>43013</c:v>
                </c:pt>
                <c:pt idx="5157">
                  <c:v>43014</c:v>
                </c:pt>
                <c:pt idx="5158">
                  <c:v>43017</c:v>
                </c:pt>
                <c:pt idx="5159">
                  <c:v>43018</c:v>
                </c:pt>
                <c:pt idx="5160">
                  <c:v>43019</c:v>
                </c:pt>
                <c:pt idx="5161">
                  <c:v>43020</c:v>
                </c:pt>
                <c:pt idx="5162">
                  <c:v>43021</c:v>
                </c:pt>
                <c:pt idx="5163">
                  <c:v>43024</c:v>
                </c:pt>
                <c:pt idx="5164">
                  <c:v>43025</c:v>
                </c:pt>
                <c:pt idx="5165">
                  <c:v>43026</c:v>
                </c:pt>
                <c:pt idx="5166">
                  <c:v>43027</c:v>
                </c:pt>
                <c:pt idx="5167">
                  <c:v>43028</c:v>
                </c:pt>
                <c:pt idx="5168">
                  <c:v>43031</c:v>
                </c:pt>
                <c:pt idx="5169">
                  <c:v>43032</c:v>
                </c:pt>
                <c:pt idx="5170">
                  <c:v>43033</c:v>
                </c:pt>
                <c:pt idx="5171">
                  <c:v>43034</c:v>
                </c:pt>
                <c:pt idx="5172">
                  <c:v>43035</c:v>
                </c:pt>
                <c:pt idx="5173">
                  <c:v>43038</c:v>
                </c:pt>
                <c:pt idx="5174">
                  <c:v>43039</c:v>
                </c:pt>
                <c:pt idx="5175">
                  <c:v>43040</c:v>
                </c:pt>
                <c:pt idx="5176">
                  <c:v>43041</c:v>
                </c:pt>
                <c:pt idx="5177">
                  <c:v>43042</c:v>
                </c:pt>
                <c:pt idx="5178">
                  <c:v>43045</c:v>
                </c:pt>
                <c:pt idx="5179">
                  <c:v>43046</c:v>
                </c:pt>
                <c:pt idx="5180">
                  <c:v>43047</c:v>
                </c:pt>
                <c:pt idx="5181">
                  <c:v>43048</c:v>
                </c:pt>
                <c:pt idx="5182">
                  <c:v>43049</c:v>
                </c:pt>
                <c:pt idx="5183">
                  <c:v>43052</c:v>
                </c:pt>
                <c:pt idx="5184">
                  <c:v>43053</c:v>
                </c:pt>
                <c:pt idx="5185">
                  <c:v>43054</c:v>
                </c:pt>
                <c:pt idx="5186">
                  <c:v>43055</c:v>
                </c:pt>
                <c:pt idx="5187">
                  <c:v>43056</c:v>
                </c:pt>
                <c:pt idx="5188">
                  <c:v>43059</c:v>
                </c:pt>
                <c:pt idx="5189">
                  <c:v>43060</c:v>
                </c:pt>
                <c:pt idx="5190">
                  <c:v>43061</c:v>
                </c:pt>
                <c:pt idx="5191">
                  <c:v>43062</c:v>
                </c:pt>
                <c:pt idx="5192">
                  <c:v>43063</c:v>
                </c:pt>
                <c:pt idx="5193">
                  <c:v>43066</c:v>
                </c:pt>
                <c:pt idx="5194">
                  <c:v>43067</c:v>
                </c:pt>
                <c:pt idx="5195">
                  <c:v>43068</c:v>
                </c:pt>
                <c:pt idx="5196">
                  <c:v>43069</c:v>
                </c:pt>
                <c:pt idx="5197">
                  <c:v>43070</c:v>
                </c:pt>
                <c:pt idx="5198">
                  <c:v>43073</c:v>
                </c:pt>
                <c:pt idx="5199">
                  <c:v>43074</c:v>
                </c:pt>
                <c:pt idx="5200">
                  <c:v>43075</c:v>
                </c:pt>
                <c:pt idx="5201">
                  <c:v>43076</c:v>
                </c:pt>
                <c:pt idx="5202">
                  <c:v>43077</c:v>
                </c:pt>
                <c:pt idx="5203">
                  <c:v>43080</c:v>
                </c:pt>
                <c:pt idx="5204">
                  <c:v>43081</c:v>
                </c:pt>
                <c:pt idx="5205">
                  <c:v>43082</c:v>
                </c:pt>
                <c:pt idx="5206">
                  <c:v>43083</c:v>
                </c:pt>
                <c:pt idx="5207">
                  <c:v>43084</c:v>
                </c:pt>
                <c:pt idx="5208">
                  <c:v>43087</c:v>
                </c:pt>
                <c:pt idx="5209">
                  <c:v>43088</c:v>
                </c:pt>
                <c:pt idx="5210">
                  <c:v>43089</c:v>
                </c:pt>
                <c:pt idx="5211">
                  <c:v>43090</c:v>
                </c:pt>
                <c:pt idx="5212">
                  <c:v>43091</c:v>
                </c:pt>
                <c:pt idx="5213">
                  <c:v>43094</c:v>
                </c:pt>
                <c:pt idx="5214">
                  <c:v>43095</c:v>
                </c:pt>
                <c:pt idx="5215">
                  <c:v>43096</c:v>
                </c:pt>
                <c:pt idx="5216">
                  <c:v>43097</c:v>
                </c:pt>
                <c:pt idx="5217">
                  <c:v>43098</c:v>
                </c:pt>
                <c:pt idx="5218">
                  <c:v>43101</c:v>
                </c:pt>
                <c:pt idx="5219">
                  <c:v>43102</c:v>
                </c:pt>
                <c:pt idx="5220">
                  <c:v>43103</c:v>
                </c:pt>
                <c:pt idx="5221">
                  <c:v>43104</c:v>
                </c:pt>
                <c:pt idx="5222">
                  <c:v>43105</c:v>
                </c:pt>
                <c:pt idx="5223">
                  <c:v>43108</c:v>
                </c:pt>
                <c:pt idx="5224">
                  <c:v>43109</c:v>
                </c:pt>
                <c:pt idx="5225">
                  <c:v>43110</c:v>
                </c:pt>
                <c:pt idx="5226">
                  <c:v>43111</c:v>
                </c:pt>
                <c:pt idx="5227">
                  <c:v>43112</c:v>
                </c:pt>
                <c:pt idx="5228">
                  <c:v>43115</c:v>
                </c:pt>
                <c:pt idx="5229">
                  <c:v>43116</c:v>
                </c:pt>
                <c:pt idx="5230">
                  <c:v>43117</c:v>
                </c:pt>
                <c:pt idx="5231">
                  <c:v>43118</c:v>
                </c:pt>
                <c:pt idx="5232">
                  <c:v>43119</c:v>
                </c:pt>
                <c:pt idx="5233">
                  <c:v>43122</c:v>
                </c:pt>
                <c:pt idx="5234">
                  <c:v>43123</c:v>
                </c:pt>
                <c:pt idx="5235">
                  <c:v>43124</c:v>
                </c:pt>
                <c:pt idx="5236">
                  <c:v>43125</c:v>
                </c:pt>
                <c:pt idx="5237">
                  <c:v>43126</c:v>
                </c:pt>
                <c:pt idx="5238">
                  <c:v>43129</c:v>
                </c:pt>
                <c:pt idx="5239">
                  <c:v>43130</c:v>
                </c:pt>
                <c:pt idx="5240">
                  <c:v>43131</c:v>
                </c:pt>
                <c:pt idx="5241">
                  <c:v>43132</c:v>
                </c:pt>
                <c:pt idx="5242">
                  <c:v>43133</c:v>
                </c:pt>
                <c:pt idx="5243">
                  <c:v>43136</c:v>
                </c:pt>
                <c:pt idx="5244">
                  <c:v>43137</c:v>
                </c:pt>
                <c:pt idx="5245">
                  <c:v>43138</c:v>
                </c:pt>
                <c:pt idx="5246">
                  <c:v>43139</c:v>
                </c:pt>
                <c:pt idx="5247">
                  <c:v>43140</c:v>
                </c:pt>
                <c:pt idx="5248">
                  <c:v>43143</c:v>
                </c:pt>
                <c:pt idx="5249">
                  <c:v>43144</c:v>
                </c:pt>
                <c:pt idx="5250">
                  <c:v>43145</c:v>
                </c:pt>
                <c:pt idx="5251">
                  <c:v>43146</c:v>
                </c:pt>
                <c:pt idx="5252">
                  <c:v>43147</c:v>
                </c:pt>
                <c:pt idx="5253">
                  <c:v>43150</c:v>
                </c:pt>
                <c:pt idx="5254">
                  <c:v>43151</c:v>
                </c:pt>
                <c:pt idx="5255">
                  <c:v>43152</c:v>
                </c:pt>
                <c:pt idx="5256">
                  <c:v>43153</c:v>
                </c:pt>
                <c:pt idx="5257">
                  <c:v>43154</c:v>
                </c:pt>
                <c:pt idx="5258">
                  <c:v>43157</c:v>
                </c:pt>
                <c:pt idx="5259">
                  <c:v>43158</c:v>
                </c:pt>
                <c:pt idx="5260">
                  <c:v>43159</c:v>
                </c:pt>
                <c:pt idx="5261">
                  <c:v>43160</c:v>
                </c:pt>
                <c:pt idx="5262">
                  <c:v>43161</c:v>
                </c:pt>
                <c:pt idx="5263">
                  <c:v>43164</c:v>
                </c:pt>
                <c:pt idx="5264">
                  <c:v>43165</c:v>
                </c:pt>
                <c:pt idx="5265">
                  <c:v>43166</c:v>
                </c:pt>
                <c:pt idx="5266">
                  <c:v>43167</c:v>
                </c:pt>
                <c:pt idx="5267">
                  <c:v>43168</c:v>
                </c:pt>
                <c:pt idx="5268">
                  <c:v>43171</c:v>
                </c:pt>
                <c:pt idx="5269">
                  <c:v>43172</c:v>
                </c:pt>
                <c:pt idx="5270">
                  <c:v>43173</c:v>
                </c:pt>
                <c:pt idx="5271">
                  <c:v>43174</c:v>
                </c:pt>
                <c:pt idx="5272">
                  <c:v>43175</c:v>
                </c:pt>
                <c:pt idx="5273">
                  <c:v>43178</c:v>
                </c:pt>
                <c:pt idx="5274">
                  <c:v>43179</c:v>
                </c:pt>
                <c:pt idx="5275">
                  <c:v>43180</c:v>
                </c:pt>
                <c:pt idx="5276">
                  <c:v>43181</c:v>
                </c:pt>
                <c:pt idx="5277">
                  <c:v>43182</c:v>
                </c:pt>
                <c:pt idx="5278">
                  <c:v>43185</c:v>
                </c:pt>
                <c:pt idx="5279">
                  <c:v>43186</c:v>
                </c:pt>
                <c:pt idx="5280">
                  <c:v>43187</c:v>
                </c:pt>
                <c:pt idx="5281">
                  <c:v>43188</c:v>
                </c:pt>
                <c:pt idx="5282">
                  <c:v>43189</c:v>
                </c:pt>
                <c:pt idx="5283">
                  <c:v>43192</c:v>
                </c:pt>
                <c:pt idx="5284">
                  <c:v>43193</c:v>
                </c:pt>
                <c:pt idx="5285">
                  <c:v>43194</c:v>
                </c:pt>
                <c:pt idx="5286">
                  <c:v>43195</c:v>
                </c:pt>
                <c:pt idx="5287">
                  <c:v>43196</c:v>
                </c:pt>
                <c:pt idx="5288">
                  <c:v>43199</c:v>
                </c:pt>
                <c:pt idx="5289">
                  <c:v>43200</c:v>
                </c:pt>
                <c:pt idx="5290">
                  <c:v>43201</c:v>
                </c:pt>
                <c:pt idx="5291">
                  <c:v>43202</c:v>
                </c:pt>
                <c:pt idx="5292">
                  <c:v>43203</c:v>
                </c:pt>
                <c:pt idx="5293">
                  <c:v>43206</c:v>
                </c:pt>
                <c:pt idx="5294">
                  <c:v>43207</c:v>
                </c:pt>
                <c:pt idx="5295">
                  <c:v>43208</c:v>
                </c:pt>
                <c:pt idx="5296">
                  <c:v>43209</c:v>
                </c:pt>
                <c:pt idx="5297">
                  <c:v>43210</c:v>
                </c:pt>
                <c:pt idx="5298">
                  <c:v>43213</c:v>
                </c:pt>
                <c:pt idx="5299">
                  <c:v>43214</c:v>
                </c:pt>
                <c:pt idx="5300">
                  <c:v>43215</c:v>
                </c:pt>
                <c:pt idx="5301">
                  <c:v>43216</c:v>
                </c:pt>
                <c:pt idx="5302">
                  <c:v>43217</c:v>
                </c:pt>
                <c:pt idx="5303">
                  <c:v>43220</c:v>
                </c:pt>
                <c:pt idx="5304">
                  <c:v>43221</c:v>
                </c:pt>
                <c:pt idx="5305">
                  <c:v>43222</c:v>
                </c:pt>
                <c:pt idx="5306">
                  <c:v>43223</c:v>
                </c:pt>
                <c:pt idx="5307">
                  <c:v>43224</c:v>
                </c:pt>
                <c:pt idx="5308">
                  <c:v>43227</c:v>
                </c:pt>
                <c:pt idx="5309">
                  <c:v>43228</c:v>
                </c:pt>
                <c:pt idx="5310">
                  <c:v>43229</c:v>
                </c:pt>
                <c:pt idx="5311">
                  <c:v>43230</c:v>
                </c:pt>
                <c:pt idx="5312">
                  <c:v>43231</c:v>
                </c:pt>
                <c:pt idx="5313">
                  <c:v>43234</c:v>
                </c:pt>
                <c:pt idx="5314">
                  <c:v>43235</c:v>
                </c:pt>
                <c:pt idx="5315">
                  <c:v>43236</c:v>
                </c:pt>
                <c:pt idx="5316">
                  <c:v>43237</c:v>
                </c:pt>
                <c:pt idx="5317">
                  <c:v>43238</c:v>
                </c:pt>
                <c:pt idx="5318">
                  <c:v>43241</c:v>
                </c:pt>
                <c:pt idx="5319">
                  <c:v>43242</c:v>
                </c:pt>
                <c:pt idx="5320">
                  <c:v>43243</c:v>
                </c:pt>
                <c:pt idx="5321">
                  <c:v>43244</c:v>
                </c:pt>
                <c:pt idx="5322">
                  <c:v>43245</c:v>
                </c:pt>
                <c:pt idx="5323">
                  <c:v>43248</c:v>
                </c:pt>
                <c:pt idx="5324">
                  <c:v>43249</c:v>
                </c:pt>
                <c:pt idx="5325">
                  <c:v>43250</c:v>
                </c:pt>
                <c:pt idx="5326">
                  <c:v>43251</c:v>
                </c:pt>
                <c:pt idx="5327">
                  <c:v>43252</c:v>
                </c:pt>
                <c:pt idx="5328">
                  <c:v>43255</c:v>
                </c:pt>
                <c:pt idx="5329">
                  <c:v>43256</c:v>
                </c:pt>
                <c:pt idx="5330">
                  <c:v>43257</c:v>
                </c:pt>
                <c:pt idx="5331">
                  <c:v>43258</c:v>
                </c:pt>
                <c:pt idx="5332">
                  <c:v>43259</c:v>
                </c:pt>
                <c:pt idx="5333">
                  <c:v>43262</c:v>
                </c:pt>
                <c:pt idx="5334">
                  <c:v>43263</c:v>
                </c:pt>
                <c:pt idx="5335">
                  <c:v>43264</c:v>
                </c:pt>
                <c:pt idx="5336">
                  <c:v>43265</c:v>
                </c:pt>
                <c:pt idx="5337">
                  <c:v>43266</c:v>
                </c:pt>
                <c:pt idx="5338">
                  <c:v>43269</c:v>
                </c:pt>
                <c:pt idx="5339">
                  <c:v>43270</c:v>
                </c:pt>
                <c:pt idx="5340">
                  <c:v>43271</c:v>
                </c:pt>
                <c:pt idx="5341">
                  <c:v>43272</c:v>
                </c:pt>
                <c:pt idx="5342">
                  <c:v>43273</c:v>
                </c:pt>
                <c:pt idx="5343">
                  <c:v>43276</c:v>
                </c:pt>
                <c:pt idx="5344">
                  <c:v>43277</c:v>
                </c:pt>
                <c:pt idx="5345">
                  <c:v>43278</c:v>
                </c:pt>
                <c:pt idx="5346">
                  <c:v>43279</c:v>
                </c:pt>
                <c:pt idx="5347">
                  <c:v>43280</c:v>
                </c:pt>
                <c:pt idx="5348">
                  <c:v>43283</c:v>
                </c:pt>
                <c:pt idx="5349">
                  <c:v>43284</c:v>
                </c:pt>
                <c:pt idx="5350">
                  <c:v>43285</c:v>
                </c:pt>
                <c:pt idx="5351">
                  <c:v>43286</c:v>
                </c:pt>
                <c:pt idx="5352">
                  <c:v>43287</c:v>
                </c:pt>
                <c:pt idx="5353">
                  <c:v>43290</c:v>
                </c:pt>
                <c:pt idx="5354">
                  <c:v>43291</c:v>
                </c:pt>
                <c:pt idx="5355">
                  <c:v>43292</c:v>
                </c:pt>
                <c:pt idx="5356">
                  <c:v>43293</c:v>
                </c:pt>
                <c:pt idx="5357">
                  <c:v>43294</c:v>
                </c:pt>
                <c:pt idx="5358">
                  <c:v>43297</c:v>
                </c:pt>
                <c:pt idx="5359">
                  <c:v>43298</c:v>
                </c:pt>
                <c:pt idx="5360">
                  <c:v>43299</c:v>
                </c:pt>
                <c:pt idx="5361">
                  <c:v>43300</c:v>
                </c:pt>
                <c:pt idx="5362">
                  <c:v>43301</c:v>
                </c:pt>
                <c:pt idx="5363">
                  <c:v>43304</c:v>
                </c:pt>
                <c:pt idx="5364">
                  <c:v>43305</c:v>
                </c:pt>
                <c:pt idx="5365">
                  <c:v>43306</c:v>
                </c:pt>
                <c:pt idx="5366">
                  <c:v>43307</c:v>
                </c:pt>
                <c:pt idx="5367">
                  <c:v>43308</c:v>
                </c:pt>
                <c:pt idx="5368">
                  <c:v>43311</c:v>
                </c:pt>
                <c:pt idx="5369">
                  <c:v>43312</c:v>
                </c:pt>
                <c:pt idx="5370">
                  <c:v>43313</c:v>
                </c:pt>
                <c:pt idx="5371">
                  <c:v>43314</c:v>
                </c:pt>
                <c:pt idx="5372">
                  <c:v>43315</c:v>
                </c:pt>
                <c:pt idx="5373">
                  <c:v>43318</c:v>
                </c:pt>
                <c:pt idx="5374">
                  <c:v>43319</c:v>
                </c:pt>
                <c:pt idx="5375">
                  <c:v>43320</c:v>
                </c:pt>
                <c:pt idx="5376">
                  <c:v>43321</c:v>
                </c:pt>
                <c:pt idx="5377">
                  <c:v>43322</c:v>
                </c:pt>
                <c:pt idx="5378">
                  <c:v>43325</c:v>
                </c:pt>
                <c:pt idx="5379">
                  <c:v>43326</c:v>
                </c:pt>
                <c:pt idx="5380">
                  <c:v>43327</c:v>
                </c:pt>
                <c:pt idx="5381">
                  <c:v>43328</c:v>
                </c:pt>
                <c:pt idx="5382">
                  <c:v>43329</c:v>
                </c:pt>
                <c:pt idx="5383">
                  <c:v>43332</c:v>
                </c:pt>
                <c:pt idx="5384">
                  <c:v>43333</c:v>
                </c:pt>
                <c:pt idx="5385">
                  <c:v>43334</c:v>
                </c:pt>
                <c:pt idx="5386">
                  <c:v>43335</c:v>
                </c:pt>
                <c:pt idx="5387">
                  <c:v>43336</c:v>
                </c:pt>
                <c:pt idx="5388">
                  <c:v>43339</c:v>
                </c:pt>
                <c:pt idx="5389">
                  <c:v>43340</c:v>
                </c:pt>
                <c:pt idx="5390">
                  <c:v>43341</c:v>
                </c:pt>
                <c:pt idx="5391">
                  <c:v>43342</c:v>
                </c:pt>
                <c:pt idx="5392">
                  <c:v>43343</c:v>
                </c:pt>
                <c:pt idx="5393">
                  <c:v>43346</c:v>
                </c:pt>
                <c:pt idx="5394">
                  <c:v>43347</c:v>
                </c:pt>
                <c:pt idx="5395">
                  <c:v>43348</c:v>
                </c:pt>
                <c:pt idx="5396">
                  <c:v>43349</c:v>
                </c:pt>
                <c:pt idx="5397">
                  <c:v>43350</c:v>
                </c:pt>
                <c:pt idx="5398">
                  <c:v>43353</c:v>
                </c:pt>
                <c:pt idx="5399">
                  <c:v>43354</c:v>
                </c:pt>
                <c:pt idx="5400">
                  <c:v>43355</c:v>
                </c:pt>
                <c:pt idx="5401">
                  <c:v>43356</c:v>
                </c:pt>
                <c:pt idx="5402">
                  <c:v>43357</c:v>
                </c:pt>
                <c:pt idx="5403">
                  <c:v>43360</c:v>
                </c:pt>
                <c:pt idx="5404">
                  <c:v>43361</c:v>
                </c:pt>
                <c:pt idx="5405">
                  <c:v>43362</c:v>
                </c:pt>
                <c:pt idx="5406">
                  <c:v>43363</c:v>
                </c:pt>
                <c:pt idx="5407">
                  <c:v>43364</c:v>
                </c:pt>
                <c:pt idx="5408">
                  <c:v>43367</c:v>
                </c:pt>
                <c:pt idx="5409">
                  <c:v>43368</c:v>
                </c:pt>
                <c:pt idx="5410">
                  <c:v>43369</c:v>
                </c:pt>
                <c:pt idx="5411">
                  <c:v>43370</c:v>
                </c:pt>
                <c:pt idx="5412">
                  <c:v>43371</c:v>
                </c:pt>
                <c:pt idx="5413">
                  <c:v>43374</c:v>
                </c:pt>
                <c:pt idx="5414">
                  <c:v>43375</c:v>
                </c:pt>
                <c:pt idx="5415">
                  <c:v>43376</c:v>
                </c:pt>
                <c:pt idx="5416">
                  <c:v>43377</c:v>
                </c:pt>
                <c:pt idx="5417">
                  <c:v>43378</c:v>
                </c:pt>
                <c:pt idx="5418">
                  <c:v>43381</c:v>
                </c:pt>
                <c:pt idx="5419">
                  <c:v>43382</c:v>
                </c:pt>
                <c:pt idx="5420">
                  <c:v>43383</c:v>
                </c:pt>
                <c:pt idx="5421">
                  <c:v>43384</c:v>
                </c:pt>
                <c:pt idx="5422">
                  <c:v>43385</c:v>
                </c:pt>
                <c:pt idx="5423">
                  <c:v>43388</c:v>
                </c:pt>
                <c:pt idx="5424">
                  <c:v>43389</c:v>
                </c:pt>
                <c:pt idx="5425">
                  <c:v>43390</c:v>
                </c:pt>
                <c:pt idx="5426">
                  <c:v>43391</c:v>
                </c:pt>
                <c:pt idx="5427">
                  <c:v>43392</c:v>
                </c:pt>
                <c:pt idx="5428">
                  <c:v>43395</c:v>
                </c:pt>
                <c:pt idx="5429">
                  <c:v>43396</c:v>
                </c:pt>
                <c:pt idx="5430">
                  <c:v>43397</c:v>
                </c:pt>
                <c:pt idx="5431">
                  <c:v>43398</c:v>
                </c:pt>
                <c:pt idx="5432">
                  <c:v>43399</c:v>
                </c:pt>
                <c:pt idx="5433">
                  <c:v>43402</c:v>
                </c:pt>
                <c:pt idx="5434">
                  <c:v>43403</c:v>
                </c:pt>
                <c:pt idx="5435">
                  <c:v>43404</c:v>
                </c:pt>
                <c:pt idx="5436">
                  <c:v>43405</c:v>
                </c:pt>
                <c:pt idx="5437">
                  <c:v>43406</c:v>
                </c:pt>
                <c:pt idx="5438">
                  <c:v>43409</c:v>
                </c:pt>
                <c:pt idx="5439">
                  <c:v>43410</c:v>
                </c:pt>
                <c:pt idx="5440">
                  <c:v>43411</c:v>
                </c:pt>
                <c:pt idx="5441">
                  <c:v>43412</c:v>
                </c:pt>
                <c:pt idx="5442">
                  <c:v>43413</c:v>
                </c:pt>
                <c:pt idx="5443">
                  <c:v>43416</c:v>
                </c:pt>
                <c:pt idx="5444">
                  <c:v>43417</c:v>
                </c:pt>
                <c:pt idx="5445">
                  <c:v>43418</c:v>
                </c:pt>
                <c:pt idx="5446">
                  <c:v>43419</c:v>
                </c:pt>
                <c:pt idx="5447">
                  <c:v>43420</c:v>
                </c:pt>
                <c:pt idx="5448">
                  <c:v>43423</c:v>
                </c:pt>
                <c:pt idx="5449">
                  <c:v>43424</c:v>
                </c:pt>
                <c:pt idx="5450">
                  <c:v>43425</c:v>
                </c:pt>
                <c:pt idx="5451">
                  <c:v>43426</c:v>
                </c:pt>
                <c:pt idx="5452">
                  <c:v>43427</c:v>
                </c:pt>
                <c:pt idx="5453">
                  <c:v>43430</c:v>
                </c:pt>
                <c:pt idx="5454">
                  <c:v>43431</c:v>
                </c:pt>
                <c:pt idx="5455">
                  <c:v>43432</c:v>
                </c:pt>
                <c:pt idx="5456">
                  <c:v>43433</c:v>
                </c:pt>
                <c:pt idx="5457">
                  <c:v>43434</c:v>
                </c:pt>
                <c:pt idx="5458">
                  <c:v>43437</c:v>
                </c:pt>
                <c:pt idx="5459">
                  <c:v>43438</c:v>
                </c:pt>
                <c:pt idx="5460">
                  <c:v>43439</c:v>
                </c:pt>
                <c:pt idx="5461">
                  <c:v>43440</c:v>
                </c:pt>
                <c:pt idx="5462">
                  <c:v>43441</c:v>
                </c:pt>
                <c:pt idx="5463">
                  <c:v>43444</c:v>
                </c:pt>
                <c:pt idx="5464">
                  <c:v>43445</c:v>
                </c:pt>
                <c:pt idx="5465">
                  <c:v>43446</c:v>
                </c:pt>
                <c:pt idx="5466">
                  <c:v>43447</c:v>
                </c:pt>
                <c:pt idx="5467">
                  <c:v>43448</c:v>
                </c:pt>
                <c:pt idx="5468">
                  <c:v>43451</c:v>
                </c:pt>
                <c:pt idx="5469">
                  <c:v>43452</c:v>
                </c:pt>
                <c:pt idx="5470">
                  <c:v>43453</c:v>
                </c:pt>
                <c:pt idx="5471">
                  <c:v>43454</c:v>
                </c:pt>
                <c:pt idx="5472">
                  <c:v>43455</c:v>
                </c:pt>
                <c:pt idx="5473">
                  <c:v>43458</c:v>
                </c:pt>
                <c:pt idx="5474">
                  <c:v>43459</c:v>
                </c:pt>
                <c:pt idx="5475">
                  <c:v>43460</c:v>
                </c:pt>
                <c:pt idx="5476">
                  <c:v>43461</c:v>
                </c:pt>
                <c:pt idx="5477">
                  <c:v>43462</c:v>
                </c:pt>
                <c:pt idx="5478">
                  <c:v>43465</c:v>
                </c:pt>
                <c:pt idx="5479">
                  <c:v>43466</c:v>
                </c:pt>
                <c:pt idx="5480">
                  <c:v>43467</c:v>
                </c:pt>
                <c:pt idx="5481">
                  <c:v>43468</c:v>
                </c:pt>
                <c:pt idx="5482">
                  <c:v>43469</c:v>
                </c:pt>
                <c:pt idx="5483">
                  <c:v>43472</c:v>
                </c:pt>
                <c:pt idx="5484">
                  <c:v>43473</c:v>
                </c:pt>
                <c:pt idx="5485">
                  <c:v>43474</c:v>
                </c:pt>
                <c:pt idx="5486">
                  <c:v>43475</c:v>
                </c:pt>
                <c:pt idx="5487">
                  <c:v>43476</c:v>
                </c:pt>
                <c:pt idx="5488">
                  <c:v>43479</c:v>
                </c:pt>
                <c:pt idx="5489">
                  <c:v>43480</c:v>
                </c:pt>
                <c:pt idx="5490">
                  <c:v>43481</c:v>
                </c:pt>
                <c:pt idx="5491">
                  <c:v>43482</c:v>
                </c:pt>
                <c:pt idx="5492">
                  <c:v>43483</c:v>
                </c:pt>
                <c:pt idx="5493">
                  <c:v>43486</c:v>
                </c:pt>
                <c:pt idx="5494">
                  <c:v>43487</c:v>
                </c:pt>
                <c:pt idx="5495">
                  <c:v>43488</c:v>
                </c:pt>
                <c:pt idx="5496">
                  <c:v>43489</c:v>
                </c:pt>
                <c:pt idx="5497">
                  <c:v>43490</c:v>
                </c:pt>
                <c:pt idx="5498">
                  <c:v>43493</c:v>
                </c:pt>
                <c:pt idx="5499">
                  <c:v>43494</c:v>
                </c:pt>
                <c:pt idx="5500">
                  <c:v>43495</c:v>
                </c:pt>
                <c:pt idx="5501">
                  <c:v>43496</c:v>
                </c:pt>
                <c:pt idx="5502">
                  <c:v>43497</c:v>
                </c:pt>
                <c:pt idx="5503">
                  <c:v>43500</c:v>
                </c:pt>
                <c:pt idx="5504">
                  <c:v>43501</c:v>
                </c:pt>
                <c:pt idx="5505">
                  <c:v>43502</c:v>
                </c:pt>
                <c:pt idx="5506">
                  <c:v>43503</c:v>
                </c:pt>
                <c:pt idx="5507">
                  <c:v>43504</c:v>
                </c:pt>
                <c:pt idx="5508">
                  <c:v>43507</c:v>
                </c:pt>
                <c:pt idx="5509">
                  <c:v>43508</c:v>
                </c:pt>
                <c:pt idx="5510">
                  <c:v>43509</c:v>
                </c:pt>
                <c:pt idx="5511">
                  <c:v>43510</c:v>
                </c:pt>
                <c:pt idx="5512">
                  <c:v>43511</c:v>
                </c:pt>
                <c:pt idx="5513">
                  <c:v>43514</c:v>
                </c:pt>
                <c:pt idx="5514">
                  <c:v>43515</c:v>
                </c:pt>
                <c:pt idx="5515">
                  <c:v>43516</c:v>
                </c:pt>
                <c:pt idx="5516">
                  <c:v>43517</c:v>
                </c:pt>
                <c:pt idx="5517">
                  <c:v>43518</c:v>
                </c:pt>
                <c:pt idx="5518">
                  <c:v>43521</c:v>
                </c:pt>
                <c:pt idx="5519">
                  <c:v>43522</c:v>
                </c:pt>
                <c:pt idx="5520">
                  <c:v>43523</c:v>
                </c:pt>
                <c:pt idx="5521">
                  <c:v>43524</c:v>
                </c:pt>
                <c:pt idx="5522">
                  <c:v>43525</c:v>
                </c:pt>
                <c:pt idx="5523">
                  <c:v>43528</c:v>
                </c:pt>
                <c:pt idx="5524">
                  <c:v>43529</c:v>
                </c:pt>
                <c:pt idx="5525">
                  <c:v>43530</c:v>
                </c:pt>
                <c:pt idx="5526">
                  <c:v>43531</c:v>
                </c:pt>
                <c:pt idx="5527">
                  <c:v>43532</c:v>
                </c:pt>
                <c:pt idx="5528">
                  <c:v>43535</c:v>
                </c:pt>
                <c:pt idx="5529">
                  <c:v>43536</c:v>
                </c:pt>
                <c:pt idx="5530">
                  <c:v>43537</c:v>
                </c:pt>
                <c:pt idx="5531">
                  <c:v>43538</c:v>
                </c:pt>
                <c:pt idx="5532">
                  <c:v>43539</c:v>
                </c:pt>
                <c:pt idx="5533">
                  <c:v>43542</c:v>
                </c:pt>
                <c:pt idx="5534">
                  <c:v>43543</c:v>
                </c:pt>
                <c:pt idx="5535">
                  <c:v>43544</c:v>
                </c:pt>
                <c:pt idx="5536">
                  <c:v>43545</c:v>
                </c:pt>
                <c:pt idx="5537">
                  <c:v>43546</c:v>
                </c:pt>
                <c:pt idx="5538">
                  <c:v>43549</c:v>
                </c:pt>
                <c:pt idx="5539">
                  <c:v>43550</c:v>
                </c:pt>
                <c:pt idx="5540">
                  <c:v>43551</c:v>
                </c:pt>
                <c:pt idx="5541">
                  <c:v>43552</c:v>
                </c:pt>
                <c:pt idx="5542">
                  <c:v>43553</c:v>
                </c:pt>
                <c:pt idx="5543">
                  <c:v>43556</c:v>
                </c:pt>
                <c:pt idx="5544">
                  <c:v>43557</c:v>
                </c:pt>
                <c:pt idx="5545">
                  <c:v>43558</c:v>
                </c:pt>
                <c:pt idx="5546">
                  <c:v>43559</c:v>
                </c:pt>
                <c:pt idx="5547">
                  <c:v>43560</c:v>
                </c:pt>
                <c:pt idx="5548">
                  <c:v>43563</c:v>
                </c:pt>
                <c:pt idx="5549">
                  <c:v>43564</c:v>
                </c:pt>
                <c:pt idx="5550">
                  <c:v>43565</c:v>
                </c:pt>
                <c:pt idx="5551">
                  <c:v>43566</c:v>
                </c:pt>
                <c:pt idx="5552">
                  <c:v>43567</c:v>
                </c:pt>
                <c:pt idx="5553">
                  <c:v>43570</c:v>
                </c:pt>
                <c:pt idx="5554">
                  <c:v>43571</c:v>
                </c:pt>
                <c:pt idx="5555">
                  <c:v>43572</c:v>
                </c:pt>
                <c:pt idx="5556">
                  <c:v>43573</c:v>
                </c:pt>
                <c:pt idx="5557">
                  <c:v>43574</c:v>
                </c:pt>
                <c:pt idx="5558">
                  <c:v>43577</c:v>
                </c:pt>
                <c:pt idx="5559">
                  <c:v>43578</c:v>
                </c:pt>
                <c:pt idx="5560">
                  <c:v>43579</c:v>
                </c:pt>
                <c:pt idx="5561">
                  <c:v>43580</c:v>
                </c:pt>
                <c:pt idx="5562">
                  <c:v>43581</c:v>
                </c:pt>
                <c:pt idx="5563">
                  <c:v>43584</c:v>
                </c:pt>
                <c:pt idx="5564">
                  <c:v>43585</c:v>
                </c:pt>
                <c:pt idx="5565">
                  <c:v>43586</c:v>
                </c:pt>
                <c:pt idx="5566">
                  <c:v>43587</c:v>
                </c:pt>
                <c:pt idx="5567">
                  <c:v>43588</c:v>
                </c:pt>
                <c:pt idx="5568">
                  <c:v>43591</c:v>
                </c:pt>
                <c:pt idx="5569">
                  <c:v>43592</c:v>
                </c:pt>
                <c:pt idx="5570">
                  <c:v>43593</c:v>
                </c:pt>
                <c:pt idx="5571">
                  <c:v>43594</c:v>
                </c:pt>
                <c:pt idx="5572">
                  <c:v>43595</c:v>
                </c:pt>
                <c:pt idx="5573">
                  <c:v>43598</c:v>
                </c:pt>
                <c:pt idx="5574">
                  <c:v>43599</c:v>
                </c:pt>
                <c:pt idx="5575">
                  <c:v>43600</c:v>
                </c:pt>
                <c:pt idx="5576">
                  <c:v>43601</c:v>
                </c:pt>
                <c:pt idx="5577">
                  <c:v>43602</c:v>
                </c:pt>
                <c:pt idx="5578">
                  <c:v>43605</c:v>
                </c:pt>
                <c:pt idx="5579">
                  <c:v>43606</c:v>
                </c:pt>
                <c:pt idx="5580">
                  <c:v>43607</c:v>
                </c:pt>
                <c:pt idx="5581">
                  <c:v>43608</c:v>
                </c:pt>
                <c:pt idx="5582">
                  <c:v>43609</c:v>
                </c:pt>
                <c:pt idx="5583">
                  <c:v>43612</c:v>
                </c:pt>
                <c:pt idx="5584">
                  <c:v>43613</c:v>
                </c:pt>
                <c:pt idx="5585">
                  <c:v>43614</c:v>
                </c:pt>
                <c:pt idx="5586">
                  <c:v>43615</c:v>
                </c:pt>
                <c:pt idx="5587">
                  <c:v>43616</c:v>
                </c:pt>
                <c:pt idx="5588">
                  <c:v>43619</c:v>
                </c:pt>
                <c:pt idx="5589">
                  <c:v>43620</c:v>
                </c:pt>
                <c:pt idx="5590">
                  <c:v>43621</c:v>
                </c:pt>
                <c:pt idx="5591">
                  <c:v>43622</c:v>
                </c:pt>
                <c:pt idx="5592">
                  <c:v>43623</c:v>
                </c:pt>
                <c:pt idx="5593">
                  <c:v>43626</c:v>
                </c:pt>
                <c:pt idx="5594">
                  <c:v>43627</c:v>
                </c:pt>
                <c:pt idx="5595">
                  <c:v>43628</c:v>
                </c:pt>
                <c:pt idx="5596">
                  <c:v>43629</c:v>
                </c:pt>
                <c:pt idx="5597">
                  <c:v>43630</c:v>
                </c:pt>
                <c:pt idx="5598">
                  <c:v>43633</c:v>
                </c:pt>
                <c:pt idx="5599">
                  <c:v>43634</c:v>
                </c:pt>
                <c:pt idx="5600">
                  <c:v>43635</c:v>
                </c:pt>
                <c:pt idx="5601">
                  <c:v>43636</c:v>
                </c:pt>
                <c:pt idx="5602">
                  <c:v>43637</c:v>
                </c:pt>
                <c:pt idx="5603">
                  <c:v>43640</c:v>
                </c:pt>
                <c:pt idx="5604">
                  <c:v>43641</c:v>
                </c:pt>
                <c:pt idx="5605">
                  <c:v>43642</c:v>
                </c:pt>
                <c:pt idx="5606">
                  <c:v>43643</c:v>
                </c:pt>
                <c:pt idx="5607">
                  <c:v>43644</c:v>
                </c:pt>
                <c:pt idx="5608">
                  <c:v>43647</c:v>
                </c:pt>
                <c:pt idx="5609">
                  <c:v>43648</c:v>
                </c:pt>
                <c:pt idx="5610">
                  <c:v>43649</c:v>
                </c:pt>
                <c:pt idx="5611">
                  <c:v>43650</c:v>
                </c:pt>
                <c:pt idx="5612">
                  <c:v>43651</c:v>
                </c:pt>
                <c:pt idx="5613">
                  <c:v>43654</c:v>
                </c:pt>
                <c:pt idx="5614">
                  <c:v>43655</c:v>
                </c:pt>
                <c:pt idx="5615">
                  <c:v>43656</c:v>
                </c:pt>
                <c:pt idx="5616">
                  <c:v>43657</c:v>
                </c:pt>
                <c:pt idx="5617">
                  <c:v>43658</c:v>
                </c:pt>
                <c:pt idx="5618">
                  <c:v>43661</c:v>
                </c:pt>
                <c:pt idx="5619">
                  <c:v>43662</c:v>
                </c:pt>
                <c:pt idx="5620">
                  <c:v>43663</c:v>
                </c:pt>
                <c:pt idx="5621">
                  <c:v>43664</c:v>
                </c:pt>
                <c:pt idx="5622">
                  <c:v>43665</c:v>
                </c:pt>
                <c:pt idx="5623">
                  <c:v>43668</c:v>
                </c:pt>
                <c:pt idx="5624">
                  <c:v>43669</c:v>
                </c:pt>
                <c:pt idx="5625">
                  <c:v>43670</c:v>
                </c:pt>
                <c:pt idx="5626">
                  <c:v>43671</c:v>
                </c:pt>
                <c:pt idx="5627">
                  <c:v>43672</c:v>
                </c:pt>
                <c:pt idx="5628">
                  <c:v>43675</c:v>
                </c:pt>
                <c:pt idx="5629">
                  <c:v>43676</c:v>
                </c:pt>
                <c:pt idx="5630">
                  <c:v>43677</c:v>
                </c:pt>
                <c:pt idx="5631">
                  <c:v>43678</c:v>
                </c:pt>
                <c:pt idx="5632">
                  <c:v>43679</c:v>
                </c:pt>
                <c:pt idx="5633">
                  <c:v>43682</c:v>
                </c:pt>
                <c:pt idx="5634">
                  <c:v>43683</c:v>
                </c:pt>
                <c:pt idx="5635">
                  <c:v>43684</c:v>
                </c:pt>
                <c:pt idx="5636">
                  <c:v>43685</c:v>
                </c:pt>
                <c:pt idx="5637">
                  <c:v>43686</c:v>
                </c:pt>
                <c:pt idx="5638">
                  <c:v>43689</c:v>
                </c:pt>
                <c:pt idx="5639">
                  <c:v>43690</c:v>
                </c:pt>
                <c:pt idx="5640">
                  <c:v>43691</c:v>
                </c:pt>
                <c:pt idx="5641">
                  <c:v>43692</c:v>
                </c:pt>
                <c:pt idx="5642">
                  <c:v>43693</c:v>
                </c:pt>
                <c:pt idx="5643">
                  <c:v>43696</c:v>
                </c:pt>
                <c:pt idx="5644">
                  <c:v>43697</c:v>
                </c:pt>
                <c:pt idx="5645">
                  <c:v>43698</c:v>
                </c:pt>
                <c:pt idx="5646">
                  <c:v>43699</c:v>
                </c:pt>
                <c:pt idx="5647">
                  <c:v>43700</c:v>
                </c:pt>
                <c:pt idx="5648">
                  <c:v>43703</c:v>
                </c:pt>
                <c:pt idx="5649">
                  <c:v>43704</c:v>
                </c:pt>
                <c:pt idx="5650">
                  <c:v>43705</c:v>
                </c:pt>
                <c:pt idx="5651">
                  <c:v>43706</c:v>
                </c:pt>
                <c:pt idx="5652">
                  <c:v>43707</c:v>
                </c:pt>
                <c:pt idx="5653">
                  <c:v>43710</c:v>
                </c:pt>
                <c:pt idx="5654">
                  <c:v>43711</c:v>
                </c:pt>
                <c:pt idx="5655">
                  <c:v>43712</c:v>
                </c:pt>
                <c:pt idx="5656">
                  <c:v>43713</c:v>
                </c:pt>
                <c:pt idx="5657">
                  <c:v>43714</c:v>
                </c:pt>
                <c:pt idx="5658">
                  <c:v>43717</c:v>
                </c:pt>
                <c:pt idx="5659">
                  <c:v>43718</c:v>
                </c:pt>
                <c:pt idx="5660">
                  <c:v>43719</c:v>
                </c:pt>
                <c:pt idx="5661">
                  <c:v>43720</c:v>
                </c:pt>
                <c:pt idx="5662">
                  <c:v>43721</c:v>
                </c:pt>
                <c:pt idx="5663">
                  <c:v>43724</c:v>
                </c:pt>
                <c:pt idx="5664">
                  <c:v>43725</c:v>
                </c:pt>
                <c:pt idx="5665">
                  <c:v>43726</c:v>
                </c:pt>
                <c:pt idx="5666">
                  <c:v>43727</c:v>
                </c:pt>
                <c:pt idx="5667">
                  <c:v>43728</c:v>
                </c:pt>
                <c:pt idx="5668">
                  <c:v>43731</c:v>
                </c:pt>
                <c:pt idx="5669">
                  <c:v>43732</c:v>
                </c:pt>
                <c:pt idx="5670">
                  <c:v>43733</c:v>
                </c:pt>
                <c:pt idx="5671">
                  <c:v>43734</c:v>
                </c:pt>
                <c:pt idx="5672">
                  <c:v>43735</c:v>
                </c:pt>
                <c:pt idx="5673">
                  <c:v>43738</c:v>
                </c:pt>
                <c:pt idx="5674">
                  <c:v>43739</c:v>
                </c:pt>
                <c:pt idx="5675">
                  <c:v>43740</c:v>
                </c:pt>
                <c:pt idx="5676">
                  <c:v>43741</c:v>
                </c:pt>
                <c:pt idx="5677">
                  <c:v>43742</c:v>
                </c:pt>
                <c:pt idx="5678">
                  <c:v>43745</c:v>
                </c:pt>
                <c:pt idx="5679">
                  <c:v>43746</c:v>
                </c:pt>
                <c:pt idx="5680">
                  <c:v>43747</c:v>
                </c:pt>
                <c:pt idx="5681">
                  <c:v>43748</c:v>
                </c:pt>
                <c:pt idx="5682">
                  <c:v>43749</c:v>
                </c:pt>
                <c:pt idx="5683">
                  <c:v>43752</c:v>
                </c:pt>
                <c:pt idx="5684">
                  <c:v>43753</c:v>
                </c:pt>
                <c:pt idx="5685">
                  <c:v>43754</c:v>
                </c:pt>
                <c:pt idx="5686">
                  <c:v>43755</c:v>
                </c:pt>
                <c:pt idx="5687">
                  <c:v>43756</c:v>
                </c:pt>
                <c:pt idx="5688">
                  <c:v>43759</c:v>
                </c:pt>
                <c:pt idx="5689">
                  <c:v>43760</c:v>
                </c:pt>
                <c:pt idx="5690">
                  <c:v>43761</c:v>
                </c:pt>
                <c:pt idx="5691">
                  <c:v>43762</c:v>
                </c:pt>
                <c:pt idx="5692">
                  <c:v>43763</c:v>
                </c:pt>
                <c:pt idx="5693">
                  <c:v>43766</c:v>
                </c:pt>
                <c:pt idx="5694">
                  <c:v>43767</c:v>
                </c:pt>
                <c:pt idx="5695">
                  <c:v>43768</c:v>
                </c:pt>
                <c:pt idx="5696">
                  <c:v>43769</c:v>
                </c:pt>
                <c:pt idx="5697">
                  <c:v>43770</c:v>
                </c:pt>
                <c:pt idx="5698">
                  <c:v>43773</c:v>
                </c:pt>
                <c:pt idx="5699">
                  <c:v>43774</c:v>
                </c:pt>
                <c:pt idx="5700">
                  <c:v>43775</c:v>
                </c:pt>
                <c:pt idx="5701">
                  <c:v>43776</c:v>
                </c:pt>
                <c:pt idx="5702">
                  <c:v>43777</c:v>
                </c:pt>
                <c:pt idx="5703">
                  <c:v>43780</c:v>
                </c:pt>
                <c:pt idx="5704">
                  <c:v>43781</c:v>
                </c:pt>
                <c:pt idx="5705">
                  <c:v>43782</c:v>
                </c:pt>
                <c:pt idx="5706">
                  <c:v>43783</c:v>
                </c:pt>
                <c:pt idx="5707">
                  <c:v>43784</c:v>
                </c:pt>
                <c:pt idx="5708">
                  <c:v>43787</c:v>
                </c:pt>
                <c:pt idx="5709">
                  <c:v>43788</c:v>
                </c:pt>
                <c:pt idx="5710">
                  <c:v>43789</c:v>
                </c:pt>
                <c:pt idx="5711">
                  <c:v>43790</c:v>
                </c:pt>
                <c:pt idx="5712">
                  <c:v>43791</c:v>
                </c:pt>
                <c:pt idx="5713">
                  <c:v>43794</c:v>
                </c:pt>
                <c:pt idx="5714">
                  <c:v>43795</c:v>
                </c:pt>
                <c:pt idx="5715">
                  <c:v>43796</c:v>
                </c:pt>
                <c:pt idx="5716">
                  <c:v>43797</c:v>
                </c:pt>
                <c:pt idx="5717">
                  <c:v>43798</c:v>
                </c:pt>
                <c:pt idx="5718">
                  <c:v>43801</c:v>
                </c:pt>
                <c:pt idx="5719">
                  <c:v>43802</c:v>
                </c:pt>
                <c:pt idx="5720">
                  <c:v>43803</c:v>
                </c:pt>
                <c:pt idx="5721">
                  <c:v>43804</c:v>
                </c:pt>
                <c:pt idx="5722">
                  <c:v>43805</c:v>
                </c:pt>
                <c:pt idx="5723">
                  <c:v>43808</c:v>
                </c:pt>
                <c:pt idx="5724">
                  <c:v>43809</c:v>
                </c:pt>
                <c:pt idx="5725">
                  <c:v>43810</c:v>
                </c:pt>
                <c:pt idx="5726">
                  <c:v>43811</c:v>
                </c:pt>
                <c:pt idx="5727">
                  <c:v>43812</c:v>
                </c:pt>
                <c:pt idx="5728">
                  <c:v>43815</c:v>
                </c:pt>
                <c:pt idx="5729">
                  <c:v>43816</c:v>
                </c:pt>
                <c:pt idx="5730">
                  <c:v>43817</c:v>
                </c:pt>
                <c:pt idx="5731">
                  <c:v>43818</c:v>
                </c:pt>
                <c:pt idx="5732">
                  <c:v>43819</c:v>
                </c:pt>
                <c:pt idx="5733">
                  <c:v>43822</c:v>
                </c:pt>
                <c:pt idx="5734">
                  <c:v>43823</c:v>
                </c:pt>
                <c:pt idx="5735">
                  <c:v>43824</c:v>
                </c:pt>
                <c:pt idx="5736">
                  <c:v>43825</c:v>
                </c:pt>
                <c:pt idx="5737">
                  <c:v>43826</c:v>
                </c:pt>
                <c:pt idx="5738">
                  <c:v>43829</c:v>
                </c:pt>
                <c:pt idx="5739">
                  <c:v>43830</c:v>
                </c:pt>
                <c:pt idx="5740">
                  <c:v>43831</c:v>
                </c:pt>
                <c:pt idx="5741">
                  <c:v>43832</c:v>
                </c:pt>
                <c:pt idx="5742">
                  <c:v>43833</c:v>
                </c:pt>
                <c:pt idx="5743">
                  <c:v>43836</c:v>
                </c:pt>
                <c:pt idx="5744">
                  <c:v>43837</c:v>
                </c:pt>
                <c:pt idx="5745">
                  <c:v>43838</c:v>
                </c:pt>
                <c:pt idx="5746">
                  <c:v>43839</c:v>
                </c:pt>
                <c:pt idx="5747">
                  <c:v>43840</c:v>
                </c:pt>
                <c:pt idx="5748">
                  <c:v>43843</c:v>
                </c:pt>
                <c:pt idx="5749">
                  <c:v>43844</c:v>
                </c:pt>
                <c:pt idx="5750">
                  <c:v>43845</c:v>
                </c:pt>
                <c:pt idx="5751">
                  <c:v>43846</c:v>
                </c:pt>
                <c:pt idx="5752">
                  <c:v>43847</c:v>
                </c:pt>
                <c:pt idx="5753">
                  <c:v>43850</c:v>
                </c:pt>
                <c:pt idx="5754">
                  <c:v>43851</c:v>
                </c:pt>
                <c:pt idx="5755">
                  <c:v>43852</c:v>
                </c:pt>
                <c:pt idx="5756">
                  <c:v>43853</c:v>
                </c:pt>
                <c:pt idx="5757">
                  <c:v>43854</c:v>
                </c:pt>
                <c:pt idx="5758">
                  <c:v>43857</c:v>
                </c:pt>
                <c:pt idx="5759">
                  <c:v>43858</c:v>
                </c:pt>
                <c:pt idx="5760">
                  <c:v>43859</c:v>
                </c:pt>
                <c:pt idx="5761">
                  <c:v>43860</c:v>
                </c:pt>
                <c:pt idx="5762">
                  <c:v>43861</c:v>
                </c:pt>
                <c:pt idx="5763">
                  <c:v>43864</c:v>
                </c:pt>
                <c:pt idx="5764">
                  <c:v>43865</c:v>
                </c:pt>
                <c:pt idx="5765">
                  <c:v>43866</c:v>
                </c:pt>
                <c:pt idx="5766">
                  <c:v>43867</c:v>
                </c:pt>
                <c:pt idx="5767">
                  <c:v>43868</c:v>
                </c:pt>
                <c:pt idx="5768">
                  <c:v>43871</c:v>
                </c:pt>
                <c:pt idx="5769">
                  <c:v>43872</c:v>
                </c:pt>
                <c:pt idx="5770">
                  <c:v>43873</c:v>
                </c:pt>
                <c:pt idx="5771">
                  <c:v>43874</c:v>
                </c:pt>
                <c:pt idx="5772">
                  <c:v>43875</c:v>
                </c:pt>
                <c:pt idx="5773">
                  <c:v>43878</c:v>
                </c:pt>
                <c:pt idx="5774">
                  <c:v>43879</c:v>
                </c:pt>
                <c:pt idx="5775">
                  <c:v>43880</c:v>
                </c:pt>
                <c:pt idx="5776">
                  <c:v>43881</c:v>
                </c:pt>
                <c:pt idx="5777">
                  <c:v>43882</c:v>
                </c:pt>
                <c:pt idx="5778">
                  <c:v>43885</c:v>
                </c:pt>
                <c:pt idx="5779">
                  <c:v>43886</c:v>
                </c:pt>
                <c:pt idx="5780">
                  <c:v>43887</c:v>
                </c:pt>
                <c:pt idx="5781">
                  <c:v>43888</c:v>
                </c:pt>
                <c:pt idx="5782">
                  <c:v>43889</c:v>
                </c:pt>
                <c:pt idx="5783">
                  <c:v>43892</c:v>
                </c:pt>
                <c:pt idx="5784">
                  <c:v>43893</c:v>
                </c:pt>
                <c:pt idx="5785">
                  <c:v>43894</c:v>
                </c:pt>
                <c:pt idx="5786">
                  <c:v>43895</c:v>
                </c:pt>
                <c:pt idx="5787">
                  <c:v>43896</c:v>
                </c:pt>
                <c:pt idx="5788">
                  <c:v>43899</c:v>
                </c:pt>
                <c:pt idx="5789">
                  <c:v>43900</c:v>
                </c:pt>
                <c:pt idx="5790">
                  <c:v>43901</c:v>
                </c:pt>
                <c:pt idx="5791">
                  <c:v>43902</c:v>
                </c:pt>
                <c:pt idx="5792">
                  <c:v>43903</c:v>
                </c:pt>
                <c:pt idx="5793">
                  <c:v>43906</c:v>
                </c:pt>
                <c:pt idx="5794">
                  <c:v>43907</c:v>
                </c:pt>
                <c:pt idx="5795">
                  <c:v>43908</c:v>
                </c:pt>
                <c:pt idx="5796">
                  <c:v>43909</c:v>
                </c:pt>
                <c:pt idx="5797">
                  <c:v>43910</c:v>
                </c:pt>
                <c:pt idx="5798">
                  <c:v>43913</c:v>
                </c:pt>
                <c:pt idx="5799">
                  <c:v>43914</c:v>
                </c:pt>
                <c:pt idx="5800">
                  <c:v>43915</c:v>
                </c:pt>
                <c:pt idx="5801">
                  <c:v>43916</c:v>
                </c:pt>
                <c:pt idx="5802">
                  <c:v>43917</c:v>
                </c:pt>
                <c:pt idx="5803">
                  <c:v>43920</c:v>
                </c:pt>
                <c:pt idx="5804">
                  <c:v>43921</c:v>
                </c:pt>
                <c:pt idx="5805">
                  <c:v>43922</c:v>
                </c:pt>
                <c:pt idx="5806">
                  <c:v>43923</c:v>
                </c:pt>
                <c:pt idx="5807">
                  <c:v>43924</c:v>
                </c:pt>
                <c:pt idx="5808">
                  <c:v>43927</c:v>
                </c:pt>
                <c:pt idx="5809">
                  <c:v>43928</c:v>
                </c:pt>
                <c:pt idx="5810">
                  <c:v>43929</c:v>
                </c:pt>
                <c:pt idx="5811">
                  <c:v>43930</c:v>
                </c:pt>
                <c:pt idx="5812">
                  <c:v>43931</c:v>
                </c:pt>
                <c:pt idx="5813">
                  <c:v>43934</c:v>
                </c:pt>
                <c:pt idx="5814">
                  <c:v>43935</c:v>
                </c:pt>
                <c:pt idx="5815">
                  <c:v>43936</c:v>
                </c:pt>
                <c:pt idx="5816">
                  <c:v>43937</c:v>
                </c:pt>
                <c:pt idx="5817">
                  <c:v>43938</c:v>
                </c:pt>
                <c:pt idx="5818">
                  <c:v>43941</c:v>
                </c:pt>
                <c:pt idx="5819">
                  <c:v>43942</c:v>
                </c:pt>
                <c:pt idx="5820">
                  <c:v>43943</c:v>
                </c:pt>
                <c:pt idx="5821">
                  <c:v>43944</c:v>
                </c:pt>
                <c:pt idx="5822">
                  <c:v>43945</c:v>
                </c:pt>
                <c:pt idx="5823">
                  <c:v>43948</c:v>
                </c:pt>
                <c:pt idx="5824">
                  <c:v>43949</c:v>
                </c:pt>
                <c:pt idx="5825">
                  <c:v>43950</c:v>
                </c:pt>
                <c:pt idx="5826">
                  <c:v>43951</c:v>
                </c:pt>
                <c:pt idx="5827">
                  <c:v>43952</c:v>
                </c:pt>
                <c:pt idx="5828">
                  <c:v>43955</c:v>
                </c:pt>
                <c:pt idx="5829">
                  <c:v>43956</c:v>
                </c:pt>
                <c:pt idx="5830">
                  <c:v>43957</c:v>
                </c:pt>
                <c:pt idx="5831">
                  <c:v>43958</c:v>
                </c:pt>
                <c:pt idx="5832">
                  <c:v>43959</c:v>
                </c:pt>
                <c:pt idx="5833">
                  <c:v>43962</c:v>
                </c:pt>
                <c:pt idx="5834">
                  <c:v>43963</c:v>
                </c:pt>
                <c:pt idx="5835">
                  <c:v>43964</c:v>
                </c:pt>
                <c:pt idx="5836">
                  <c:v>43965</c:v>
                </c:pt>
                <c:pt idx="5837">
                  <c:v>43966</c:v>
                </c:pt>
                <c:pt idx="5838">
                  <c:v>43969</c:v>
                </c:pt>
                <c:pt idx="5839">
                  <c:v>43970</c:v>
                </c:pt>
                <c:pt idx="5840">
                  <c:v>43971</c:v>
                </c:pt>
                <c:pt idx="5841">
                  <c:v>43972</c:v>
                </c:pt>
                <c:pt idx="5842">
                  <c:v>43973</c:v>
                </c:pt>
                <c:pt idx="5843">
                  <c:v>43976</c:v>
                </c:pt>
                <c:pt idx="5844">
                  <c:v>43977</c:v>
                </c:pt>
                <c:pt idx="5845">
                  <c:v>43978</c:v>
                </c:pt>
                <c:pt idx="5846">
                  <c:v>43979</c:v>
                </c:pt>
                <c:pt idx="5847">
                  <c:v>43980</c:v>
                </c:pt>
                <c:pt idx="5848">
                  <c:v>43983</c:v>
                </c:pt>
                <c:pt idx="5849">
                  <c:v>43984</c:v>
                </c:pt>
                <c:pt idx="5850">
                  <c:v>43985</c:v>
                </c:pt>
                <c:pt idx="5851">
                  <c:v>43986</c:v>
                </c:pt>
                <c:pt idx="5852">
                  <c:v>43987</c:v>
                </c:pt>
                <c:pt idx="5853">
                  <c:v>43990</c:v>
                </c:pt>
                <c:pt idx="5854">
                  <c:v>43991</c:v>
                </c:pt>
                <c:pt idx="5855">
                  <c:v>43992</c:v>
                </c:pt>
                <c:pt idx="5856">
                  <c:v>43993</c:v>
                </c:pt>
                <c:pt idx="5857">
                  <c:v>43994</c:v>
                </c:pt>
                <c:pt idx="5858">
                  <c:v>43997</c:v>
                </c:pt>
                <c:pt idx="5859">
                  <c:v>43998</c:v>
                </c:pt>
                <c:pt idx="5860">
                  <c:v>43999</c:v>
                </c:pt>
                <c:pt idx="5861">
                  <c:v>44000</c:v>
                </c:pt>
                <c:pt idx="5862">
                  <c:v>44001</c:v>
                </c:pt>
                <c:pt idx="5863">
                  <c:v>44004</c:v>
                </c:pt>
                <c:pt idx="5864">
                  <c:v>44005</c:v>
                </c:pt>
                <c:pt idx="5865">
                  <c:v>44006</c:v>
                </c:pt>
                <c:pt idx="5866">
                  <c:v>44007</c:v>
                </c:pt>
                <c:pt idx="5867">
                  <c:v>44008</c:v>
                </c:pt>
                <c:pt idx="5868">
                  <c:v>44011</c:v>
                </c:pt>
                <c:pt idx="5869">
                  <c:v>44012</c:v>
                </c:pt>
                <c:pt idx="5870">
                  <c:v>44013</c:v>
                </c:pt>
                <c:pt idx="5871">
                  <c:v>44014</c:v>
                </c:pt>
                <c:pt idx="5872">
                  <c:v>44015</c:v>
                </c:pt>
                <c:pt idx="5873">
                  <c:v>44018</c:v>
                </c:pt>
                <c:pt idx="5874">
                  <c:v>44019</c:v>
                </c:pt>
                <c:pt idx="5875">
                  <c:v>44020</c:v>
                </c:pt>
                <c:pt idx="5876">
                  <c:v>44021</c:v>
                </c:pt>
                <c:pt idx="5877">
                  <c:v>44022</c:v>
                </c:pt>
                <c:pt idx="5878">
                  <c:v>44025</c:v>
                </c:pt>
                <c:pt idx="5879">
                  <c:v>44026</c:v>
                </c:pt>
                <c:pt idx="5880">
                  <c:v>44027</c:v>
                </c:pt>
                <c:pt idx="5881">
                  <c:v>44028</c:v>
                </c:pt>
                <c:pt idx="5882">
                  <c:v>44029</c:v>
                </c:pt>
                <c:pt idx="5883">
                  <c:v>44032</c:v>
                </c:pt>
                <c:pt idx="5884">
                  <c:v>44033</c:v>
                </c:pt>
                <c:pt idx="5885">
                  <c:v>44034</c:v>
                </c:pt>
                <c:pt idx="5886">
                  <c:v>44035</c:v>
                </c:pt>
                <c:pt idx="5887">
                  <c:v>44036</c:v>
                </c:pt>
                <c:pt idx="5888">
                  <c:v>44039</c:v>
                </c:pt>
                <c:pt idx="5889">
                  <c:v>44040</c:v>
                </c:pt>
                <c:pt idx="5890">
                  <c:v>44041</c:v>
                </c:pt>
                <c:pt idx="5891">
                  <c:v>44042</c:v>
                </c:pt>
                <c:pt idx="5892">
                  <c:v>44043</c:v>
                </c:pt>
                <c:pt idx="5893">
                  <c:v>44046</c:v>
                </c:pt>
                <c:pt idx="5894">
                  <c:v>44047</c:v>
                </c:pt>
                <c:pt idx="5895">
                  <c:v>44048</c:v>
                </c:pt>
                <c:pt idx="5896">
                  <c:v>44049</c:v>
                </c:pt>
                <c:pt idx="5897">
                  <c:v>44050</c:v>
                </c:pt>
              </c:numCache>
            </c:numRef>
          </c:cat>
          <c:val>
            <c:numRef>
              <c:f>'Fig B.1.1.A'!$B$2:$B$5899</c:f>
              <c:numCache>
                <c:formatCode>General</c:formatCode>
                <c:ptCount val="5898"/>
                <c:pt idx="0">
                  <c:v>120</c:v>
                </c:pt>
                <c:pt idx="2">
                  <c:v>129</c:v>
                </c:pt>
                <c:pt idx="3">
                  <c:v>110</c:v>
                </c:pt>
                <c:pt idx="4">
                  <c:v>111</c:v>
                </c:pt>
                <c:pt idx="5">
                  <c:v>109</c:v>
                </c:pt>
                <c:pt idx="6">
                  <c:v>124</c:v>
                </c:pt>
                <c:pt idx="7">
                  <c:v>127</c:v>
                </c:pt>
                <c:pt idx="8">
                  <c:v>113</c:v>
                </c:pt>
                <c:pt idx="9">
                  <c:v>133</c:v>
                </c:pt>
                <c:pt idx="10">
                  <c:v>108</c:v>
                </c:pt>
                <c:pt idx="11">
                  <c:v>126</c:v>
                </c:pt>
                <c:pt idx="12">
                  <c:v>116</c:v>
                </c:pt>
                <c:pt idx="14">
                  <c:v>125</c:v>
                </c:pt>
                <c:pt idx="15">
                  <c:v>120</c:v>
                </c:pt>
                <c:pt idx="16">
                  <c:v>124</c:v>
                </c:pt>
                <c:pt idx="17">
                  <c:v>113</c:v>
                </c:pt>
                <c:pt idx="18">
                  <c:v>115</c:v>
                </c:pt>
                <c:pt idx="19">
                  <c:v>123</c:v>
                </c:pt>
                <c:pt idx="20">
                  <c:v>123</c:v>
                </c:pt>
                <c:pt idx="21">
                  <c:v>129</c:v>
                </c:pt>
                <c:pt idx="22">
                  <c:v>131</c:v>
                </c:pt>
                <c:pt idx="23">
                  <c:v>126</c:v>
                </c:pt>
                <c:pt idx="24">
                  <c:v>133</c:v>
                </c:pt>
                <c:pt idx="25">
                  <c:v>135</c:v>
                </c:pt>
                <c:pt idx="26">
                  <c:v>134</c:v>
                </c:pt>
                <c:pt idx="27">
                  <c:v>138</c:v>
                </c:pt>
                <c:pt idx="28">
                  <c:v>123</c:v>
                </c:pt>
                <c:pt idx="29">
                  <c:v>135</c:v>
                </c:pt>
                <c:pt idx="30">
                  <c:v>136</c:v>
                </c:pt>
                <c:pt idx="31">
                  <c:v>136</c:v>
                </c:pt>
                <c:pt idx="32">
                  <c:v>138</c:v>
                </c:pt>
                <c:pt idx="34">
                  <c:v>127</c:v>
                </c:pt>
                <c:pt idx="35">
                  <c:v>120</c:v>
                </c:pt>
                <c:pt idx="36">
                  <c:v>122</c:v>
                </c:pt>
                <c:pt idx="37">
                  <c:v>120</c:v>
                </c:pt>
                <c:pt idx="38">
                  <c:v>115</c:v>
                </c:pt>
                <c:pt idx="39">
                  <c:v>123</c:v>
                </c:pt>
                <c:pt idx="40">
                  <c:v>127</c:v>
                </c:pt>
                <c:pt idx="41">
                  <c:v>127</c:v>
                </c:pt>
                <c:pt idx="42">
                  <c:v>138</c:v>
                </c:pt>
                <c:pt idx="43">
                  <c:v>129</c:v>
                </c:pt>
                <c:pt idx="44">
                  <c:v>124</c:v>
                </c:pt>
                <c:pt idx="45">
                  <c:v>127</c:v>
                </c:pt>
                <c:pt idx="46">
                  <c:v>121</c:v>
                </c:pt>
                <c:pt idx="47">
                  <c:v>132</c:v>
                </c:pt>
                <c:pt idx="48">
                  <c:v>137</c:v>
                </c:pt>
                <c:pt idx="49">
                  <c:v>128</c:v>
                </c:pt>
                <c:pt idx="50">
                  <c:v>127</c:v>
                </c:pt>
                <c:pt idx="51">
                  <c:v>129</c:v>
                </c:pt>
                <c:pt idx="52">
                  <c:v>126</c:v>
                </c:pt>
                <c:pt idx="53">
                  <c:v>126</c:v>
                </c:pt>
                <c:pt idx="54">
                  <c:v>121</c:v>
                </c:pt>
                <c:pt idx="55">
                  <c:v>126</c:v>
                </c:pt>
                <c:pt idx="56">
                  <c:v>128</c:v>
                </c:pt>
                <c:pt idx="57">
                  <c:v>132</c:v>
                </c:pt>
                <c:pt idx="58">
                  <c:v>133</c:v>
                </c:pt>
                <c:pt idx="59">
                  <c:v>130</c:v>
                </c:pt>
                <c:pt idx="60">
                  <c:v>138</c:v>
                </c:pt>
                <c:pt idx="61">
                  <c:v>131</c:v>
                </c:pt>
                <c:pt idx="62">
                  <c:v>134</c:v>
                </c:pt>
                <c:pt idx="63">
                  <c:v>134</c:v>
                </c:pt>
                <c:pt idx="64">
                  <c:v>141</c:v>
                </c:pt>
                <c:pt idx="65">
                  <c:v>143</c:v>
                </c:pt>
                <c:pt idx="66">
                  <c:v>141</c:v>
                </c:pt>
                <c:pt idx="67">
                  <c:v>133</c:v>
                </c:pt>
                <c:pt idx="68">
                  <c:v>129</c:v>
                </c:pt>
                <c:pt idx="69">
                  <c:v>125</c:v>
                </c:pt>
                <c:pt idx="70">
                  <c:v>123</c:v>
                </c:pt>
                <c:pt idx="71">
                  <c:v>131</c:v>
                </c:pt>
                <c:pt idx="73">
                  <c:v>123</c:v>
                </c:pt>
                <c:pt idx="74">
                  <c:v>125</c:v>
                </c:pt>
                <c:pt idx="75">
                  <c:v>128</c:v>
                </c:pt>
                <c:pt idx="76">
                  <c:v>131</c:v>
                </c:pt>
                <c:pt idx="77">
                  <c:v>126</c:v>
                </c:pt>
                <c:pt idx="78">
                  <c:v>126</c:v>
                </c:pt>
                <c:pt idx="79">
                  <c:v>128</c:v>
                </c:pt>
                <c:pt idx="80">
                  <c:v>133</c:v>
                </c:pt>
                <c:pt idx="81">
                  <c:v>129</c:v>
                </c:pt>
                <c:pt idx="82">
                  <c:v>134</c:v>
                </c:pt>
                <c:pt idx="83">
                  <c:v>125</c:v>
                </c:pt>
                <c:pt idx="84">
                  <c:v>128</c:v>
                </c:pt>
                <c:pt idx="85">
                  <c:v>126</c:v>
                </c:pt>
                <c:pt idx="86">
                  <c:v>137</c:v>
                </c:pt>
                <c:pt idx="87">
                  <c:v>130</c:v>
                </c:pt>
                <c:pt idx="88">
                  <c:v>128</c:v>
                </c:pt>
                <c:pt idx="89">
                  <c:v>124</c:v>
                </c:pt>
                <c:pt idx="90">
                  <c:v>125</c:v>
                </c:pt>
                <c:pt idx="91">
                  <c:v>125</c:v>
                </c:pt>
                <c:pt idx="92">
                  <c:v>124</c:v>
                </c:pt>
                <c:pt idx="93">
                  <c:v>121</c:v>
                </c:pt>
                <c:pt idx="94">
                  <c:v>128</c:v>
                </c:pt>
                <c:pt idx="95">
                  <c:v>126</c:v>
                </c:pt>
                <c:pt idx="96">
                  <c:v>125</c:v>
                </c:pt>
                <c:pt idx="97">
                  <c:v>123</c:v>
                </c:pt>
                <c:pt idx="98">
                  <c:v>124</c:v>
                </c:pt>
                <c:pt idx="99">
                  <c:v>124</c:v>
                </c:pt>
                <c:pt idx="100">
                  <c:v>122</c:v>
                </c:pt>
                <c:pt idx="101">
                  <c:v>122</c:v>
                </c:pt>
                <c:pt idx="102">
                  <c:v>126</c:v>
                </c:pt>
                <c:pt idx="104">
                  <c:v>129</c:v>
                </c:pt>
                <c:pt idx="105">
                  <c:v>127</c:v>
                </c:pt>
                <c:pt idx="106">
                  <c:v>124</c:v>
                </c:pt>
                <c:pt idx="107">
                  <c:v>127</c:v>
                </c:pt>
                <c:pt idx="108">
                  <c:v>127</c:v>
                </c:pt>
                <c:pt idx="109">
                  <c:v>128</c:v>
                </c:pt>
                <c:pt idx="110">
                  <c:v>132</c:v>
                </c:pt>
                <c:pt idx="111">
                  <c:v>124</c:v>
                </c:pt>
                <c:pt idx="112">
                  <c:v>127</c:v>
                </c:pt>
                <c:pt idx="113">
                  <c:v>124</c:v>
                </c:pt>
                <c:pt idx="114">
                  <c:v>132</c:v>
                </c:pt>
                <c:pt idx="115">
                  <c:v>132</c:v>
                </c:pt>
                <c:pt idx="116">
                  <c:v>133</c:v>
                </c:pt>
                <c:pt idx="117">
                  <c:v>132</c:v>
                </c:pt>
                <c:pt idx="118">
                  <c:v>131</c:v>
                </c:pt>
                <c:pt idx="119">
                  <c:v>125</c:v>
                </c:pt>
                <c:pt idx="120">
                  <c:v>125</c:v>
                </c:pt>
                <c:pt idx="121">
                  <c:v>127</c:v>
                </c:pt>
                <c:pt idx="122">
                  <c:v>134</c:v>
                </c:pt>
                <c:pt idx="123">
                  <c:v>129</c:v>
                </c:pt>
                <c:pt idx="124">
                  <c:v>125</c:v>
                </c:pt>
                <c:pt idx="125">
                  <c:v>129</c:v>
                </c:pt>
                <c:pt idx="126">
                  <c:v>133</c:v>
                </c:pt>
                <c:pt idx="127">
                  <c:v>130</c:v>
                </c:pt>
                <c:pt idx="128">
                  <c:v>137</c:v>
                </c:pt>
                <c:pt idx="129">
                  <c:v>134</c:v>
                </c:pt>
                <c:pt idx="130">
                  <c:v>138</c:v>
                </c:pt>
                <c:pt idx="131">
                  <c:v>141</c:v>
                </c:pt>
                <c:pt idx="133">
                  <c:v>151</c:v>
                </c:pt>
                <c:pt idx="134">
                  <c:v>155</c:v>
                </c:pt>
                <c:pt idx="135">
                  <c:v>160</c:v>
                </c:pt>
                <c:pt idx="136">
                  <c:v>139</c:v>
                </c:pt>
                <c:pt idx="137">
                  <c:v>139</c:v>
                </c:pt>
                <c:pt idx="138">
                  <c:v>139</c:v>
                </c:pt>
                <c:pt idx="139">
                  <c:v>139</c:v>
                </c:pt>
                <c:pt idx="140">
                  <c:v>138</c:v>
                </c:pt>
                <c:pt idx="141">
                  <c:v>140</c:v>
                </c:pt>
                <c:pt idx="142">
                  <c:v>139</c:v>
                </c:pt>
                <c:pt idx="143">
                  <c:v>139</c:v>
                </c:pt>
                <c:pt idx="144">
                  <c:v>139</c:v>
                </c:pt>
                <c:pt idx="145">
                  <c:v>137</c:v>
                </c:pt>
                <c:pt idx="146">
                  <c:v>135</c:v>
                </c:pt>
                <c:pt idx="147">
                  <c:v>137</c:v>
                </c:pt>
                <c:pt idx="148">
                  <c:v>135</c:v>
                </c:pt>
                <c:pt idx="149">
                  <c:v>136</c:v>
                </c:pt>
                <c:pt idx="150">
                  <c:v>159</c:v>
                </c:pt>
                <c:pt idx="151">
                  <c:v>159</c:v>
                </c:pt>
                <c:pt idx="152">
                  <c:v>158</c:v>
                </c:pt>
                <c:pt idx="153">
                  <c:v>179</c:v>
                </c:pt>
                <c:pt idx="154">
                  <c:v>177</c:v>
                </c:pt>
                <c:pt idx="155">
                  <c:v>192</c:v>
                </c:pt>
                <c:pt idx="156">
                  <c:v>191</c:v>
                </c:pt>
                <c:pt idx="157">
                  <c:v>192</c:v>
                </c:pt>
                <c:pt idx="158">
                  <c:v>204</c:v>
                </c:pt>
                <c:pt idx="159">
                  <c:v>206</c:v>
                </c:pt>
                <c:pt idx="160">
                  <c:v>204</c:v>
                </c:pt>
                <c:pt idx="161">
                  <c:v>234</c:v>
                </c:pt>
                <c:pt idx="162">
                  <c:v>234</c:v>
                </c:pt>
                <c:pt idx="163">
                  <c:v>234</c:v>
                </c:pt>
                <c:pt idx="164">
                  <c:v>234</c:v>
                </c:pt>
                <c:pt idx="165">
                  <c:v>233</c:v>
                </c:pt>
                <c:pt idx="166">
                  <c:v>233</c:v>
                </c:pt>
                <c:pt idx="167">
                  <c:v>275</c:v>
                </c:pt>
                <c:pt idx="168">
                  <c:v>276</c:v>
                </c:pt>
                <c:pt idx="169">
                  <c:v>278</c:v>
                </c:pt>
                <c:pt idx="170">
                  <c:v>276</c:v>
                </c:pt>
                <c:pt idx="171">
                  <c:v>303</c:v>
                </c:pt>
                <c:pt idx="172">
                  <c:v>362</c:v>
                </c:pt>
                <c:pt idx="173">
                  <c:v>357</c:v>
                </c:pt>
                <c:pt idx="174">
                  <c:v>360</c:v>
                </c:pt>
                <c:pt idx="175">
                  <c:v>360</c:v>
                </c:pt>
                <c:pt idx="176">
                  <c:v>361</c:v>
                </c:pt>
                <c:pt idx="177">
                  <c:v>361</c:v>
                </c:pt>
                <c:pt idx="179">
                  <c:v>359</c:v>
                </c:pt>
                <c:pt idx="180">
                  <c:v>360</c:v>
                </c:pt>
                <c:pt idx="181">
                  <c:v>364</c:v>
                </c:pt>
                <c:pt idx="182">
                  <c:v>353</c:v>
                </c:pt>
                <c:pt idx="183">
                  <c:v>293</c:v>
                </c:pt>
                <c:pt idx="184">
                  <c:v>291</c:v>
                </c:pt>
                <c:pt idx="185">
                  <c:v>270</c:v>
                </c:pt>
                <c:pt idx="186">
                  <c:v>270</c:v>
                </c:pt>
                <c:pt idx="187">
                  <c:v>270</c:v>
                </c:pt>
                <c:pt idx="188">
                  <c:v>246</c:v>
                </c:pt>
                <c:pt idx="189">
                  <c:v>234</c:v>
                </c:pt>
                <c:pt idx="190">
                  <c:v>235</c:v>
                </c:pt>
                <c:pt idx="191">
                  <c:v>216</c:v>
                </c:pt>
                <c:pt idx="192">
                  <c:v>210</c:v>
                </c:pt>
                <c:pt idx="193">
                  <c:v>212</c:v>
                </c:pt>
                <c:pt idx="194">
                  <c:v>212</c:v>
                </c:pt>
                <c:pt idx="195">
                  <c:v>216</c:v>
                </c:pt>
                <c:pt idx="196">
                  <c:v>215</c:v>
                </c:pt>
                <c:pt idx="197">
                  <c:v>211</c:v>
                </c:pt>
                <c:pt idx="198">
                  <c:v>214</c:v>
                </c:pt>
                <c:pt idx="199">
                  <c:v>212</c:v>
                </c:pt>
                <c:pt idx="200">
                  <c:v>211</c:v>
                </c:pt>
                <c:pt idx="201">
                  <c:v>208</c:v>
                </c:pt>
                <c:pt idx="202">
                  <c:v>210</c:v>
                </c:pt>
                <c:pt idx="204">
                  <c:v>211</c:v>
                </c:pt>
                <c:pt idx="205">
                  <c:v>211</c:v>
                </c:pt>
                <c:pt idx="206">
                  <c:v>211</c:v>
                </c:pt>
                <c:pt idx="207">
                  <c:v>215</c:v>
                </c:pt>
                <c:pt idx="208">
                  <c:v>212</c:v>
                </c:pt>
                <c:pt idx="209">
                  <c:v>213</c:v>
                </c:pt>
                <c:pt idx="210">
                  <c:v>218</c:v>
                </c:pt>
                <c:pt idx="211">
                  <c:v>217</c:v>
                </c:pt>
                <c:pt idx="212">
                  <c:v>215</c:v>
                </c:pt>
                <c:pt idx="213">
                  <c:v>212</c:v>
                </c:pt>
                <c:pt idx="214">
                  <c:v>214</c:v>
                </c:pt>
                <c:pt idx="215">
                  <c:v>216</c:v>
                </c:pt>
                <c:pt idx="216">
                  <c:v>216</c:v>
                </c:pt>
                <c:pt idx="217">
                  <c:v>214</c:v>
                </c:pt>
                <c:pt idx="218">
                  <c:v>216</c:v>
                </c:pt>
                <c:pt idx="219">
                  <c:v>220</c:v>
                </c:pt>
                <c:pt idx="220">
                  <c:v>238</c:v>
                </c:pt>
                <c:pt idx="221">
                  <c:v>215</c:v>
                </c:pt>
                <c:pt idx="222">
                  <c:v>216</c:v>
                </c:pt>
                <c:pt idx="223">
                  <c:v>215</c:v>
                </c:pt>
                <c:pt idx="224">
                  <c:v>215</c:v>
                </c:pt>
                <c:pt idx="226">
                  <c:v>201</c:v>
                </c:pt>
                <c:pt idx="227">
                  <c:v>201</c:v>
                </c:pt>
                <c:pt idx="228">
                  <c:v>202</c:v>
                </c:pt>
                <c:pt idx="229">
                  <c:v>200</c:v>
                </c:pt>
                <c:pt idx="230">
                  <c:v>198</c:v>
                </c:pt>
                <c:pt idx="231">
                  <c:v>195</c:v>
                </c:pt>
                <c:pt idx="232">
                  <c:v>189</c:v>
                </c:pt>
                <c:pt idx="233">
                  <c:v>189</c:v>
                </c:pt>
                <c:pt idx="234">
                  <c:v>191</c:v>
                </c:pt>
                <c:pt idx="235">
                  <c:v>192</c:v>
                </c:pt>
                <c:pt idx="237">
                  <c:v>193</c:v>
                </c:pt>
                <c:pt idx="238">
                  <c:v>193</c:v>
                </c:pt>
                <c:pt idx="239">
                  <c:v>191</c:v>
                </c:pt>
                <c:pt idx="240">
                  <c:v>192</c:v>
                </c:pt>
                <c:pt idx="241">
                  <c:v>193</c:v>
                </c:pt>
                <c:pt idx="242">
                  <c:v>193</c:v>
                </c:pt>
                <c:pt idx="243">
                  <c:v>194</c:v>
                </c:pt>
                <c:pt idx="244">
                  <c:v>196</c:v>
                </c:pt>
                <c:pt idx="245">
                  <c:v>192</c:v>
                </c:pt>
                <c:pt idx="246">
                  <c:v>194</c:v>
                </c:pt>
                <c:pt idx="247">
                  <c:v>191</c:v>
                </c:pt>
                <c:pt idx="248">
                  <c:v>194</c:v>
                </c:pt>
                <c:pt idx="249">
                  <c:v>194</c:v>
                </c:pt>
                <c:pt idx="250">
                  <c:v>192</c:v>
                </c:pt>
                <c:pt idx="251">
                  <c:v>194</c:v>
                </c:pt>
                <c:pt idx="252">
                  <c:v>191</c:v>
                </c:pt>
                <c:pt idx="253">
                  <c:v>193</c:v>
                </c:pt>
                <c:pt idx="254">
                  <c:v>193</c:v>
                </c:pt>
                <c:pt idx="255">
                  <c:v>192</c:v>
                </c:pt>
                <c:pt idx="256">
                  <c:v>185</c:v>
                </c:pt>
                <c:pt idx="258">
                  <c:v>193</c:v>
                </c:pt>
                <c:pt idx="259">
                  <c:v>199</c:v>
                </c:pt>
                <c:pt idx="260">
                  <c:v>199</c:v>
                </c:pt>
                <c:pt idx="261">
                  <c:v>200</c:v>
                </c:pt>
                <c:pt idx="263">
                  <c:v>199</c:v>
                </c:pt>
                <c:pt idx="264">
                  <c:v>198</c:v>
                </c:pt>
                <c:pt idx="265">
                  <c:v>198</c:v>
                </c:pt>
                <c:pt idx="266">
                  <c:v>199</c:v>
                </c:pt>
                <c:pt idx="267">
                  <c:v>199</c:v>
                </c:pt>
                <c:pt idx="268">
                  <c:v>197</c:v>
                </c:pt>
                <c:pt idx="269">
                  <c:v>196</c:v>
                </c:pt>
                <c:pt idx="270">
                  <c:v>197</c:v>
                </c:pt>
                <c:pt idx="271">
                  <c:v>197</c:v>
                </c:pt>
                <c:pt idx="272">
                  <c:v>191</c:v>
                </c:pt>
                <c:pt idx="274">
                  <c:v>198</c:v>
                </c:pt>
                <c:pt idx="275">
                  <c:v>197</c:v>
                </c:pt>
                <c:pt idx="276">
                  <c:v>197</c:v>
                </c:pt>
                <c:pt idx="277">
                  <c:v>199</c:v>
                </c:pt>
                <c:pt idx="278">
                  <c:v>198</c:v>
                </c:pt>
                <c:pt idx="279">
                  <c:v>198</c:v>
                </c:pt>
                <c:pt idx="280">
                  <c:v>199</c:v>
                </c:pt>
                <c:pt idx="281">
                  <c:v>198</c:v>
                </c:pt>
                <c:pt idx="282">
                  <c:v>250</c:v>
                </c:pt>
                <c:pt idx="283">
                  <c:v>249</c:v>
                </c:pt>
                <c:pt idx="284">
                  <c:v>243</c:v>
                </c:pt>
                <c:pt idx="285">
                  <c:v>242</c:v>
                </c:pt>
                <c:pt idx="286">
                  <c:v>236</c:v>
                </c:pt>
                <c:pt idx="287">
                  <c:v>237</c:v>
                </c:pt>
                <c:pt idx="288">
                  <c:v>237</c:v>
                </c:pt>
                <c:pt idx="289">
                  <c:v>237</c:v>
                </c:pt>
                <c:pt idx="290">
                  <c:v>236</c:v>
                </c:pt>
                <c:pt idx="291">
                  <c:v>236</c:v>
                </c:pt>
                <c:pt idx="292">
                  <c:v>233</c:v>
                </c:pt>
                <c:pt idx="294">
                  <c:v>222</c:v>
                </c:pt>
                <c:pt idx="295">
                  <c:v>217</c:v>
                </c:pt>
                <c:pt idx="296">
                  <c:v>217</c:v>
                </c:pt>
                <c:pt idx="297">
                  <c:v>217</c:v>
                </c:pt>
                <c:pt idx="298">
                  <c:v>223</c:v>
                </c:pt>
                <c:pt idx="299">
                  <c:v>220</c:v>
                </c:pt>
                <c:pt idx="300">
                  <c:v>217</c:v>
                </c:pt>
                <c:pt idx="301">
                  <c:v>218</c:v>
                </c:pt>
                <c:pt idx="302">
                  <c:v>218</c:v>
                </c:pt>
                <c:pt idx="303">
                  <c:v>217</c:v>
                </c:pt>
                <c:pt idx="304">
                  <c:v>216</c:v>
                </c:pt>
                <c:pt idx="305">
                  <c:v>217</c:v>
                </c:pt>
                <c:pt idx="306">
                  <c:v>217</c:v>
                </c:pt>
                <c:pt idx="307">
                  <c:v>210</c:v>
                </c:pt>
                <c:pt idx="308">
                  <c:v>209</c:v>
                </c:pt>
                <c:pt idx="309">
                  <c:v>210</c:v>
                </c:pt>
                <c:pt idx="310">
                  <c:v>206</c:v>
                </c:pt>
                <c:pt idx="311">
                  <c:v>207</c:v>
                </c:pt>
                <c:pt idx="312">
                  <c:v>210</c:v>
                </c:pt>
                <c:pt idx="313">
                  <c:v>208</c:v>
                </c:pt>
                <c:pt idx="314">
                  <c:v>207</c:v>
                </c:pt>
                <c:pt idx="315">
                  <c:v>208</c:v>
                </c:pt>
                <c:pt idx="316">
                  <c:v>208</c:v>
                </c:pt>
                <c:pt idx="317">
                  <c:v>205</c:v>
                </c:pt>
                <c:pt idx="318">
                  <c:v>202</c:v>
                </c:pt>
                <c:pt idx="319">
                  <c:v>199</c:v>
                </c:pt>
                <c:pt idx="320">
                  <c:v>202</c:v>
                </c:pt>
                <c:pt idx="321">
                  <c:v>203</c:v>
                </c:pt>
                <c:pt idx="322">
                  <c:v>202</c:v>
                </c:pt>
                <c:pt idx="323">
                  <c:v>202</c:v>
                </c:pt>
                <c:pt idx="324">
                  <c:v>203</c:v>
                </c:pt>
                <c:pt idx="325">
                  <c:v>203</c:v>
                </c:pt>
                <c:pt idx="326">
                  <c:v>202</c:v>
                </c:pt>
                <c:pt idx="328">
                  <c:v>204</c:v>
                </c:pt>
                <c:pt idx="329">
                  <c:v>201</c:v>
                </c:pt>
                <c:pt idx="330">
                  <c:v>200</c:v>
                </c:pt>
                <c:pt idx="331">
                  <c:v>197</c:v>
                </c:pt>
                <c:pt idx="332">
                  <c:v>190</c:v>
                </c:pt>
                <c:pt idx="333">
                  <c:v>189</c:v>
                </c:pt>
                <c:pt idx="334">
                  <c:v>183</c:v>
                </c:pt>
                <c:pt idx="335">
                  <c:v>182</c:v>
                </c:pt>
                <c:pt idx="336">
                  <c:v>183</c:v>
                </c:pt>
                <c:pt idx="337">
                  <c:v>173</c:v>
                </c:pt>
                <c:pt idx="338">
                  <c:v>171</c:v>
                </c:pt>
                <c:pt idx="339">
                  <c:v>173</c:v>
                </c:pt>
                <c:pt idx="340">
                  <c:v>170</c:v>
                </c:pt>
                <c:pt idx="341">
                  <c:v>169</c:v>
                </c:pt>
                <c:pt idx="342">
                  <c:v>169</c:v>
                </c:pt>
                <c:pt idx="343">
                  <c:v>170</c:v>
                </c:pt>
                <c:pt idx="344">
                  <c:v>169</c:v>
                </c:pt>
                <c:pt idx="345">
                  <c:v>169</c:v>
                </c:pt>
                <c:pt idx="346">
                  <c:v>169</c:v>
                </c:pt>
                <c:pt idx="347">
                  <c:v>168</c:v>
                </c:pt>
                <c:pt idx="348">
                  <c:v>168</c:v>
                </c:pt>
                <c:pt idx="349">
                  <c:v>164</c:v>
                </c:pt>
                <c:pt idx="350">
                  <c:v>160</c:v>
                </c:pt>
                <c:pt idx="351">
                  <c:v>169</c:v>
                </c:pt>
                <c:pt idx="352">
                  <c:v>146</c:v>
                </c:pt>
                <c:pt idx="353">
                  <c:v>174</c:v>
                </c:pt>
                <c:pt idx="354">
                  <c:v>176</c:v>
                </c:pt>
                <c:pt idx="355">
                  <c:v>179</c:v>
                </c:pt>
                <c:pt idx="356">
                  <c:v>180</c:v>
                </c:pt>
                <c:pt idx="357">
                  <c:v>177</c:v>
                </c:pt>
                <c:pt idx="358">
                  <c:v>181</c:v>
                </c:pt>
                <c:pt idx="359">
                  <c:v>182</c:v>
                </c:pt>
                <c:pt idx="360">
                  <c:v>181</c:v>
                </c:pt>
                <c:pt idx="361">
                  <c:v>180</c:v>
                </c:pt>
                <c:pt idx="362">
                  <c:v>188</c:v>
                </c:pt>
                <c:pt idx="363">
                  <c:v>188</c:v>
                </c:pt>
                <c:pt idx="364">
                  <c:v>187</c:v>
                </c:pt>
                <c:pt idx="365">
                  <c:v>182</c:v>
                </c:pt>
                <c:pt idx="366">
                  <c:v>180</c:v>
                </c:pt>
                <c:pt idx="367">
                  <c:v>179</c:v>
                </c:pt>
                <c:pt idx="369">
                  <c:v>183</c:v>
                </c:pt>
                <c:pt idx="370">
                  <c:v>166</c:v>
                </c:pt>
                <c:pt idx="371">
                  <c:v>166</c:v>
                </c:pt>
                <c:pt idx="372">
                  <c:v>163</c:v>
                </c:pt>
                <c:pt idx="373">
                  <c:v>163</c:v>
                </c:pt>
                <c:pt idx="374">
                  <c:v>164</c:v>
                </c:pt>
                <c:pt idx="375">
                  <c:v>159</c:v>
                </c:pt>
                <c:pt idx="376">
                  <c:v>153</c:v>
                </c:pt>
                <c:pt idx="377">
                  <c:v>146</c:v>
                </c:pt>
                <c:pt idx="378">
                  <c:v>158</c:v>
                </c:pt>
                <c:pt idx="379">
                  <c:v>158</c:v>
                </c:pt>
                <c:pt idx="380">
                  <c:v>158</c:v>
                </c:pt>
                <c:pt idx="381">
                  <c:v>159</c:v>
                </c:pt>
                <c:pt idx="382">
                  <c:v>158</c:v>
                </c:pt>
                <c:pt idx="383">
                  <c:v>158</c:v>
                </c:pt>
                <c:pt idx="384">
                  <c:v>158</c:v>
                </c:pt>
                <c:pt idx="385">
                  <c:v>158</c:v>
                </c:pt>
                <c:pt idx="386">
                  <c:v>156</c:v>
                </c:pt>
                <c:pt idx="387">
                  <c:v>155</c:v>
                </c:pt>
                <c:pt idx="388">
                  <c:v>152</c:v>
                </c:pt>
                <c:pt idx="389">
                  <c:v>153</c:v>
                </c:pt>
                <c:pt idx="390">
                  <c:v>151</c:v>
                </c:pt>
                <c:pt idx="391">
                  <c:v>149</c:v>
                </c:pt>
                <c:pt idx="392">
                  <c:v>151</c:v>
                </c:pt>
                <c:pt idx="394">
                  <c:v>150</c:v>
                </c:pt>
                <c:pt idx="395">
                  <c:v>149</c:v>
                </c:pt>
                <c:pt idx="396">
                  <c:v>147</c:v>
                </c:pt>
                <c:pt idx="397">
                  <c:v>147</c:v>
                </c:pt>
                <c:pt idx="398">
                  <c:v>154</c:v>
                </c:pt>
                <c:pt idx="399">
                  <c:v>156</c:v>
                </c:pt>
                <c:pt idx="400">
                  <c:v>156</c:v>
                </c:pt>
                <c:pt idx="401">
                  <c:v>158</c:v>
                </c:pt>
                <c:pt idx="402">
                  <c:v>160</c:v>
                </c:pt>
                <c:pt idx="403">
                  <c:v>159</c:v>
                </c:pt>
                <c:pt idx="404">
                  <c:v>159</c:v>
                </c:pt>
                <c:pt idx="405">
                  <c:v>176</c:v>
                </c:pt>
                <c:pt idx="406">
                  <c:v>175</c:v>
                </c:pt>
                <c:pt idx="407">
                  <c:v>198</c:v>
                </c:pt>
                <c:pt idx="408">
                  <c:v>198</c:v>
                </c:pt>
                <c:pt idx="409">
                  <c:v>192</c:v>
                </c:pt>
                <c:pt idx="410">
                  <c:v>187</c:v>
                </c:pt>
                <c:pt idx="411">
                  <c:v>188</c:v>
                </c:pt>
                <c:pt idx="412">
                  <c:v>186</c:v>
                </c:pt>
                <c:pt idx="413">
                  <c:v>187</c:v>
                </c:pt>
                <c:pt idx="414">
                  <c:v>177</c:v>
                </c:pt>
                <c:pt idx="415">
                  <c:v>178</c:v>
                </c:pt>
                <c:pt idx="416">
                  <c:v>189</c:v>
                </c:pt>
                <c:pt idx="417">
                  <c:v>190</c:v>
                </c:pt>
                <c:pt idx="418">
                  <c:v>190</c:v>
                </c:pt>
                <c:pt idx="419">
                  <c:v>188</c:v>
                </c:pt>
                <c:pt idx="420">
                  <c:v>193</c:v>
                </c:pt>
                <c:pt idx="421">
                  <c:v>189</c:v>
                </c:pt>
                <c:pt idx="422">
                  <c:v>194</c:v>
                </c:pt>
                <c:pt idx="423">
                  <c:v>187</c:v>
                </c:pt>
                <c:pt idx="424">
                  <c:v>184</c:v>
                </c:pt>
                <c:pt idx="425">
                  <c:v>184</c:v>
                </c:pt>
                <c:pt idx="426">
                  <c:v>179</c:v>
                </c:pt>
                <c:pt idx="427">
                  <c:v>177</c:v>
                </c:pt>
                <c:pt idx="428">
                  <c:v>176</c:v>
                </c:pt>
                <c:pt idx="429">
                  <c:v>175</c:v>
                </c:pt>
                <c:pt idx="430">
                  <c:v>174</c:v>
                </c:pt>
                <c:pt idx="431">
                  <c:v>173</c:v>
                </c:pt>
                <c:pt idx="432">
                  <c:v>171</c:v>
                </c:pt>
                <c:pt idx="433">
                  <c:v>170</c:v>
                </c:pt>
                <c:pt idx="434">
                  <c:v>171</c:v>
                </c:pt>
                <c:pt idx="435">
                  <c:v>171</c:v>
                </c:pt>
                <c:pt idx="436">
                  <c:v>170</c:v>
                </c:pt>
                <c:pt idx="437">
                  <c:v>171</c:v>
                </c:pt>
                <c:pt idx="439">
                  <c:v>171</c:v>
                </c:pt>
                <c:pt idx="440">
                  <c:v>170</c:v>
                </c:pt>
                <c:pt idx="441">
                  <c:v>168</c:v>
                </c:pt>
                <c:pt idx="442">
                  <c:v>167</c:v>
                </c:pt>
                <c:pt idx="443">
                  <c:v>168</c:v>
                </c:pt>
                <c:pt idx="444">
                  <c:v>169</c:v>
                </c:pt>
                <c:pt idx="445">
                  <c:v>160</c:v>
                </c:pt>
                <c:pt idx="446">
                  <c:v>160</c:v>
                </c:pt>
                <c:pt idx="447">
                  <c:v>157</c:v>
                </c:pt>
                <c:pt idx="448">
                  <c:v>157</c:v>
                </c:pt>
                <c:pt idx="449">
                  <c:v>155</c:v>
                </c:pt>
                <c:pt idx="450">
                  <c:v>155</c:v>
                </c:pt>
                <c:pt idx="451">
                  <c:v>154</c:v>
                </c:pt>
                <c:pt idx="452">
                  <c:v>151</c:v>
                </c:pt>
                <c:pt idx="453">
                  <c:v>162</c:v>
                </c:pt>
                <c:pt idx="454">
                  <c:v>161</c:v>
                </c:pt>
                <c:pt idx="455">
                  <c:v>162</c:v>
                </c:pt>
                <c:pt idx="456">
                  <c:v>154</c:v>
                </c:pt>
                <c:pt idx="457">
                  <c:v>156</c:v>
                </c:pt>
                <c:pt idx="458">
                  <c:v>155</c:v>
                </c:pt>
                <c:pt idx="459">
                  <c:v>145</c:v>
                </c:pt>
                <c:pt idx="460">
                  <c:v>155</c:v>
                </c:pt>
                <c:pt idx="461">
                  <c:v>155</c:v>
                </c:pt>
                <c:pt idx="462">
                  <c:v>154</c:v>
                </c:pt>
                <c:pt idx="464">
                  <c:v>153</c:v>
                </c:pt>
                <c:pt idx="465">
                  <c:v>152</c:v>
                </c:pt>
                <c:pt idx="466">
                  <c:v>152</c:v>
                </c:pt>
                <c:pt idx="467">
                  <c:v>151</c:v>
                </c:pt>
                <c:pt idx="468">
                  <c:v>144</c:v>
                </c:pt>
                <c:pt idx="469">
                  <c:v>144</c:v>
                </c:pt>
                <c:pt idx="470">
                  <c:v>143</c:v>
                </c:pt>
                <c:pt idx="471">
                  <c:v>146</c:v>
                </c:pt>
                <c:pt idx="472">
                  <c:v>143</c:v>
                </c:pt>
                <c:pt idx="473">
                  <c:v>146</c:v>
                </c:pt>
                <c:pt idx="474">
                  <c:v>143</c:v>
                </c:pt>
                <c:pt idx="475">
                  <c:v>140</c:v>
                </c:pt>
                <c:pt idx="476">
                  <c:v>128</c:v>
                </c:pt>
                <c:pt idx="477">
                  <c:v>139</c:v>
                </c:pt>
                <c:pt idx="478">
                  <c:v>126</c:v>
                </c:pt>
                <c:pt idx="479">
                  <c:v>134</c:v>
                </c:pt>
                <c:pt idx="480">
                  <c:v>126</c:v>
                </c:pt>
                <c:pt idx="481">
                  <c:v>131</c:v>
                </c:pt>
                <c:pt idx="482">
                  <c:v>124</c:v>
                </c:pt>
                <c:pt idx="483">
                  <c:v>129</c:v>
                </c:pt>
                <c:pt idx="484">
                  <c:v>126</c:v>
                </c:pt>
                <c:pt idx="485">
                  <c:v>126</c:v>
                </c:pt>
                <c:pt idx="487">
                  <c:v>123</c:v>
                </c:pt>
                <c:pt idx="488">
                  <c:v>122</c:v>
                </c:pt>
                <c:pt idx="489">
                  <c:v>118</c:v>
                </c:pt>
                <c:pt idx="490">
                  <c:v>123</c:v>
                </c:pt>
                <c:pt idx="491">
                  <c:v>132</c:v>
                </c:pt>
                <c:pt idx="492">
                  <c:v>132</c:v>
                </c:pt>
                <c:pt idx="493">
                  <c:v>131</c:v>
                </c:pt>
                <c:pt idx="494">
                  <c:v>130</c:v>
                </c:pt>
                <c:pt idx="495">
                  <c:v>134</c:v>
                </c:pt>
                <c:pt idx="497">
                  <c:v>132</c:v>
                </c:pt>
                <c:pt idx="498">
                  <c:v>144</c:v>
                </c:pt>
                <c:pt idx="499">
                  <c:v>144</c:v>
                </c:pt>
                <c:pt idx="500">
                  <c:v>140</c:v>
                </c:pt>
                <c:pt idx="501">
                  <c:v>141</c:v>
                </c:pt>
                <c:pt idx="502">
                  <c:v>140</c:v>
                </c:pt>
                <c:pt idx="503">
                  <c:v>141</c:v>
                </c:pt>
                <c:pt idx="504">
                  <c:v>140</c:v>
                </c:pt>
                <c:pt idx="505">
                  <c:v>129</c:v>
                </c:pt>
                <c:pt idx="506">
                  <c:v>129</c:v>
                </c:pt>
                <c:pt idx="507">
                  <c:v>129</c:v>
                </c:pt>
                <c:pt idx="508">
                  <c:v>129</c:v>
                </c:pt>
                <c:pt idx="509">
                  <c:v>129</c:v>
                </c:pt>
                <c:pt idx="510">
                  <c:v>129</c:v>
                </c:pt>
                <c:pt idx="511">
                  <c:v>125</c:v>
                </c:pt>
                <c:pt idx="512">
                  <c:v>125</c:v>
                </c:pt>
                <c:pt idx="513">
                  <c:v>128</c:v>
                </c:pt>
                <c:pt idx="514">
                  <c:v>127</c:v>
                </c:pt>
                <c:pt idx="515">
                  <c:v>127</c:v>
                </c:pt>
                <c:pt idx="516">
                  <c:v>127</c:v>
                </c:pt>
                <c:pt idx="518">
                  <c:v>127</c:v>
                </c:pt>
                <c:pt idx="519">
                  <c:v>124</c:v>
                </c:pt>
                <c:pt idx="520">
                  <c:v>127</c:v>
                </c:pt>
                <c:pt idx="521">
                  <c:v>129</c:v>
                </c:pt>
                <c:pt idx="522">
                  <c:v>125</c:v>
                </c:pt>
                <c:pt idx="523">
                  <c:v>126</c:v>
                </c:pt>
                <c:pt idx="524">
                  <c:v>128</c:v>
                </c:pt>
                <c:pt idx="525">
                  <c:v>128</c:v>
                </c:pt>
                <c:pt idx="526">
                  <c:v>128</c:v>
                </c:pt>
                <c:pt idx="527">
                  <c:v>128</c:v>
                </c:pt>
                <c:pt idx="528">
                  <c:v>129</c:v>
                </c:pt>
                <c:pt idx="529">
                  <c:v>129</c:v>
                </c:pt>
                <c:pt idx="530">
                  <c:v>129</c:v>
                </c:pt>
                <c:pt idx="531">
                  <c:v>128</c:v>
                </c:pt>
                <c:pt idx="532">
                  <c:v>124</c:v>
                </c:pt>
                <c:pt idx="534">
                  <c:v>128</c:v>
                </c:pt>
                <c:pt idx="535">
                  <c:v>128</c:v>
                </c:pt>
                <c:pt idx="536">
                  <c:v>121</c:v>
                </c:pt>
                <c:pt idx="537">
                  <c:v>121</c:v>
                </c:pt>
                <c:pt idx="538">
                  <c:v>121</c:v>
                </c:pt>
                <c:pt idx="539">
                  <c:v>121</c:v>
                </c:pt>
                <c:pt idx="540">
                  <c:v>122</c:v>
                </c:pt>
                <c:pt idx="541">
                  <c:v>120</c:v>
                </c:pt>
                <c:pt idx="542">
                  <c:v>120</c:v>
                </c:pt>
                <c:pt idx="543">
                  <c:v>120</c:v>
                </c:pt>
                <c:pt idx="544">
                  <c:v>120</c:v>
                </c:pt>
                <c:pt idx="545">
                  <c:v>120</c:v>
                </c:pt>
                <c:pt idx="546">
                  <c:v>120</c:v>
                </c:pt>
                <c:pt idx="547">
                  <c:v>119</c:v>
                </c:pt>
                <c:pt idx="548">
                  <c:v>120</c:v>
                </c:pt>
                <c:pt idx="549">
                  <c:v>119</c:v>
                </c:pt>
                <c:pt idx="550">
                  <c:v>116</c:v>
                </c:pt>
                <c:pt idx="551">
                  <c:v>125</c:v>
                </c:pt>
                <c:pt idx="552">
                  <c:v>124</c:v>
                </c:pt>
                <c:pt idx="553">
                  <c:v>120</c:v>
                </c:pt>
                <c:pt idx="554">
                  <c:v>119</c:v>
                </c:pt>
                <c:pt idx="555">
                  <c:v>119</c:v>
                </c:pt>
                <c:pt idx="556">
                  <c:v>120</c:v>
                </c:pt>
                <c:pt idx="557">
                  <c:v>114</c:v>
                </c:pt>
                <c:pt idx="559">
                  <c:v>118</c:v>
                </c:pt>
                <c:pt idx="560">
                  <c:v>119</c:v>
                </c:pt>
                <c:pt idx="561">
                  <c:v>120</c:v>
                </c:pt>
                <c:pt idx="562">
                  <c:v>119</c:v>
                </c:pt>
                <c:pt idx="563">
                  <c:v>118</c:v>
                </c:pt>
                <c:pt idx="564">
                  <c:v>119</c:v>
                </c:pt>
                <c:pt idx="565">
                  <c:v>119</c:v>
                </c:pt>
                <c:pt idx="566">
                  <c:v>118</c:v>
                </c:pt>
                <c:pt idx="567">
                  <c:v>122</c:v>
                </c:pt>
                <c:pt idx="568">
                  <c:v>118</c:v>
                </c:pt>
                <c:pt idx="569">
                  <c:v>127</c:v>
                </c:pt>
                <c:pt idx="570">
                  <c:v>121</c:v>
                </c:pt>
                <c:pt idx="571">
                  <c:v>124</c:v>
                </c:pt>
                <c:pt idx="572">
                  <c:v>120</c:v>
                </c:pt>
                <c:pt idx="573">
                  <c:v>122</c:v>
                </c:pt>
                <c:pt idx="574">
                  <c:v>120</c:v>
                </c:pt>
                <c:pt idx="575">
                  <c:v>121</c:v>
                </c:pt>
                <c:pt idx="576">
                  <c:v>123</c:v>
                </c:pt>
                <c:pt idx="577">
                  <c:v>120</c:v>
                </c:pt>
                <c:pt idx="578">
                  <c:v>120</c:v>
                </c:pt>
                <c:pt idx="579">
                  <c:v>121</c:v>
                </c:pt>
                <c:pt idx="580">
                  <c:v>119</c:v>
                </c:pt>
                <c:pt idx="581">
                  <c:v>120</c:v>
                </c:pt>
                <c:pt idx="582">
                  <c:v>109</c:v>
                </c:pt>
                <c:pt idx="583">
                  <c:v>131</c:v>
                </c:pt>
                <c:pt idx="584">
                  <c:v>128</c:v>
                </c:pt>
                <c:pt idx="585">
                  <c:v>129</c:v>
                </c:pt>
                <c:pt idx="586">
                  <c:v>125</c:v>
                </c:pt>
                <c:pt idx="587">
                  <c:v>128</c:v>
                </c:pt>
                <c:pt idx="588">
                  <c:v>131</c:v>
                </c:pt>
                <c:pt idx="589">
                  <c:v>156</c:v>
                </c:pt>
                <c:pt idx="590">
                  <c:v>156</c:v>
                </c:pt>
                <c:pt idx="591">
                  <c:v>153</c:v>
                </c:pt>
                <c:pt idx="592">
                  <c:v>157</c:v>
                </c:pt>
                <c:pt idx="593">
                  <c:v>163</c:v>
                </c:pt>
                <c:pt idx="594">
                  <c:v>146</c:v>
                </c:pt>
                <c:pt idx="595">
                  <c:v>138</c:v>
                </c:pt>
                <c:pt idx="596">
                  <c:v>142</c:v>
                </c:pt>
                <c:pt idx="597">
                  <c:v>147</c:v>
                </c:pt>
                <c:pt idx="598">
                  <c:v>140</c:v>
                </c:pt>
                <c:pt idx="599">
                  <c:v>136</c:v>
                </c:pt>
                <c:pt idx="600">
                  <c:v>141</c:v>
                </c:pt>
                <c:pt idx="601">
                  <c:v>140</c:v>
                </c:pt>
                <c:pt idx="603">
                  <c:v>140</c:v>
                </c:pt>
                <c:pt idx="604">
                  <c:v>127</c:v>
                </c:pt>
                <c:pt idx="605">
                  <c:v>126</c:v>
                </c:pt>
                <c:pt idx="606">
                  <c:v>127</c:v>
                </c:pt>
                <c:pt idx="607">
                  <c:v>127</c:v>
                </c:pt>
                <c:pt idx="608">
                  <c:v>124</c:v>
                </c:pt>
                <c:pt idx="609">
                  <c:v>120</c:v>
                </c:pt>
                <c:pt idx="610">
                  <c:v>136</c:v>
                </c:pt>
                <c:pt idx="611">
                  <c:v>137</c:v>
                </c:pt>
                <c:pt idx="612">
                  <c:v>136</c:v>
                </c:pt>
                <c:pt idx="613">
                  <c:v>137</c:v>
                </c:pt>
                <c:pt idx="614">
                  <c:v>140</c:v>
                </c:pt>
                <c:pt idx="615">
                  <c:v>136</c:v>
                </c:pt>
                <c:pt idx="616">
                  <c:v>137</c:v>
                </c:pt>
                <c:pt idx="617">
                  <c:v>128</c:v>
                </c:pt>
                <c:pt idx="618">
                  <c:v>136</c:v>
                </c:pt>
                <c:pt idx="619">
                  <c:v>136</c:v>
                </c:pt>
                <c:pt idx="620">
                  <c:v>133</c:v>
                </c:pt>
                <c:pt idx="621">
                  <c:v>137</c:v>
                </c:pt>
                <c:pt idx="622">
                  <c:v>144</c:v>
                </c:pt>
                <c:pt idx="623">
                  <c:v>143</c:v>
                </c:pt>
                <c:pt idx="624">
                  <c:v>148</c:v>
                </c:pt>
                <c:pt idx="625">
                  <c:v>150</c:v>
                </c:pt>
                <c:pt idx="626">
                  <c:v>146</c:v>
                </c:pt>
                <c:pt idx="627">
                  <c:v>151</c:v>
                </c:pt>
                <c:pt idx="629">
                  <c:v>146</c:v>
                </c:pt>
                <c:pt idx="630">
                  <c:v>145</c:v>
                </c:pt>
                <c:pt idx="631">
                  <c:v>143</c:v>
                </c:pt>
                <c:pt idx="632">
                  <c:v>145</c:v>
                </c:pt>
                <c:pt idx="633">
                  <c:v>144</c:v>
                </c:pt>
                <c:pt idx="634">
                  <c:v>145</c:v>
                </c:pt>
                <c:pt idx="635">
                  <c:v>145</c:v>
                </c:pt>
                <c:pt idx="636">
                  <c:v>145</c:v>
                </c:pt>
                <c:pt idx="637">
                  <c:v>144</c:v>
                </c:pt>
                <c:pt idx="638">
                  <c:v>144</c:v>
                </c:pt>
                <c:pt idx="639">
                  <c:v>144</c:v>
                </c:pt>
                <c:pt idx="640">
                  <c:v>150</c:v>
                </c:pt>
                <c:pt idx="641">
                  <c:v>150</c:v>
                </c:pt>
                <c:pt idx="642">
                  <c:v>156</c:v>
                </c:pt>
                <c:pt idx="643">
                  <c:v>138</c:v>
                </c:pt>
                <c:pt idx="644">
                  <c:v>139</c:v>
                </c:pt>
                <c:pt idx="645">
                  <c:v>139</c:v>
                </c:pt>
                <c:pt idx="646">
                  <c:v>139</c:v>
                </c:pt>
                <c:pt idx="647">
                  <c:v>133</c:v>
                </c:pt>
                <c:pt idx="648">
                  <c:v>142</c:v>
                </c:pt>
                <c:pt idx="649">
                  <c:v>142</c:v>
                </c:pt>
                <c:pt idx="650">
                  <c:v>143</c:v>
                </c:pt>
                <c:pt idx="651">
                  <c:v>142</c:v>
                </c:pt>
                <c:pt idx="652">
                  <c:v>144</c:v>
                </c:pt>
                <c:pt idx="653">
                  <c:v>146</c:v>
                </c:pt>
                <c:pt idx="655">
                  <c:v>145</c:v>
                </c:pt>
                <c:pt idx="657">
                  <c:v>146</c:v>
                </c:pt>
                <c:pt idx="658">
                  <c:v>145</c:v>
                </c:pt>
                <c:pt idx="659">
                  <c:v>146</c:v>
                </c:pt>
                <c:pt idx="660">
                  <c:v>135</c:v>
                </c:pt>
                <c:pt idx="661">
                  <c:v>134</c:v>
                </c:pt>
                <c:pt idx="662">
                  <c:v>133</c:v>
                </c:pt>
                <c:pt idx="663">
                  <c:v>136</c:v>
                </c:pt>
                <c:pt idx="664">
                  <c:v>135</c:v>
                </c:pt>
                <c:pt idx="665">
                  <c:v>136</c:v>
                </c:pt>
                <c:pt idx="666">
                  <c:v>135</c:v>
                </c:pt>
                <c:pt idx="667">
                  <c:v>136</c:v>
                </c:pt>
                <c:pt idx="668">
                  <c:v>135</c:v>
                </c:pt>
                <c:pt idx="669">
                  <c:v>136</c:v>
                </c:pt>
                <c:pt idx="670">
                  <c:v>135</c:v>
                </c:pt>
                <c:pt idx="671">
                  <c:v>139</c:v>
                </c:pt>
                <c:pt idx="672">
                  <c:v>137</c:v>
                </c:pt>
                <c:pt idx="673">
                  <c:v>139</c:v>
                </c:pt>
                <c:pt idx="674">
                  <c:v>139</c:v>
                </c:pt>
                <c:pt idx="675">
                  <c:v>139</c:v>
                </c:pt>
                <c:pt idx="676">
                  <c:v>139</c:v>
                </c:pt>
                <c:pt idx="677">
                  <c:v>139</c:v>
                </c:pt>
                <c:pt idx="678">
                  <c:v>139</c:v>
                </c:pt>
                <c:pt idx="679">
                  <c:v>139</c:v>
                </c:pt>
                <c:pt idx="680">
                  <c:v>139</c:v>
                </c:pt>
                <c:pt idx="681">
                  <c:v>149</c:v>
                </c:pt>
                <c:pt idx="682">
                  <c:v>144</c:v>
                </c:pt>
                <c:pt idx="683">
                  <c:v>146</c:v>
                </c:pt>
                <c:pt idx="684">
                  <c:v>136</c:v>
                </c:pt>
                <c:pt idx="685">
                  <c:v>135</c:v>
                </c:pt>
                <c:pt idx="686">
                  <c:v>136</c:v>
                </c:pt>
                <c:pt idx="687">
                  <c:v>136</c:v>
                </c:pt>
                <c:pt idx="688">
                  <c:v>136</c:v>
                </c:pt>
                <c:pt idx="689">
                  <c:v>135</c:v>
                </c:pt>
                <c:pt idx="690">
                  <c:v>136</c:v>
                </c:pt>
                <c:pt idx="691">
                  <c:v>136</c:v>
                </c:pt>
                <c:pt idx="692">
                  <c:v>136</c:v>
                </c:pt>
                <c:pt idx="693">
                  <c:v>137</c:v>
                </c:pt>
                <c:pt idx="694">
                  <c:v>137</c:v>
                </c:pt>
                <c:pt idx="695">
                  <c:v>136</c:v>
                </c:pt>
                <c:pt idx="696">
                  <c:v>137</c:v>
                </c:pt>
                <c:pt idx="697">
                  <c:v>142</c:v>
                </c:pt>
                <c:pt idx="699">
                  <c:v>137</c:v>
                </c:pt>
                <c:pt idx="700">
                  <c:v>137</c:v>
                </c:pt>
                <c:pt idx="701">
                  <c:v>138</c:v>
                </c:pt>
                <c:pt idx="702">
                  <c:v>134</c:v>
                </c:pt>
                <c:pt idx="703">
                  <c:v>135</c:v>
                </c:pt>
                <c:pt idx="704">
                  <c:v>135</c:v>
                </c:pt>
                <c:pt idx="705">
                  <c:v>134</c:v>
                </c:pt>
                <c:pt idx="706">
                  <c:v>134</c:v>
                </c:pt>
                <c:pt idx="707">
                  <c:v>136</c:v>
                </c:pt>
                <c:pt idx="708">
                  <c:v>137</c:v>
                </c:pt>
                <c:pt idx="709">
                  <c:v>137</c:v>
                </c:pt>
                <c:pt idx="710">
                  <c:v>135</c:v>
                </c:pt>
                <c:pt idx="711">
                  <c:v>135</c:v>
                </c:pt>
                <c:pt idx="712">
                  <c:v>137</c:v>
                </c:pt>
                <c:pt idx="713">
                  <c:v>136</c:v>
                </c:pt>
                <c:pt idx="714">
                  <c:v>137</c:v>
                </c:pt>
                <c:pt idx="715">
                  <c:v>136</c:v>
                </c:pt>
                <c:pt idx="716">
                  <c:v>136</c:v>
                </c:pt>
                <c:pt idx="717">
                  <c:v>136</c:v>
                </c:pt>
                <c:pt idx="718">
                  <c:v>137</c:v>
                </c:pt>
                <c:pt idx="719">
                  <c:v>137</c:v>
                </c:pt>
                <c:pt idx="720">
                  <c:v>138</c:v>
                </c:pt>
                <c:pt idx="721">
                  <c:v>137</c:v>
                </c:pt>
                <c:pt idx="722">
                  <c:v>137</c:v>
                </c:pt>
                <c:pt idx="724">
                  <c:v>137</c:v>
                </c:pt>
                <c:pt idx="725">
                  <c:v>136</c:v>
                </c:pt>
                <c:pt idx="726">
                  <c:v>138</c:v>
                </c:pt>
                <c:pt idx="727">
                  <c:v>137</c:v>
                </c:pt>
                <c:pt idx="728">
                  <c:v>137</c:v>
                </c:pt>
                <c:pt idx="729">
                  <c:v>142</c:v>
                </c:pt>
                <c:pt idx="730">
                  <c:v>143</c:v>
                </c:pt>
                <c:pt idx="731">
                  <c:v>140</c:v>
                </c:pt>
                <c:pt idx="732">
                  <c:v>140</c:v>
                </c:pt>
                <c:pt idx="733">
                  <c:v>140</c:v>
                </c:pt>
                <c:pt idx="734">
                  <c:v>146</c:v>
                </c:pt>
                <c:pt idx="735">
                  <c:v>146</c:v>
                </c:pt>
                <c:pt idx="736">
                  <c:v>146</c:v>
                </c:pt>
                <c:pt idx="737">
                  <c:v>145</c:v>
                </c:pt>
                <c:pt idx="738">
                  <c:v>147</c:v>
                </c:pt>
                <c:pt idx="739">
                  <c:v>137</c:v>
                </c:pt>
                <c:pt idx="740">
                  <c:v>137</c:v>
                </c:pt>
                <c:pt idx="741">
                  <c:v>138</c:v>
                </c:pt>
                <c:pt idx="742">
                  <c:v>137</c:v>
                </c:pt>
                <c:pt idx="743">
                  <c:v>138</c:v>
                </c:pt>
                <c:pt idx="744">
                  <c:v>138</c:v>
                </c:pt>
                <c:pt idx="745">
                  <c:v>138</c:v>
                </c:pt>
                <c:pt idx="746">
                  <c:v>139</c:v>
                </c:pt>
                <c:pt idx="747">
                  <c:v>139</c:v>
                </c:pt>
                <c:pt idx="748">
                  <c:v>138</c:v>
                </c:pt>
                <c:pt idx="749">
                  <c:v>137</c:v>
                </c:pt>
                <c:pt idx="750">
                  <c:v>137</c:v>
                </c:pt>
                <c:pt idx="751">
                  <c:v>138</c:v>
                </c:pt>
                <c:pt idx="752">
                  <c:v>136</c:v>
                </c:pt>
                <c:pt idx="753">
                  <c:v>137</c:v>
                </c:pt>
                <c:pt idx="754">
                  <c:v>137</c:v>
                </c:pt>
                <c:pt idx="755">
                  <c:v>136</c:v>
                </c:pt>
                <c:pt idx="757">
                  <c:v>133</c:v>
                </c:pt>
                <c:pt idx="758">
                  <c:v>137</c:v>
                </c:pt>
                <c:pt idx="759">
                  <c:v>138</c:v>
                </c:pt>
                <c:pt idx="760">
                  <c:v>137</c:v>
                </c:pt>
                <c:pt idx="761">
                  <c:v>139</c:v>
                </c:pt>
                <c:pt idx="762">
                  <c:v>138</c:v>
                </c:pt>
                <c:pt idx="763">
                  <c:v>139</c:v>
                </c:pt>
                <c:pt idx="764">
                  <c:v>148</c:v>
                </c:pt>
                <c:pt idx="765">
                  <c:v>150</c:v>
                </c:pt>
                <c:pt idx="766">
                  <c:v>149</c:v>
                </c:pt>
                <c:pt idx="767">
                  <c:v>145</c:v>
                </c:pt>
                <c:pt idx="768">
                  <c:v>160</c:v>
                </c:pt>
                <c:pt idx="769">
                  <c:v>161</c:v>
                </c:pt>
                <c:pt idx="770">
                  <c:v>168</c:v>
                </c:pt>
                <c:pt idx="771">
                  <c:v>175</c:v>
                </c:pt>
                <c:pt idx="772">
                  <c:v>178</c:v>
                </c:pt>
                <c:pt idx="773">
                  <c:v>145</c:v>
                </c:pt>
                <c:pt idx="774">
                  <c:v>141</c:v>
                </c:pt>
                <c:pt idx="775">
                  <c:v>143</c:v>
                </c:pt>
                <c:pt idx="776">
                  <c:v>146</c:v>
                </c:pt>
                <c:pt idx="777">
                  <c:v>148</c:v>
                </c:pt>
                <c:pt idx="779">
                  <c:v>149</c:v>
                </c:pt>
                <c:pt idx="780">
                  <c:v>140</c:v>
                </c:pt>
                <c:pt idx="781">
                  <c:v>135</c:v>
                </c:pt>
                <c:pt idx="782">
                  <c:v>160</c:v>
                </c:pt>
                <c:pt idx="784">
                  <c:v>148</c:v>
                </c:pt>
                <c:pt idx="785">
                  <c:v>130</c:v>
                </c:pt>
                <c:pt idx="786">
                  <c:v>153</c:v>
                </c:pt>
                <c:pt idx="787">
                  <c:v>164</c:v>
                </c:pt>
                <c:pt idx="788">
                  <c:v>146</c:v>
                </c:pt>
                <c:pt idx="789">
                  <c:v>141</c:v>
                </c:pt>
                <c:pt idx="790">
                  <c:v>142</c:v>
                </c:pt>
                <c:pt idx="791">
                  <c:v>142</c:v>
                </c:pt>
                <c:pt idx="792">
                  <c:v>147</c:v>
                </c:pt>
                <c:pt idx="794">
                  <c:v>146</c:v>
                </c:pt>
                <c:pt idx="795">
                  <c:v>146</c:v>
                </c:pt>
                <c:pt idx="796">
                  <c:v>147</c:v>
                </c:pt>
                <c:pt idx="797">
                  <c:v>145</c:v>
                </c:pt>
                <c:pt idx="798">
                  <c:v>145</c:v>
                </c:pt>
                <c:pt idx="799">
                  <c:v>144</c:v>
                </c:pt>
                <c:pt idx="800">
                  <c:v>145</c:v>
                </c:pt>
                <c:pt idx="801">
                  <c:v>144</c:v>
                </c:pt>
                <c:pt idx="802">
                  <c:v>145</c:v>
                </c:pt>
                <c:pt idx="803">
                  <c:v>145</c:v>
                </c:pt>
                <c:pt idx="804">
                  <c:v>138</c:v>
                </c:pt>
                <c:pt idx="805">
                  <c:v>141</c:v>
                </c:pt>
                <c:pt idx="806">
                  <c:v>137</c:v>
                </c:pt>
                <c:pt idx="807">
                  <c:v>136</c:v>
                </c:pt>
                <c:pt idx="808">
                  <c:v>137</c:v>
                </c:pt>
                <c:pt idx="809">
                  <c:v>137</c:v>
                </c:pt>
                <c:pt idx="810">
                  <c:v>137</c:v>
                </c:pt>
                <c:pt idx="811">
                  <c:v>141</c:v>
                </c:pt>
                <c:pt idx="812">
                  <c:v>147</c:v>
                </c:pt>
                <c:pt idx="813">
                  <c:v>135</c:v>
                </c:pt>
                <c:pt idx="814">
                  <c:v>140</c:v>
                </c:pt>
                <c:pt idx="815">
                  <c:v>137</c:v>
                </c:pt>
                <c:pt idx="816">
                  <c:v>145</c:v>
                </c:pt>
                <c:pt idx="817">
                  <c:v>151</c:v>
                </c:pt>
                <c:pt idx="819">
                  <c:v>148</c:v>
                </c:pt>
                <c:pt idx="820">
                  <c:v>147</c:v>
                </c:pt>
                <c:pt idx="821">
                  <c:v>148</c:v>
                </c:pt>
                <c:pt idx="822">
                  <c:v>153</c:v>
                </c:pt>
                <c:pt idx="823">
                  <c:v>154</c:v>
                </c:pt>
                <c:pt idx="824">
                  <c:v>160</c:v>
                </c:pt>
                <c:pt idx="825">
                  <c:v>166</c:v>
                </c:pt>
                <c:pt idx="826">
                  <c:v>138</c:v>
                </c:pt>
                <c:pt idx="827">
                  <c:v>135</c:v>
                </c:pt>
                <c:pt idx="828">
                  <c:v>132</c:v>
                </c:pt>
                <c:pt idx="829">
                  <c:v>133</c:v>
                </c:pt>
                <c:pt idx="830">
                  <c:v>136</c:v>
                </c:pt>
                <c:pt idx="831">
                  <c:v>137</c:v>
                </c:pt>
                <c:pt idx="832">
                  <c:v>133</c:v>
                </c:pt>
                <c:pt idx="833">
                  <c:v>136</c:v>
                </c:pt>
                <c:pt idx="834">
                  <c:v>134</c:v>
                </c:pt>
                <c:pt idx="835">
                  <c:v>141</c:v>
                </c:pt>
                <c:pt idx="836">
                  <c:v>144</c:v>
                </c:pt>
                <c:pt idx="837">
                  <c:v>131</c:v>
                </c:pt>
                <c:pt idx="838">
                  <c:v>129</c:v>
                </c:pt>
                <c:pt idx="839">
                  <c:v>132</c:v>
                </c:pt>
                <c:pt idx="840">
                  <c:v>132</c:v>
                </c:pt>
                <c:pt idx="841">
                  <c:v>155</c:v>
                </c:pt>
                <c:pt idx="842">
                  <c:v>147</c:v>
                </c:pt>
                <c:pt idx="843">
                  <c:v>144</c:v>
                </c:pt>
                <c:pt idx="844">
                  <c:v>109</c:v>
                </c:pt>
                <c:pt idx="845">
                  <c:v>110</c:v>
                </c:pt>
                <c:pt idx="846">
                  <c:v>111</c:v>
                </c:pt>
                <c:pt idx="847">
                  <c:v>131</c:v>
                </c:pt>
                <c:pt idx="848">
                  <c:v>130</c:v>
                </c:pt>
                <c:pt idx="849">
                  <c:v>133</c:v>
                </c:pt>
                <c:pt idx="850">
                  <c:v>137</c:v>
                </c:pt>
                <c:pt idx="851">
                  <c:v>132</c:v>
                </c:pt>
                <c:pt idx="852">
                  <c:v>139</c:v>
                </c:pt>
                <c:pt idx="854">
                  <c:v>135</c:v>
                </c:pt>
                <c:pt idx="855">
                  <c:v>134</c:v>
                </c:pt>
                <c:pt idx="856">
                  <c:v>132</c:v>
                </c:pt>
                <c:pt idx="858">
                  <c:v>128</c:v>
                </c:pt>
                <c:pt idx="859">
                  <c:v>137</c:v>
                </c:pt>
                <c:pt idx="860">
                  <c:v>142</c:v>
                </c:pt>
                <c:pt idx="861">
                  <c:v>133</c:v>
                </c:pt>
                <c:pt idx="862">
                  <c:v>132</c:v>
                </c:pt>
                <c:pt idx="863">
                  <c:v>137</c:v>
                </c:pt>
                <c:pt idx="864">
                  <c:v>136</c:v>
                </c:pt>
                <c:pt idx="865">
                  <c:v>123</c:v>
                </c:pt>
                <c:pt idx="866">
                  <c:v>130</c:v>
                </c:pt>
                <c:pt idx="867">
                  <c:v>124</c:v>
                </c:pt>
                <c:pt idx="868">
                  <c:v>125</c:v>
                </c:pt>
                <c:pt idx="869">
                  <c:v>126</c:v>
                </c:pt>
                <c:pt idx="870">
                  <c:v>122</c:v>
                </c:pt>
                <c:pt idx="871">
                  <c:v>129</c:v>
                </c:pt>
                <c:pt idx="872">
                  <c:v>129</c:v>
                </c:pt>
                <c:pt idx="873">
                  <c:v>120</c:v>
                </c:pt>
                <c:pt idx="874">
                  <c:v>120</c:v>
                </c:pt>
                <c:pt idx="875">
                  <c:v>122</c:v>
                </c:pt>
                <c:pt idx="876">
                  <c:v>109</c:v>
                </c:pt>
                <c:pt idx="877">
                  <c:v>108</c:v>
                </c:pt>
                <c:pt idx="878">
                  <c:v>114</c:v>
                </c:pt>
                <c:pt idx="879">
                  <c:v>116</c:v>
                </c:pt>
                <c:pt idx="880">
                  <c:v>118</c:v>
                </c:pt>
                <c:pt idx="881">
                  <c:v>119</c:v>
                </c:pt>
                <c:pt idx="882">
                  <c:v>111</c:v>
                </c:pt>
                <c:pt idx="883">
                  <c:v>112</c:v>
                </c:pt>
                <c:pt idx="884">
                  <c:v>114</c:v>
                </c:pt>
                <c:pt idx="885">
                  <c:v>116</c:v>
                </c:pt>
                <c:pt idx="886">
                  <c:v>106</c:v>
                </c:pt>
                <c:pt idx="887">
                  <c:v>108</c:v>
                </c:pt>
                <c:pt idx="889">
                  <c:v>108</c:v>
                </c:pt>
                <c:pt idx="890">
                  <c:v>113</c:v>
                </c:pt>
                <c:pt idx="891">
                  <c:v>110</c:v>
                </c:pt>
                <c:pt idx="892">
                  <c:v>117</c:v>
                </c:pt>
                <c:pt idx="893">
                  <c:v>122</c:v>
                </c:pt>
                <c:pt idx="894">
                  <c:v>124</c:v>
                </c:pt>
                <c:pt idx="895">
                  <c:v>117</c:v>
                </c:pt>
                <c:pt idx="896">
                  <c:v>112</c:v>
                </c:pt>
                <c:pt idx="897">
                  <c:v>109</c:v>
                </c:pt>
                <c:pt idx="898">
                  <c:v>111</c:v>
                </c:pt>
                <c:pt idx="899">
                  <c:v>116</c:v>
                </c:pt>
                <c:pt idx="900">
                  <c:v>119</c:v>
                </c:pt>
                <c:pt idx="901">
                  <c:v>119</c:v>
                </c:pt>
                <c:pt idx="902">
                  <c:v>112</c:v>
                </c:pt>
                <c:pt idx="903">
                  <c:v>114</c:v>
                </c:pt>
                <c:pt idx="904">
                  <c:v>119</c:v>
                </c:pt>
                <c:pt idx="905">
                  <c:v>119</c:v>
                </c:pt>
                <c:pt idx="906">
                  <c:v>121</c:v>
                </c:pt>
                <c:pt idx="907">
                  <c:v>125</c:v>
                </c:pt>
                <c:pt idx="908">
                  <c:v>120</c:v>
                </c:pt>
                <c:pt idx="909">
                  <c:v>114</c:v>
                </c:pt>
                <c:pt idx="910">
                  <c:v>110</c:v>
                </c:pt>
                <c:pt idx="911">
                  <c:v>102</c:v>
                </c:pt>
                <c:pt idx="912">
                  <c:v>118</c:v>
                </c:pt>
                <c:pt idx="913">
                  <c:v>122</c:v>
                </c:pt>
                <c:pt idx="914">
                  <c:v>131</c:v>
                </c:pt>
                <c:pt idx="916">
                  <c:v>125</c:v>
                </c:pt>
                <c:pt idx="917">
                  <c:v>126</c:v>
                </c:pt>
                <c:pt idx="918">
                  <c:v>131</c:v>
                </c:pt>
                <c:pt idx="919">
                  <c:v>131</c:v>
                </c:pt>
                <c:pt idx="920">
                  <c:v>137</c:v>
                </c:pt>
                <c:pt idx="921">
                  <c:v>138</c:v>
                </c:pt>
                <c:pt idx="922">
                  <c:v>141</c:v>
                </c:pt>
                <c:pt idx="923">
                  <c:v>142</c:v>
                </c:pt>
                <c:pt idx="925">
                  <c:v>146</c:v>
                </c:pt>
                <c:pt idx="926">
                  <c:v>134</c:v>
                </c:pt>
                <c:pt idx="927">
                  <c:v>135</c:v>
                </c:pt>
                <c:pt idx="928">
                  <c:v>133</c:v>
                </c:pt>
                <c:pt idx="929">
                  <c:v>134</c:v>
                </c:pt>
                <c:pt idx="930">
                  <c:v>130</c:v>
                </c:pt>
                <c:pt idx="931">
                  <c:v>129</c:v>
                </c:pt>
                <c:pt idx="932">
                  <c:v>132</c:v>
                </c:pt>
                <c:pt idx="933">
                  <c:v>130</c:v>
                </c:pt>
                <c:pt idx="934">
                  <c:v>136</c:v>
                </c:pt>
                <c:pt idx="935">
                  <c:v>132</c:v>
                </c:pt>
                <c:pt idx="936">
                  <c:v>129</c:v>
                </c:pt>
                <c:pt idx="937">
                  <c:v>127</c:v>
                </c:pt>
                <c:pt idx="938">
                  <c:v>126</c:v>
                </c:pt>
                <c:pt idx="939">
                  <c:v>124</c:v>
                </c:pt>
                <c:pt idx="940">
                  <c:v>136</c:v>
                </c:pt>
                <c:pt idx="941">
                  <c:v>124</c:v>
                </c:pt>
                <c:pt idx="942">
                  <c:v>128</c:v>
                </c:pt>
                <c:pt idx="943">
                  <c:v>130</c:v>
                </c:pt>
                <c:pt idx="944">
                  <c:v>133</c:v>
                </c:pt>
                <c:pt idx="945">
                  <c:v>132</c:v>
                </c:pt>
                <c:pt idx="946">
                  <c:v>137</c:v>
                </c:pt>
                <c:pt idx="947">
                  <c:v>140</c:v>
                </c:pt>
                <c:pt idx="948">
                  <c:v>137</c:v>
                </c:pt>
                <c:pt idx="949">
                  <c:v>138</c:v>
                </c:pt>
                <c:pt idx="950">
                  <c:v>138</c:v>
                </c:pt>
                <c:pt idx="951">
                  <c:v>138</c:v>
                </c:pt>
                <c:pt idx="952">
                  <c:v>137</c:v>
                </c:pt>
                <c:pt idx="953">
                  <c:v>136</c:v>
                </c:pt>
                <c:pt idx="954">
                  <c:v>136</c:v>
                </c:pt>
                <c:pt idx="955">
                  <c:v>137</c:v>
                </c:pt>
                <c:pt idx="956">
                  <c:v>136</c:v>
                </c:pt>
                <c:pt idx="957">
                  <c:v>134</c:v>
                </c:pt>
                <c:pt idx="959">
                  <c:v>127</c:v>
                </c:pt>
                <c:pt idx="960">
                  <c:v>128</c:v>
                </c:pt>
                <c:pt idx="961">
                  <c:v>133</c:v>
                </c:pt>
                <c:pt idx="962">
                  <c:v>136</c:v>
                </c:pt>
                <c:pt idx="963">
                  <c:v>137</c:v>
                </c:pt>
                <c:pt idx="966">
                  <c:v>142</c:v>
                </c:pt>
                <c:pt idx="967">
                  <c:v>177</c:v>
                </c:pt>
                <c:pt idx="968">
                  <c:v>156</c:v>
                </c:pt>
                <c:pt idx="969">
                  <c:v>154</c:v>
                </c:pt>
                <c:pt idx="970">
                  <c:v>160</c:v>
                </c:pt>
                <c:pt idx="971">
                  <c:v>158</c:v>
                </c:pt>
                <c:pt idx="972">
                  <c:v>159</c:v>
                </c:pt>
                <c:pt idx="973">
                  <c:v>148</c:v>
                </c:pt>
                <c:pt idx="974">
                  <c:v>149</c:v>
                </c:pt>
                <c:pt idx="975">
                  <c:v>151</c:v>
                </c:pt>
                <c:pt idx="976">
                  <c:v>145</c:v>
                </c:pt>
                <c:pt idx="977">
                  <c:v>143</c:v>
                </c:pt>
                <c:pt idx="978">
                  <c:v>146</c:v>
                </c:pt>
                <c:pt idx="979">
                  <c:v>150</c:v>
                </c:pt>
                <c:pt idx="980">
                  <c:v>145</c:v>
                </c:pt>
                <c:pt idx="981">
                  <c:v>142</c:v>
                </c:pt>
                <c:pt idx="982">
                  <c:v>141</c:v>
                </c:pt>
                <c:pt idx="984">
                  <c:v>137</c:v>
                </c:pt>
                <c:pt idx="985">
                  <c:v>135</c:v>
                </c:pt>
                <c:pt idx="986">
                  <c:v>127</c:v>
                </c:pt>
                <c:pt idx="987">
                  <c:v>123</c:v>
                </c:pt>
                <c:pt idx="988">
                  <c:v>126</c:v>
                </c:pt>
                <c:pt idx="989">
                  <c:v>122</c:v>
                </c:pt>
                <c:pt idx="990">
                  <c:v>121</c:v>
                </c:pt>
                <c:pt idx="991">
                  <c:v>121</c:v>
                </c:pt>
                <c:pt idx="992">
                  <c:v>117</c:v>
                </c:pt>
                <c:pt idx="993">
                  <c:v>116</c:v>
                </c:pt>
                <c:pt idx="994">
                  <c:v>116</c:v>
                </c:pt>
                <c:pt idx="995">
                  <c:v>115</c:v>
                </c:pt>
                <c:pt idx="996">
                  <c:v>117</c:v>
                </c:pt>
                <c:pt idx="997">
                  <c:v>118</c:v>
                </c:pt>
                <c:pt idx="998">
                  <c:v>117</c:v>
                </c:pt>
                <c:pt idx="999">
                  <c:v>120</c:v>
                </c:pt>
                <c:pt idx="1000">
                  <c:v>126</c:v>
                </c:pt>
                <c:pt idx="1001">
                  <c:v>116</c:v>
                </c:pt>
                <c:pt idx="1002">
                  <c:v>112</c:v>
                </c:pt>
                <c:pt idx="1003">
                  <c:v>114</c:v>
                </c:pt>
                <c:pt idx="1004">
                  <c:v>112</c:v>
                </c:pt>
                <c:pt idx="1005">
                  <c:v>116</c:v>
                </c:pt>
                <c:pt idx="1006">
                  <c:v>111</c:v>
                </c:pt>
                <c:pt idx="1007">
                  <c:v>111</c:v>
                </c:pt>
                <c:pt idx="1009">
                  <c:v>107</c:v>
                </c:pt>
                <c:pt idx="1010">
                  <c:v>105</c:v>
                </c:pt>
                <c:pt idx="1011">
                  <c:v>95</c:v>
                </c:pt>
                <c:pt idx="1012">
                  <c:v>84</c:v>
                </c:pt>
                <c:pt idx="1013">
                  <c:v>104</c:v>
                </c:pt>
                <c:pt idx="1014">
                  <c:v>101</c:v>
                </c:pt>
                <c:pt idx="1015">
                  <c:v>99</c:v>
                </c:pt>
                <c:pt idx="1017">
                  <c:v>97</c:v>
                </c:pt>
                <c:pt idx="1018">
                  <c:v>96</c:v>
                </c:pt>
                <c:pt idx="1019">
                  <c:v>97</c:v>
                </c:pt>
                <c:pt idx="1020">
                  <c:v>98</c:v>
                </c:pt>
                <c:pt idx="1021">
                  <c:v>110</c:v>
                </c:pt>
                <c:pt idx="1022">
                  <c:v>97</c:v>
                </c:pt>
                <c:pt idx="1023">
                  <c:v>97</c:v>
                </c:pt>
                <c:pt idx="1024">
                  <c:v>99</c:v>
                </c:pt>
                <c:pt idx="1025">
                  <c:v>88</c:v>
                </c:pt>
                <c:pt idx="1026">
                  <c:v>111</c:v>
                </c:pt>
                <c:pt idx="1027">
                  <c:v>92</c:v>
                </c:pt>
                <c:pt idx="1028">
                  <c:v>92</c:v>
                </c:pt>
                <c:pt idx="1029">
                  <c:v>85</c:v>
                </c:pt>
                <c:pt idx="1030">
                  <c:v>100</c:v>
                </c:pt>
                <c:pt idx="1031">
                  <c:v>99</c:v>
                </c:pt>
                <c:pt idx="1032">
                  <c:v>100</c:v>
                </c:pt>
                <c:pt idx="1033">
                  <c:v>98</c:v>
                </c:pt>
                <c:pt idx="1034">
                  <c:v>98</c:v>
                </c:pt>
                <c:pt idx="1035">
                  <c:v>98</c:v>
                </c:pt>
                <c:pt idx="1036">
                  <c:v>97</c:v>
                </c:pt>
                <c:pt idx="1037">
                  <c:v>96</c:v>
                </c:pt>
                <c:pt idx="1038">
                  <c:v>98</c:v>
                </c:pt>
                <c:pt idx="1040">
                  <c:v>97</c:v>
                </c:pt>
                <c:pt idx="1041">
                  <c:v>98</c:v>
                </c:pt>
                <c:pt idx="1042">
                  <c:v>94</c:v>
                </c:pt>
                <c:pt idx="1043">
                  <c:v>99</c:v>
                </c:pt>
                <c:pt idx="1045">
                  <c:v>89</c:v>
                </c:pt>
                <c:pt idx="1046">
                  <c:v>98</c:v>
                </c:pt>
                <c:pt idx="1047">
                  <c:v>96</c:v>
                </c:pt>
                <c:pt idx="1048">
                  <c:v>97</c:v>
                </c:pt>
                <c:pt idx="1049">
                  <c:v>96</c:v>
                </c:pt>
                <c:pt idx="1050">
                  <c:v>97</c:v>
                </c:pt>
                <c:pt idx="1051">
                  <c:v>96</c:v>
                </c:pt>
                <c:pt idx="1052">
                  <c:v>96</c:v>
                </c:pt>
                <c:pt idx="1053">
                  <c:v>97</c:v>
                </c:pt>
                <c:pt idx="1054">
                  <c:v>97</c:v>
                </c:pt>
                <c:pt idx="1055">
                  <c:v>101</c:v>
                </c:pt>
                <c:pt idx="1056">
                  <c:v>98</c:v>
                </c:pt>
                <c:pt idx="1057">
                  <c:v>102</c:v>
                </c:pt>
                <c:pt idx="1059">
                  <c:v>98</c:v>
                </c:pt>
                <c:pt idx="1060">
                  <c:v>104</c:v>
                </c:pt>
                <c:pt idx="1061">
                  <c:v>105</c:v>
                </c:pt>
                <c:pt idx="1062">
                  <c:v>103</c:v>
                </c:pt>
                <c:pt idx="1063">
                  <c:v>104</c:v>
                </c:pt>
                <c:pt idx="1064">
                  <c:v>105</c:v>
                </c:pt>
                <c:pt idx="1065">
                  <c:v>103</c:v>
                </c:pt>
                <c:pt idx="1066">
                  <c:v>101</c:v>
                </c:pt>
                <c:pt idx="1067">
                  <c:v>102</c:v>
                </c:pt>
                <c:pt idx="1068">
                  <c:v>108</c:v>
                </c:pt>
                <c:pt idx="1069">
                  <c:v>101</c:v>
                </c:pt>
                <c:pt idx="1070">
                  <c:v>110</c:v>
                </c:pt>
                <c:pt idx="1071">
                  <c:v>103</c:v>
                </c:pt>
                <c:pt idx="1072">
                  <c:v>103</c:v>
                </c:pt>
                <c:pt idx="1073">
                  <c:v>104</c:v>
                </c:pt>
                <c:pt idx="1074">
                  <c:v>104</c:v>
                </c:pt>
                <c:pt idx="1075">
                  <c:v>103</c:v>
                </c:pt>
                <c:pt idx="1076">
                  <c:v>102</c:v>
                </c:pt>
                <c:pt idx="1077">
                  <c:v>106</c:v>
                </c:pt>
                <c:pt idx="1079">
                  <c:v>103</c:v>
                </c:pt>
                <c:pt idx="1080">
                  <c:v>103</c:v>
                </c:pt>
                <c:pt idx="1081">
                  <c:v>104</c:v>
                </c:pt>
                <c:pt idx="1082">
                  <c:v>104</c:v>
                </c:pt>
                <c:pt idx="1083">
                  <c:v>103</c:v>
                </c:pt>
                <c:pt idx="1084">
                  <c:v>103</c:v>
                </c:pt>
                <c:pt idx="1085">
                  <c:v>103</c:v>
                </c:pt>
                <c:pt idx="1086">
                  <c:v>104</c:v>
                </c:pt>
                <c:pt idx="1087">
                  <c:v>103</c:v>
                </c:pt>
                <c:pt idx="1088">
                  <c:v>102</c:v>
                </c:pt>
                <c:pt idx="1089">
                  <c:v>97</c:v>
                </c:pt>
                <c:pt idx="1090">
                  <c:v>97</c:v>
                </c:pt>
                <c:pt idx="1091">
                  <c:v>97</c:v>
                </c:pt>
                <c:pt idx="1092">
                  <c:v>97</c:v>
                </c:pt>
                <c:pt idx="1093">
                  <c:v>98</c:v>
                </c:pt>
                <c:pt idx="1094">
                  <c:v>98</c:v>
                </c:pt>
                <c:pt idx="1095">
                  <c:v>97</c:v>
                </c:pt>
                <c:pt idx="1096">
                  <c:v>97</c:v>
                </c:pt>
                <c:pt idx="1097">
                  <c:v>98</c:v>
                </c:pt>
                <c:pt idx="1098">
                  <c:v>99</c:v>
                </c:pt>
                <c:pt idx="1099">
                  <c:v>99</c:v>
                </c:pt>
                <c:pt idx="1100">
                  <c:v>99</c:v>
                </c:pt>
                <c:pt idx="1101">
                  <c:v>99</c:v>
                </c:pt>
                <c:pt idx="1102">
                  <c:v>99</c:v>
                </c:pt>
                <c:pt idx="1103">
                  <c:v>99</c:v>
                </c:pt>
                <c:pt idx="1104">
                  <c:v>100</c:v>
                </c:pt>
                <c:pt idx="1105">
                  <c:v>98</c:v>
                </c:pt>
                <c:pt idx="1106">
                  <c:v>96</c:v>
                </c:pt>
                <c:pt idx="1108">
                  <c:v>81</c:v>
                </c:pt>
                <c:pt idx="1109">
                  <c:v>86</c:v>
                </c:pt>
                <c:pt idx="1110">
                  <c:v>87</c:v>
                </c:pt>
                <c:pt idx="1111">
                  <c:v>87</c:v>
                </c:pt>
                <c:pt idx="1112">
                  <c:v>87</c:v>
                </c:pt>
                <c:pt idx="1113">
                  <c:v>86</c:v>
                </c:pt>
                <c:pt idx="1114">
                  <c:v>88</c:v>
                </c:pt>
                <c:pt idx="1115">
                  <c:v>87</c:v>
                </c:pt>
                <c:pt idx="1116">
                  <c:v>87</c:v>
                </c:pt>
                <c:pt idx="1117">
                  <c:v>88</c:v>
                </c:pt>
                <c:pt idx="1118">
                  <c:v>87</c:v>
                </c:pt>
                <c:pt idx="1119">
                  <c:v>88</c:v>
                </c:pt>
                <c:pt idx="1120">
                  <c:v>87</c:v>
                </c:pt>
                <c:pt idx="1121">
                  <c:v>87</c:v>
                </c:pt>
                <c:pt idx="1122">
                  <c:v>87</c:v>
                </c:pt>
                <c:pt idx="1123">
                  <c:v>87</c:v>
                </c:pt>
                <c:pt idx="1124">
                  <c:v>87</c:v>
                </c:pt>
                <c:pt idx="1125">
                  <c:v>87</c:v>
                </c:pt>
                <c:pt idx="1126">
                  <c:v>87</c:v>
                </c:pt>
                <c:pt idx="1127">
                  <c:v>88</c:v>
                </c:pt>
                <c:pt idx="1128">
                  <c:v>87</c:v>
                </c:pt>
                <c:pt idx="1129">
                  <c:v>88</c:v>
                </c:pt>
                <c:pt idx="1130">
                  <c:v>87</c:v>
                </c:pt>
                <c:pt idx="1131">
                  <c:v>87</c:v>
                </c:pt>
                <c:pt idx="1132">
                  <c:v>88</c:v>
                </c:pt>
                <c:pt idx="1133">
                  <c:v>87</c:v>
                </c:pt>
                <c:pt idx="1134">
                  <c:v>85</c:v>
                </c:pt>
                <c:pt idx="1135">
                  <c:v>85</c:v>
                </c:pt>
                <c:pt idx="1136">
                  <c:v>85</c:v>
                </c:pt>
                <c:pt idx="1137">
                  <c:v>84</c:v>
                </c:pt>
                <c:pt idx="1138">
                  <c:v>84</c:v>
                </c:pt>
                <c:pt idx="1139">
                  <c:v>84</c:v>
                </c:pt>
                <c:pt idx="1140">
                  <c:v>88</c:v>
                </c:pt>
                <c:pt idx="1141">
                  <c:v>88</c:v>
                </c:pt>
                <c:pt idx="1142">
                  <c:v>88</c:v>
                </c:pt>
                <c:pt idx="1143">
                  <c:v>88</c:v>
                </c:pt>
                <c:pt idx="1144">
                  <c:v>81</c:v>
                </c:pt>
                <c:pt idx="1145">
                  <c:v>82</c:v>
                </c:pt>
                <c:pt idx="1146">
                  <c:v>81</c:v>
                </c:pt>
                <c:pt idx="1147">
                  <c:v>81</c:v>
                </c:pt>
                <c:pt idx="1149">
                  <c:v>81</c:v>
                </c:pt>
                <c:pt idx="1150">
                  <c:v>80</c:v>
                </c:pt>
                <c:pt idx="1151">
                  <c:v>80</c:v>
                </c:pt>
                <c:pt idx="1152">
                  <c:v>79</c:v>
                </c:pt>
                <c:pt idx="1153">
                  <c:v>81</c:v>
                </c:pt>
                <c:pt idx="1154">
                  <c:v>82</c:v>
                </c:pt>
                <c:pt idx="1155">
                  <c:v>81</c:v>
                </c:pt>
                <c:pt idx="1156">
                  <c:v>81</c:v>
                </c:pt>
                <c:pt idx="1157">
                  <c:v>81</c:v>
                </c:pt>
                <c:pt idx="1158">
                  <c:v>81</c:v>
                </c:pt>
                <c:pt idx="1159">
                  <c:v>83</c:v>
                </c:pt>
                <c:pt idx="1160">
                  <c:v>81</c:v>
                </c:pt>
                <c:pt idx="1161">
                  <c:v>82</c:v>
                </c:pt>
                <c:pt idx="1162">
                  <c:v>82</c:v>
                </c:pt>
                <c:pt idx="1163">
                  <c:v>82</c:v>
                </c:pt>
                <c:pt idx="1164">
                  <c:v>82</c:v>
                </c:pt>
                <c:pt idx="1165">
                  <c:v>82</c:v>
                </c:pt>
                <c:pt idx="1166">
                  <c:v>83</c:v>
                </c:pt>
                <c:pt idx="1167">
                  <c:v>84</c:v>
                </c:pt>
                <c:pt idx="1168">
                  <c:v>83</c:v>
                </c:pt>
                <c:pt idx="1169">
                  <c:v>85</c:v>
                </c:pt>
                <c:pt idx="1170">
                  <c:v>86</c:v>
                </c:pt>
                <c:pt idx="1171">
                  <c:v>86</c:v>
                </c:pt>
                <c:pt idx="1172">
                  <c:v>87</c:v>
                </c:pt>
                <c:pt idx="1173">
                  <c:v>87</c:v>
                </c:pt>
                <c:pt idx="1174">
                  <c:v>86</c:v>
                </c:pt>
                <c:pt idx="1175">
                  <c:v>90</c:v>
                </c:pt>
                <c:pt idx="1177">
                  <c:v>85</c:v>
                </c:pt>
                <c:pt idx="1178">
                  <c:v>86</c:v>
                </c:pt>
                <c:pt idx="1179">
                  <c:v>87</c:v>
                </c:pt>
                <c:pt idx="1180">
                  <c:v>86</c:v>
                </c:pt>
                <c:pt idx="1181">
                  <c:v>86</c:v>
                </c:pt>
                <c:pt idx="1182">
                  <c:v>86</c:v>
                </c:pt>
                <c:pt idx="1183">
                  <c:v>85</c:v>
                </c:pt>
                <c:pt idx="1184">
                  <c:v>87</c:v>
                </c:pt>
                <c:pt idx="1185">
                  <c:v>86</c:v>
                </c:pt>
                <c:pt idx="1186">
                  <c:v>86</c:v>
                </c:pt>
                <c:pt idx="1187">
                  <c:v>87</c:v>
                </c:pt>
                <c:pt idx="1188">
                  <c:v>86</c:v>
                </c:pt>
                <c:pt idx="1189">
                  <c:v>86</c:v>
                </c:pt>
                <c:pt idx="1190">
                  <c:v>81</c:v>
                </c:pt>
                <c:pt idx="1191">
                  <c:v>86</c:v>
                </c:pt>
                <c:pt idx="1192">
                  <c:v>84</c:v>
                </c:pt>
                <c:pt idx="1193">
                  <c:v>85</c:v>
                </c:pt>
                <c:pt idx="1194">
                  <c:v>85</c:v>
                </c:pt>
                <c:pt idx="1195">
                  <c:v>96</c:v>
                </c:pt>
                <c:pt idx="1196">
                  <c:v>96</c:v>
                </c:pt>
                <c:pt idx="1197">
                  <c:v>96</c:v>
                </c:pt>
                <c:pt idx="1198">
                  <c:v>96</c:v>
                </c:pt>
                <c:pt idx="1199">
                  <c:v>96</c:v>
                </c:pt>
                <c:pt idx="1200">
                  <c:v>93</c:v>
                </c:pt>
                <c:pt idx="1201">
                  <c:v>93</c:v>
                </c:pt>
                <c:pt idx="1202">
                  <c:v>94</c:v>
                </c:pt>
                <c:pt idx="1203">
                  <c:v>94</c:v>
                </c:pt>
                <c:pt idx="1204">
                  <c:v>100</c:v>
                </c:pt>
                <c:pt idx="1205">
                  <c:v>100</c:v>
                </c:pt>
                <c:pt idx="1206">
                  <c:v>100</c:v>
                </c:pt>
                <c:pt idx="1207">
                  <c:v>100</c:v>
                </c:pt>
                <c:pt idx="1208">
                  <c:v>100</c:v>
                </c:pt>
                <c:pt idx="1209">
                  <c:v>100</c:v>
                </c:pt>
                <c:pt idx="1210">
                  <c:v>101</c:v>
                </c:pt>
                <c:pt idx="1211">
                  <c:v>100</c:v>
                </c:pt>
                <c:pt idx="1212">
                  <c:v>100</c:v>
                </c:pt>
                <c:pt idx="1213">
                  <c:v>95</c:v>
                </c:pt>
                <c:pt idx="1214">
                  <c:v>96</c:v>
                </c:pt>
                <c:pt idx="1215">
                  <c:v>96</c:v>
                </c:pt>
                <c:pt idx="1216">
                  <c:v>90</c:v>
                </c:pt>
                <c:pt idx="1217">
                  <c:v>86</c:v>
                </c:pt>
                <c:pt idx="1219">
                  <c:v>91</c:v>
                </c:pt>
                <c:pt idx="1220">
                  <c:v>90</c:v>
                </c:pt>
                <c:pt idx="1221">
                  <c:v>91</c:v>
                </c:pt>
                <c:pt idx="1222">
                  <c:v>91</c:v>
                </c:pt>
                <c:pt idx="1223">
                  <c:v>91</c:v>
                </c:pt>
                <c:pt idx="1224">
                  <c:v>91</c:v>
                </c:pt>
                <c:pt idx="1225">
                  <c:v>91</c:v>
                </c:pt>
                <c:pt idx="1226">
                  <c:v>92</c:v>
                </c:pt>
                <c:pt idx="1227">
                  <c:v>91</c:v>
                </c:pt>
                <c:pt idx="1228">
                  <c:v>89</c:v>
                </c:pt>
                <c:pt idx="1229">
                  <c:v>90</c:v>
                </c:pt>
                <c:pt idx="1230">
                  <c:v>89</c:v>
                </c:pt>
                <c:pt idx="1231">
                  <c:v>90</c:v>
                </c:pt>
                <c:pt idx="1232">
                  <c:v>90</c:v>
                </c:pt>
                <c:pt idx="1233">
                  <c:v>90</c:v>
                </c:pt>
                <c:pt idx="1234">
                  <c:v>89</c:v>
                </c:pt>
                <c:pt idx="1235">
                  <c:v>90</c:v>
                </c:pt>
                <c:pt idx="1236">
                  <c:v>90</c:v>
                </c:pt>
                <c:pt idx="1237">
                  <c:v>90</c:v>
                </c:pt>
                <c:pt idx="1238">
                  <c:v>90</c:v>
                </c:pt>
                <c:pt idx="1239">
                  <c:v>95</c:v>
                </c:pt>
                <c:pt idx="1240">
                  <c:v>94</c:v>
                </c:pt>
                <c:pt idx="1241">
                  <c:v>92</c:v>
                </c:pt>
                <c:pt idx="1242">
                  <c:v>92</c:v>
                </c:pt>
                <c:pt idx="1243">
                  <c:v>92</c:v>
                </c:pt>
                <c:pt idx="1244">
                  <c:v>92</c:v>
                </c:pt>
                <c:pt idx="1245">
                  <c:v>93</c:v>
                </c:pt>
                <c:pt idx="1246">
                  <c:v>95</c:v>
                </c:pt>
                <c:pt idx="1247">
                  <c:v>95</c:v>
                </c:pt>
                <c:pt idx="1249">
                  <c:v>96</c:v>
                </c:pt>
                <c:pt idx="1250">
                  <c:v>93</c:v>
                </c:pt>
                <c:pt idx="1251">
                  <c:v>93</c:v>
                </c:pt>
                <c:pt idx="1252">
                  <c:v>92</c:v>
                </c:pt>
                <c:pt idx="1253">
                  <c:v>91</c:v>
                </c:pt>
                <c:pt idx="1254">
                  <c:v>86</c:v>
                </c:pt>
                <c:pt idx="1255">
                  <c:v>87</c:v>
                </c:pt>
                <c:pt idx="1256">
                  <c:v>84</c:v>
                </c:pt>
                <c:pt idx="1257">
                  <c:v>85</c:v>
                </c:pt>
                <c:pt idx="1258">
                  <c:v>86</c:v>
                </c:pt>
                <c:pt idx="1259">
                  <c:v>86</c:v>
                </c:pt>
                <c:pt idx="1260">
                  <c:v>85</c:v>
                </c:pt>
                <c:pt idx="1261">
                  <c:v>85</c:v>
                </c:pt>
                <c:pt idx="1262">
                  <c:v>85</c:v>
                </c:pt>
                <c:pt idx="1263">
                  <c:v>88</c:v>
                </c:pt>
                <c:pt idx="1264">
                  <c:v>85</c:v>
                </c:pt>
                <c:pt idx="1265">
                  <c:v>82</c:v>
                </c:pt>
                <c:pt idx="1266">
                  <c:v>82</c:v>
                </c:pt>
                <c:pt idx="1267">
                  <c:v>75</c:v>
                </c:pt>
                <c:pt idx="1269">
                  <c:v>75</c:v>
                </c:pt>
                <c:pt idx="1270">
                  <c:v>79</c:v>
                </c:pt>
                <c:pt idx="1271">
                  <c:v>79</c:v>
                </c:pt>
                <c:pt idx="1272">
                  <c:v>83</c:v>
                </c:pt>
                <c:pt idx="1273">
                  <c:v>81</c:v>
                </c:pt>
                <c:pt idx="1274">
                  <c:v>80</c:v>
                </c:pt>
                <c:pt idx="1275">
                  <c:v>79</c:v>
                </c:pt>
                <c:pt idx="1276">
                  <c:v>80</c:v>
                </c:pt>
                <c:pt idx="1277">
                  <c:v>79</c:v>
                </c:pt>
                <c:pt idx="1278">
                  <c:v>76</c:v>
                </c:pt>
                <c:pt idx="1279">
                  <c:v>75</c:v>
                </c:pt>
                <c:pt idx="1280">
                  <c:v>77</c:v>
                </c:pt>
                <c:pt idx="1282">
                  <c:v>75</c:v>
                </c:pt>
                <c:pt idx="1283">
                  <c:v>75</c:v>
                </c:pt>
                <c:pt idx="1284">
                  <c:v>74</c:v>
                </c:pt>
                <c:pt idx="1285">
                  <c:v>74</c:v>
                </c:pt>
                <c:pt idx="1286">
                  <c:v>74</c:v>
                </c:pt>
                <c:pt idx="1287">
                  <c:v>75</c:v>
                </c:pt>
                <c:pt idx="1288">
                  <c:v>74</c:v>
                </c:pt>
                <c:pt idx="1289">
                  <c:v>74</c:v>
                </c:pt>
                <c:pt idx="1290">
                  <c:v>74</c:v>
                </c:pt>
                <c:pt idx="1291">
                  <c:v>74</c:v>
                </c:pt>
                <c:pt idx="1292">
                  <c:v>69</c:v>
                </c:pt>
                <c:pt idx="1293">
                  <c:v>70</c:v>
                </c:pt>
                <c:pt idx="1294">
                  <c:v>70</c:v>
                </c:pt>
                <c:pt idx="1295">
                  <c:v>70</c:v>
                </c:pt>
                <c:pt idx="1296">
                  <c:v>70</c:v>
                </c:pt>
                <c:pt idx="1297">
                  <c:v>71</c:v>
                </c:pt>
                <c:pt idx="1298">
                  <c:v>69</c:v>
                </c:pt>
                <c:pt idx="1299">
                  <c:v>69</c:v>
                </c:pt>
                <c:pt idx="1301">
                  <c:v>70</c:v>
                </c:pt>
                <c:pt idx="1302">
                  <c:v>69</c:v>
                </c:pt>
                <c:pt idx="1303">
                  <c:v>69</c:v>
                </c:pt>
                <c:pt idx="1304">
                  <c:v>84</c:v>
                </c:pt>
                <c:pt idx="1306">
                  <c:v>70</c:v>
                </c:pt>
                <c:pt idx="1307">
                  <c:v>69</c:v>
                </c:pt>
                <c:pt idx="1308">
                  <c:v>71</c:v>
                </c:pt>
                <c:pt idx="1309">
                  <c:v>70</c:v>
                </c:pt>
                <c:pt idx="1310">
                  <c:v>71</c:v>
                </c:pt>
                <c:pt idx="1311">
                  <c:v>71</c:v>
                </c:pt>
                <c:pt idx="1312">
                  <c:v>70</c:v>
                </c:pt>
                <c:pt idx="1313">
                  <c:v>70</c:v>
                </c:pt>
                <c:pt idx="1314">
                  <c:v>70</c:v>
                </c:pt>
                <c:pt idx="1315">
                  <c:v>71</c:v>
                </c:pt>
                <c:pt idx="1316">
                  <c:v>71</c:v>
                </c:pt>
                <c:pt idx="1317">
                  <c:v>72</c:v>
                </c:pt>
                <c:pt idx="1319">
                  <c:v>72</c:v>
                </c:pt>
                <c:pt idx="1320">
                  <c:v>71</c:v>
                </c:pt>
                <c:pt idx="1321">
                  <c:v>71</c:v>
                </c:pt>
                <c:pt idx="1322">
                  <c:v>70</c:v>
                </c:pt>
                <c:pt idx="1323">
                  <c:v>70</c:v>
                </c:pt>
                <c:pt idx="1324">
                  <c:v>70</c:v>
                </c:pt>
                <c:pt idx="1325">
                  <c:v>71</c:v>
                </c:pt>
                <c:pt idx="1326">
                  <c:v>71</c:v>
                </c:pt>
                <c:pt idx="1327">
                  <c:v>73</c:v>
                </c:pt>
                <c:pt idx="1328">
                  <c:v>70</c:v>
                </c:pt>
                <c:pt idx="1329">
                  <c:v>72</c:v>
                </c:pt>
                <c:pt idx="1330">
                  <c:v>73</c:v>
                </c:pt>
                <c:pt idx="1331">
                  <c:v>73</c:v>
                </c:pt>
                <c:pt idx="1332">
                  <c:v>73</c:v>
                </c:pt>
                <c:pt idx="1333">
                  <c:v>73</c:v>
                </c:pt>
                <c:pt idx="1334">
                  <c:v>70</c:v>
                </c:pt>
                <c:pt idx="1335">
                  <c:v>68</c:v>
                </c:pt>
                <c:pt idx="1336">
                  <c:v>69</c:v>
                </c:pt>
                <c:pt idx="1337">
                  <c:v>68</c:v>
                </c:pt>
                <c:pt idx="1339">
                  <c:v>73</c:v>
                </c:pt>
                <c:pt idx="1340">
                  <c:v>74</c:v>
                </c:pt>
                <c:pt idx="1341">
                  <c:v>66</c:v>
                </c:pt>
                <c:pt idx="1342">
                  <c:v>67</c:v>
                </c:pt>
                <c:pt idx="1343">
                  <c:v>66</c:v>
                </c:pt>
                <c:pt idx="1344">
                  <c:v>66</c:v>
                </c:pt>
                <c:pt idx="1345">
                  <c:v>66</c:v>
                </c:pt>
                <c:pt idx="1346">
                  <c:v>67</c:v>
                </c:pt>
                <c:pt idx="1347">
                  <c:v>66</c:v>
                </c:pt>
                <c:pt idx="1348">
                  <c:v>67</c:v>
                </c:pt>
                <c:pt idx="1349">
                  <c:v>67</c:v>
                </c:pt>
                <c:pt idx="1350">
                  <c:v>67</c:v>
                </c:pt>
                <c:pt idx="1351">
                  <c:v>67</c:v>
                </c:pt>
                <c:pt idx="1352">
                  <c:v>67</c:v>
                </c:pt>
                <c:pt idx="1353">
                  <c:v>68</c:v>
                </c:pt>
                <c:pt idx="1354">
                  <c:v>68</c:v>
                </c:pt>
                <c:pt idx="1355">
                  <c:v>67</c:v>
                </c:pt>
                <c:pt idx="1356">
                  <c:v>67</c:v>
                </c:pt>
                <c:pt idx="1357">
                  <c:v>67</c:v>
                </c:pt>
                <c:pt idx="1358">
                  <c:v>67</c:v>
                </c:pt>
                <c:pt idx="1359">
                  <c:v>67</c:v>
                </c:pt>
                <c:pt idx="1360">
                  <c:v>68</c:v>
                </c:pt>
                <c:pt idx="1361">
                  <c:v>69</c:v>
                </c:pt>
                <c:pt idx="1362">
                  <c:v>68</c:v>
                </c:pt>
                <c:pt idx="1363">
                  <c:v>68</c:v>
                </c:pt>
                <c:pt idx="1364">
                  <c:v>67</c:v>
                </c:pt>
                <c:pt idx="1365">
                  <c:v>68</c:v>
                </c:pt>
                <c:pt idx="1366">
                  <c:v>68</c:v>
                </c:pt>
                <c:pt idx="1367">
                  <c:v>68</c:v>
                </c:pt>
                <c:pt idx="1368">
                  <c:v>68</c:v>
                </c:pt>
                <c:pt idx="1369">
                  <c:v>70</c:v>
                </c:pt>
                <c:pt idx="1370">
                  <c:v>68</c:v>
                </c:pt>
                <c:pt idx="1371">
                  <c:v>69</c:v>
                </c:pt>
                <c:pt idx="1372">
                  <c:v>69</c:v>
                </c:pt>
                <c:pt idx="1373">
                  <c:v>69</c:v>
                </c:pt>
                <c:pt idx="1374">
                  <c:v>69</c:v>
                </c:pt>
                <c:pt idx="1375">
                  <c:v>68</c:v>
                </c:pt>
                <c:pt idx="1376">
                  <c:v>67</c:v>
                </c:pt>
                <c:pt idx="1377">
                  <c:v>68</c:v>
                </c:pt>
                <c:pt idx="1378">
                  <c:v>67</c:v>
                </c:pt>
                <c:pt idx="1379">
                  <c:v>68</c:v>
                </c:pt>
                <c:pt idx="1380">
                  <c:v>68</c:v>
                </c:pt>
                <c:pt idx="1381">
                  <c:v>67</c:v>
                </c:pt>
                <c:pt idx="1383">
                  <c:v>68</c:v>
                </c:pt>
                <c:pt idx="1384">
                  <c:v>68</c:v>
                </c:pt>
                <c:pt idx="1385">
                  <c:v>69</c:v>
                </c:pt>
                <c:pt idx="1386">
                  <c:v>68</c:v>
                </c:pt>
                <c:pt idx="1387">
                  <c:v>68</c:v>
                </c:pt>
                <c:pt idx="1388">
                  <c:v>68</c:v>
                </c:pt>
                <c:pt idx="1389">
                  <c:v>68</c:v>
                </c:pt>
                <c:pt idx="1390">
                  <c:v>70</c:v>
                </c:pt>
                <c:pt idx="1391">
                  <c:v>70</c:v>
                </c:pt>
                <c:pt idx="1392">
                  <c:v>69</c:v>
                </c:pt>
                <c:pt idx="1393">
                  <c:v>69</c:v>
                </c:pt>
                <c:pt idx="1394">
                  <c:v>70</c:v>
                </c:pt>
                <c:pt idx="1395">
                  <c:v>67</c:v>
                </c:pt>
                <c:pt idx="1396">
                  <c:v>65</c:v>
                </c:pt>
                <c:pt idx="1397">
                  <c:v>65</c:v>
                </c:pt>
                <c:pt idx="1398">
                  <c:v>65</c:v>
                </c:pt>
                <c:pt idx="1399">
                  <c:v>53</c:v>
                </c:pt>
                <c:pt idx="1400">
                  <c:v>57</c:v>
                </c:pt>
                <c:pt idx="1401">
                  <c:v>54</c:v>
                </c:pt>
                <c:pt idx="1402">
                  <c:v>54</c:v>
                </c:pt>
                <c:pt idx="1403">
                  <c:v>55</c:v>
                </c:pt>
                <c:pt idx="1404">
                  <c:v>55</c:v>
                </c:pt>
                <c:pt idx="1405">
                  <c:v>55</c:v>
                </c:pt>
                <c:pt idx="1406">
                  <c:v>55</c:v>
                </c:pt>
                <c:pt idx="1407">
                  <c:v>56</c:v>
                </c:pt>
                <c:pt idx="1409">
                  <c:v>55</c:v>
                </c:pt>
                <c:pt idx="1410">
                  <c:v>56</c:v>
                </c:pt>
                <c:pt idx="1411">
                  <c:v>51</c:v>
                </c:pt>
                <c:pt idx="1412">
                  <c:v>51</c:v>
                </c:pt>
                <c:pt idx="1413">
                  <c:v>51</c:v>
                </c:pt>
                <c:pt idx="1414">
                  <c:v>52</c:v>
                </c:pt>
                <c:pt idx="1415">
                  <c:v>52</c:v>
                </c:pt>
                <c:pt idx="1416">
                  <c:v>50</c:v>
                </c:pt>
                <c:pt idx="1417">
                  <c:v>48</c:v>
                </c:pt>
                <c:pt idx="1418">
                  <c:v>50</c:v>
                </c:pt>
                <c:pt idx="1419">
                  <c:v>50</c:v>
                </c:pt>
                <c:pt idx="1420">
                  <c:v>49</c:v>
                </c:pt>
                <c:pt idx="1421">
                  <c:v>49</c:v>
                </c:pt>
                <c:pt idx="1422">
                  <c:v>49</c:v>
                </c:pt>
                <c:pt idx="1423">
                  <c:v>50</c:v>
                </c:pt>
                <c:pt idx="1424">
                  <c:v>50</c:v>
                </c:pt>
                <c:pt idx="1425">
                  <c:v>51</c:v>
                </c:pt>
                <c:pt idx="1426">
                  <c:v>52</c:v>
                </c:pt>
                <c:pt idx="1427">
                  <c:v>47</c:v>
                </c:pt>
                <c:pt idx="1428">
                  <c:v>52</c:v>
                </c:pt>
                <c:pt idx="1429">
                  <c:v>52</c:v>
                </c:pt>
                <c:pt idx="1430">
                  <c:v>53</c:v>
                </c:pt>
                <c:pt idx="1431">
                  <c:v>51</c:v>
                </c:pt>
                <c:pt idx="1432">
                  <c:v>52</c:v>
                </c:pt>
                <c:pt idx="1433">
                  <c:v>52</c:v>
                </c:pt>
                <c:pt idx="1434">
                  <c:v>53</c:v>
                </c:pt>
                <c:pt idx="1435">
                  <c:v>53</c:v>
                </c:pt>
                <c:pt idx="1436">
                  <c:v>52</c:v>
                </c:pt>
                <c:pt idx="1438">
                  <c:v>53</c:v>
                </c:pt>
                <c:pt idx="1439">
                  <c:v>53</c:v>
                </c:pt>
                <c:pt idx="1440">
                  <c:v>53</c:v>
                </c:pt>
                <c:pt idx="1441">
                  <c:v>54</c:v>
                </c:pt>
                <c:pt idx="1442">
                  <c:v>50</c:v>
                </c:pt>
                <c:pt idx="1443">
                  <c:v>50</c:v>
                </c:pt>
                <c:pt idx="1444">
                  <c:v>50</c:v>
                </c:pt>
                <c:pt idx="1445">
                  <c:v>50</c:v>
                </c:pt>
                <c:pt idx="1446">
                  <c:v>50</c:v>
                </c:pt>
                <c:pt idx="1447">
                  <c:v>50</c:v>
                </c:pt>
                <c:pt idx="1448">
                  <c:v>49</c:v>
                </c:pt>
                <c:pt idx="1449">
                  <c:v>50</c:v>
                </c:pt>
                <c:pt idx="1450">
                  <c:v>50</c:v>
                </c:pt>
                <c:pt idx="1451">
                  <c:v>51</c:v>
                </c:pt>
                <c:pt idx="1452">
                  <c:v>51</c:v>
                </c:pt>
                <c:pt idx="1453">
                  <c:v>50</c:v>
                </c:pt>
                <c:pt idx="1454">
                  <c:v>44</c:v>
                </c:pt>
                <c:pt idx="1455">
                  <c:v>44</c:v>
                </c:pt>
                <c:pt idx="1456">
                  <c:v>46</c:v>
                </c:pt>
                <c:pt idx="1457">
                  <c:v>59</c:v>
                </c:pt>
                <c:pt idx="1458">
                  <c:v>58</c:v>
                </c:pt>
                <c:pt idx="1459">
                  <c:v>63</c:v>
                </c:pt>
                <c:pt idx="1460">
                  <c:v>58</c:v>
                </c:pt>
                <c:pt idx="1461">
                  <c:v>55</c:v>
                </c:pt>
                <c:pt idx="1462">
                  <c:v>54</c:v>
                </c:pt>
                <c:pt idx="1463">
                  <c:v>63</c:v>
                </c:pt>
                <c:pt idx="1464">
                  <c:v>57</c:v>
                </c:pt>
                <c:pt idx="1465">
                  <c:v>57</c:v>
                </c:pt>
                <c:pt idx="1466">
                  <c:v>56</c:v>
                </c:pt>
                <c:pt idx="1467">
                  <c:v>56</c:v>
                </c:pt>
                <c:pt idx="1468">
                  <c:v>56</c:v>
                </c:pt>
                <c:pt idx="1469">
                  <c:v>54</c:v>
                </c:pt>
                <c:pt idx="1470">
                  <c:v>54</c:v>
                </c:pt>
                <c:pt idx="1471">
                  <c:v>45</c:v>
                </c:pt>
                <c:pt idx="1472">
                  <c:v>46</c:v>
                </c:pt>
                <c:pt idx="1473">
                  <c:v>43</c:v>
                </c:pt>
                <c:pt idx="1474">
                  <c:v>46</c:v>
                </c:pt>
                <c:pt idx="1475">
                  <c:v>45</c:v>
                </c:pt>
                <c:pt idx="1476">
                  <c:v>46</c:v>
                </c:pt>
                <c:pt idx="1477">
                  <c:v>46</c:v>
                </c:pt>
                <c:pt idx="1479">
                  <c:v>45</c:v>
                </c:pt>
                <c:pt idx="1480">
                  <c:v>46</c:v>
                </c:pt>
                <c:pt idx="1481">
                  <c:v>46</c:v>
                </c:pt>
                <c:pt idx="1482">
                  <c:v>48</c:v>
                </c:pt>
                <c:pt idx="1483">
                  <c:v>48</c:v>
                </c:pt>
                <c:pt idx="1484">
                  <c:v>48</c:v>
                </c:pt>
                <c:pt idx="1485">
                  <c:v>49</c:v>
                </c:pt>
                <c:pt idx="1486">
                  <c:v>44</c:v>
                </c:pt>
                <c:pt idx="1487">
                  <c:v>43</c:v>
                </c:pt>
                <c:pt idx="1488">
                  <c:v>43</c:v>
                </c:pt>
                <c:pt idx="1489">
                  <c:v>45</c:v>
                </c:pt>
                <c:pt idx="1490">
                  <c:v>45</c:v>
                </c:pt>
                <c:pt idx="1491">
                  <c:v>42</c:v>
                </c:pt>
                <c:pt idx="1492">
                  <c:v>42</c:v>
                </c:pt>
                <c:pt idx="1493">
                  <c:v>42</c:v>
                </c:pt>
                <c:pt idx="1494">
                  <c:v>42</c:v>
                </c:pt>
                <c:pt idx="1495">
                  <c:v>43</c:v>
                </c:pt>
                <c:pt idx="1496">
                  <c:v>43</c:v>
                </c:pt>
                <c:pt idx="1497">
                  <c:v>43</c:v>
                </c:pt>
                <c:pt idx="1498">
                  <c:v>43</c:v>
                </c:pt>
                <c:pt idx="1499">
                  <c:v>44</c:v>
                </c:pt>
                <c:pt idx="1500">
                  <c:v>44</c:v>
                </c:pt>
                <c:pt idx="1501">
                  <c:v>44</c:v>
                </c:pt>
                <c:pt idx="1502">
                  <c:v>43</c:v>
                </c:pt>
                <c:pt idx="1503">
                  <c:v>44</c:v>
                </c:pt>
                <c:pt idx="1504">
                  <c:v>44</c:v>
                </c:pt>
                <c:pt idx="1505">
                  <c:v>42</c:v>
                </c:pt>
                <c:pt idx="1506">
                  <c:v>43</c:v>
                </c:pt>
                <c:pt idx="1507">
                  <c:v>43</c:v>
                </c:pt>
                <c:pt idx="1509">
                  <c:v>39</c:v>
                </c:pt>
                <c:pt idx="1510">
                  <c:v>39</c:v>
                </c:pt>
                <c:pt idx="1511">
                  <c:v>39</c:v>
                </c:pt>
                <c:pt idx="1512">
                  <c:v>39</c:v>
                </c:pt>
                <c:pt idx="1513">
                  <c:v>39</c:v>
                </c:pt>
                <c:pt idx="1514">
                  <c:v>39</c:v>
                </c:pt>
                <c:pt idx="1515">
                  <c:v>44</c:v>
                </c:pt>
                <c:pt idx="1516">
                  <c:v>46</c:v>
                </c:pt>
                <c:pt idx="1517">
                  <c:v>47</c:v>
                </c:pt>
                <c:pt idx="1518">
                  <c:v>47</c:v>
                </c:pt>
                <c:pt idx="1519">
                  <c:v>47</c:v>
                </c:pt>
                <c:pt idx="1520">
                  <c:v>47</c:v>
                </c:pt>
                <c:pt idx="1521">
                  <c:v>48</c:v>
                </c:pt>
                <c:pt idx="1522">
                  <c:v>46</c:v>
                </c:pt>
                <c:pt idx="1523">
                  <c:v>46</c:v>
                </c:pt>
                <c:pt idx="1524">
                  <c:v>46</c:v>
                </c:pt>
                <c:pt idx="1525">
                  <c:v>46</c:v>
                </c:pt>
                <c:pt idx="1526">
                  <c:v>46</c:v>
                </c:pt>
                <c:pt idx="1527">
                  <c:v>46</c:v>
                </c:pt>
                <c:pt idx="1528">
                  <c:v>46</c:v>
                </c:pt>
                <c:pt idx="1530">
                  <c:v>44</c:v>
                </c:pt>
                <c:pt idx="1531">
                  <c:v>44</c:v>
                </c:pt>
                <c:pt idx="1532">
                  <c:v>47</c:v>
                </c:pt>
                <c:pt idx="1533">
                  <c:v>50</c:v>
                </c:pt>
                <c:pt idx="1534">
                  <c:v>49</c:v>
                </c:pt>
                <c:pt idx="1535">
                  <c:v>49</c:v>
                </c:pt>
                <c:pt idx="1536">
                  <c:v>50</c:v>
                </c:pt>
                <c:pt idx="1537">
                  <c:v>50</c:v>
                </c:pt>
                <c:pt idx="1538">
                  <c:v>49</c:v>
                </c:pt>
                <c:pt idx="1539">
                  <c:v>49</c:v>
                </c:pt>
                <c:pt idx="1540">
                  <c:v>49</c:v>
                </c:pt>
                <c:pt idx="1542">
                  <c:v>56</c:v>
                </c:pt>
                <c:pt idx="1543">
                  <c:v>55</c:v>
                </c:pt>
                <c:pt idx="1544">
                  <c:v>56</c:v>
                </c:pt>
                <c:pt idx="1545">
                  <c:v>57</c:v>
                </c:pt>
                <c:pt idx="1546">
                  <c:v>57</c:v>
                </c:pt>
                <c:pt idx="1547">
                  <c:v>57</c:v>
                </c:pt>
                <c:pt idx="1548">
                  <c:v>57</c:v>
                </c:pt>
                <c:pt idx="1549">
                  <c:v>58</c:v>
                </c:pt>
                <c:pt idx="1550">
                  <c:v>57</c:v>
                </c:pt>
                <c:pt idx="1551">
                  <c:v>58</c:v>
                </c:pt>
                <c:pt idx="1552">
                  <c:v>57</c:v>
                </c:pt>
                <c:pt idx="1553">
                  <c:v>58</c:v>
                </c:pt>
                <c:pt idx="1554">
                  <c:v>60</c:v>
                </c:pt>
                <c:pt idx="1555">
                  <c:v>59</c:v>
                </c:pt>
                <c:pt idx="1556">
                  <c:v>56</c:v>
                </c:pt>
                <c:pt idx="1557">
                  <c:v>57</c:v>
                </c:pt>
                <c:pt idx="1558">
                  <c:v>57</c:v>
                </c:pt>
                <c:pt idx="1559">
                  <c:v>56</c:v>
                </c:pt>
                <c:pt idx="1560">
                  <c:v>57</c:v>
                </c:pt>
                <c:pt idx="1562">
                  <c:v>57</c:v>
                </c:pt>
                <c:pt idx="1563">
                  <c:v>61</c:v>
                </c:pt>
                <c:pt idx="1564">
                  <c:v>57</c:v>
                </c:pt>
                <c:pt idx="1565">
                  <c:v>58</c:v>
                </c:pt>
                <c:pt idx="1567">
                  <c:v>57</c:v>
                </c:pt>
                <c:pt idx="1568">
                  <c:v>56</c:v>
                </c:pt>
                <c:pt idx="1569">
                  <c:v>58</c:v>
                </c:pt>
                <c:pt idx="1570">
                  <c:v>57</c:v>
                </c:pt>
                <c:pt idx="1571">
                  <c:v>58</c:v>
                </c:pt>
                <c:pt idx="1572">
                  <c:v>58</c:v>
                </c:pt>
                <c:pt idx="1573">
                  <c:v>60</c:v>
                </c:pt>
                <c:pt idx="1574">
                  <c:v>58</c:v>
                </c:pt>
                <c:pt idx="1575">
                  <c:v>61</c:v>
                </c:pt>
                <c:pt idx="1576">
                  <c:v>60</c:v>
                </c:pt>
                <c:pt idx="1577">
                  <c:v>61</c:v>
                </c:pt>
                <c:pt idx="1579">
                  <c:v>63</c:v>
                </c:pt>
                <c:pt idx="1580">
                  <c:v>65</c:v>
                </c:pt>
                <c:pt idx="1581">
                  <c:v>65</c:v>
                </c:pt>
                <c:pt idx="1582">
                  <c:v>65</c:v>
                </c:pt>
                <c:pt idx="1583">
                  <c:v>65</c:v>
                </c:pt>
                <c:pt idx="1584">
                  <c:v>65</c:v>
                </c:pt>
                <c:pt idx="1585">
                  <c:v>65</c:v>
                </c:pt>
                <c:pt idx="1586">
                  <c:v>65</c:v>
                </c:pt>
                <c:pt idx="1587">
                  <c:v>65</c:v>
                </c:pt>
                <c:pt idx="1588">
                  <c:v>66</c:v>
                </c:pt>
                <c:pt idx="1589">
                  <c:v>69</c:v>
                </c:pt>
                <c:pt idx="1590">
                  <c:v>67</c:v>
                </c:pt>
                <c:pt idx="1591">
                  <c:v>67</c:v>
                </c:pt>
                <c:pt idx="1592">
                  <c:v>68</c:v>
                </c:pt>
                <c:pt idx="1593">
                  <c:v>66</c:v>
                </c:pt>
                <c:pt idx="1594">
                  <c:v>64</c:v>
                </c:pt>
                <c:pt idx="1595">
                  <c:v>63</c:v>
                </c:pt>
                <c:pt idx="1596">
                  <c:v>61</c:v>
                </c:pt>
                <c:pt idx="1597">
                  <c:v>61</c:v>
                </c:pt>
                <c:pt idx="1599">
                  <c:v>65</c:v>
                </c:pt>
                <c:pt idx="1600">
                  <c:v>63</c:v>
                </c:pt>
                <c:pt idx="1601">
                  <c:v>64</c:v>
                </c:pt>
                <c:pt idx="1602">
                  <c:v>65</c:v>
                </c:pt>
                <c:pt idx="1603">
                  <c:v>65</c:v>
                </c:pt>
                <c:pt idx="1604">
                  <c:v>65</c:v>
                </c:pt>
                <c:pt idx="1605">
                  <c:v>68</c:v>
                </c:pt>
                <c:pt idx="1606">
                  <c:v>65</c:v>
                </c:pt>
                <c:pt idx="1607">
                  <c:v>65</c:v>
                </c:pt>
                <c:pt idx="1608">
                  <c:v>65</c:v>
                </c:pt>
                <c:pt idx="1609">
                  <c:v>66</c:v>
                </c:pt>
                <c:pt idx="1610">
                  <c:v>66</c:v>
                </c:pt>
                <c:pt idx="1611">
                  <c:v>66</c:v>
                </c:pt>
                <c:pt idx="1612">
                  <c:v>67</c:v>
                </c:pt>
                <c:pt idx="1613">
                  <c:v>68</c:v>
                </c:pt>
                <c:pt idx="1614">
                  <c:v>67</c:v>
                </c:pt>
                <c:pt idx="1615">
                  <c:v>66</c:v>
                </c:pt>
                <c:pt idx="1616">
                  <c:v>68</c:v>
                </c:pt>
                <c:pt idx="1617">
                  <c:v>69</c:v>
                </c:pt>
                <c:pt idx="1618">
                  <c:v>71</c:v>
                </c:pt>
                <c:pt idx="1619">
                  <c:v>71</c:v>
                </c:pt>
                <c:pt idx="1620">
                  <c:v>71</c:v>
                </c:pt>
                <c:pt idx="1621">
                  <c:v>71</c:v>
                </c:pt>
                <c:pt idx="1622">
                  <c:v>70</c:v>
                </c:pt>
                <c:pt idx="1623">
                  <c:v>71</c:v>
                </c:pt>
                <c:pt idx="1624">
                  <c:v>69</c:v>
                </c:pt>
                <c:pt idx="1625">
                  <c:v>67</c:v>
                </c:pt>
                <c:pt idx="1626">
                  <c:v>69</c:v>
                </c:pt>
                <c:pt idx="1627">
                  <c:v>67</c:v>
                </c:pt>
                <c:pt idx="1628">
                  <c:v>67</c:v>
                </c:pt>
                <c:pt idx="1629">
                  <c:v>65</c:v>
                </c:pt>
                <c:pt idx="1630">
                  <c:v>65</c:v>
                </c:pt>
                <c:pt idx="1631">
                  <c:v>65</c:v>
                </c:pt>
                <c:pt idx="1632">
                  <c:v>63</c:v>
                </c:pt>
                <c:pt idx="1633">
                  <c:v>63</c:v>
                </c:pt>
                <c:pt idx="1634">
                  <c:v>61</c:v>
                </c:pt>
                <c:pt idx="1635">
                  <c:v>60</c:v>
                </c:pt>
                <c:pt idx="1636">
                  <c:v>60</c:v>
                </c:pt>
                <c:pt idx="1638">
                  <c:v>60</c:v>
                </c:pt>
                <c:pt idx="1639">
                  <c:v>59</c:v>
                </c:pt>
                <c:pt idx="1640">
                  <c:v>58</c:v>
                </c:pt>
                <c:pt idx="1641">
                  <c:v>61</c:v>
                </c:pt>
                <c:pt idx="1642">
                  <c:v>61</c:v>
                </c:pt>
                <c:pt idx="1643">
                  <c:v>61</c:v>
                </c:pt>
                <c:pt idx="1644">
                  <c:v>62</c:v>
                </c:pt>
                <c:pt idx="1645">
                  <c:v>63</c:v>
                </c:pt>
                <c:pt idx="1646">
                  <c:v>63</c:v>
                </c:pt>
                <c:pt idx="1647">
                  <c:v>64</c:v>
                </c:pt>
                <c:pt idx="1648">
                  <c:v>65</c:v>
                </c:pt>
                <c:pt idx="1649">
                  <c:v>66</c:v>
                </c:pt>
                <c:pt idx="1650">
                  <c:v>68</c:v>
                </c:pt>
                <c:pt idx="1651">
                  <c:v>70</c:v>
                </c:pt>
                <c:pt idx="1652">
                  <c:v>73</c:v>
                </c:pt>
                <c:pt idx="1653">
                  <c:v>73</c:v>
                </c:pt>
                <c:pt idx="1654">
                  <c:v>75</c:v>
                </c:pt>
                <c:pt idx="1655">
                  <c:v>78</c:v>
                </c:pt>
                <c:pt idx="1656">
                  <c:v>79</c:v>
                </c:pt>
                <c:pt idx="1657">
                  <c:v>78</c:v>
                </c:pt>
                <c:pt idx="1658">
                  <c:v>80</c:v>
                </c:pt>
                <c:pt idx="1659">
                  <c:v>77</c:v>
                </c:pt>
                <c:pt idx="1660">
                  <c:v>77</c:v>
                </c:pt>
                <c:pt idx="1661">
                  <c:v>79</c:v>
                </c:pt>
                <c:pt idx="1662">
                  <c:v>80</c:v>
                </c:pt>
                <c:pt idx="1663">
                  <c:v>80</c:v>
                </c:pt>
                <c:pt idx="1664">
                  <c:v>74</c:v>
                </c:pt>
                <c:pt idx="1665">
                  <c:v>73</c:v>
                </c:pt>
                <c:pt idx="1666">
                  <c:v>73</c:v>
                </c:pt>
                <c:pt idx="1667">
                  <c:v>73</c:v>
                </c:pt>
                <c:pt idx="1668">
                  <c:v>72</c:v>
                </c:pt>
                <c:pt idx="1669">
                  <c:v>72</c:v>
                </c:pt>
                <c:pt idx="1670">
                  <c:v>72</c:v>
                </c:pt>
                <c:pt idx="1671">
                  <c:v>73</c:v>
                </c:pt>
                <c:pt idx="1672">
                  <c:v>73</c:v>
                </c:pt>
                <c:pt idx="1674">
                  <c:v>73</c:v>
                </c:pt>
                <c:pt idx="1675">
                  <c:v>74</c:v>
                </c:pt>
                <c:pt idx="1676">
                  <c:v>74</c:v>
                </c:pt>
                <c:pt idx="1677">
                  <c:v>73</c:v>
                </c:pt>
                <c:pt idx="1678">
                  <c:v>73</c:v>
                </c:pt>
                <c:pt idx="1679">
                  <c:v>73</c:v>
                </c:pt>
                <c:pt idx="1680">
                  <c:v>71</c:v>
                </c:pt>
                <c:pt idx="1681">
                  <c:v>71</c:v>
                </c:pt>
                <c:pt idx="1682">
                  <c:v>71</c:v>
                </c:pt>
                <c:pt idx="1683">
                  <c:v>71</c:v>
                </c:pt>
                <c:pt idx="1684">
                  <c:v>73</c:v>
                </c:pt>
                <c:pt idx="1685">
                  <c:v>73</c:v>
                </c:pt>
                <c:pt idx="1686">
                  <c:v>72</c:v>
                </c:pt>
                <c:pt idx="1687">
                  <c:v>72</c:v>
                </c:pt>
                <c:pt idx="1688">
                  <c:v>73</c:v>
                </c:pt>
                <c:pt idx="1689">
                  <c:v>73</c:v>
                </c:pt>
                <c:pt idx="1690">
                  <c:v>73</c:v>
                </c:pt>
                <c:pt idx="1691">
                  <c:v>69</c:v>
                </c:pt>
                <c:pt idx="1692">
                  <c:v>68</c:v>
                </c:pt>
                <c:pt idx="1693">
                  <c:v>69</c:v>
                </c:pt>
                <c:pt idx="1694">
                  <c:v>69</c:v>
                </c:pt>
                <c:pt idx="1695">
                  <c:v>67</c:v>
                </c:pt>
                <c:pt idx="1696">
                  <c:v>70</c:v>
                </c:pt>
                <c:pt idx="1697">
                  <c:v>71</c:v>
                </c:pt>
                <c:pt idx="1699">
                  <c:v>70</c:v>
                </c:pt>
                <c:pt idx="1700">
                  <c:v>70</c:v>
                </c:pt>
                <c:pt idx="1701">
                  <c:v>70</c:v>
                </c:pt>
                <c:pt idx="1702">
                  <c:v>70</c:v>
                </c:pt>
                <c:pt idx="1703">
                  <c:v>70</c:v>
                </c:pt>
                <c:pt idx="1704">
                  <c:v>71</c:v>
                </c:pt>
                <c:pt idx="1705">
                  <c:v>70</c:v>
                </c:pt>
                <c:pt idx="1706">
                  <c:v>70</c:v>
                </c:pt>
                <c:pt idx="1707">
                  <c:v>70</c:v>
                </c:pt>
                <c:pt idx="1708">
                  <c:v>70</c:v>
                </c:pt>
                <c:pt idx="1709">
                  <c:v>67</c:v>
                </c:pt>
                <c:pt idx="1710">
                  <c:v>67</c:v>
                </c:pt>
                <c:pt idx="1711">
                  <c:v>70</c:v>
                </c:pt>
                <c:pt idx="1712">
                  <c:v>69</c:v>
                </c:pt>
                <c:pt idx="1713">
                  <c:v>66</c:v>
                </c:pt>
                <c:pt idx="1714">
                  <c:v>67</c:v>
                </c:pt>
                <c:pt idx="1715">
                  <c:v>69</c:v>
                </c:pt>
                <c:pt idx="1716">
                  <c:v>69</c:v>
                </c:pt>
                <c:pt idx="1717">
                  <c:v>69</c:v>
                </c:pt>
                <c:pt idx="1718">
                  <c:v>69</c:v>
                </c:pt>
                <c:pt idx="1719">
                  <c:v>69</c:v>
                </c:pt>
                <c:pt idx="1720">
                  <c:v>69</c:v>
                </c:pt>
                <c:pt idx="1721">
                  <c:v>69</c:v>
                </c:pt>
                <c:pt idx="1722">
                  <c:v>72</c:v>
                </c:pt>
                <c:pt idx="1723">
                  <c:v>70</c:v>
                </c:pt>
                <c:pt idx="1724">
                  <c:v>71</c:v>
                </c:pt>
                <c:pt idx="1725">
                  <c:v>70</c:v>
                </c:pt>
                <c:pt idx="1726">
                  <c:v>70</c:v>
                </c:pt>
                <c:pt idx="1727">
                  <c:v>67</c:v>
                </c:pt>
                <c:pt idx="1728">
                  <c:v>67</c:v>
                </c:pt>
                <c:pt idx="1729">
                  <c:v>69</c:v>
                </c:pt>
                <c:pt idx="1730">
                  <c:v>69</c:v>
                </c:pt>
                <c:pt idx="1731">
                  <c:v>70</c:v>
                </c:pt>
                <c:pt idx="1732">
                  <c:v>68</c:v>
                </c:pt>
                <c:pt idx="1733">
                  <c:v>68</c:v>
                </c:pt>
                <c:pt idx="1734">
                  <c:v>62</c:v>
                </c:pt>
                <c:pt idx="1735">
                  <c:v>62</c:v>
                </c:pt>
                <c:pt idx="1736">
                  <c:v>61</c:v>
                </c:pt>
                <c:pt idx="1737">
                  <c:v>61</c:v>
                </c:pt>
                <c:pt idx="1738">
                  <c:v>61</c:v>
                </c:pt>
                <c:pt idx="1739">
                  <c:v>72</c:v>
                </c:pt>
                <c:pt idx="1740">
                  <c:v>74</c:v>
                </c:pt>
                <c:pt idx="1741">
                  <c:v>74</c:v>
                </c:pt>
                <c:pt idx="1742">
                  <c:v>72</c:v>
                </c:pt>
                <c:pt idx="1744">
                  <c:v>72</c:v>
                </c:pt>
                <c:pt idx="1745">
                  <c:v>72</c:v>
                </c:pt>
                <c:pt idx="1746">
                  <c:v>72</c:v>
                </c:pt>
                <c:pt idx="1747">
                  <c:v>72</c:v>
                </c:pt>
                <c:pt idx="1748">
                  <c:v>72</c:v>
                </c:pt>
                <c:pt idx="1749">
                  <c:v>70</c:v>
                </c:pt>
                <c:pt idx="1750">
                  <c:v>71</c:v>
                </c:pt>
                <c:pt idx="1751">
                  <c:v>71</c:v>
                </c:pt>
                <c:pt idx="1752">
                  <c:v>71</c:v>
                </c:pt>
                <c:pt idx="1753">
                  <c:v>69</c:v>
                </c:pt>
                <c:pt idx="1754">
                  <c:v>69</c:v>
                </c:pt>
                <c:pt idx="1755">
                  <c:v>69</c:v>
                </c:pt>
                <c:pt idx="1756">
                  <c:v>70</c:v>
                </c:pt>
                <c:pt idx="1757">
                  <c:v>70</c:v>
                </c:pt>
                <c:pt idx="1758">
                  <c:v>73</c:v>
                </c:pt>
                <c:pt idx="1759">
                  <c:v>75</c:v>
                </c:pt>
                <c:pt idx="1760">
                  <c:v>73</c:v>
                </c:pt>
                <c:pt idx="1761">
                  <c:v>75</c:v>
                </c:pt>
                <c:pt idx="1762">
                  <c:v>76</c:v>
                </c:pt>
                <c:pt idx="1763">
                  <c:v>75</c:v>
                </c:pt>
                <c:pt idx="1764">
                  <c:v>74</c:v>
                </c:pt>
                <c:pt idx="1765">
                  <c:v>74</c:v>
                </c:pt>
                <c:pt idx="1766">
                  <c:v>74</c:v>
                </c:pt>
                <c:pt idx="1767">
                  <c:v>72</c:v>
                </c:pt>
                <c:pt idx="1769">
                  <c:v>73</c:v>
                </c:pt>
                <c:pt idx="1770">
                  <c:v>73</c:v>
                </c:pt>
                <c:pt idx="1771">
                  <c:v>72</c:v>
                </c:pt>
                <c:pt idx="1772">
                  <c:v>73</c:v>
                </c:pt>
                <c:pt idx="1773">
                  <c:v>73</c:v>
                </c:pt>
                <c:pt idx="1774">
                  <c:v>72</c:v>
                </c:pt>
                <c:pt idx="1775">
                  <c:v>72</c:v>
                </c:pt>
                <c:pt idx="1776">
                  <c:v>71</c:v>
                </c:pt>
                <c:pt idx="1777">
                  <c:v>71</c:v>
                </c:pt>
                <c:pt idx="1778">
                  <c:v>70</c:v>
                </c:pt>
                <c:pt idx="1779">
                  <c:v>69</c:v>
                </c:pt>
                <c:pt idx="1780">
                  <c:v>68</c:v>
                </c:pt>
                <c:pt idx="1781">
                  <c:v>66</c:v>
                </c:pt>
                <c:pt idx="1782">
                  <c:v>70</c:v>
                </c:pt>
                <c:pt idx="1783">
                  <c:v>67</c:v>
                </c:pt>
                <c:pt idx="1784">
                  <c:v>64</c:v>
                </c:pt>
                <c:pt idx="1785">
                  <c:v>65</c:v>
                </c:pt>
                <c:pt idx="1786">
                  <c:v>61</c:v>
                </c:pt>
                <c:pt idx="1787">
                  <c:v>61</c:v>
                </c:pt>
                <c:pt idx="1788">
                  <c:v>63</c:v>
                </c:pt>
                <c:pt idx="1789">
                  <c:v>60</c:v>
                </c:pt>
                <c:pt idx="1790">
                  <c:v>56</c:v>
                </c:pt>
                <c:pt idx="1792">
                  <c:v>58</c:v>
                </c:pt>
                <c:pt idx="1793">
                  <c:v>58</c:v>
                </c:pt>
                <c:pt idx="1794">
                  <c:v>56</c:v>
                </c:pt>
                <c:pt idx="1795">
                  <c:v>57</c:v>
                </c:pt>
                <c:pt idx="1796">
                  <c:v>57</c:v>
                </c:pt>
                <c:pt idx="1797">
                  <c:v>57</c:v>
                </c:pt>
                <c:pt idx="1798">
                  <c:v>57</c:v>
                </c:pt>
                <c:pt idx="1799">
                  <c:v>57</c:v>
                </c:pt>
                <c:pt idx="1800">
                  <c:v>57</c:v>
                </c:pt>
                <c:pt idx="1802">
                  <c:v>57</c:v>
                </c:pt>
                <c:pt idx="1803">
                  <c:v>59</c:v>
                </c:pt>
                <c:pt idx="1804">
                  <c:v>57</c:v>
                </c:pt>
                <c:pt idx="1805">
                  <c:v>57</c:v>
                </c:pt>
                <c:pt idx="1806">
                  <c:v>55</c:v>
                </c:pt>
                <c:pt idx="1807">
                  <c:v>55</c:v>
                </c:pt>
                <c:pt idx="1808">
                  <c:v>55</c:v>
                </c:pt>
                <c:pt idx="1809">
                  <c:v>55</c:v>
                </c:pt>
                <c:pt idx="1810">
                  <c:v>57</c:v>
                </c:pt>
                <c:pt idx="1811">
                  <c:v>60</c:v>
                </c:pt>
                <c:pt idx="1812">
                  <c:v>60</c:v>
                </c:pt>
                <c:pt idx="1813">
                  <c:v>60</c:v>
                </c:pt>
                <c:pt idx="1814">
                  <c:v>61</c:v>
                </c:pt>
                <c:pt idx="1815">
                  <c:v>59</c:v>
                </c:pt>
                <c:pt idx="1816">
                  <c:v>61</c:v>
                </c:pt>
                <c:pt idx="1817">
                  <c:v>60</c:v>
                </c:pt>
                <c:pt idx="1818">
                  <c:v>60</c:v>
                </c:pt>
                <c:pt idx="1819">
                  <c:v>60</c:v>
                </c:pt>
                <c:pt idx="1820">
                  <c:v>60</c:v>
                </c:pt>
                <c:pt idx="1821">
                  <c:v>60</c:v>
                </c:pt>
                <c:pt idx="1823">
                  <c:v>59</c:v>
                </c:pt>
                <c:pt idx="1824">
                  <c:v>61</c:v>
                </c:pt>
                <c:pt idx="1825">
                  <c:v>62</c:v>
                </c:pt>
                <c:pt idx="1826">
                  <c:v>60</c:v>
                </c:pt>
                <c:pt idx="1827">
                  <c:v>57</c:v>
                </c:pt>
                <c:pt idx="1828">
                  <c:v>57</c:v>
                </c:pt>
                <c:pt idx="1829">
                  <c:v>57</c:v>
                </c:pt>
                <c:pt idx="1830">
                  <c:v>57</c:v>
                </c:pt>
                <c:pt idx="1831">
                  <c:v>59</c:v>
                </c:pt>
                <c:pt idx="1832">
                  <c:v>59</c:v>
                </c:pt>
                <c:pt idx="1833">
                  <c:v>59</c:v>
                </c:pt>
                <c:pt idx="1834">
                  <c:v>61</c:v>
                </c:pt>
                <c:pt idx="1835">
                  <c:v>59</c:v>
                </c:pt>
                <c:pt idx="1836">
                  <c:v>59</c:v>
                </c:pt>
                <c:pt idx="1837">
                  <c:v>58</c:v>
                </c:pt>
                <c:pt idx="1839">
                  <c:v>56</c:v>
                </c:pt>
                <c:pt idx="1840">
                  <c:v>56</c:v>
                </c:pt>
                <c:pt idx="1841">
                  <c:v>59</c:v>
                </c:pt>
                <c:pt idx="1842">
                  <c:v>62</c:v>
                </c:pt>
                <c:pt idx="1843">
                  <c:v>57</c:v>
                </c:pt>
                <c:pt idx="1844">
                  <c:v>56</c:v>
                </c:pt>
                <c:pt idx="1845">
                  <c:v>55</c:v>
                </c:pt>
                <c:pt idx="1846">
                  <c:v>55</c:v>
                </c:pt>
                <c:pt idx="1847">
                  <c:v>55</c:v>
                </c:pt>
                <c:pt idx="1848">
                  <c:v>56</c:v>
                </c:pt>
                <c:pt idx="1849">
                  <c:v>56</c:v>
                </c:pt>
                <c:pt idx="1850">
                  <c:v>54</c:v>
                </c:pt>
                <c:pt idx="1851">
                  <c:v>54</c:v>
                </c:pt>
                <c:pt idx="1852">
                  <c:v>53</c:v>
                </c:pt>
                <c:pt idx="1853">
                  <c:v>54</c:v>
                </c:pt>
                <c:pt idx="1854">
                  <c:v>53</c:v>
                </c:pt>
                <c:pt idx="1855">
                  <c:v>53</c:v>
                </c:pt>
                <c:pt idx="1856">
                  <c:v>54</c:v>
                </c:pt>
                <c:pt idx="1857">
                  <c:v>53</c:v>
                </c:pt>
                <c:pt idx="1858">
                  <c:v>53</c:v>
                </c:pt>
                <c:pt idx="1859">
                  <c:v>53</c:v>
                </c:pt>
                <c:pt idx="1860">
                  <c:v>53</c:v>
                </c:pt>
                <c:pt idx="1861">
                  <c:v>53</c:v>
                </c:pt>
                <c:pt idx="1862">
                  <c:v>53</c:v>
                </c:pt>
                <c:pt idx="1864">
                  <c:v>52</c:v>
                </c:pt>
                <c:pt idx="1865">
                  <c:v>51</c:v>
                </c:pt>
                <c:pt idx="1866">
                  <c:v>51</c:v>
                </c:pt>
                <c:pt idx="1867">
                  <c:v>51</c:v>
                </c:pt>
                <c:pt idx="1868">
                  <c:v>51</c:v>
                </c:pt>
                <c:pt idx="1869">
                  <c:v>51</c:v>
                </c:pt>
                <c:pt idx="1870">
                  <c:v>50</c:v>
                </c:pt>
                <c:pt idx="1871">
                  <c:v>50</c:v>
                </c:pt>
                <c:pt idx="1872">
                  <c:v>51</c:v>
                </c:pt>
                <c:pt idx="1873">
                  <c:v>50</c:v>
                </c:pt>
                <c:pt idx="1874">
                  <c:v>48</c:v>
                </c:pt>
                <c:pt idx="1875">
                  <c:v>50</c:v>
                </c:pt>
                <c:pt idx="1876">
                  <c:v>48</c:v>
                </c:pt>
                <c:pt idx="1877">
                  <c:v>48</c:v>
                </c:pt>
                <c:pt idx="1878">
                  <c:v>47</c:v>
                </c:pt>
                <c:pt idx="1879">
                  <c:v>48</c:v>
                </c:pt>
                <c:pt idx="1880">
                  <c:v>47</c:v>
                </c:pt>
                <c:pt idx="1881">
                  <c:v>47</c:v>
                </c:pt>
                <c:pt idx="1882">
                  <c:v>48</c:v>
                </c:pt>
                <c:pt idx="1883">
                  <c:v>48</c:v>
                </c:pt>
                <c:pt idx="1884">
                  <c:v>52</c:v>
                </c:pt>
                <c:pt idx="1885">
                  <c:v>51</c:v>
                </c:pt>
                <c:pt idx="1886">
                  <c:v>52</c:v>
                </c:pt>
                <c:pt idx="1888">
                  <c:v>53</c:v>
                </c:pt>
                <c:pt idx="1889">
                  <c:v>53</c:v>
                </c:pt>
                <c:pt idx="1890">
                  <c:v>53</c:v>
                </c:pt>
                <c:pt idx="1891">
                  <c:v>54</c:v>
                </c:pt>
                <c:pt idx="1892">
                  <c:v>53</c:v>
                </c:pt>
                <c:pt idx="1893">
                  <c:v>55</c:v>
                </c:pt>
                <c:pt idx="1894">
                  <c:v>54</c:v>
                </c:pt>
                <c:pt idx="1895">
                  <c:v>54</c:v>
                </c:pt>
                <c:pt idx="1896">
                  <c:v>54</c:v>
                </c:pt>
                <c:pt idx="1897">
                  <c:v>54</c:v>
                </c:pt>
                <c:pt idx="1898">
                  <c:v>53</c:v>
                </c:pt>
                <c:pt idx="1899">
                  <c:v>54</c:v>
                </c:pt>
                <c:pt idx="1900">
                  <c:v>53</c:v>
                </c:pt>
                <c:pt idx="1901">
                  <c:v>54</c:v>
                </c:pt>
                <c:pt idx="1902">
                  <c:v>54</c:v>
                </c:pt>
                <c:pt idx="1903">
                  <c:v>54</c:v>
                </c:pt>
                <c:pt idx="1904">
                  <c:v>54</c:v>
                </c:pt>
                <c:pt idx="1905">
                  <c:v>55</c:v>
                </c:pt>
                <c:pt idx="1906">
                  <c:v>55</c:v>
                </c:pt>
                <c:pt idx="1907">
                  <c:v>59</c:v>
                </c:pt>
                <c:pt idx="1908">
                  <c:v>59</c:v>
                </c:pt>
                <c:pt idx="1909">
                  <c:v>59</c:v>
                </c:pt>
                <c:pt idx="1910">
                  <c:v>58</c:v>
                </c:pt>
                <c:pt idx="1911">
                  <c:v>59</c:v>
                </c:pt>
                <c:pt idx="1912">
                  <c:v>58</c:v>
                </c:pt>
                <c:pt idx="1913">
                  <c:v>59</c:v>
                </c:pt>
                <c:pt idx="1914">
                  <c:v>59</c:v>
                </c:pt>
                <c:pt idx="1915">
                  <c:v>60</c:v>
                </c:pt>
                <c:pt idx="1916">
                  <c:v>58</c:v>
                </c:pt>
                <c:pt idx="1917">
                  <c:v>58</c:v>
                </c:pt>
                <c:pt idx="1918">
                  <c:v>58</c:v>
                </c:pt>
                <c:pt idx="1919">
                  <c:v>57</c:v>
                </c:pt>
                <c:pt idx="1920">
                  <c:v>58</c:v>
                </c:pt>
                <c:pt idx="1921">
                  <c:v>57</c:v>
                </c:pt>
                <c:pt idx="1922">
                  <c:v>60</c:v>
                </c:pt>
                <c:pt idx="1923">
                  <c:v>60</c:v>
                </c:pt>
                <c:pt idx="1924">
                  <c:v>59</c:v>
                </c:pt>
                <c:pt idx="1925">
                  <c:v>59</c:v>
                </c:pt>
                <c:pt idx="1926">
                  <c:v>57</c:v>
                </c:pt>
                <c:pt idx="1927">
                  <c:v>57</c:v>
                </c:pt>
                <c:pt idx="1928">
                  <c:v>58</c:v>
                </c:pt>
                <c:pt idx="1929">
                  <c:v>58</c:v>
                </c:pt>
                <c:pt idx="1930">
                  <c:v>58</c:v>
                </c:pt>
                <c:pt idx="1931">
                  <c:v>58</c:v>
                </c:pt>
                <c:pt idx="1932">
                  <c:v>58</c:v>
                </c:pt>
                <c:pt idx="1934">
                  <c:v>58</c:v>
                </c:pt>
                <c:pt idx="1935">
                  <c:v>53</c:v>
                </c:pt>
                <c:pt idx="1936">
                  <c:v>54</c:v>
                </c:pt>
                <c:pt idx="1937">
                  <c:v>54</c:v>
                </c:pt>
                <c:pt idx="1938">
                  <c:v>53</c:v>
                </c:pt>
                <c:pt idx="1939">
                  <c:v>55</c:v>
                </c:pt>
                <c:pt idx="1940">
                  <c:v>56</c:v>
                </c:pt>
                <c:pt idx="1941">
                  <c:v>54</c:v>
                </c:pt>
                <c:pt idx="1942">
                  <c:v>55</c:v>
                </c:pt>
                <c:pt idx="1943">
                  <c:v>56</c:v>
                </c:pt>
                <c:pt idx="1944">
                  <c:v>56</c:v>
                </c:pt>
                <c:pt idx="1945">
                  <c:v>56</c:v>
                </c:pt>
                <c:pt idx="1946">
                  <c:v>57</c:v>
                </c:pt>
                <c:pt idx="1947">
                  <c:v>56</c:v>
                </c:pt>
                <c:pt idx="1948">
                  <c:v>55</c:v>
                </c:pt>
                <c:pt idx="1949">
                  <c:v>55</c:v>
                </c:pt>
                <c:pt idx="1950">
                  <c:v>56</c:v>
                </c:pt>
                <c:pt idx="1951">
                  <c:v>55</c:v>
                </c:pt>
                <c:pt idx="1952">
                  <c:v>56</c:v>
                </c:pt>
                <c:pt idx="1953">
                  <c:v>56</c:v>
                </c:pt>
                <c:pt idx="1954">
                  <c:v>56</c:v>
                </c:pt>
                <c:pt idx="1955">
                  <c:v>55</c:v>
                </c:pt>
                <c:pt idx="1956">
                  <c:v>54</c:v>
                </c:pt>
                <c:pt idx="1957">
                  <c:v>59</c:v>
                </c:pt>
                <c:pt idx="1959">
                  <c:v>55</c:v>
                </c:pt>
                <c:pt idx="1960">
                  <c:v>56</c:v>
                </c:pt>
                <c:pt idx="1961">
                  <c:v>56</c:v>
                </c:pt>
                <c:pt idx="1962">
                  <c:v>55</c:v>
                </c:pt>
                <c:pt idx="1963">
                  <c:v>56</c:v>
                </c:pt>
                <c:pt idx="1964">
                  <c:v>54</c:v>
                </c:pt>
                <c:pt idx="1965">
                  <c:v>54</c:v>
                </c:pt>
                <c:pt idx="1966">
                  <c:v>54</c:v>
                </c:pt>
                <c:pt idx="1967">
                  <c:v>54</c:v>
                </c:pt>
                <c:pt idx="1968">
                  <c:v>53</c:v>
                </c:pt>
                <c:pt idx="1969">
                  <c:v>55</c:v>
                </c:pt>
                <c:pt idx="1970">
                  <c:v>54</c:v>
                </c:pt>
                <c:pt idx="1971">
                  <c:v>55</c:v>
                </c:pt>
                <c:pt idx="1972">
                  <c:v>55</c:v>
                </c:pt>
                <c:pt idx="1973">
                  <c:v>55</c:v>
                </c:pt>
                <c:pt idx="1974">
                  <c:v>55</c:v>
                </c:pt>
                <c:pt idx="1975">
                  <c:v>56</c:v>
                </c:pt>
                <c:pt idx="1976">
                  <c:v>56</c:v>
                </c:pt>
                <c:pt idx="1977">
                  <c:v>56</c:v>
                </c:pt>
                <c:pt idx="1978">
                  <c:v>57</c:v>
                </c:pt>
                <c:pt idx="1979">
                  <c:v>56</c:v>
                </c:pt>
                <c:pt idx="1980">
                  <c:v>56</c:v>
                </c:pt>
                <c:pt idx="1981">
                  <c:v>56</c:v>
                </c:pt>
                <c:pt idx="1982">
                  <c:v>55</c:v>
                </c:pt>
                <c:pt idx="1983">
                  <c:v>57</c:v>
                </c:pt>
                <c:pt idx="1984">
                  <c:v>57</c:v>
                </c:pt>
                <c:pt idx="1985">
                  <c:v>55</c:v>
                </c:pt>
                <c:pt idx="1986">
                  <c:v>59</c:v>
                </c:pt>
                <c:pt idx="1987">
                  <c:v>59</c:v>
                </c:pt>
                <c:pt idx="1988">
                  <c:v>59</c:v>
                </c:pt>
                <c:pt idx="1989">
                  <c:v>59</c:v>
                </c:pt>
                <c:pt idx="1990">
                  <c:v>59</c:v>
                </c:pt>
                <c:pt idx="1991">
                  <c:v>59</c:v>
                </c:pt>
                <c:pt idx="1992">
                  <c:v>59</c:v>
                </c:pt>
                <c:pt idx="1993">
                  <c:v>60</c:v>
                </c:pt>
                <c:pt idx="1994">
                  <c:v>59</c:v>
                </c:pt>
                <c:pt idx="1995">
                  <c:v>61</c:v>
                </c:pt>
                <c:pt idx="1996">
                  <c:v>59</c:v>
                </c:pt>
                <c:pt idx="1997">
                  <c:v>58</c:v>
                </c:pt>
                <c:pt idx="1998">
                  <c:v>59</c:v>
                </c:pt>
                <c:pt idx="1999">
                  <c:v>65</c:v>
                </c:pt>
                <c:pt idx="2000">
                  <c:v>65</c:v>
                </c:pt>
                <c:pt idx="2001">
                  <c:v>66</c:v>
                </c:pt>
                <c:pt idx="2002">
                  <c:v>65</c:v>
                </c:pt>
                <c:pt idx="2004">
                  <c:v>65</c:v>
                </c:pt>
                <c:pt idx="2005">
                  <c:v>66</c:v>
                </c:pt>
                <c:pt idx="2006">
                  <c:v>65</c:v>
                </c:pt>
                <c:pt idx="2007">
                  <c:v>65</c:v>
                </c:pt>
                <c:pt idx="2008">
                  <c:v>64</c:v>
                </c:pt>
                <c:pt idx="2009">
                  <c:v>65</c:v>
                </c:pt>
                <c:pt idx="2010">
                  <c:v>64</c:v>
                </c:pt>
                <c:pt idx="2011">
                  <c:v>64</c:v>
                </c:pt>
                <c:pt idx="2012">
                  <c:v>60</c:v>
                </c:pt>
                <c:pt idx="2013">
                  <c:v>62</c:v>
                </c:pt>
                <c:pt idx="2014">
                  <c:v>63</c:v>
                </c:pt>
                <c:pt idx="2015">
                  <c:v>63</c:v>
                </c:pt>
                <c:pt idx="2016">
                  <c:v>64</c:v>
                </c:pt>
                <c:pt idx="2017">
                  <c:v>62</c:v>
                </c:pt>
                <c:pt idx="2018">
                  <c:v>62</c:v>
                </c:pt>
                <c:pt idx="2019">
                  <c:v>60</c:v>
                </c:pt>
                <c:pt idx="2020">
                  <c:v>61</c:v>
                </c:pt>
                <c:pt idx="2021">
                  <c:v>61</c:v>
                </c:pt>
                <c:pt idx="2022">
                  <c:v>60</c:v>
                </c:pt>
                <c:pt idx="2023">
                  <c:v>59</c:v>
                </c:pt>
                <c:pt idx="2024">
                  <c:v>60</c:v>
                </c:pt>
                <c:pt idx="2025">
                  <c:v>59</c:v>
                </c:pt>
                <c:pt idx="2026">
                  <c:v>59</c:v>
                </c:pt>
                <c:pt idx="2027">
                  <c:v>58</c:v>
                </c:pt>
                <c:pt idx="2029">
                  <c:v>60</c:v>
                </c:pt>
                <c:pt idx="2030">
                  <c:v>58</c:v>
                </c:pt>
                <c:pt idx="2031">
                  <c:v>57</c:v>
                </c:pt>
                <c:pt idx="2032">
                  <c:v>56</c:v>
                </c:pt>
                <c:pt idx="2033">
                  <c:v>58</c:v>
                </c:pt>
                <c:pt idx="2034">
                  <c:v>57</c:v>
                </c:pt>
                <c:pt idx="2035">
                  <c:v>57</c:v>
                </c:pt>
                <c:pt idx="2036">
                  <c:v>57</c:v>
                </c:pt>
                <c:pt idx="2037">
                  <c:v>59</c:v>
                </c:pt>
                <c:pt idx="2038">
                  <c:v>58</c:v>
                </c:pt>
                <c:pt idx="2039">
                  <c:v>58</c:v>
                </c:pt>
                <c:pt idx="2040">
                  <c:v>55</c:v>
                </c:pt>
                <c:pt idx="2041">
                  <c:v>55</c:v>
                </c:pt>
                <c:pt idx="2042">
                  <c:v>56</c:v>
                </c:pt>
                <c:pt idx="2043">
                  <c:v>61</c:v>
                </c:pt>
                <c:pt idx="2044">
                  <c:v>59</c:v>
                </c:pt>
                <c:pt idx="2045">
                  <c:v>59</c:v>
                </c:pt>
                <c:pt idx="2046">
                  <c:v>57</c:v>
                </c:pt>
                <c:pt idx="2047">
                  <c:v>58</c:v>
                </c:pt>
                <c:pt idx="2048">
                  <c:v>71</c:v>
                </c:pt>
                <c:pt idx="2049">
                  <c:v>71</c:v>
                </c:pt>
                <c:pt idx="2050">
                  <c:v>72</c:v>
                </c:pt>
                <c:pt idx="2051">
                  <c:v>72</c:v>
                </c:pt>
                <c:pt idx="2053">
                  <c:v>72</c:v>
                </c:pt>
                <c:pt idx="2054">
                  <c:v>71</c:v>
                </c:pt>
                <c:pt idx="2055">
                  <c:v>70</c:v>
                </c:pt>
                <c:pt idx="2056">
                  <c:v>71</c:v>
                </c:pt>
                <c:pt idx="2057">
                  <c:v>70</c:v>
                </c:pt>
                <c:pt idx="2058">
                  <c:v>70</c:v>
                </c:pt>
                <c:pt idx="2059">
                  <c:v>71</c:v>
                </c:pt>
                <c:pt idx="2060">
                  <c:v>72</c:v>
                </c:pt>
                <c:pt idx="2062">
                  <c:v>70</c:v>
                </c:pt>
                <c:pt idx="2063">
                  <c:v>70</c:v>
                </c:pt>
                <c:pt idx="2064">
                  <c:v>70</c:v>
                </c:pt>
                <c:pt idx="2065">
                  <c:v>67</c:v>
                </c:pt>
                <c:pt idx="2066">
                  <c:v>67</c:v>
                </c:pt>
                <c:pt idx="2067">
                  <c:v>68</c:v>
                </c:pt>
                <c:pt idx="2068">
                  <c:v>68</c:v>
                </c:pt>
                <c:pt idx="2069">
                  <c:v>68</c:v>
                </c:pt>
                <c:pt idx="2070">
                  <c:v>68</c:v>
                </c:pt>
                <c:pt idx="2071">
                  <c:v>68</c:v>
                </c:pt>
                <c:pt idx="2072">
                  <c:v>68</c:v>
                </c:pt>
                <c:pt idx="2073">
                  <c:v>68</c:v>
                </c:pt>
                <c:pt idx="2074">
                  <c:v>67</c:v>
                </c:pt>
                <c:pt idx="2075">
                  <c:v>68</c:v>
                </c:pt>
                <c:pt idx="2076">
                  <c:v>68</c:v>
                </c:pt>
                <c:pt idx="2077">
                  <c:v>68</c:v>
                </c:pt>
                <c:pt idx="2078">
                  <c:v>68</c:v>
                </c:pt>
                <c:pt idx="2079">
                  <c:v>68</c:v>
                </c:pt>
                <c:pt idx="2080">
                  <c:v>68</c:v>
                </c:pt>
                <c:pt idx="2081">
                  <c:v>67</c:v>
                </c:pt>
                <c:pt idx="2082">
                  <c:v>69</c:v>
                </c:pt>
                <c:pt idx="2084">
                  <c:v>66</c:v>
                </c:pt>
                <c:pt idx="2085">
                  <c:v>67</c:v>
                </c:pt>
                <c:pt idx="2086">
                  <c:v>68</c:v>
                </c:pt>
                <c:pt idx="2087">
                  <c:v>68</c:v>
                </c:pt>
                <c:pt idx="2089">
                  <c:v>67</c:v>
                </c:pt>
                <c:pt idx="2090">
                  <c:v>67</c:v>
                </c:pt>
                <c:pt idx="2091">
                  <c:v>67</c:v>
                </c:pt>
                <c:pt idx="2092">
                  <c:v>67</c:v>
                </c:pt>
                <c:pt idx="2093">
                  <c:v>68</c:v>
                </c:pt>
                <c:pt idx="2094">
                  <c:v>67</c:v>
                </c:pt>
                <c:pt idx="2095">
                  <c:v>67</c:v>
                </c:pt>
                <c:pt idx="2096">
                  <c:v>68</c:v>
                </c:pt>
                <c:pt idx="2097">
                  <c:v>68</c:v>
                </c:pt>
                <c:pt idx="2099">
                  <c:v>67</c:v>
                </c:pt>
                <c:pt idx="2100">
                  <c:v>67</c:v>
                </c:pt>
                <c:pt idx="2101">
                  <c:v>67</c:v>
                </c:pt>
                <c:pt idx="2102">
                  <c:v>68</c:v>
                </c:pt>
                <c:pt idx="2103">
                  <c:v>67</c:v>
                </c:pt>
                <c:pt idx="2104">
                  <c:v>67</c:v>
                </c:pt>
                <c:pt idx="2105">
                  <c:v>67</c:v>
                </c:pt>
                <c:pt idx="2106">
                  <c:v>67</c:v>
                </c:pt>
                <c:pt idx="2107">
                  <c:v>68</c:v>
                </c:pt>
                <c:pt idx="2108">
                  <c:v>67</c:v>
                </c:pt>
                <c:pt idx="2109">
                  <c:v>66</c:v>
                </c:pt>
                <c:pt idx="2110">
                  <c:v>67</c:v>
                </c:pt>
                <c:pt idx="2111">
                  <c:v>67</c:v>
                </c:pt>
                <c:pt idx="2112">
                  <c:v>67</c:v>
                </c:pt>
                <c:pt idx="2113">
                  <c:v>66</c:v>
                </c:pt>
                <c:pt idx="2114">
                  <c:v>66</c:v>
                </c:pt>
                <c:pt idx="2115">
                  <c:v>66</c:v>
                </c:pt>
                <c:pt idx="2116">
                  <c:v>69</c:v>
                </c:pt>
                <c:pt idx="2117">
                  <c:v>69</c:v>
                </c:pt>
                <c:pt idx="2118">
                  <c:v>69</c:v>
                </c:pt>
                <c:pt idx="2119">
                  <c:v>69</c:v>
                </c:pt>
                <c:pt idx="2120">
                  <c:v>66</c:v>
                </c:pt>
                <c:pt idx="2121">
                  <c:v>65</c:v>
                </c:pt>
                <c:pt idx="2122">
                  <c:v>65</c:v>
                </c:pt>
                <c:pt idx="2124">
                  <c:v>65</c:v>
                </c:pt>
                <c:pt idx="2125">
                  <c:v>65</c:v>
                </c:pt>
                <c:pt idx="2126">
                  <c:v>64</c:v>
                </c:pt>
                <c:pt idx="2127">
                  <c:v>65</c:v>
                </c:pt>
                <c:pt idx="2128">
                  <c:v>64</c:v>
                </c:pt>
                <c:pt idx="2129">
                  <c:v>64</c:v>
                </c:pt>
                <c:pt idx="2130">
                  <c:v>63</c:v>
                </c:pt>
                <c:pt idx="2131">
                  <c:v>64</c:v>
                </c:pt>
                <c:pt idx="2132">
                  <c:v>64</c:v>
                </c:pt>
                <c:pt idx="2133">
                  <c:v>64</c:v>
                </c:pt>
                <c:pt idx="2134">
                  <c:v>64</c:v>
                </c:pt>
                <c:pt idx="2135">
                  <c:v>63</c:v>
                </c:pt>
                <c:pt idx="2136">
                  <c:v>63</c:v>
                </c:pt>
                <c:pt idx="2137">
                  <c:v>64</c:v>
                </c:pt>
                <c:pt idx="2138">
                  <c:v>64</c:v>
                </c:pt>
                <c:pt idx="2139">
                  <c:v>65</c:v>
                </c:pt>
                <c:pt idx="2140">
                  <c:v>64</c:v>
                </c:pt>
                <c:pt idx="2141">
                  <c:v>64</c:v>
                </c:pt>
                <c:pt idx="2142">
                  <c:v>64</c:v>
                </c:pt>
                <c:pt idx="2143">
                  <c:v>65</c:v>
                </c:pt>
                <c:pt idx="2144">
                  <c:v>66</c:v>
                </c:pt>
                <c:pt idx="2145">
                  <c:v>66</c:v>
                </c:pt>
                <c:pt idx="2146">
                  <c:v>65</c:v>
                </c:pt>
                <c:pt idx="2147">
                  <c:v>66</c:v>
                </c:pt>
                <c:pt idx="2148">
                  <c:v>67</c:v>
                </c:pt>
                <c:pt idx="2149">
                  <c:v>67</c:v>
                </c:pt>
                <c:pt idx="2150">
                  <c:v>67</c:v>
                </c:pt>
                <c:pt idx="2151">
                  <c:v>67</c:v>
                </c:pt>
                <c:pt idx="2152">
                  <c:v>68</c:v>
                </c:pt>
                <c:pt idx="2153">
                  <c:v>67</c:v>
                </c:pt>
                <c:pt idx="2154">
                  <c:v>67</c:v>
                </c:pt>
                <c:pt idx="2155">
                  <c:v>67</c:v>
                </c:pt>
                <c:pt idx="2156">
                  <c:v>67</c:v>
                </c:pt>
                <c:pt idx="2157">
                  <c:v>67</c:v>
                </c:pt>
                <c:pt idx="2158">
                  <c:v>68</c:v>
                </c:pt>
                <c:pt idx="2159">
                  <c:v>67</c:v>
                </c:pt>
                <c:pt idx="2160">
                  <c:v>67</c:v>
                </c:pt>
                <c:pt idx="2161">
                  <c:v>69</c:v>
                </c:pt>
                <c:pt idx="2163">
                  <c:v>70</c:v>
                </c:pt>
                <c:pt idx="2164">
                  <c:v>68</c:v>
                </c:pt>
                <c:pt idx="2165">
                  <c:v>68</c:v>
                </c:pt>
                <c:pt idx="2166">
                  <c:v>67</c:v>
                </c:pt>
                <c:pt idx="2167">
                  <c:v>67</c:v>
                </c:pt>
                <c:pt idx="2168">
                  <c:v>67</c:v>
                </c:pt>
                <c:pt idx="2169">
                  <c:v>67</c:v>
                </c:pt>
                <c:pt idx="2170">
                  <c:v>68</c:v>
                </c:pt>
                <c:pt idx="2171">
                  <c:v>67</c:v>
                </c:pt>
                <c:pt idx="2172">
                  <c:v>68</c:v>
                </c:pt>
                <c:pt idx="2173">
                  <c:v>68</c:v>
                </c:pt>
                <c:pt idx="2174">
                  <c:v>68</c:v>
                </c:pt>
                <c:pt idx="2175">
                  <c:v>67</c:v>
                </c:pt>
                <c:pt idx="2176">
                  <c:v>63</c:v>
                </c:pt>
                <c:pt idx="2177">
                  <c:v>63</c:v>
                </c:pt>
                <c:pt idx="2178">
                  <c:v>63</c:v>
                </c:pt>
                <c:pt idx="2179">
                  <c:v>63</c:v>
                </c:pt>
                <c:pt idx="2180">
                  <c:v>63</c:v>
                </c:pt>
                <c:pt idx="2181">
                  <c:v>63</c:v>
                </c:pt>
                <c:pt idx="2182">
                  <c:v>65</c:v>
                </c:pt>
                <c:pt idx="2183">
                  <c:v>63</c:v>
                </c:pt>
                <c:pt idx="2184">
                  <c:v>61</c:v>
                </c:pt>
                <c:pt idx="2185">
                  <c:v>63</c:v>
                </c:pt>
                <c:pt idx="2186">
                  <c:v>62</c:v>
                </c:pt>
                <c:pt idx="2187">
                  <c:v>63</c:v>
                </c:pt>
                <c:pt idx="2188">
                  <c:v>65</c:v>
                </c:pt>
                <c:pt idx="2189">
                  <c:v>61</c:v>
                </c:pt>
                <c:pt idx="2190">
                  <c:v>62</c:v>
                </c:pt>
                <c:pt idx="2191">
                  <c:v>61</c:v>
                </c:pt>
                <c:pt idx="2192">
                  <c:v>62</c:v>
                </c:pt>
                <c:pt idx="2194">
                  <c:v>61</c:v>
                </c:pt>
                <c:pt idx="2195">
                  <c:v>62</c:v>
                </c:pt>
                <c:pt idx="2196">
                  <c:v>61</c:v>
                </c:pt>
                <c:pt idx="2197">
                  <c:v>62</c:v>
                </c:pt>
                <c:pt idx="2198">
                  <c:v>61</c:v>
                </c:pt>
                <c:pt idx="2199">
                  <c:v>61</c:v>
                </c:pt>
                <c:pt idx="2200">
                  <c:v>61</c:v>
                </c:pt>
                <c:pt idx="2201">
                  <c:v>62</c:v>
                </c:pt>
                <c:pt idx="2202">
                  <c:v>62</c:v>
                </c:pt>
                <c:pt idx="2203">
                  <c:v>61</c:v>
                </c:pt>
                <c:pt idx="2204">
                  <c:v>63</c:v>
                </c:pt>
                <c:pt idx="2205">
                  <c:v>64</c:v>
                </c:pt>
                <c:pt idx="2206">
                  <c:v>64</c:v>
                </c:pt>
                <c:pt idx="2207">
                  <c:v>66</c:v>
                </c:pt>
                <c:pt idx="2208">
                  <c:v>65</c:v>
                </c:pt>
                <c:pt idx="2209">
                  <c:v>64</c:v>
                </c:pt>
                <c:pt idx="2210">
                  <c:v>65</c:v>
                </c:pt>
                <c:pt idx="2211">
                  <c:v>65</c:v>
                </c:pt>
                <c:pt idx="2212">
                  <c:v>64</c:v>
                </c:pt>
                <c:pt idx="2213">
                  <c:v>66</c:v>
                </c:pt>
                <c:pt idx="2214">
                  <c:v>65</c:v>
                </c:pt>
                <c:pt idx="2215">
                  <c:v>65</c:v>
                </c:pt>
                <c:pt idx="2216">
                  <c:v>67</c:v>
                </c:pt>
                <c:pt idx="2217">
                  <c:v>65</c:v>
                </c:pt>
                <c:pt idx="2218">
                  <c:v>65</c:v>
                </c:pt>
                <c:pt idx="2220">
                  <c:v>65</c:v>
                </c:pt>
                <c:pt idx="2221">
                  <c:v>65</c:v>
                </c:pt>
                <c:pt idx="2222">
                  <c:v>65</c:v>
                </c:pt>
                <c:pt idx="2223">
                  <c:v>64</c:v>
                </c:pt>
                <c:pt idx="2224">
                  <c:v>65</c:v>
                </c:pt>
                <c:pt idx="2225">
                  <c:v>65</c:v>
                </c:pt>
                <c:pt idx="2226">
                  <c:v>65</c:v>
                </c:pt>
                <c:pt idx="2227">
                  <c:v>65</c:v>
                </c:pt>
                <c:pt idx="2228">
                  <c:v>65</c:v>
                </c:pt>
                <c:pt idx="2229">
                  <c:v>66</c:v>
                </c:pt>
                <c:pt idx="2230">
                  <c:v>66</c:v>
                </c:pt>
                <c:pt idx="2231">
                  <c:v>66</c:v>
                </c:pt>
                <c:pt idx="2232">
                  <c:v>66</c:v>
                </c:pt>
                <c:pt idx="2233">
                  <c:v>66</c:v>
                </c:pt>
                <c:pt idx="2234">
                  <c:v>66</c:v>
                </c:pt>
                <c:pt idx="2235">
                  <c:v>66</c:v>
                </c:pt>
                <c:pt idx="2236">
                  <c:v>66</c:v>
                </c:pt>
                <c:pt idx="2237">
                  <c:v>66</c:v>
                </c:pt>
                <c:pt idx="2238">
                  <c:v>65</c:v>
                </c:pt>
                <c:pt idx="2239">
                  <c:v>65</c:v>
                </c:pt>
                <c:pt idx="2240">
                  <c:v>64</c:v>
                </c:pt>
                <c:pt idx="2241">
                  <c:v>64</c:v>
                </c:pt>
                <c:pt idx="2242">
                  <c:v>64</c:v>
                </c:pt>
                <c:pt idx="2243">
                  <c:v>64</c:v>
                </c:pt>
                <c:pt idx="2244">
                  <c:v>65</c:v>
                </c:pt>
                <c:pt idx="2245">
                  <c:v>66</c:v>
                </c:pt>
                <c:pt idx="2246">
                  <c:v>67</c:v>
                </c:pt>
                <c:pt idx="2247">
                  <c:v>66</c:v>
                </c:pt>
                <c:pt idx="2248">
                  <c:v>66</c:v>
                </c:pt>
                <c:pt idx="2249">
                  <c:v>66</c:v>
                </c:pt>
                <c:pt idx="2250">
                  <c:v>65</c:v>
                </c:pt>
                <c:pt idx="2251">
                  <c:v>65</c:v>
                </c:pt>
                <c:pt idx="2252">
                  <c:v>65</c:v>
                </c:pt>
                <c:pt idx="2253">
                  <c:v>64</c:v>
                </c:pt>
                <c:pt idx="2254">
                  <c:v>65</c:v>
                </c:pt>
                <c:pt idx="2255">
                  <c:v>64</c:v>
                </c:pt>
                <c:pt idx="2256">
                  <c:v>64</c:v>
                </c:pt>
                <c:pt idx="2257">
                  <c:v>65</c:v>
                </c:pt>
                <c:pt idx="2258">
                  <c:v>65</c:v>
                </c:pt>
                <c:pt idx="2259">
                  <c:v>65</c:v>
                </c:pt>
                <c:pt idx="2260">
                  <c:v>66</c:v>
                </c:pt>
                <c:pt idx="2261">
                  <c:v>67</c:v>
                </c:pt>
                <c:pt idx="2262">
                  <c:v>66</c:v>
                </c:pt>
                <c:pt idx="2264">
                  <c:v>66</c:v>
                </c:pt>
                <c:pt idx="2265">
                  <c:v>65</c:v>
                </c:pt>
                <c:pt idx="2266">
                  <c:v>66</c:v>
                </c:pt>
                <c:pt idx="2267">
                  <c:v>67</c:v>
                </c:pt>
                <c:pt idx="2268">
                  <c:v>66</c:v>
                </c:pt>
                <c:pt idx="2269">
                  <c:v>67</c:v>
                </c:pt>
                <c:pt idx="2270">
                  <c:v>67</c:v>
                </c:pt>
                <c:pt idx="2271">
                  <c:v>66</c:v>
                </c:pt>
                <c:pt idx="2272">
                  <c:v>66</c:v>
                </c:pt>
                <c:pt idx="2273">
                  <c:v>66</c:v>
                </c:pt>
                <c:pt idx="2274">
                  <c:v>66</c:v>
                </c:pt>
                <c:pt idx="2275">
                  <c:v>65</c:v>
                </c:pt>
                <c:pt idx="2276">
                  <c:v>66</c:v>
                </c:pt>
                <c:pt idx="2277">
                  <c:v>66</c:v>
                </c:pt>
                <c:pt idx="2278">
                  <c:v>64</c:v>
                </c:pt>
                <c:pt idx="2279">
                  <c:v>66</c:v>
                </c:pt>
                <c:pt idx="2280">
                  <c:v>66</c:v>
                </c:pt>
                <c:pt idx="2281">
                  <c:v>66</c:v>
                </c:pt>
                <c:pt idx="2282">
                  <c:v>67</c:v>
                </c:pt>
                <c:pt idx="2283">
                  <c:v>66</c:v>
                </c:pt>
                <c:pt idx="2284">
                  <c:v>66</c:v>
                </c:pt>
                <c:pt idx="2285">
                  <c:v>65</c:v>
                </c:pt>
                <c:pt idx="2286">
                  <c:v>64</c:v>
                </c:pt>
                <c:pt idx="2287">
                  <c:v>64</c:v>
                </c:pt>
                <c:pt idx="2289">
                  <c:v>63</c:v>
                </c:pt>
                <c:pt idx="2290">
                  <c:v>62</c:v>
                </c:pt>
                <c:pt idx="2291">
                  <c:v>63</c:v>
                </c:pt>
                <c:pt idx="2292">
                  <c:v>63</c:v>
                </c:pt>
                <c:pt idx="2293">
                  <c:v>63</c:v>
                </c:pt>
                <c:pt idx="2294">
                  <c:v>63</c:v>
                </c:pt>
                <c:pt idx="2295">
                  <c:v>62</c:v>
                </c:pt>
                <c:pt idx="2296">
                  <c:v>62</c:v>
                </c:pt>
                <c:pt idx="2297">
                  <c:v>59</c:v>
                </c:pt>
                <c:pt idx="2298">
                  <c:v>59</c:v>
                </c:pt>
                <c:pt idx="2299">
                  <c:v>58</c:v>
                </c:pt>
                <c:pt idx="2300">
                  <c:v>57</c:v>
                </c:pt>
                <c:pt idx="2301">
                  <c:v>58</c:v>
                </c:pt>
                <c:pt idx="2302">
                  <c:v>58</c:v>
                </c:pt>
                <c:pt idx="2303">
                  <c:v>58</c:v>
                </c:pt>
                <c:pt idx="2304">
                  <c:v>59</c:v>
                </c:pt>
                <c:pt idx="2305">
                  <c:v>59</c:v>
                </c:pt>
                <c:pt idx="2306">
                  <c:v>59</c:v>
                </c:pt>
                <c:pt idx="2307">
                  <c:v>58</c:v>
                </c:pt>
                <c:pt idx="2308">
                  <c:v>58</c:v>
                </c:pt>
                <c:pt idx="2309">
                  <c:v>58</c:v>
                </c:pt>
                <c:pt idx="2310">
                  <c:v>58</c:v>
                </c:pt>
                <c:pt idx="2311">
                  <c:v>57</c:v>
                </c:pt>
                <c:pt idx="2312">
                  <c:v>58</c:v>
                </c:pt>
                <c:pt idx="2313">
                  <c:v>59</c:v>
                </c:pt>
                <c:pt idx="2314">
                  <c:v>58</c:v>
                </c:pt>
                <c:pt idx="2315">
                  <c:v>57</c:v>
                </c:pt>
                <c:pt idx="2316">
                  <c:v>57</c:v>
                </c:pt>
                <c:pt idx="2317">
                  <c:v>57</c:v>
                </c:pt>
                <c:pt idx="2318">
                  <c:v>56</c:v>
                </c:pt>
                <c:pt idx="2319">
                  <c:v>56</c:v>
                </c:pt>
                <c:pt idx="2320">
                  <c:v>57</c:v>
                </c:pt>
                <c:pt idx="2322">
                  <c:v>56</c:v>
                </c:pt>
                <c:pt idx="2323">
                  <c:v>56</c:v>
                </c:pt>
                <c:pt idx="2324">
                  <c:v>56</c:v>
                </c:pt>
                <c:pt idx="2325">
                  <c:v>53</c:v>
                </c:pt>
                <c:pt idx="2326">
                  <c:v>54</c:v>
                </c:pt>
                <c:pt idx="2327">
                  <c:v>55</c:v>
                </c:pt>
                <c:pt idx="2328">
                  <c:v>55</c:v>
                </c:pt>
                <c:pt idx="2329">
                  <c:v>55</c:v>
                </c:pt>
                <c:pt idx="2330">
                  <c:v>55</c:v>
                </c:pt>
                <c:pt idx="2331">
                  <c:v>55</c:v>
                </c:pt>
                <c:pt idx="2332">
                  <c:v>54</c:v>
                </c:pt>
                <c:pt idx="2333">
                  <c:v>54</c:v>
                </c:pt>
                <c:pt idx="2334">
                  <c:v>55</c:v>
                </c:pt>
                <c:pt idx="2335">
                  <c:v>54</c:v>
                </c:pt>
                <c:pt idx="2336">
                  <c:v>54</c:v>
                </c:pt>
                <c:pt idx="2337">
                  <c:v>54</c:v>
                </c:pt>
                <c:pt idx="2338">
                  <c:v>55</c:v>
                </c:pt>
                <c:pt idx="2339">
                  <c:v>54</c:v>
                </c:pt>
                <c:pt idx="2340">
                  <c:v>54</c:v>
                </c:pt>
                <c:pt idx="2341">
                  <c:v>50</c:v>
                </c:pt>
                <c:pt idx="2342">
                  <c:v>54</c:v>
                </c:pt>
                <c:pt idx="2344">
                  <c:v>55</c:v>
                </c:pt>
                <c:pt idx="2345">
                  <c:v>54</c:v>
                </c:pt>
                <c:pt idx="2346">
                  <c:v>51</c:v>
                </c:pt>
                <c:pt idx="2347">
                  <c:v>51</c:v>
                </c:pt>
                <c:pt idx="2349">
                  <c:v>51</c:v>
                </c:pt>
                <c:pt idx="2350">
                  <c:v>51</c:v>
                </c:pt>
                <c:pt idx="2351">
                  <c:v>51</c:v>
                </c:pt>
                <c:pt idx="2352">
                  <c:v>51</c:v>
                </c:pt>
                <c:pt idx="2353">
                  <c:v>51</c:v>
                </c:pt>
                <c:pt idx="2354">
                  <c:v>53</c:v>
                </c:pt>
                <c:pt idx="2355">
                  <c:v>53</c:v>
                </c:pt>
                <c:pt idx="2356">
                  <c:v>53</c:v>
                </c:pt>
                <c:pt idx="2357">
                  <c:v>53</c:v>
                </c:pt>
                <c:pt idx="2359">
                  <c:v>53</c:v>
                </c:pt>
                <c:pt idx="2360">
                  <c:v>52</c:v>
                </c:pt>
                <c:pt idx="2361">
                  <c:v>51</c:v>
                </c:pt>
                <c:pt idx="2362">
                  <c:v>51</c:v>
                </c:pt>
                <c:pt idx="2363">
                  <c:v>51</c:v>
                </c:pt>
                <c:pt idx="2364">
                  <c:v>51</c:v>
                </c:pt>
                <c:pt idx="2365">
                  <c:v>51</c:v>
                </c:pt>
                <c:pt idx="2366">
                  <c:v>50</c:v>
                </c:pt>
                <c:pt idx="2367">
                  <c:v>51</c:v>
                </c:pt>
                <c:pt idx="2368">
                  <c:v>50</c:v>
                </c:pt>
                <c:pt idx="2369">
                  <c:v>50</c:v>
                </c:pt>
                <c:pt idx="2370">
                  <c:v>50</c:v>
                </c:pt>
                <c:pt idx="2371">
                  <c:v>50</c:v>
                </c:pt>
                <c:pt idx="2372">
                  <c:v>50</c:v>
                </c:pt>
                <c:pt idx="2373">
                  <c:v>50</c:v>
                </c:pt>
                <c:pt idx="2374">
                  <c:v>50</c:v>
                </c:pt>
                <c:pt idx="2375">
                  <c:v>51</c:v>
                </c:pt>
                <c:pt idx="2376">
                  <c:v>51</c:v>
                </c:pt>
                <c:pt idx="2377">
                  <c:v>50</c:v>
                </c:pt>
                <c:pt idx="2378">
                  <c:v>50</c:v>
                </c:pt>
                <c:pt idx="2379">
                  <c:v>50</c:v>
                </c:pt>
                <c:pt idx="2380">
                  <c:v>49</c:v>
                </c:pt>
                <c:pt idx="2381">
                  <c:v>49</c:v>
                </c:pt>
                <c:pt idx="2382">
                  <c:v>50</c:v>
                </c:pt>
                <c:pt idx="2384">
                  <c:v>49</c:v>
                </c:pt>
                <c:pt idx="2385">
                  <c:v>49</c:v>
                </c:pt>
                <c:pt idx="2386">
                  <c:v>49</c:v>
                </c:pt>
                <c:pt idx="2387">
                  <c:v>49</c:v>
                </c:pt>
                <c:pt idx="2388">
                  <c:v>49</c:v>
                </c:pt>
                <c:pt idx="2389">
                  <c:v>54</c:v>
                </c:pt>
                <c:pt idx="2390">
                  <c:v>50</c:v>
                </c:pt>
                <c:pt idx="2391">
                  <c:v>50</c:v>
                </c:pt>
                <c:pt idx="2392">
                  <c:v>50</c:v>
                </c:pt>
                <c:pt idx="2393">
                  <c:v>50</c:v>
                </c:pt>
                <c:pt idx="2394">
                  <c:v>52</c:v>
                </c:pt>
                <c:pt idx="2395">
                  <c:v>52</c:v>
                </c:pt>
                <c:pt idx="2396">
                  <c:v>52</c:v>
                </c:pt>
                <c:pt idx="2397">
                  <c:v>51</c:v>
                </c:pt>
                <c:pt idx="2398">
                  <c:v>52</c:v>
                </c:pt>
                <c:pt idx="2399">
                  <c:v>54</c:v>
                </c:pt>
                <c:pt idx="2400">
                  <c:v>55</c:v>
                </c:pt>
                <c:pt idx="2401">
                  <c:v>54</c:v>
                </c:pt>
                <c:pt idx="2402">
                  <c:v>52</c:v>
                </c:pt>
                <c:pt idx="2403">
                  <c:v>53</c:v>
                </c:pt>
                <c:pt idx="2404">
                  <c:v>54</c:v>
                </c:pt>
                <c:pt idx="2405">
                  <c:v>55</c:v>
                </c:pt>
                <c:pt idx="2406">
                  <c:v>54</c:v>
                </c:pt>
                <c:pt idx="2407">
                  <c:v>54</c:v>
                </c:pt>
                <c:pt idx="2408">
                  <c:v>55</c:v>
                </c:pt>
                <c:pt idx="2409">
                  <c:v>55</c:v>
                </c:pt>
                <c:pt idx="2410">
                  <c:v>55</c:v>
                </c:pt>
                <c:pt idx="2411">
                  <c:v>55</c:v>
                </c:pt>
                <c:pt idx="2412">
                  <c:v>53</c:v>
                </c:pt>
                <c:pt idx="2413">
                  <c:v>53</c:v>
                </c:pt>
                <c:pt idx="2414">
                  <c:v>53</c:v>
                </c:pt>
                <c:pt idx="2415">
                  <c:v>53</c:v>
                </c:pt>
                <c:pt idx="2416">
                  <c:v>54</c:v>
                </c:pt>
                <c:pt idx="2418">
                  <c:v>52</c:v>
                </c:pt>
                <c:pt idx="2419">
                  <c:v>52</c:v>
                </c:pt>
                <c:pt idx="2420">
                  <c:v>52</c:v>
                </c:pt>
                <c:pt idx="2421">
                  <c:v>52</c:v>
                </c:pt>
                <c:pt idx="2422">
                  <c:v>51</c:v>
                </c:pt>
                <c:pt idx="2423">
                  <c:v>50</c:v>
                </c:pt>
                <c:pt idx="2424">
                  <c:v>50</c:v>
                </c:pt>
                <c:pt idx="2425">
                  <c:v>50</c:v>
                </c:pt>
                <c:pt idx="2426">
                  <c:v>50</c:v>
                </c:pt>
                <c:pt idx="2427">
                  <c:v>50</c:v>
                </c:pt>
                <c:pt idx="2428">
                  <c:v>50</c:v>
                </c:pt>
                <c:pt idx="2429">
                  <c:v>50</c:v>
                </c:pt>
                <c:pt idx="2430">
                  <c:v>51</c:v>
                </c:pt>
                <c:pt idx="2431">
                  <c:v>50</c:v>
                </c:pt>
                <c:pt idx="2432">
                  <c:v>50</c:v>
                </c:pt>
                <c:pt idx="2433">
                  <c:v>50</c:v>
                </c:pt>
                <c:pt idx="2434">
                  <c:v>50</c:v>
                </c:pt>
                <c:pt idx="2435">
                  <c:v>49</c:v>
                </c:pt>
                <c:pt idx="2436">
                  <c:v>49</c:v>
                </c:pt>
                <c:pt idx="2437">
                  <c:v>50</c:v>
                </c:pt>
                <c:pt idx="2438">
                  <c:v>49</c:v>
                </c:pt>
                <c:pt idx="2439">
                  <c:v>50</c:v>
                </c:pt>
                <c:pt idx="2440">
                  <c:v>50</c:v>
                </c:pt>
                <c:pt idx="2441">
                  <c:v>50</c:v>
                </c:pt>
                <c:pt idx="2442">
                  <c:v>50</c:v>
                </c:pt>
                <c:pt idx="2443">
                  <c:v>49</c:v>
                </c:pt>
                <c:pt idx="2444">
                  <c:v>49</c:v>
                </c:pt>
                <c:pt idx="2445">
                  <c:v>49</c:v>
                </c:pt>
                <c:pt idx="2446">
                  <c:v>49</c:v>
                </c:pt>
                <c:pt idx="2447">
                  <c:v>49</c:v>
                </c:pt>
                <c:pt idx="2448">
                  <c:v>49</c:v>
                </c:pt>
                <c:pt idx="2449">
                  <c:v>49</c:v>
                </c:pt>
                <c:pt idx="2450">
                  <c:v>49</c:v>
                </c:pt>
                <c:pt idx="2451">
                  <c:v>49</c:v>
                </c:pt>
                <c:pt idx="2452">
                  <c:v>48</c:v>
                </c:pt>
                <c:pt idx="2454">
                  <c:v>49</c:v>
                </c:pt>
                <c:pt idx="2455">
                  <c:v>48</c:v>
                </c:pt>
                <c:pt idx="2456">
                  <c:v>49</c:v>
                </c:pt>
                <c:pt idx="2457">
                  <c:v>49</c:v>
                </c:pt>
                <c:pt idx="2458">
                  <c:v>49</c:v>
                </c:pt>
                <c:pt idx="2459">
                  <c:v>48</c:v>
                </c:pt>
                <c:pt idx="2460">
                  <c:v>49</c:v>
                </c:pt>
                <c:pt idx="2461">
                  <c:v>50</c:v>
                </c:pt>
                <c:pt idx="2462">
                  <c:v>50</c:v>
                </c:pt>
                <c:pt idx="2463">
                  <c:v>51</c:v>
                </c:pt>
                <c:pt idx="2464">
                  <c:v>52</c:v>
                </c:pt>
                <c:pt idx="2465">
                  <c:v>50</c:v>
                </c:pt>
                <c:pt idx="2466">
                  <c:v>55</c:v>
                </c:pt>
                <c:pt idx="2467">
                  <c:v>53</c:v>
                </c:pt>
                <c:pt idx="2468">
                  <c:v>53</c:v>
                </c:pt>
                <c:pt idx="2469">
                  <c:v>53</c:v>
                </c:pt>
                <c:pt idx="2470">
                  <c:v>53</c:v>
                </c:pt>
                <c:pt idx="2471">
                  <c:v>53</c:v>
                </c:pt>
                <c:pt idx="2472">
                  <c:v>53</c:v>
                </c:pt>
                <c:pt idx="2473">
                  <c:v>53</c:v>
                </c:pt>
                <c:pt idx="2474">
                  <c:v>53</c:v>
                </c:pt>
                <c:pt idx="2475">
                  <c:v>53</c:v>
                </c:pt>
                <c:pt idx="2476">
                  <c:v>53</c:v>
                </c:pt>
                <c:pt idx="2477">
                  <c:v>54</c:v>
                </c:pt>
                <c:pt idx="2478">
                  <c:v>54</c:v>
                </c:pt>
                <c:pt idx="2479">
                  <c:v>59</c:v>
                </c:pt>
                <c:pt idx="2481">
                  <c:v>60</c:v>
                </c:pt>
                <c:pt idx="2482">
                  <c:v>55</c:v>
                </c:pt>
                <c:pt idx="2483">
                  <c:v>54</c:v>
                </c:pt>
                <c:pt idx="2484">
                  <c:v>55</c:v>
                </c:pt>
                <c:pt idx="2485">
                  <c:v>55</c:v>
                </c:pt>
                <c:pt idx="2486">
                  <c:v>59</c:v>
                </c:pt>
                <c:pt idx="2487">
                  <c:v>61</c:v>
                </c:pt>
                <c:pt idx="2488">
                  <c:v>59</c:v>
                </c:pt>
                <c:pt idx="2489">
                  <c:v>55</c:v>
                </c:pt>
                <c:pt idx="2490">
                  <c:v>59</c:v>
                </c:pt>
                <c:pt idx="2491">
                  <c:v>59</c:v>
                </c:pt>
                <c:pt idx="2492">
                  <c:v>59</c:v>
                </c:pt>
                <c:pt idx="2493">
                  <c:v>59</c:v>
                </c:pt>
                <c:pt idx="2494">
                  <c:v>65</c:v>
                </c:pt>
                <c:pt idx="2495">
                  <c:v>66</c:v>
                </c:pt>
                <c:pt idx="2496">
                  <c:v>67</c:v>
                </c:pt>
                <c:pt idx="2497">
                  <c:v>60</c:v>
                </c:pt>
                <c:pt idx="2498">
                  <c:v>74</c:v>
                </c:pt>
                <c:pt idx="2499">
                  <c:v>73</c:v>
                </c:pt>
                <c:pt idx="2500">
                  <c:v>74</c:v>
                </c:pt>
                <c:pt idx="2501">
                  <c:v>75</c:v>
                </c:pt>
                <c:pt idx="2502">
                  <c:v>76</c:v>
                </c:pt>
                <c:pt idx="2503">
                  <c:v>76</c:v>
                </c:pt>
                <c:pt idx="2504">
                  <c:v>77</c:v>
                </c:pt>
                <c:pt idx="2505">
                  <c:v>73</c:v>
                </c:pt>
                <c:pt idx="2506">
                  <c:v>78</c:v>
                </c:pt>
                <c:pt idx="2507">
                  <c:v>78</c:v>
                </c:pt>
                <c:pt idx="2508">
                  <c:v>76</c:v>
                </c:pt>
                <c:pt idx="2509">
                  <c:v>77</c:v>
                </c:pt>
                <c:pt idx="2510">
                  <c:v>81</c:v>
                </c:pt>
                <c:pt idx="2511">
                  <c:v>85</c:v>
                </c:pt>
                <c:pt idx="2512">
                  <c:v>86</c:v>
                </c:pt>
                <c:pt idx="2513">
                  <c:v>87</c:v>
                </c:pt>
                <c:pt idx="2514">
                  <c:v>88</c:v>
                </c:pt>
                <c:pt idx="2515">
                  <c:v>88</c:v>
                </c:pt>
                <c:pt idx="2516">
                  <c:v>86</c:v>
                </c:pt>
                <c:pt idx="2517">
                  <c:v>84</c:v>
                </c:pt>
                <c:pt idx="2518">
                  <c:v>83</c:v>
                </c:pt>
                <c:pt idx="2519">
                  <c:v>85</c:v>
                </c:pt>
                <c:pt idx="2520">
                  <c:v>88</c:v>
                </c:pt>
                <c:pt idx="2521">
                  <c:v>87</c:v>
                </c:pt>
                <c:pt idx="2522">
                  <c:v>80</c:v>
                </c:pt>
                <c:pt idx="2524">
                  <c:v>87</c:v>
                </c:pt>
                <c:pt idx="2525">
                  <c:v>88</c:v>
                </c:pt>
                <c:pt idx="2526">
                  <c:v>88</c:v>
                </c:pt>
                <c:pt idx="2527">
                  <c:v>84</c:v>
                </c:pt>
                <c:pt idx="2528">
                  <c:v>90</c:v>
                </c:pt>
                <c:pt idx="2529">
                  <c:v>85</c:v>
                </c:pt>
                <c:pt idx="2530">
                  <c:v>84</c:v>
                </c:pt>
                <c:pt idx="2531">
                  <c:v>84</c:v>
                </c:pt>
                <c:pt idx="2532">
                  <c:v>85</c:v>
                </c:pt>
                <c:pt idx="2533">
                  <c:v>83</c:v>
                </c:pt>
                <c:pt idx="2534">
                  <c:v>85</c:v>
                </c:pt>
                <c:pt idx="2535">
                  <c:v>86</c:v>
                </c:pt>
                <c:pt idx="2536">
                  <c:v>87</c:v>
                </c:pt>
                <c:pt idx="2537">
                  <c:v>87</c:v>
                </c:pt>
                <c:pt idx="2538">
                  <c:v>87</c:v>
                </c:pt>
                <c:pt idx="2539">
                  <c:v>88</c:v>
                </c:pt>
                <c:pt idx="2540">
                  <c:v>90</c:v>
                </c:pt>
                <c:pt idx="2541">
                  <c:v>88</c:v>
                </c:pt>
                <c:pt idx="2542">
                  <c:v>88</c:v>
                </c:pt>
                <c:pt idx="2543">
                  <c:v>87</c:v>
                </c:pt>
                <c:pt idx="2544">
                  <c:v>87</c:v>
                </c:pt>
                <c:pt idx="2545">
                  <c:v>87</c:v>
                </c:pt>
                <c:pt idx="2546">
                  <c:v>86</c:v>
                </c:pt>
                <c:pt idx="2547">
                  <c:v>89</c:v>
                </c:pt>
                <c:pt idx="2549">
                  <c:v>84</c:v>
                </c:pt>
                <c:pt idx="2550">
                  <c:v>85</c:v>
                </c:pt>
                <c:pt idx="2551">
                  <c:v>84</c:v>
                </c:pt>
                <c:pt idx="2552">
                  <c:v>84</c:v>
                </c:pt>
                <c:pt idx="2553">
                  <c:v>84</c:v>
                </c:pt>
                <c:pt idx="2554">
                  <c:v>85</c:v>
                </c:pt>
                <c:pt idx="2555">
                  <c:v>86</c:v>
                </c:pt>
                <c:pt idx="2556">
                  <c:v>87</c:v>
                </c:pt>
                <c:pt idx="2557">
                  <c:v>87</c:v>
                </c:pt>
                <c:pt idx="2558">
                  <c:v>87</c:v>
                </c:pt>
                <c:pt idx="2559">
                  <c:v>86</c:v>
                </c:pt>
                <c:pt idx="2560">
                  <c:v>88</c:v>
                </c:pt>
                <c:pt idx="2561">
                  <c:v>90</c:v>
                </c:pt>
                <c:pt idx="2562">
                  <c:v>89</c:v>
                </c:pt>
                <c:pt idx="2563">
                  <c:v>87</c:v>
                </c:pt>
                <c:pt idx="2564">
                  <c:v>88</c:v>
                </c:pt>
                <c:pt idx="2565">
                  <c:v>87</c:v>
                </c:pt>
                <c:pt idx="2566">
                  <c:v>85</c:v>
                </c:pt>
                <c:pt idx="2567">
                  <c:v>91</c:v>
                </c:pt>
                <c:pt idx="2568">
                  <c:v>90</c:v>
                </c:pt>
                <c:pt idx="2569">
                  <c:v>91</c:v>
                </c:pt>
                <c:pt idx="2570">
                  <c:v>102</c:v>
                </c:pt>
                <c:pt idx="2571">
                  <c:v>104</c:v>
                </c:pt>
                <c:pt idx="2572">
                  <c:v>103</c:v>
                </c:pt>
                <c:pt idx="2574">
                  <c:v>102</c:v>
                </c:pt>
                <c:pt idx="2575">
                  <c:v>103</c:v>
                </c:pt>
                <c:pt idx="2576">
                  <c:v>98</c:v>
                </c:pt>
                <c:pt idx="2577">
                  <c:v>104</c:v>
                </c:pt>
                <c:pt idx="2578">
                  <c:v>105</c:v>
                </c:pt>
                <c:pt idx="2579">
                  <c:v>109</c:v>
                </c:pt>
                <c:pt idx="2580">
                  <c:v>113</c:v>
                </c:pt>
                <c:pt idx="2582">
                  <c:v>113</c:v>
                </c:pt>
                <c:pt idx="2583">
                  <c:v>110</c:v>
                </c:pt>
                <c:pt idx="2584">
                  <c:v>113</c:v>
                </c:pt>
                <c:pt idx="2585">
                  <c:v>116</c:v>
                </c:pt>
                <c:pt idx="2586">
                  <c:v>119</c:v>
                </c:pt>
                <c:pt idx="2587">
                  <c:v>114</c:v>
                </c:pt>
                <c:pt idx="2588">
                  <c:v>121</c:v>
                </c:pt>
                <c:pt idx="2589">
                  <c:v>121</c:v>
                </c:pt>
                <c:pt idx="2590">
                  <c:v>123</c:v>
                </c:pt>
                <c:pt idx="2591">
                  <c:v>124</c:v>
                </c:pt>
                <c:pt idx="2592">
                  <c:v>127</c:v>
                </c:pt>
                <c:pt idx="2593">
                  <c:v>121</c:v>
                </c:pt>
                <c:pt idx="2594">
                  <c:v>119</c:v>
                </c:pt>
                <c:pt idx="2595">
                  <c:v>124</c:v>
                </c:pt>
                <c:pt idx="2596">
                  <c:v>122</c:v>
                </c:pt>
                <c:pt idx="2597">
                  <c:v>122</c:v>
                </c:pt>
                <c:pt idx="2598">
                  <c:v>119</c:v>
                </c:pt>
                <c:pt idx="2599">
                  <c:v>121</c:v>
                </c:pt>
                <c:pt idx="2600">
                  <c:v>122</c:v>
                </c:pt>
                <c:pt idx="2601">
                  <c:v>122</c:v>
                </c:pt>
                <c:pt idx="2602">
                  <c:v>122</c:v>
                </c:pt>
                <c:pt idx="2603">
                  <c:v>115</c:v>
                </c:pt>
                <c:pt idx="2605">
                  <c:v>118</c:v>
                </c:pt>
                <c:pt idx="2606">
                  <c:v>120</c:v>
                </c:pt>
                <c:pt idx="2607">
                  <c:v>114</c:v>
                </c:pt>
                <c:pt idx="2608">
                  <c:v>120</c:v>
                </c:pt>
                <c:pt idx="2610">
                  <c:v>120</c:v>
                </c:pt>
                <c:pt idx="2611">
                  <c:v>122</c:v>
                </c:pt>
                <c:pt idx="2612">
                  <c:v>126</c:v>
                </c:pt>
                <c:pt idx="2613">
                  <c:v>124</c:v>
                </c:pt>
                <c:pt idx="2614">
                  <c:v>124</c:v>
                </c:pt>
                <c:pt idx="2615">
                  <c:v>127</c:v>
                </c:pt>
                <c:pt idx="2616">
                  <c:v>127</c:v>
                </c:pt>
                <c:pt idx="2617">
                  <c:v>125</c:v>
                </c:pt>
                <c:pt idx="2618">
                  <c:v>122</c:v>
                </c:pt>
                <c:pt idx="2619">
                  <c:v>122</c:v>
                </c:pt>
                <c:pt idx="2620">
                  <c:v>133</c:v>
                </c:pt>
                <c:pt idx="2621">
                  <c:v>134</c:v>
                </c:pt>
                <c:pt idx="2622">
                  <c:v>131</c:v>
                </c:pt>
                <c:pt idx="2624">
                  <c:v>138</c:v>
                </c:pt>
                <c:pt idx="2625">
                  <c:v>150</c:v>
                </c:pt>
                <c:pt idx="2626">
                  <c:v>138</c:v>
                </c:pt>
                <c:pt idx="2627">
                  <c:v>134</c:v>
                </c:pt>
                <c:pt idx="2628">
                  <c:v>131</c:v>
                </c:pt>
                <c:pt idx="2629">
                  <c:v>129</c:v>
                </c:pt>
                <c:pt idx="2630">
                  <c:v>136</c:v>
                </c:pt>
                <c:pt idx="2631">
                  <c:v>125</c:v>
                </c:pt>
                <c:pt idx="2632">
                  <c:v>126</c:v>
                </c:pt>
                <c:pt idx="2633">
                  <c:v>133</c:v>
                </c:pt>
                <c:pt idx="2634">
                  <c:v>137</c:v>
                </c:pt>
                <c:pt idx="2635">
                  <c:v>139</c:v>
                </c:pt>
                <c:pt idx="2636">
                  <c:v>138</c:v>
                </c:pt>
                <c:pt idx="2637">
                  <c:v>134</c:v>
                </c:pt>
                <c:pt idx="2638">
                  <c:v>133</c:v>
                </c:pt>
                <c:pt idx="2639">
                  <c:v>136</c:v>
                </c:pt>
                <c:pt idx="2640">
                  <c:v>136</c:v>
                </c:pt>
                <c:pt idx="2641">
                  <c:v>148</c:v>
                </c:pt>
                <c:pt idx="2642">
                  <c:v>146</c:v>
                </c:pt>
                <c:pt idx="2644">
                  <c:v>156</c:v>
                </c:pt>
                <c:pt idx="2645">
                  <c:v>140</c:v>
                </c:pt>
                <c:pt idx="2646">
                  <c:v>138</c:v>
                </c:pt>
                <c:pt idx="2647">
                  <c:v>140</c:v>
                </c:pt>
                <c:pt idx="2648">
                  <c:v>137</c:v>
                </c:pt>
                <c:pt idx="2649">
                  <c:v>137</c:v>
                </c:pt>
                <c:pt idx="2650">
                  <c:v>139</c:v>
                </c:pt>
                <c:pt idx="2651">
                  <c:v>143</c:v>
                </c:pt>
                <c:pt idx="2652">
                  <c:v>146</c:v>
                </c:pt>
                <c:pt idx="2653">
                  <c:v>146</c:v>
                </c:pt>
                <c:pt idx="2654">
                  <c:v>144</c:v>
                </c:pt>
                <c:pt idx="2655">
                  <c:v>151</c:v>
                </c:pt>
                <c:pt idx="2656">
                  <c:v>150</c:v>
                </c:pt>
                <c:pt idx="2657">
                  <c:v>154</c:v>
                </c:pt>
                <c:pt idx="2658">
                  <c:v>152</c:v>
                </c:pt>
                <c:pt idx="2659">
                  <c:v>142</c:v>
                </c:pt>
                <c:pt idx="2660">
                  <c:v>154</c:v>
                </c:pt>
                <c:pt idx="2661">
                  <c:v>156</c:v>
                </c:pt>
                <c:pt idx="2662">
                  <c:v>151</c:v>
                </c:pt>
                <c:pt idx="2663">
                  <c:v>154</c:v>
                </c:pt>
                <c:pt idx="2664">
                  <c:v>153</c:v>
                </c:pt>
                <c:pt idx="2665">
                  <c:v>153</c:v>
                </c:pt>
                <c:pt idx="2666">
                  <c:v>151</c:v>
                </c:pt>
                <c:pt idx="2668">
                  <c:v>156</c:v>
                </c:pt>
                <c:pt idx="2669">
                  <c:v>155</c:v>
                </c:pt>
                <c:pt idx="2670">
                  <c:v>155</c:v>
                </c:pt>
                <c:pt idx="2671">
                  <c:v>153</c:v>
                </c:pt>
                <c:pt idx="2672">
                  <c:v>151</c:v>
                </c:pt>
                <c:pt idx="2673">
                  <c:v>154</c:v>
                </c:pt>
                <c:pt idx="2674">
                  <c:v>153</c:v>
                </c:pt>
                <c:pt idx="2675">
                  <c:v>144</c:v>
                </c:pt>
                <c:pt idx="2676">
                  <c:v>146</c:v>
                </c:pt>
                <c:pt idx="2677">
                  <c:v>154</c:v>
                </c:pt>
                <c:pt idx="2678">
                  <c:v>159</c:v>
                </c:pt>
                <c:pt idx="2679">
                  <c:v>164</c:v>
                </c:pt>
                <c:pt idx="2680">
                  <c:v>164</c:v>
                </c:pt>
                <c:pt idx="2681">
                  <c:v>164</c:v>
                </c:pt>
                <c:pt idx="2682">
                  <c:v>163</c:v>
                </c:pt>
                <c:pt idx="2683">
                  <c:v>164</c:v>
                </c:pt>
                <c:pt idx="2684">
                  <c:v>164</c:v>
                </c:pt>
                <c:pt idx="2685">
                  <c:v>162</c:v>
                </c:pt>
                <c:pt idx="2686">
                  <c:v>150</c:v>
                </c:pt>
                <c:pt idx="2687">
                  <c:v>156</c:v>
                </c:pt>
                <c:pt idx="2688">
                  <c:v>158</c:v>
                </c:pt>
                <c:pt idx="2689">
                  <c:v>158</c:v>
                </c:pt>
                <c:pt idx="2690">
                  <c:v>159</c:v>
                </c:pt>
                <c:pt idx="2691">
                  <c:v>157</c:v>
                </c:pt>
                <c:pt idx="2692">
                  <c:v>158</c:v>
                </c:pt>
                <c:pt idx="2693">
                  <c:v>156</c:v>
                </c:pt>
                <c:pt idx="2694">
                  <c:v>157</c:v>
                </c:pt>
                <c:pt idx="2695">
                  <c:v>154</c:v>
                </c:pt>
                <c:pt idx="2696">
                  <c:v>142</c:v>
                </c:pt>
                <c:pt idx="2697">
                  <c:v>144</c:v>
                </c:pt>
                <c:pt idx="2698">
                  <c:v>142</c:v>
                </c:pt>
                <c:pt idx="2699">
                  <c:v>141</c:v>
                </c:pt>
                <c:pt idx="2700">
                  <c:v>125</c:v>
                </c:pt>
                <c:pt idx="2701">
                  <c:v>125</c:v>
                </c:pt>
                <c:pt idx="2702">
                  <c:v>125</c:v>
                </c:pt>
                <c:pt idx="2703">
                  <c:v>125</c:v>
                </c:pt>
                <c:pt idx="2704">
                  <c:v>125</c:v>
                </c:pt>
                <c:pt idx="2705">
                  <c:v>122</c:v>
                </c:pt>
                <c:pt idx="2706">
                  <c:v>122</c:v>
                </c:pt>
                <c:pt idx="2707">
                  <c:v>125</c:v>
                </c:pt>
                <c:pt idx="2708">
                  <c:v>124</c:v>
                </c:pt>
                <c:pt idx="2709">
                  <c:v>123</c:v>
                </c:pt>
                <c:pt idx="2710">
                  <c:v>125</c:v>
                </c:pt>
                <c:pt idx="2711">
                  <c:v>123</c:v>
                </c:pt>
                <c:pt idx="2712">
                  <c:v>121</c:v>
                </c:pt>
                <c:pt idx="2714">
                  <c:v>124</c:v>
                </c:pt>
                <c:pt idx="2715">
                  <c:v>125</c:v>
                </c:pt>
                <c:pt idx="2716">
                  <c:v>129</c:v>
                </c:pt>
                <c:pt idx="2717">
                  <c:v>128</c:v>
                </c:pt>
                <c:pt idx="2718">
                  <c:v>129</c:v>
                </c:pt>
                <c:pt idx="2719">
                  <c:v>129</c:v>
                </c:pt>
                <c:pt idx="2720">
                  <c:v>134</c:v>
                </c:pt>
                <c:pt idx="2721">
                  <c:v>130</c:v>
                </c:pt>
                <c:pt idx="2722">
                  <c:v>132</c:v>
                </c:pt>
                <c:pt idx="2723">
                  <c:v>148</c:v>
                </c:pt>
                <c:pt idx="2724">
                  <c:v>129</c:v>
                </c:pt>
                <c:pt idx="2725">
                  <c:v>132</c:v>
                </c:pt>
                <c:pt idx="2726">
                  <c:v>129</c:v>
                </c:pt>
                <c:pt idx="2727">
                  <c:v>131</c:v>
                </c:pt>
                <c:pt idx="2728">
                  <c:v>130</c:v>
                </c:pt>
                <c:pt idx="2729">
                  <c:v>127</c:v>
                </c:pt>
                <c:pt idx="2730">
                  <c:v>130</c:v>
                </c:pt>
                <c:pt idx="2731">
                  <c:v>131</c:v>
                </c:pt>
                <c:pt idx="2732">
                  <c:v>129</c:v>
                </c:pt>
                <c:pt idx="2733">
                  <c:v>129</c:v>
                </c:pt>
                <c:pt idx="2734">
                  <c:v>134</c:v>
                </c:pt>
                <c:pt idx="2735">
                  <c:v>135</c:v>
                </c:pt>
                <c:pt idx="2736">
                  <c:v>135</c:v>
                </c:pt>
                <c:pt idx="2737">
                  <c:v>133</c:v>
                </c:pt>
                <c:pt idx="2738">
                  <c:v>137</c:v>
                </c:pt>
                <c:pt idx="2739">
                  <c:v>138</c:v>
                </c:pt>
                <c:pt idx="2740">
                  <c:v>139</c:v>
                </c:pt>
                <c:pt idx="2741">
                  <c:v>140</c:v>
                </c:pt>
                <c:pt idx="2743">
                  <c:v>142</c:v>
                </c:pt>
                <c:pt idx="2744">
                  <c:v>145</c:v>
                </c:pt>
                <c:pt idx="2745">
                  <c:v>143</c:v>
                </c:pt>
                <c:pt idx="2746">
                  <c:v>144</c:v>
                </c:pt>
                <c:pt idx="2747">
                  <c:v>148</c:v>
                </c:pt>
                <c:pt idx="2748">
                  <c:v>148</c:v>
                </c:pt>
                <c:pt idx="2749">
                  <c:v>148</c:v>
                </c:pt>
                <c:pt idx="2750">
                  <c:v>149</c:v>
                </c:pt>
                <c:pt idx="2751">
                  <c:v>149</c:v>
                </c:pt>
                <c:pt idx="2752">
                  <c:v>148</c:v>
                </c:pt>
                <c:pt idx="2753">
                  <c:v>148</c:v>
                </c:pt>
                <c:pt idx="2754">
                  <c:v>148</c:v>
                </c:pt>
                <c:pt idx="2755">
                  <c:v>148</c:v>
                </c:pt>
                <c:pt idx="2756">
                  <c:v>147</c:v>
                </c:pt>
                <c:pt idx="2757">
                  <c:v>146</c:v>
                </c:pt>
                <c:pt idx="2758">
                  <c:v>147</c:v>
                </c:pt>
                <c:pt idx="2759">
                  <c:v>147</c:v>
                </c:pt>
                <c:pt idx="2760">
                  <c:v>148</c:v>
                </c:pt>
                <c:pt idx="2761">
                  <c:v>147</c:v>
                </c:pt>
                <c:pt idx="2762">
                  <c:v>146</c:v>
                </c:pt>
                <c:pt idx="2763">
                  <c:v>146</c:v>
                </c:pt>
                <c:pt idx="2764">
                  <c:v>147</c:v>
                </c:pt>
                <c:pt idx="2765">
                  <c:v>148</c:v>
                </c:pt>
                <c:pt idx="2766">
                  <c:v>146</c:v>
                </c:pt>
                <c:pt idx="2767">
                  <c:v>147</c:v>
                </c:pt>
                <c:pt idx="2768">
                  <c:v>148</c:v>
                </c:pt>
                <c:pt idx="2769">
                  <c:v>147</c:v>
                </c:pt>
                <c:pt idx="2770">
                  <c:v>149</c:v>
                </c:pt>
                <c:pt idx="2771">
                  <c:v>143</c:v>
                </c:pt>
                <c:pt idx="2772">
                  <c:v>149</c:v>
                </c:pt>
                <c:pt idx="2773">
                  <c:v>148</c:v>
                </c:pt>
                <c:pt idx="2774">
                  <c:v>148</c:v>
                </c:pt>
                <c:pt idx="2775">
                  <c:v>150</c:v>
                </c:pt>
                <c:pt idx="2776">
                  <c:v>149</c:v>
                </c:pt>
                <c:pt idx="2777">
                  <c:v>150</c:v>
                </c:pt>
                <c:pt idx="2778">
                  <c:v>149</c:v>
                </c:pt>
                <c:pt idx="2779">
                  <c:v>163</c:v>
                </c:pt>
                <c:pt idx="2780">
                  <c:v>167</c:v>
                </c:pt>
                <c:pt idx="2781">
                  <c:v>166</c:v>
                </c:pt>
                <c:pt idx="2782">
                  <c:v>162</c:v>
                </c:pt>
                <c:pt idx="2784">
                  <c:v>163</c:v>
                </c:pt>
                <c:pt idx="2785">
                  <c:v>163</c:v>
                </c:pt>
                <c:pt idx="2786">
                  <c:v>161</c:v>
                </c:pt>
                <c:pt idx="2787">
                  <c:v>173</c:v>
                </c:pt>
                <c:pt idx="2788">
                  <c:v>166</c:v>
                </c:pt>
                <c:pt idx="2789">
                  <c:v>161</c:v>
                </c:pt>
                <c:pt idx="2790">
                  <c:v>166</c:v>
                </c:pt>
                <c:pt idx="2791">
                  <c:v>162</c:v>
                </c:pt>
                <c:pt idx="2792">
                  <c:v>165</c:v>
                </c:pt>
                <c:pt idx="2793">
                  <c:v>164</c:v>
                </c:pt>
                <c:pt idx="2794">
                  <c:v>185</c:v>
                </c:pt>
                <c:pt idx="2795">
                  <c:v>173</c:v>
                </c:pt>
                <c:pt idx="2796">
                  <c:v>171</c:v>
                </c:pt>
                <c:pt idx="2797">
                  <c:v>193</c:v>
                </c:pt>
                <c:pt idx="2798">
                  <c:v>185</c:v>
                </c:pt>
                <c:pt idx="2799">
                  <c:v>184</c:v>
                </c:pt>
                <c:pt idx="2800">
                  <c:v>180</c:v>
                </c:pt>
                <c:pt idx="2801">
                  <c:v>186</c:v>
                </c:pt>
                <c:pt idx="2802">
                  <c:v>184</c:v>
                </c:pt>
                <c:pt idx="2803">
                  <c:v>172</c:v>
                </c:pt>
                <c:pt idx="2804">
                  <c:v>191</c:v>
                </c:pt>
                <c:pt idx="2805">
                  <c:v>190</c:v>
                </c:pt>
                <c:pt idx="2806">
                  <c:v>177</c:v>
                </c:pt>
                <c:pt idx="2807">
                  <c:v>174</c:v>
                </c:pt>
                <c:pt idx="2808">
                  <c:v>201</c:v>
                </c:pt>
                <c:pt idx="2809">
                  <c:v>200</c:v>
                </c:pt>
                <c:pt idx="2810">
                  <c:v>204</c:v>
                </c:pt>
                <c:pt idx="2811">
                  <c:v>205</c:v>
                </c:pt>
                <c:pt idx="2812">
                  <c:v>219</c:v>
                </c:pt>
                <c:pt idx="2814">
                  <c:v>218</c:v>
                </c:pt>
                <c:pt idx="2815">
                  <c:v>207</c:v>
                </c:pt>
                <c:pt idx="2816">
                  <c:v>216</c:v>
                </c:pt>
                <c:pt idx="2817">
                  <c:v>214</c:v>
                </c:pt>
                <c:pt idx="2818">
                  <c:v>242</c:v>
                </c:pt>
                <c:pt idx="2819">
                  <c:v>241</c:v>
                </c:pt>
                <c:pt idx="2820">
                  <c:v>231</c:v>
                </c:pt>
                <c:pt idx="2821">
                  <c:v>243</c:v>
                </c:pt>
                <c:pt idx="2822">
                  <c:v>286</c:v>
                </c:pt>
                <c:pt idx="2823">
                  <c:v>288</c:v>
                </c:pt>
                <c:pt idx="2824">
                  <c:v>287</c:v>
                </c:pt>
                <c:pt idx="2825">
                  <c:v>283</c:v>
                </c:pt>
                <c:pt idx="2826">
                  <c:v>333</c:v>
                </c:pt>
                <c:pt idx="2827">
                  <c:v>329</c:v>
                </c:pt>
                <c:pt idx="2828">
                  <c:v>322</c:v>
                </c:pt>
                <c:pt idx="2829">
                  <c:v>220</c:v>
                </c:pt>
                <c:pt idx="2830">
                  <c:v>234</c:v>
                </c:pt>
                <c:pt idx="2831">
                  <c:v>230</c:v>
                </c:pt>
                <c:pt idx="2832">
                  <c:v>203</c:v>
                </c:pt>
                <c:pt idx="2833">
                  <c:v>198</c:v>
                </c:pt>
                <c:pt idx="2835">
                  <c:v>218</c:v>
                </c:pt>
                <c:pt idx="2836">
                  <c:v>208</c:v>
                </c:pt>
                <c:pt idx="2837">
                  <c:v>201</c:v>
                </c:pt>
                <c:pt idx="2838">
                  <c:v>196</c:v>
                </c:pt>
                <c:pt idx="2839">
                  <c:v>201</c:v>
                </c:pt>
                <c:pt idx="2840">
                  <c:v>195</c:v>
                </c:pt>
                <c:pt idx="2841">
                  <c:v>254</c:v>
                </c:pt>
                <c:pt idx="2842">
                  <c:v>252</c:v>
                </c:pt>
                <c:pt idx="2843">
                  <c:v>251</c:v>
                </c:pt>
                <c:pt idx="2844">
                  <c:v>221</c:v>
                </c:pt>
                <c:pt idx="2845">
                  <c:v>222</c:v>
                </c:pt>
                <c:pt idx="2847">
                  <c:v>214</c:v>
                </c:pt>
                <c:pt idx="2848">
                  <c:v>225</c:v>
                </c:pt>
                <c:pt idx="2849">
                  <c:v>223</c:v>
                </c:pt>
                <c:pt idx="2850">
                  <c:v>227</c:v>
                </c:pt>
                <c:pt idx="2851">
                  <c:v>224</c:v>
                </c:pt>
                <c:pt idx="2852">
                  <c:v>229</c:v>
                </c:pt>
                <c:pt idx="2853">
                  <c:v>228</c:v>
                </c:pt>
                <c:pt idx="2854">
                  <c:v>226</c:v>
                </c:pt>
                <c:pt idx="2855">
                  <c:v>227</c:v>
                </c:pt>
                <c:pt idx="2856">
                  <c:v>226</c:v>
                </c:pt>
                <c:pt idx="2857">
                  <c:v>250</c:v>
                </c:pt>
                <c:pt idx="2858">
                  <c:v>246</c:v>
                </c:pt>
                <c:pt idx="2859">
                  <c:v>235</c:v>
                </c:pt>
                <c:pt idx="2860">
                  <c:v>231</c:v>
                </c:pt>
                <c:pt idx="2861">
                  <c:v>227</c:v>
                </c:pt>
                <c:pt idx="2862">
                  <c:v>231</c:v>
                </c:pt>
                <c:pt idx="2863">
                  <c:v>233</c:v>
                </c:pt>
                <c:pt idx="2864">
                  <c:v>231</c:v>
                </c:pt>
                <c:pt idx="2865">
                  <c:v>227</c:v>
                </c:pt>
                <c:pt idx="2867">
                  <c:v>225</c:v>
                </c:pt>
                <c:pt idx="2868">
                  <c:v>229</c:v>
                </c:pt>
                <c:pt idx="2869">
                  <c:v>228</c:v>
                </c:pt>
                <c:pt idx="2870">
                  <c:v>228</c:v>
                </c:pt>
                <c:pt idx="2872">
                  <c:v>214</c:v>
                </c:pt>
                <c:pt idx="2873">
                  <c:v>201</c:v>
                </c:pt>
                <c:pt idx="2874">
                  <c:v>199</c:v>
                </c:pt>
                <c:pt idx="2875">
                  <c:v>203</c:v>
                </c:pt>
                <c:pt idx="2876">
                  <c:v>207</c:v>
                </c:pt>
                <c:pt idx="2877">
                  <c:v>192</c:v>
                </c:pt>
                <c:pt idx="2878">
                  <c:v>194</c:v>
                </c:pt>
                <c:pt idx="2879">
                  <c:v>201</c:v>
                </c:pt>
                <c:pt idx="2880">
                  <c:v>201</c:v>
                </c:pt>
                <c:pt idx="2881">
                  <c:v>201</c:v>
                </c:pt>
                <c:pt idx="2882">
                  <c:v>203</c:v>
                </c:pt>
                <c:pt idx="2884">
                  <c:v>206</c:v>
                </c:pt>
                <c:pt idx="2885">
                  <c:v>234</c:v>
                </c:pt>
                <c:pt idx="2886">
                  <c:v>189</c:v>
                </c:pt>
                <c:pt idx="2887">
                  <c:v>191</c:v>
                </c:pt>
                <c:pt idx="2888">
                  <c:v>191</c:v>
                </c:pt>
                <c:pt idx="2889">
                  <c:v>192</c:v>
                </c:pt>
                <c:pt idx="2890">
                  <c:v>188</c:v>
                </c:pt>
                <c:pt idx="2891">
                  <c:v>172</c:v>
                </c:pt>
                <c:pt idx="2892">
                  <c:v>168</c:v>
                </c:pt>
                <c:pt idx="2893">
                  <c:v>175</c:v>
                </c:pt>
                <c:pt idx="2894">
                  <c:v>189</c:v>
                </c:pt>
                <c:pt idx="2895">
                  <c:v>188</c:v>
                </c:pt>
                <c:pt idx="2896">
                  <c:v>188</c:v>
                </c:pt>
                <c:pt idx="2897">
                  <c:v>189</c:v>
                </c:pt>
                <c:pt idx="2898">
                  <c:v>188</c:v>
                </c:pt>
                <c:pt idx="2899">
                  <c:v>162</c:v>
                </c:pt>
                <c:pt idx="2900">
                  <c:v>166</c:v>
                </c:pt>
                <c:pt idx="2901">
                  <c:v>169</c:v>
                </c:pt>
                <c:pt idx="2902">
                  <c:v>168</c:v>
                </c:pt>
                <c:pt idx="2904">
                  <c:v>164</c:v>
                </c:pt>
                <c:pt idx="2905">
                  <c:v>169</c:v>
                </c:pt>
                <c:pt idx="2906">
                  <c:v>174</c:v>
                </c:pt>
                <c:pt idx="2907">
                  <c:v>167</c:v>
                </c:pt>
                <c:pt idx="2908">
                  <c:v>172</c:v>
                </c:pt>
                <c:pt idx="2909">
                  <c:v>177</c:v>
                </c:pt>
                <c:pt idx="2910">
                  <c:v>175</c:v>
                </c:pt>
                <c:pt idx="2911">
                  <c:v>174</c:v>
                </c:pt>
                <c:pt idx="2912">
                  <c:v>168</c:v>
                </c:pt>
                <c:pt idx="2913">
                  <c:v>155</c:v>
                </c:pt>
                <c:pt idx="2914">
                  <c:v>168</c:v>
                </c:pt>
                <c:pt idx="2915">
                  <c:v>171</c:v>
                </c:pt>
                <c:pt idx="2916">
                  <c:v>172</c:v>
                </c:pt>
                <c:pt idx="2917">
                  <c:v>175</c:v>
                </c:pt>
                <c:pt idx="2918">
                  <c:v>175</c:v>
                </c:pt>
                <c:pt idx="2919">
                  <c:v>177</c:v>
                </c:pt>
                <c:pt idx="2920">
                  <c:v>176</c:v>
                </c:pt>
                <c:pt idx="2921">
                  <c:v>174</c:v>
                </c:pt>
                <c:pt idx="2922">
                  <c:v>173</c:v>
                </c:pt>
                <c:pt idx="2923">
                  <c:v>173</c:v>
                </c:pt>
                <c:pt idx="2924">
                  <c:v>175</c:v>
                </c:pt>
                <c:pt idx="2925">
                  <c:v>169</c:v>
                </c:pt>
                <c:pt idx="2926">
                  <c:v>174</c:v>
                </c:pt>
                <c:pt idx="2927">
                  <c:v>185</c:v>
                </c:pt>
                <c:pt idx="2928">
                  <c:v>185</c:v>
                </c:pt>
                <c:pt idx="2929">
                  <c:v>188</c:v>
                </c:pt>
                <c:pt idx="2930">
                  <c:v>177</c:v>
                </c:pt>
                <c:pt idx="2931">
                  <c:v>189</c:v>
                </c:pt>
                <c:pt idx="2932">
                  <c:v>179</c:v>
                </c:pt>
                <c:pt idx="2933">
                  <c:v>186</c:v>
                </c:pt>
                <c:pt idx="2934">
                  <c:v>210</c:v>
                </c:pt>
                <c:pt idx="2935">
                  <c:v>210</c:v>
                </c:pt>
                <c:pt idx="2936">
                  <c:v>202</c:v>
                </c:pt>
                <c:pt idx="2937">
                  <c:v>190</c:v>
                </c:pt>
                <c:pt idx="2938">
                  <c:v>191</c:v>
                </c:pt>
                <c:pt idx="2939">
                  <c:v>196</c:v>
                </c:pt>
                <c:pt idx="2940">
                  <c:v>196</c:v>
                </c:pt>
                <c:pt idx="2941">
                  <c:v>190</c:v>
                </c:pt>
                <c:pt idx="2943">
                  <c:v>190</c:v>
                </c:pt>
                <c:pt idx="2944">
                  <c:v>206</c:v>
                </c:pt>
                <c:pt idx="2945">
                  <c:v>202</c:v>
                </c:pt>
                <c:pt idx="2946">
                  <c:v>179</c:v>
                </c:pt>
                <c:pt idx="2947">
                  <c:v>170</c:v>
                </c:pt>
                <c:pt idx="2948">
                  <c:v>180</c:v>
                </c:pt>
                <c:pt idx="2949">
                  <c:v>173</c:v>
                </c:pt>
                <c:pt idx="2950">
                  <c:v>169</c:v>
                </c:pt>
                <c:pt idx="2951">
                  <c:v>172</c:v>
                </c:pt>
                <c:pt idx="2952">
                  <c:v>167</c:v>
                </c:pt>
                <c:pt idx="2953">
                  <c:v>175</c:v>
                </c:pt>
                <c:pt idx="2954">
                  <c:v>166</c:v>
                </c:pt>
                <c:pt idx="2955">
                  <c:v>143</c:v>
                </c:pt>
                <c:pt idx="2956">
                  <c:v>143</c:v>
                </c:pt>
                <c:pt idx="2957">
                  <c:v>141</c:v>
                </c:pt>
                <c:pt idx="2958">
                  <c:v>158</c:v>
                </c:pt>
                <c:pt idx="2959">
                  <c:v>157</c:v>
                </c:pt>
                <c:pt idx="2960">
                  <c:v>158</c:v>
                </c:pt>
                <c:pt idx="2961">
                  <c:v>146</c:v>
                </c:pt>
                <c:pt idx="2962">
                  <c:v>131</c:v>
                </c:pt>
                <c:pt idx="2963">
                  <c:v>142</c:v>
                </c:pt>
                <c:pt idx="2964">
                  <c:v>143</c:v>
                </c:pt>
                <c:pt idx="2965">
                  <c:v>149</c:v>
                </c:pt>
                <c:pt idx="2966">
                  <c:v>148</c:v>
                </c:pt>
                <c:pt idx="2967">
                  <c:v>155</c:v>
                </c:pt>
                <c:pt idx="2968">
                  <c:v>146</c:v>
                </c:pt>
                <c:pt idx="2969">
                  <c:v>144</c:v>
                </c:pt>
                <c:pt idx="2970">
                  <c:v>150</c:v>
                </c:pt>
                <c:pt idx="2971">
                  <c:v>139</c:v>
                </c:pt>
                <c:pt idx="2972">
                  <c:v>120</c:v>
                </c:pt>
                <c:pt idx="2974">
                  <c:v>116</c:v>
                </c:pt>
                <c:pt idx="2975">
                  <c:v>102</c:v>
                </c:pt>
                <c:pt idx="2976">
                  <c:v>96</c:v>
                </c:pt>
                <c:pt idx="2977">
                  <c:v>105</c:v>
                </c:pt>
                <c:pt idx="2978">
                  <c:v>86</c:v>
                </c:pt>
                <c:pt idx="2979">
                  <c:v>90</c:v>
                </c:pt>
                <c:pt idx="2980">
                  <c:v>97</c:v>
                </c:pt>
                <c:pt idx="2981">
                  <c:v>85</c:v>
                </c:pt>
                <c:pt idx="2982">
                  <c:v>58</c:v>
                </c:pt>
                <c:pt idx="2983">
                  <c:v>50</c:v>
                </c:pt>
                <c:pt idx="2984">
                  <c:v>62</c:v>
                </c:pt>
                <c:pt idx="2985">
                  <c:v>53</c:v>
                </c:pt>
                <c:pt idx="2986">
                  <c:v>60</c:v>
                </c:pt>
                <c:pt idx="2987">
                  <c:v>82</c:v>
                </c:pt>
                <c:pt idx="2988">
                  <c:v>89</c:v>
                </c:pt>
                <c:pt idx="2989">
                  <c:v>92</c:v>
                </c:pt>
                <c:pt idx="2990">
                  <c:v>97</c:v>
                </c:pt>
                <c:pt idx="2991">
                  <c:v>77</c:v>
                </c:pt>
                <c:pt idx="2992">
                  <c:v>81</c:v>
                </c:pt>
                <c:pt idx="2993">
                  <c:v>90</c:v>
                </c:pt>
                <c:pt idx="2994">
                  <c:v>94</c:v>
                </c:pt>
                <c:pt idx="2995">
                  <c:v>93</c:v>
                </c:pt>
                <c:pt idx="2996">
                  <c:v>103</c:v>
                </c:pt>
                <c:pt idx="2997">
                  <c:v>109</c:v>
                </c:pt>
                <c:pt idx="2998">
                  <c:v>109</c:v>
                </c:pt>
                <c:pt idx="2999">
                  <c:v>122</c:v>
                </c:pt>
                <c:pt idx="3000">
                  <c:v>125</c:v>
                </c:pt>
                <c:pt idx="3001">
                  <c:v>135</c:v>
                </c:pt>
                <c:pt idx="3003">
                  <c:v>136</c:v>
                </c:pt>
                <c:pt idx="3004">
                  <c:v>139</c:v>
                </c:pt>
                <c:pt idx="3005">
                  <c:v>148</c:v>
                </c:pt>
                <c:pt idx="3006">
                  <c:v>138</c:v>
                </c:pt>
                <c:pt idx="3007">
                  <c:v>148</c:v>
                </c:pt>
                <c:pt idx="3008">
                  <c:v>144</c:v>
                </c:pt>
                <c:pt idx="3009">
                  <c:v>137</c:v>
                </c:pt>
                <c:pt idx="3010">
                  <c:v>122</c:v>
                </c:pt>
                <c:pt idx="3011">
                  <c:v>127</c:v>
                </c:pt>
                <c:pt idx="3012">
                  <c:v>113</c:v>
                </c:pt>
                <c:pt idx="3013">
                  <c:v>120</c:v>
                </c:pt>
                <c:pt idx="3014">
                  <c:v>129</c:v>
                </c:pt>
                <c:pt idx="3015">
                  <c:v>123</c:v>
                </c:pt>
                <c:pt idx="3016">
                  <c:v>106</c:v>
                </c:pt>
                <c:pt idx="3017">
                  <c:v>110</c:v>
                </c:pt>
                <c:pt idx="3018">
                  <c:v>107</c:v>
                </c:pt>
                <c:pt idx="3019">
                  <c:v>106</c:v>
                </c:pt>
                <c:pt idx="3020">
                  <c:v>101</c:v>
                </c:pt>
                <c:pt idx="3021">
                  <c:v>100</c:v>
                </c:pt>
                <c:pt idx="3022">
                  <c:v>119</c:v>
                </c:pt>
                <c:pt idx="3023">
                  <c:v>102</c:v>
                </c:pt>
                <c:pt idx="3024">
                  <c:v>99</c:v>
                </c:pt>
                <c:pt idx="3025">
                  <c:v>94</c:v>
                </c:pt>
                <c:pt idx="3026">
                  <c:v>91</c:v>
                </c:pt>
                <c:pt idx="3027">
                  <c:v>80</c:v>
                </c:pt>
                <c:pt idx="3028">
                  <c:v>89</c:v>
                </c:pt>
                <c:pt idx="3029">
                  <c:v>94</c:v>
                </c:pt>
                <c:pt idx="3030">
                  <c:v>99</c:v>
                </c:pt>
                <c:pt idx="3031">
                  <c:v>110</c:v>
                </c:pt>
                <c:pt idx="3032">
                  <c:v>116</c:v>
                </c:pt>
                <c:pt idx="3033">
                  <c:v>123</c:v>
                </c:pt>
                <c:pt idx="3034">
                  <c:v>118</c:v>
                </c:pt>
                <c:pt idx="3035">
                  <c:v>123</c:v>
                </c:pt>
                <c:pt idx="3036">
                  <c:v>124</c:v>
                </c:pt>
                <c:pt idx="3037">
                  <c:v>111</c:v>
                </c:pt>
                <c:pt idx="3038">
                  <c:v>118</c:v>
                </c:pt>
                <c:pt idx="3039">
                  <c:v>122</c:v>
                </c:pt>
                <c:pt idx="3040">
                  <c:v>121</c:v>
                </c:pt>
                <c:pt idx="3041">
                  <c:v>118</c:v>
                </c:pt>
                <c:pt idx="3042">
                  <c:v>112</c:v>
                </c:pt>
                <c:pt idx="3043">
                  <c:v>119</c:v>
                </c:pt>
                <c:pt idx="3044">
                  <c:v>134</c:v>
                </c:pt>
                <c:pt idx="3045">
                  <c:v>140</c:v>
                </c:pt>
                <c:pt idx="3046">
                  <c:v>134</c:v>
                </c:pt>
                <c:pt idx="3047">
                  <c:v>132</c:v>
                </c:pt>
                <c:pt idx="3049">
                  <c:v>126</c:v>
                </c:pt>
                <c:pt idx="3050">
                  <c:v>118</c:v>
                </c:pt>
                <c:pt idx="3051">
                  <c:v>129</c:v>
                </c:pt>
                <c:pt idx="3052">
                  <c:v>96</c:v>
                </c:pt>
                <c:pt idx="3053">
                  <c:v>91</c:v>
                </c:pt>
                <c:pt idx="3054">
                  <c:v>79</c:v>
                </c:pt>
                <c:pt idx="3055">
                  <c:v>73</c:v>
                </c:pt>
                <c:pt idx="3056">
                  <c:v>79</c:v>
                </c:pt>
                <c:pt idx="3057">
                  <c:v>71</c:v>
                </c:pt>
                <c:pt idx="3058">
                  <c:v>72</c:v>
                </c:pt>
                <c:pt idx="3059">
                  <c:v>75</c:v>
                </c:pt>
                <c:pt idx="3060">
                  <c:v>79</c:v>
                </c:pt>
                <c:pt idx="3061">
                  <c:v>83</c:v>
                </c:pt>
                <c:pt idx="3062">
                  <c:v>83</c:v>
                </c:pt>
                <c:pt idx="3063">
                  <c:v>86</c:v>
                </c:pt>
                <c:pt idx="3064">
                  <c:v>86</c:v>
                </c:pt>
                <c:pt idx="3065">
                  <c:v>87</c:v>
                </c:pt>
                <c:pt idx="3066">
                  <c:v>100</c:v>
                </c:pt>
                <c:pt idx="3067">
                  <c:v>99</c:v>
                </c:pt>
                <c:pt idx="3068">
                  <c:v>98</c:v>
                </c:pt>
                <c:pt idx="3069">
                  <c:v>96</c:v>
                </c:pt>
                <c:pt idx="3070">
                  <c:v>102</c:v>
                </c:pt>
                <c:pt idx="3071">
                  <c:v>96</c:v>
                </c:pt>
                <c:pt idx="3072">
                  <c:v>87</c:v>
                </c:pt>
                <c:pt idx="3074">
                  <c:v>84</c:v>
                </c:pt>
                <c:pt idx="3075">
                  <c:v>75</c:v>
                </c:pt>
                <c:pt idx="3076">
                  <c:v>71</c:v>
                </c:pt>
                <c:pt idx="3077">
                  <c:v>74</c:v>
                </c:pt>
                <c:pt idx="3078">
                  <c:v>75</c:v>
                </c:pt>
                <c:pt idx="3079">
                  <c:v>81</c:v>
                </c:pt>
                <c:pt idx="3080">
                  <c:v>73</c:v>
                </c:pt>
                <c:pt idx="3081">
                  <c:v>81</c:v>
                </c:pt>
                <c:pt idx="3082">
                  <c:v>76</c:v>
                </c:pt>
                <c:pt idx="3083">
                  <c:v>68</c:v>
                </c:pt>
                <c:pt idx="3084">
                  <c:v>79</c:v>
                </c:pt>
                <c:pt idx="3085">
                  <c:v>83</c:v>
                </c:pt>
                <c:pt idx="3086">
                  <c:v>74</c:v>
                </c:pt>
                <c:pt idx="3087">
                  <c:v>84</c:v>
                </c:pt>
                <c:pt idx="3088">
                  <c:v>83</c:v>
                </c:pt>
                <c:pt idx="3089">
                  <c:v>83</c:v>
                </c:pt>
                <c:pt idx="3090">
                  <c:v>80</c:v>
                </c:pt>
                <c:pt idx="3091">
                  <c:v>84</c:v>
                </c:pt>
                <c:pt idx="3092">
                  <c:v>88</c:v>
                </c:pt>
                <c:pt idx="3093">
                  <c:v>89</c:v>
                </c:pt>
                <c:pt idx="3094">
                  <c:v>88</c:v>
                </c:pt>
                <c:pt idx="3096">
                  <c:v>93</c:v>
                </c:pt>
                <c:pt idx="3097">
                  <c:v>93</c:v>
                </c:pt>
                <c:pt idx="3098">
                  <c:v>101</c:v>
                </c:pt>
                <c:pt idx="3099">
                  <c:v>80</c:v>
                </c:pt>
                <c:pt idx="3100">
                  <c:v>77</c:v>
                </c:pt>
                <c:pt idx="3101">
                  <c:v>81</c:v>
                </c:pt>
                <c:pt idx="3102">
                  <c:v>80</c:v>
                </c:pt>
                <c:pt idx="3103">
                  <c:v>79</c:v>
                </c:pt>
                <c:pt idx="3104">
                  <c:v>81</c:v>
                </c:pt>
                <c:pt idx="3105">
                  <c:v>84</c:v>
                </c:pt>
                <c:pt idx="3107">
                  <c:v>81</c:v>
                </c:pt>
                <c:pt idx="3108">
                  <c:v>85</c:v>
                </c:pt>
                <c:pt idx="3109">
                  <c:v>82</c:v>
                </c:pt>
                <c:pt idx="3110">
                  <c:v>78</c:v>
                </c:pt>
                <c:pt idx="3111">
                  <c:v>74</c:v>
                </c:pt>
                <c:pt idx="3112">
                  <c:v>62</c:v>
                </c:pt>
                <c:pt idx="3113">
                  <c:v>69</c:v>
                </c:pt>
                <c:pt idx="3114">
                  <c:v>76</c:v>
                </c:pt>
                <c:pt idx="3115">
                  <c:v>72</c:v>
                </c:pt>
                <c:pt idx="3116">
                  <c:v>71</c:v>
                </c:pt>
                <c:pt idx="3117">
                  <c:v>66</c:v>
                </c:pt>
                <c:pt idx="3118">
                  <c:v>62</c:v>
                </c:pt>
                <c:pt idx="3119">
                  <c:v>58</c:v>
                </c:pt>
                <c:pt idx="3120">
                  <c:v>60</c:v>
                </c:pt>
                <c:pt idx="3121">
                  <c:v>70</c:v>
                </c:pt>
                <c:pt idx="3122">
                  <c:v>64</c:v>
                </c:pt>
                <c:pt idx="3123">
                  <c:v>53</c:v>
                </c:pt>
                <c:pt idx="3124">
                  <c:v>47</c:v>
                </c:pt>
                <c:pt idx="3125">
                  <c:v>51</c:v>
                </c:pt>
                <c:pt idx="3126">
                  <c:v>46</c:v>
                </c:pt>
                <c:pt idx="3128">
                  <c:v>41</c:v>
                </c:pt>
                <c:pt idx="3129">
                  <c:v>40</c:v>
                </c:pt>
                <c:pt idx="3130">
                  <c:v>38</c:v>
                </c:pt>
                <c:pt idx="3131">
                  <c:v>64</c:v>
                </c:pt>
                <c:pt idx="3133">
                  <c:v>38</c:v>
                </c:pt>
                <c:pt idx="3134">
                  <c:v>44</c:v>
                </c:pt>
                <c:pt idx="3135">
                  <c:v>40</c:v>
                </c:pt>
                <c:pt idx="3136">
                  <c:v>39</c:v>
                </c:pt>
                <c:pt idx="3137">
                  <c:v>44</c:v>
                </c:pt>
                <c:pt idx="3138">
                  <c:v>44</c:v>
                </c:pt>
                <c:pt idx="3139">
                  <c:v>49</c:v>
                </c:pt>
                <c:pt idx="3140">
                  <c:v>43</c:v>
                </c:pt>
                <c:pt idx="3141">
                  <c:v>49</c:v>
                </c:pt>
                <c:pt idx="3142">
                  <c:v>54</c:v>
                </c:pt>
                <c:pt idx="3144">
                  <c:v>49</c:v>
                </c:pt>
                <c:pt idx="3145">
                  <c:v>52</c:v>
                </c:pt>
                <c:pt idx="3146">
                  <c:v>59</c:v>
                </c:pt>
                <c:pt idx="3147">
                  <c:v>59</c:v>
                </c:pt>
                <c:pt idx="3148">
                  <c:v>58</c:v>
                </c:pt>
                <c:pt idx="3149">
                  <c:v>57</c:v>
                </c:pt>
                <c:pt idx="3150">
                  <c:v>54</c:v>
                </c:pt>
                <c:pt idx="3151">
                  <c:v>55</c:v>
                </c:pt>
                <c:pt idx="3152">
                  <c:v>104</c:v>
                </c:pt>
                <c:pt idx="3153">
                  <c:v>102</c:v>
                </c:pt>
                <c:pt idx="3154">
                  <c:v>100</c:v>
                </c:pt>
                <c:pt idx="3155">
                  <c:v>96</c:v>
                </c:pt>
                <c:pt idx="3156">
                  <c:v>106</c:v>
                </c:pt>
                <c:pt idx="3157">
                  <c:v>112</c:v>
                </c:pt>
                <c:pt idx="3158">
                  <c:v>108</c:v>
                </c:pt>
                <c:pt idx="3159">
                  <c:v>104</c:v>
                </c:pt>
                <c:pt idx="3160">
                  <c:v>97</c:v>
                </c:pt>
                <c:pt idx="3161">
                  <c:v>99</c:v>
                </c:pt>
                <c:pt idx="3162">
                  <c:v>103</c:v>
                </c:pt>
                <c:pt idx="3164">
                  <c:v>101</c:v>
                </c:pt>
                <c:pt idx="3165">
                  <c:v>92</c:v>
                </c:pt>
                <c:pt idx="3166">
                  <c:v>85</c:v>
                </c:pt>
                <c:pt idx="3167">
                  <c:v>88</c:v>
                </c:pt>
                <c:pt idx="3168">
                  <c:v>87</c:v>
                </c:pt>
                <c:pt idx="3169">
                  <c:v>95</c:v>
                </c:pt>
                <c:pt idx="3170">
                  <c:v>92</c:v>
                </c:pt>
                <c:pt idx="3171">
                  <c:v>94</c:v>
                </c:pt>
                <c:pt idx="3172">
                  <c:v>102</c:v>
                </c:pt>
                <c:pt idx="3173">
                  <c:v>99</c:v>
                </c:pt>
                <c:pt idx="3174">
                  <c:v>99</c:v>
                </c:pt>
                <c:pt idx="3175">
                  <c:v>100</c:v>
                </c:pt>
                <c:pt idx="3176">
                  <c:v>100</c:v>
                </c:pt>
                <c:pt idx="3177">
                  <c:v>93</c:v>
                </c:pt>
                <c:pt idx="3178">
                  <c:v>87</c:v>
                </c:pt>
                <c:pt idx="3179">
                  <c:v>89</c:v>
                </c:pt>
                <c:pt idx="3180">
                  <c:v>84</c:v>
                </c:pt>
                <c:pt idx="3181">
                  <c:v>84</c:v>
                </c:pt>
                <c:pt idx="3182">
                  <c:v>85</c:v>
                </c:pt>
                <c:pt idx="3183">
                  <c:v>87</c:v>
                </c:pt>
                <c:pt idx="3184">
                  <c:v>87</c:v>
                </c:pt>
                <c:pt idx="3185">
                  <c:v>83</c:v>
                </c:pt>
                <c:pt idx="3186">
                  <c:v>79</c:v>
                </c:pt>
                <c:pt idx="3187">
                  <c:v>78</c:v>
                </c:pt>
                <c:pt idx="3188">
                  <c:v>82</c:v>
                </c:pt>
                <c:pt idx="3189">
                  <c:v>82</c:v>
                </c:pt>
                <c:pt idx="3190">
                  <c:v>66</c:v>
                </c:pt>
                <c:pt idx="3191">
                  <c:v>72</c:v>
                </c:pt>
                <c:pt idx="3192">
                  <c:v>82</c:v>
                </c:pt>
                <c:pt idx="3193">
                  <c:v>78</c:v>
                </c:pt>
                <c:pt idx="3194">
                  <c:v>72</c:v>
                </c:pt>
                <c:pt idx="3195">
                  <c:v>69</c:v>
                </c:pt>
                <c:pt idx="3196">
                  <c:v>65</c:v>
                </c:pt>
                <c:pt idx="3198">
                  <c:v>49</c:v>
                </c:pt>
                <c:pt idx="3199">
                  <c:v>52</c:v>
                </c:pt>
                <c:pt idx="3200">
                  <c:v>58</c:v>
                </c:pt>
                <c:pt idx="3201">
                  <c:v>50</c:v>
                </c:pt>
                <c:pt idx="3202">
                  <c:v>28</c:v>
                </c:pt>
                <c:pt idx="3203">
                  <c:v>37</c:v>
                </c:pt>
                <c:pt idx="3204">
                  <c:v>30</c:v>
                </c:pt>
                <c:pt idx="3205">
                  <c:v>29</c:v>
                </c:pt>
                <c:pt idx="3206">
                  <c:v>32</c:v>
                </c:pt>
                <c:pt idx="3207">
                  <c:v>36</c:v>
                </c:pt>
                <c:pt idx="3208">
                  <c:v>27</c:v>
                </c:pt>
                <c:pt idx="3209">
                  <c:v>29</c:v>
                </c:pt>
                <c:pt idx="3210">
                  <c:v>35</c:v>
                </c:pt>
                <c:pt idx="3211">
                  <c:v>26</c:v>
                </c:pt>
                <c:pt idx="3212">
                  <c:v>26</c:v>
                </c:pt>
                <c:pt idx="3213">
                  <c:v>33</c:v>
                </c:pt>
                <c:pt idx="3214">
                  <c:v>41</c:v>
                </c:pt>
                <c:pt idx="3215">
                  <c:v>33</c:v>
                </c:pt>
                <c:pt idx="3216">
                  <c:v>35</c:v>
                </c:pt>
                <c:pt idx="3217">
                  <c:v>37</c:v>
                </c:pt>
                <c:pt idx="3218">
                  <c:v>32</c:v>
                </c:pt>
                <c:pt idx="3219">
                  <c:v>39</c:v>
                </c:pt>
                <c:pt idx="3220">
                  <c:v>40</c:v>
                </c:pt>
                <c:pt idx="3221">
                  <c:v>52</c:v>
                </c:pt>
                <c:pt idx="3222">
                  <c:v>37</c:v>
                </c:pt>
                <c:pt idx="3223">
                  <c:v>40</c:v>
                </c:pt>
                <c:pt idx="3224">
                  <c:v>30</c:v>
                </c:pt>
                <c:pt idx="3225">
                  <c:v>28</c:v>
                </c:pt>
                <c:pt idx="3226">
                  <c:v>36</c:v>
                </c:pt>
                <c:pt idx="3227">
                  <c:v>39</c:v>
                </c:pt>
                <c:pt idx="3228">
                  <c:v>36</c:v>
                </c:pt>
                <c:pt idx="3229">
                  <c:v>44</c:v>
                </c:pt>
                <c:pt idx="3230">
                  <c:v>31</c:v>
                </c:pt>
                <c:pt idx="3231">
                  <c:v>43</c:v>
                </c:pt>
                <c:pt idx="3232">
                  <c:v>44</c:v>
                </c:pt>
                <c:pt idx="3233">
                  <c:v>41</c:v>
                </c:pt>
                <c:pt idx="3234">
                  <c:v>35</c:v>
                </c:pt>
                <c:pt idx="3235">
                  <c:v>26</c:v>
                </c:pt>
                <c:pt idx="3236">
                  <c:v>32</c:v>
                </c:pt>
                <c:pt idx="3237">
                  <c:v>45</c:v>
                </c:pt>
                <c:pt idx="3239">
                  <c:v>67</c:v>
                </c:pt>
                <c:pt idx="3240">
                  <c:v>63</c:v>
                </c:pt>
                <c:pt idx="3241">
                  <c:v>71</c:v>
                </c:pt>
                <c:pt idx="3242">
                  <c:v>86</c:v>
                </c:pt>
                <c:pt idx="3243">
                  <c:v>75</c:v>
                </c:pt>
                <c:pt idx="3244">
                  <c:v>70</c:v>
                </c:pt>
                <c:pt idx="3245">
                  <c:v>67</c:v>
                </c:pt>
                <c:pt idx="3246">
                  <c:v>63</c:v>
                </c:pt>
                <c:pt idx="3247">
                  <c:v>78</c:v>
                </c:pt>
                <c:pt idx="3248">
                  <c:v>73</c:v>
                </c:pt>
                <c:pt idx="3249">
                  <c:v>66</c:v>
                </c:pt>
                <c:pt idx="3250">
                  <c:v>67</c:v>
                </c:pt>
                <c:pt idx="3251">
                  <c:v>76</c:v>
                </c:pt>
                <c:pt idx="3252">
                  <c:v>69</c:v>
                </c:pt>
                <c:pt idx="3253">
                  <c:v>77</c:v>
                </c:pt>
                <c:pt idx="3254">
                  <c:v>77</c:v>
                </c:pt>
                <c:pt idx="3255">
                  <c:v>78</c:v>
                </c:pt>
                <c:pt idx="3256">
                  <c:v>67</c:v>
                </c:pt>
                <c:pt idx="3257">
                  <c:v>71</c:v>
                </c:pt>
                <c:pt idx="3258">
                  <c:v>75</c:v>
                </c:pt>
                <c:pt idx="3259">
                  <c:v>73</c:v>
                </c:pt>
                <c:pt idx="3260">
                  <c:v>86</c:v>
                </c:pt>
                <c:pt idx="3261">
                  <c:v>86</c:v>
                </c:pt>
                <c:pt idx="3262">
                  <c:v>85</c:v>
                </c:pt>
                <c:pt idx="3264">
                  <c:v>93</c:v>
                </c:pt>
                <c:pt idx="3265">
                  <c:v>85</c:v>
                </c:pt>
                <c:pt idx="3266">
                  <c:v>86</c:v>
                </c:pt>
                <c:pt idx="3267">
                  <c:v>88</c:v>
                </c:pt>
                <c:pt idx="3268">
                  <c:v>87</c:v>
                </c:pt>
                <c:pt idx="3269">
                  <c:v>80</c:v>
                </c:pt>
                <c:pt idx="3270">
                  <c:v>94</c:v>
                </c:pt>
                <c:pt idx="3271">
                  <c:v>94</c:v>
                </c:pt>
                <c:pt idx="3272">
                  <c:v>93</c:v>
                </c:pt>
                <c:pt idx="3273">
                  <c:v>88</c:v>
                </c:pt>
                <c:pt idx="3274">
                  <c:v>91</c:v>
                </c:pt>
                <c:pt idx="3275">
                  <c:v>93</c:v>
                </c:pt>
                <c:pt idx="3276">
                  <c:v>87</c:v>
                </c:pt>
                <c:pt idx="3277">
                  <c:v>88</c:v>
                </c:pt>
                <c:pt idx="3278">
                  <c:v>88</c:v>
                </c:pt>
                <c:pt idx="3279">
                  <c:v>85</c:v>
                </c:pt>
                <c:pt idx="3280">
                  <c:v>97</c:v>
                </c:pt>
                <c:pt idx="3281">
                  <c:v>93</c:v>
                </c:pt>
                <c:pt idx="3282">
                  <c:v>84</c:v>
                </c:pt>
                <c:pt idx="3283">
                  <c:v>79</c:v>
                </c:pt>
                <c:pt idx="3284">
                  <c:v>83</c:v>
                </c:pt>
                <c:pt idx="3285">
                  <c:v>73</c:v>
                </c:pt>
                <c:pt idx="3286">
                  <c:v>79</c:v>
                </c:pt>
                <c:pt idx="3287">
                  <c:v>87</c:v>
                </c:pt>
                <c:pt idx="3288">
                  <c:v>77</c:v>
                </c:pt>
                <c:pt idx="3289">
                  <c:v>85</c:v>
                </c:pt>
                <c:pt idx="3290">
                  <c:v>77</c:v>
                </c:pt>
                <c:pt idx="3291">
                  <c:v>77</c:v>
                </c:pt>
                <c:pt idx="3292">
                  <c:v>74</c:v>
                </c:pt>
                <c:pt idx="3293">
                  <c:v>84</c:v>
                </c:pt>
                <c:pt idx="3294">
                  <c:v>78</c:v>
                </c:pt>
                <c:pt idx="3295">
                  <c:v>77</c:v>
                </c:pt>
                <c:pt idx="3296">
                  <c:v>85</c:v>
                </c:pt>
                <c:pt idx="3297">
                  <c:v>82</c:v>
                </c:pt>
                <c:pt idx="3298">
                  <c:v>79</c:v>
                </c:pt>
                <c:pt idx="3299">
                  <c:v>81</c:v>
                </c:pt>
                <c:pt idx="3300">
                  <c:v>72</c:v>
                </c:pt>
                <c:pt idx="3301">
                  <c:v>73</c:v>
                </c:pt>
                <c:pt idx="3302">
                  <c:v>67</c:v>
                </c:pt>
                <c:pt idx="3303">
                  <c:v>88</c:v>
                </c:pt>
                <c:pt idx="3304">
                  <c:v>84</c:v>
                </c:pt>
                <c:pt idx="3305">
                  <c:v>76</c:v>
                </c:pt>
                <c:pt idx="3306">
                  <c:v>80</c:v>
                </c:pt>
                <c:pt idx="3307">
                  <c:v>73</c:v>
                </c:pt>
                <c:pt idx="3309">
                  <c:v>82</c:v>
                </c:pt>
                <c:pt idx="3310">
                  <c:v>74</c:v>
                </c:pt>
                <c:pt idx="3311">
                  <c:v>69</c:v>
                </c:pt>
                <c:pt idx="3312">
                  <c:v>75</c:v>
                </c:pt>
                <c:pt idx="3313">
                  <c:v>90</c:v>
                </c:pt>
                <c:pt idx="3314">
                  <c:v>88</c:v>
                </c:pt>
                <c:pt idx="3315">
                  <c:v>81</c:v>
                </c:pt>
                <c:pt idx="3316">
                  <c:v>78</c:v>
                </c:pt>
                <c:pt idx="3317">
                  <c:v>80</c:v>
                </c:pt>
                <c:pt idx="3318">
                  <c:v>83</c:v>
                </c:pt>
                <c:pt idx="3319">
                  <c:v>88</c:v>
                </c:pt>
                <c:pt idx="3320">
                  <c:v>77</c:v>
                </c:pt>
                <c:pt idx="3321">
                  <c:v>76</c:v>
                </c:pt>
                <c:pt idx="3322">
                  <c:v>76</c:v>
                </c:pt>
                <c:pt idx="3323">
                  <c:v>84</c:v>
                </c:pt>
                <c:pt idx="3324">
                  <c:v>86</c:v>
                </c:pt>
                <c:pt idx="3325">
                  <c:v>80</c:v>
                </c:pt>
                <c:pt idx="3326">
                  <c:v>81</c:v>
                </c:pt>
                <c:pt idx="3327">
                  <c:v>81</c:v>
                </c:pt>
                <c:pt idx="3328">
                  <c:v>81</c:v>
                </c:pt>
                <c:pt idx="3329">
                  <c:v>83</c:v>
                </c:pt>
                <c:pt idx="3330">
                  <c:v>84</c:v>
                </c:pt>
                <c:pt idx="3331">
                  <c:v>83</c:v>
                </c:pt>
                <c:pt idx="3332">
                  <c:v>88</c:v>
                </c:pt>
                <c:pt idx="3334">
                  <c:v>83</c:v>
                </c:pt>
                <c:pt idx="3335">
                  <c:v>80</c:v>
                </c:pt>
                <c:pt idx="3336">
                  <c:v>79</c:v>
                </c:pt>
                <c:pt idx="3337">
                  <c:v>81</c:v>
                </c:pt>
                <c:pt idx="3338">
                  <c:v>88</c:v>
                </c:pt>
                <c:pt idx="3339">
                  <c:v>84</c:v>
                </c:pt>
                <c:pt idx="3340">
                  <c:v>84</c:v>
                </c:pt>
                <c:pt idx="3341">
                  <c:v>81</c:v>
                </c:pt>
                <c:pt idx="3342">
                  <c:v>82</c:v>
                </c:pt>
                <c:pt idx="3343">
                  <c:v>81</c:v>
                </c:pt>
                <c:pt idx="3344">
                  <c:v>80</c:v>
                </c:pt>
                <c:pt idx="3345">
                  <c:v>83</c:v>
                </c:pt>
                <c:pt idx="3346">
                  <c:v>89</c:v>
                </c:pt>
                <c:pt idx="3347">
                  <c:v>90</c:v>
                </c:pt>
                <c:pt idx="3348">
                  <c:v>87</c:v>
                </c:pt>
                <c:pt idx="3349">
                  <c:v>87</c:v>
                </c:pt>
                <c:pt idx="3350">
                  <c:v>89</c:v>
                </c:pt>
                <c:pt idx="3351">
                  <c:v>91</c:v>
                </c:pt>
                <c:pt idx="3352">
                  <c:v>79</c:v>
                </c:pt>
                <c:pt idx="3353">
                  <c:v>82</c:v>
                </c:pt>
                <c:pt idx="3354">
                  <c:v>71</c:v>
                </c:pt>
                <c:pt idx="3355">
                  <c:v>86</c:v>
                </c:pt>
                <c:pt idx="3357">
                  <c:v>72</c:v>
                </c:pt>
                <c:pt idx="3358">
                  <c:v>83</c:v>
                </c:pt>
                <c:pt idx="3359">
                  <c:v>90</c:v>
                </c:pt>
                <c:pt idx="3360">
                  <c:v>92</c:v>
                </c:pt>
                <c:pt idx="3361">
                  <c:v>90</c:v>
                </c:pt>
                <c:pt idx="3362">
                  <c:v>86</c:v>
                </c:pt>
                <c:pt idx="3363">
                  <c:v>97</c:v>
                </c:pt>
                <c:pt idx="3364">
                  <c:v>100</c:v>
                </c:pt>
                <c:pt idx="3365">
                  <c:v>78</c:v>
                </c:pt>
                <c:pt idx="3368">
                  <c:v>93</c:v>
                </c:pt>
                <c:pt idx="3369">
                  <c:v>150</c:v>
                </c:pt>
                <c:pt idx="3370">
                  <c:v>131</c:v>
                </c:pt>
                <c:pt idx="3371">
                  <c:v>133</c:v>
                </c:pt>
                <c:pt idx="3372">
                  <c:v>126</c:v>
                </c:pt>
                <c:pt idx="3373">
                  <c:v>130</c:v>
                </c:pt>
                <c:pt idx="3374">
                  <c:v>113</c:v>
                </c:pt>
                <c:pt idx="3375">
                  <c:v>118</c:v>
                </c:pt>
                <c:pt idx="3376">
                  <c:v>126</c:v>
                </c:pt>
                <c:pt idx="3377">
                  <c:v>119</c:v>
                </c:pt>
                <c:pt idx="3378">
                  <c:v>134</c:v>
                </c:pt>
                <c:pt idx="3379">
                  <c:v>109</c:v>
                </c:pt>
                <c:pt idx="3380">
                  <c:v>118</c:v>
                </c:pt>
                <c:pt idx="3381">
                  <c:v>123</c:v>
                </c:pt>
                <c:pt idx="3382">
                  <c:v>132</c:v>
                </c:pt>
                <c:pt idx="3383">
                  <c:v>120</c:v>
                </c:pt>
                <c:pt idx="3384">
                  <c:v>121</c:v>
                </c:pt>
                <c:pt idx="3385">
                  <c:v>118</c:v>
                </c:pt>
                <c:pt idx="3386">
                  <c:v>119</c:v>
                </c:pt>
                <c:pt idx="3388">
                  <c:v>112</c:v>
                </c:pt>
                <c:pt idx="3389">
                  <c:v>117</c:v>
                </c:pt>
                <c:pt idx="3390">
                  <c:v>123</c:v>
                </c:pt>
                <c:pt idx="3391">
                  <c:v>116</c:v>
                </c:pt>
                <c:pt idx="3392">
                  <c:v>126</c:v>
                </c:pt>
                <c:pt idx="3393">
                  <c:v>117</c:v>
                </c:pt>
                <c:pt idx="3394">
                  <c:v>120</c:v>
                </c:pt>
                <c:pt idx="3395">
                  <c:v>107</c:v>
                </c:pt>
                <c:pt idx="3396">
                  <c:v>125</c:v>
                </c:pt>
                <c:pt idx="3397">
                  <c:v>135</c:v>
                </c:pt>
                <c:pt idx="3398">
                  <c:v>135</c:v>
                </c:pt>
                <c:pt idx="3399">
                  <c:v>125</c:v>
                </c:pt>
                <c:pt idx="3400">
                  <c:v>127</c:v>
                </c:pt>
                <c:pt idx="3401">
                  <c:v>132</c:v>
                </c:pt>
                <c:pt idx="3402">
                  <c:v>134</c:v>
                </c:pt>
                <c:pt idx="3404">
                  <c:v>131</c:v>
                </c:pt>
                <c:pt idx="3405">
                  <c:v>135</c:v>
                </c:pt>
                <c:pt idx="3406">
                  <c:v>123</c:v>
                </c:pt>
                <c:pt idx="3407">
                  <c:v>129</c:v>
                </c:pt>
                <c:pt idx="3408">
                  <c:v>136</c:v>
                </c:pt>
                <c:pt idx="3409">
                  <c:v>139</c:v>
                </c:pt>
                <c:pt idx="3410">
                  <c:v>128</c:v>
                </c:pt>
                <c:pt idx="3411">
                  <c:v>137</c:v>
                </c:pt>
                <c:pt idx="3412">
                  <c:v>143</c:v>
                </c:pt>
                <c:pt idx="3413">
                  <c:v>133</c:v>
                </c:pt>
                <c:pt idx="3414">
                  <c:v>131</c:v>
                </c:pt>
                <c:pt idx="3415">
                  <c:v>127</c:v>
                </c:pt>
                <c:pt idx="3416">
                  <c:v>122</c:v>
                </c:pt>
                <c:pt idx="3417">
                  <c:v>113</c:v>
                </c:pt>
                <c:pt idx="3418">
                  <c:v>133</c:v>
                </c:pt>
                <c:pt idx="3419">
                  <c:v>124</c:v>
                </c:pt>
                <c:pt idx="3420">
                  <c:v>137</c:v>
                </c:pt>
                <c:pt idx="3421">
                  <c:v>125</c:v>
                </c:pt>
                <c:pt idx="3422">
                  <c:v>133</c:v>
                </c:pt>
                <c:pt idx="3423">
                  <c:v>134</c:v>
                </c:pt>
                <c:pt idx="3424">
                  <c:v>140</c:v>
                </c:pt>
                <c:pt idx="3425">
                  <c:v>134</c:v>
                </c:pt>
                <c:pt idx="3426">
                  <c:v>140</c:v>
                </c:pt>
                <c:pt idx="3427">
                  <c:v>137</c:v>
                </c:pt>
                <c:pt idx="3429">
                  <c:v>146</c:v>
                </c:pt>
                <c:pt idx="3430">
                  <c:v>142</c:v>
                </c:pt>
                <c:pt idx="3431">
                  <c:v>141</c:v>
                </c:pt>
                <c:pt idx="3432">
                  <c:v>145</c:v>
                </c:pt>
                <c:pt idx="3433">
                  <c:v>148</c:v>
                </c:pt>
                <c:pt idx="3434">
                  <c:v>152</c:v>
                </c:pt>
                <c:pt idx="3435">
                  <c:v>143</c:v>
                </c:pt>
                <c:pt idx="3436">
                  <c:v>134</c:v>
                </c:pt>
                <c:pt idx="3437">
                  <c:v>154</c:v>
                </c:pt>
                <c:pt idx="3438">
                  <c:v>147</c:v>
                </c:pt>
                <c:pt idx="3439">
                  <c:v>144</c:v>
                </c:pt>
                <c:pt idx="3440">
                  <c:v>151</c:v>
                </c:pt>
                <c:pt idx="3441">
                  <c:v>156</c:v>
                </c:pt>
                <c:pt idx="3442">
                  <c:v>147</c:v>
                </c:pt>
                <c:pt idx="3443">
                  <c:v>155</c:v>
                </c:pt>
                <c:pt idx="3444">
                  <c:v>147</c:v>
                </c:pt>
                <c:pt idx="3445">
                  <c:v>162</c:v>
                </c:pt>
                <c:pt idx="3446">
                  <c:v>153</c:v>
                </c:pt>
                <c:pt idx="3447">
                  <c:v>151</c:v>
                </c:pt>
                <c:pt idx="3448">
                  <c:v>153</c:v>
                </c:pt>
                <c:pt idx="3449">
                  <c:v>154</c:v>
                </c:pt>
                <c:pt idx="3450">
                  <c:v>153</c:v>
                </c:pt>
                <c:pt idx="3451">
                  <c:v>152</c:v>
                </c:pt>
                <c:pt idx="3452">
                  <c:v>149</c:v>
                </c:pt>
                <c:pt idx="3453">
                  <c:v>155</c:v>
                </c:pt>
                <c:pt idx="3454">
                  <c:v>155</c:v>
                </c:pt>
                <c:pt idx="3455">
                  <c:v>156</c:v>
                </c:pt>
                <c:pt idx="3456">
                  <c:v>151</c:v>
                </c:pt>
                <c:pt idx="3457">
                  <c:v>155</c:v>
                </c:pt>
                <c:pt idx="3458">
                  <c:v>159</c:v>
                </c:pt>
                <c:pt idx="3459">
                  <c:v>153</c:v>
                </c:pt>
                <c:pt idx="3460">
                  <c:v>147</c:v>
                </c:pt>
                <c:pt idx="3461">
                  <c:v>155</c:v>
                </c:pt>
                <c:pt idx="3462">
                  <c:v>165</c:v>
                </c:pt>
                <c:pt idx="3463">
                  <c:v>166</c:v>
                </c:pt>
                <c:pt idx="3464">
                  <c:v>168</c:v>
                </c:pt>
                <c:pt idx="3465">
                  <c:v>152</c:v>
                </c:pt>
                <c:pt idx="3466">
                  <c:v>146</c:v>
                </c:pt>
                <c:pt idx="3467">
                  <c:v>155</c:v>
                </c:pt>
                <c:pt idx="3468">
                  <c:v>157</c:v>
                </c:pt>
                <c:pt idx="3469">
                  <c:v>156</c:v>
                </c:pt>
                <c:pt idx="3470">
                  <c:v>153</c:v>
                </c:pt>
                <c:pt idx="3471">
                  <c:v>151</c:v>
                </c:pt>
                <c:pt idx="3473">
                  <c:v>155</c:v>
                </c:pt>
                <c:pt idx="3474">
                  <c:v>157</c:v>
                </c:pt>
                <c:pt idx="3475">
                  <c:v>153</c:v>
                </c:pt>
                <c:pt idx="3476">
                  <c:v>156</c:v>
                </c:pt>
                <c:pt idx="3477">
                  <c:v>155</c:v>
                </c:pt>
                <c:pt idx="3478">
                  <c:v>155</c:v>
                </c:pt>
                <c:pt idx="3479">
                  <c:v>160</c:v>
                </c:pt>
                <c:pt idx="3480">
                  <c:v>162</c:v>
                </c:pt>
                <c:pt idx="3481">
                  <c:v>163</c:v>
                </c:pt>
                <c:pt idx="3482">
                  <c:v>163</c:v>
                </c:pt>
                <c:pt idx="3483">
                  <c:v>164</c:v>
                </c:pt>
                <c:pt idx="3484">
                  <c:v>159</c:v>
                </c:pt>
                <c:pt idx="3485">
                  <c:v>166</c:v>
                </c:pt>
                <c:pt idx="3486">
                  <c:v>159</c:v>
                </c:pt>
                <c:pt idx="3487">
                  <c:v>164</c:v>
                </c:pt>
                <c:pt idx="3488">
                  <c:v>167</c:v>
                </c:pt>
                <c:pt idx="3489">
                  <c:v>167</c:v>
                </c:pt>
                <c:pt idx="3490">
                  <c:v>160</c:v>
                </c:pt>
                <c:pt idx="3491">
                  <c:v>166</c:v>
                </c:pt>
                <c:pt idx="3492">
                  <c:v>164</c:v>
                </c:pt>
                <c:pt idx="3493">
                  <c:v>166</c:v>
                </c:pt>
                <c:pt idx="3494">
                  <c:v>171</c:v>
                </c:pt>
                <c:pt idx="3495">
                  <c:v>168</c:v>
                </c:pt>
                <c:pt idx="3496">
                  <c:v>177</c:v>
                </c:pt>
                <c:pt idx="3497">
                  <c:v>173</c:v>
                </c:pt>
                <c:pt idx="3499">
                  <c:v>170</c:v>
                </c:pt>
                <c:pt idx="3500">
                  <c:v>172</c:v>
                </c:pt>
                <c:pt idx="3501">
                  <c:v>157</c:v>
                </c:pt>
                <c:pt idx="3502">
                  <c:v>167</c:v>
                </c:pt>
                <c:pt idx="3503">
                  <c:v>167</c:v>
                </c:pt>
                <c:pt idx="3504">
                  <c:v>167</c:v>
                </c:pt>
                <c:pt idx="3505">
                  <c:v>167</c:v>
                </c:pt>
                <c:pt idx="3506">
                  <c:v>161</c:v>
                </c:pt>
                <c:pt idx="3507">
                  <c:v>166</c:v>
                </c:pt>
                <c:pt idx="3508">
                  <c:v>168</c:v>
                </c:pt>
                <c:pt idx="3509">
                  <c:v>158</c:v>
                </c:pt>
                <c:pt idx="3510">
                  <c:v>172</c:v>
                </c:pt>
                <c:pt idx="3511">
                  <c:v>168</c:v>
                </c:pt>
                <c:pt idx="3512">
                  <c:v>172</c:v>
                </c:pt>
                <c:pt idx="3513">
                  <c:v>167</c:v>
                </c:pt>
                <c:pt idx="3514">
                  <c:v>168</c:v>
                </c:pt>
                <c:pt idx="3515">
                  <c:v>170</c:v>
                </c:pt>
                <c:pt idx="3516">
                  <c:v>173</c:v>
                </c:pt>
                <c:pt idx="3517">
                  <c:v>174</c:v>
                </c:pt>
                <c:pt idx="3518">
                  <c:v>164</c:v>
                </c:pt>
                <c:pt idx="3519">
                  <c:v>156</c:v>
                </c:pt>
                <c:pt idx="3520">
                  <c:v>161</c:v>
                </c:pt>
                <c:pt idx="3521">
                  <c:v>155</c:v>
                </c:pt>
                <c:pt idx="3522">
                  <c:v>158</c:v>
                </c:pt>
                <c:pt idx="3524">
                  <c:v>159</c:v>
                </c:pt>
                <c:pt idx="3525">
                  <c:v>159</c:v>
                </c:pt>
                <c:pt idx="3526">
                  <c:v>156</c:v>
                </c:pt>
                <c:pt idx="3527">
                  <c:v>170</c:v>
                </c:pt>
                <c:pt idx="3528">
                  <c:v>165</c:v>
                </c:pt>
                <c:pt idx="3529">
                  <c:v>161</c:v>
                </c:pt>
                <c:pt idx="3530">
                  <c:v>165</c:v>
                </c:pt>
                <c:pt idx="3531">
                  <c:v>159</c:v>
                </c:pt>
                <c:pt idx="3532">
                  <c:v>168</c:v>
                </c:pt>
                <c:pt idx="3533">
                  <c:v>164</c:v>
                </c:pt>
                <c:pt idx="3534">
                  <c:v>171</c:v>
                </c:pt>
                <c:pt idx="3535">
                  <c:v>164</c:v>
                </c:pt>
                <c:pt idx="3536">
                  <c:v>159</c:v>
                </c:pt>
                <c:pt idx="3537">
                  <c:v>164</c:v>
                </c:pt>
                <c:pt idx="3538">
                  <c:v>164</c:v>
                </c:pt>
                <c:pt idx="3539">
                  <c:v>165</c:v>
                </c:pt>
                <c:pt idx="3540">
                  <c:v>155</c:v>
                </c:pt>
                <c:pt idx="3541">
                  <c:v>158</c:v>
                </c:pt>
                <c:pt idx="3542">
                  <c:v>163</c:v>
                </c:pt>
                <c:pt idx="3543">
                  <c:v>160</c:v>
                </c:pt>
                <c:pt idx="3544">
                  <c:v>166</c:v>
                </c:pt>
                <c:pt idx="3545">
                  <c:v>162</c:v>
                </c:pt>
                <c:pt idx="3546">
                  <c:v>177</c:v>
                </c:pt>
                <c:pt idx="3547">
                  <c:v>157</c:v>
                </c:pt>
                <c:pt idx="3548">
                  <c:v>189</c:v>
                </c:pt>
                <c:pt idx="3549">
                  <c:v>215</c:v>
                </c:pt>
                <c:pt idx="3550">
                  <c:v>198</c:v>
                </c:pt>
                <c:pt idx="3551">
                  <c:v>186</c:v>
                </c:pt>
                <c:pt idx="3552">
                  <c:v>205</c:v>
                </c:pt>
                <c:pt idx="3553">
                  <c:v>192</c:v>
                </c:pt>
                <c:pt idx="3554">
                  <c:v>200</c:v>
                </c:pt>
                <c:pt idx="3555">
                  <c:v>194</c:v>
                </c:pt>
                <c:pt idx="3556">
                  <c:v>193</c:v>
                </c:pt>
                <c:pt idx="3557">
                  <c:v>204</c:v>
                </c:pt>
                <c:pt idx="3558">
                  <c:v>209</c:v>
                </c:pt>
                <c:pt idx="3559">
                  <c:v>215</c:v>
                </c:pt>
                <c:pt idx="3560">
                  <c:v>204</c:v>
                </c:pt>
                <c:pt idx="3561">
                  <c:v>219</c:v>
                </c:pt>
                <c:pt idx="3562">
                  <c:v>218</c:v>
                </c:pt>
                <c:pt idx="3563">
                  <c:v>214</c:v>
                </c:pt>
                <c:pt idx="3564">
                  <c:v>216</c:v>
                </c:pt>
                <c:pt idx="3565">
                  <c:v>203</c:v>
                </c:pt>
                <c:pt idx="3566">
                  <c:v>213</c:v>
                </c:pt>
                <c:pt idx="3567">
                  <c:v>221</c:v>
                </c:pt>
                <c:pt idx="3569">
                  <c:v>216</c:v>
                </c:pt>
                <c:pt idx="3570">
                  <c:v>213</c:v>
                </c:pt>
                <c:pt idx="3571">
                  <c:v>216</c:v>
                </c:pt>
                <c:pt idx="3572">
                  <c:v>226</c:v>
                </c:pt>
                <c:pt idx="3573">
                  <c:v>225</c:v>
                </c:pt>
                <c:pt idx="3574">
                  <c:v>226</c:v>
                </c:pt>
                <c:pt idx="3575">
                  <c:v>227</c:v>
                </c:pt>
                <c:pt idx="3576">
                  <c:v>227</c:v>
                </c:pt>
                <c:pt idx="3577">
                  <c:v>227</c:v>
                </c:pt>
                <c:pt idx="3578">
                  <c:v>233</c:v>
                </c:pt>
                <c:pt idx="3579">
                  <c:v>234</c:v>
                </c:pt>
                <c:pt idx="3580">
                  <c:v>232</c:v>
                </c:pt>
                <c:pt idx="3581">
                  <c:v>253</c:v>
                </c:pt>
                <c:pt idx="3582">
                  <c:v>262</c:v>
                </c:pt>
                <c:pt idx="3583">
                  <c:v>274</c:v>
                </c:pt>
                <c:pt idx="3584">
                  <c:v>269</c:v>
                </c:pt>
                <c:pt idx="3585">
                  <c:v>269</c:v>
                </c:pt>
                <c:pt idx="3586">
                  <c:v>279</c:v>
                </c:pt>
                <c:pt idx="3587">
                  <c:v>293</c:v>
                </c:pt>
                <c:pt idx="3588">
                  <c:v>308</c:v>
                </c:pt>
                <c:pt idx="3589">
                  <c:v>328</c:v>
                </c:pt>
                <c:pt idx="3590">
                  <c:v>328</c:v>
                </c:pt>
                <c:pt idx="3591">
                  <c:v>304</c:v>
                </c:pt>
                <c:pt idx="3592">
                  <c:v>292</c:v>
                </c:pt>
                <c:pt idx="3594">
                  <c:v>279</c:v>
                </c:pt>
                <c:pt idx="3595">
                  <c:v>268</c:v>
                </c:pt>
                <c:pt idx="3596">
                  <c:v>260</c:v>
                </c:pt>
                <c:pt idx="3597">
                  <c:v>247</c:v>
                </c:pt>
                <c:pt idx="3598">
                  <c:v>239</c:v>
                </c:pt>
                <c:pt idx="3599">
                  <c:v>246</c:v>
                </c:pt>
                <c:pt idx="3600">
                  <c:v>241</c:v>
                </c:pt>
                <c:pt idx="3601">
                  <c:v>244</c:v>
                </c:pt>
                <c:pt idx="3602">
                  <c:v>245</c:v>
                </c:pt>
                <c:pt idx="3603">
                  <c:v>240</c:v>
                </c:pt>
                <c:pt idx="3604">
                  <c:v>241</c:v>
                </c:pt>
                <c:pt idx="3605">
                  <c:v>232</c:v>
                </c:pt>
                <c:pt idx="3606">
                  <c:v>224</c:v>
                </c:pt>
                <c:pt idx="3607">
                  <c:v>233</c:v>
                </c:pt>
                <c:pt idx="3608">
                  <c:v>245</c:v>
                </c:pt>
                <c:pt idx="3609">
                  <c:v>251</c:v>
                </c:pt>
                <c:pt idx="3610">
                  <c:v>257</c:v>
                </c:pt>
                <c:pt idx="3611">
                  <c:v>253</c:v>
                </c:pt>
                <c:pt idx="3612">
                  <c:v>251</c:v>
                </c:pt>
                <c:pt idx="3613">
                  <c:v>256</c:v>
                </c:pt>
                <c:pt idx="3614">
                  <c:v>257</c:v>
                </c:pt>
                <c:pt idx="3615">
                  <c:v>261</c:v>
                </c:pt>
                <c:pt idx="3616">
                  <c:v>263</c:v>
                </c:pt>
                <c:pt idx="3618">
                  <c:v>289</c:v>
                </c:pt>
                <c:pt idx="3619">
                  <c:v>279</c:v>
                </c:pt>
                <c:pt idx="3620">
                  <c:v>279</c:v>
                </c:pt>
                <c:pt idx="3621">
                  <c:v>278</c:v>
                </c:pt>
                <c:pt idx="3622">
                  <c:v>280</c:v>
                </c:pt>
                <c:pt idx="3623">
                  <c:v>280</c:v>
                </c:pt>
                <c:pt idx="3624">
                  <c:v>280</c:v>
                </c:pt>
                <c:pt idx="3625">
                  <c:v>284</c:v>
                </c:pt>
                <c:pt idx="3628">
                  <c:v>284</c:v>
                </c:pt>
                <c:pt idx="3629">
                  <c:v>281</c:v>
                </c:pt>
                <c:pt idx="3630">
                  <c:v>283</c:v>
                </c:pt>
                <c:pt idx="3631">
                  <c:v>275</c:v>
                </c:pt>
                <c:pt idx="3632">
                  <c:v>277</c:v>
                </c:pt>
                <c:pt idx="3633">
                  <c:v>278</c:v>
                </c:pt>
                <c:pt idx="3634">
                  <c:v>279</c:v>
                </c:pt>
                <c:pt idx="3635">
                  <c:v>276</c:v>
                </c:pt>
                <c:pt idx="3636">
                  <c:v>283</c:v>
                </c:pt>
                <c:pt idx="3637">
                  <c:v>283</c:v>
                </c:pt>
                <c:pt idx="3638">
                  <c:v>281</c:v>
                </c:pt>
                <c:pt idx="3639">
                  <c:v>284</c:v>
                </c:pt>
                <c:pt idx="3640">
                  <c:v>285</c:v>
                </c:pt>
                <c:pt idx="3641">
                  <c:v>282</c:v>
                </c:pt>
                <c:pt idx="3642">
                  <c:v>285</c:v>
                </c:pt>
                <c:pt idx="3643">
                  <c:v>285</c:v>
                </c:pt>
                <c:pt idx="3644">
                  <c:v>277</c:v>
                </c:pt>
                <c:pt idx="3645">
                  <c:v>275</c:v>
                </c:pt>
                <c:pt idx="3646">
                  <c:v>279</c:v>
                </c:pt>
                <c:pt idx="3647">
                  <c:v>272</c:v>
                </c:pt>
                <c:pt idx="3649">
                  <c:v>273</c:v>
                </c:pt>
                <c:pt idx="3650">
                  <c:v>283</c:v>
                </c:pt>
                <c:pt idx="3651">
                  <c:v>279</c:v>
                </c:pt>
                <c:pt idx="3652">
                  <c:v>278</c:v>
                </c:pt>
                <c:pt idx="3654">
                  <c:v>274</c:v>
                </c:pt>
                <c:pt idx="3655">
                  <c:v>277</c:v>
                </c:pt>
                <c:pt idx="3656">
                  <c:v>282</c:v>
                </c:pt>
                <c:pt idx="3657">
                  <c:v>284</c:v>
                </c:pt>
                <c:pt idx="3658">
                  <c:v>286</c:v>
                </c:pt>
                <c:pt idx="3659">
                  <c:v>289</c:v>
                </c:pt>
                <c:pt idx="3660">
                  <c:v>286</c:v>
                </c:pt>
                <c:pt idx="3661">
                  <c:v>287</c:v>
                </c:pt>
                <c:pt idx="3662">
                  <c:v>288</c:v>
                </c:pt>
                <c:pt idx="3664">
                  <c:v>290</c:v>
                </c:pt>
                <c:pt idx="3665">
                  <c:v>294</c:v>
                </c:pt>
                <c:pt idx="3666">
                  <c:v>292</c:v>
                </c:pt>
                <c:pt idx="3667">
                  <c:v>292</c:v>
                </c:pt>
                <c:pt idx="3668">
                  <c:v>291</c:v>
                </c:pt>
                <c:pt idx="3669">
                  <c:v>292</c:v>
                </c:pt>
                <c:pt idx="3670">
                  <c:v>294</c:v>
                </c:pt>
                <c:pt idx="3671">
                  <c:v>286</c:v>
                </c:pt>
                <c:pt idx="3672">
                  <c:v>286</c:v>
                </c:pt>
                <c:pt idx="3673">
                  <c:v>287</c:v>
                </c:pt>
                <c:pt idx="3674">
                  <c:v>284</c:v>
                </c:pt>
                <c:pt idx="3675">
                  <c:v>282</c:v>
                </c:pt>
                <c:pt idx="3676">
                  <c:v>277</c:v>
                </c:pt>
                <c:pt idx="3677">
                  <c:v>275</c:v>
                </c:pt>
                <c:pt idx="3678">
                  <c:v>277</c:v>
                </c:pt>
                <c:pt idx="3679">
                  <c:v>275</c:v>
                </c:pt>
                <c:pt idx="3680">
                  <c:v>273</c:v>
                </c:pt>
                <c:pt idx="3681">
                  <c:v>272</c:v>
                </c:pt>
                <c:pt idx="3682">
                  <c:v>285</c:v>
                </c:pt>
                <c:pt idx="3683">
                  <c:v>286</c:v>
                </c:pt>
                <c:pt idx="3684">
                  <c:v>287</c:v>
                </c:pt>
                <c:pt idx="3685">
                  <c:v>288</c:v>
                </c:pt>
                <c:pt idx="3686">
                  <c:v>286</c:v>
                </c:pt>
                <c:pt idx="3687">
                  <c:v>285</c:v>
                </c:pt>
                <c:pt idx="3689">
                  <c:v>281</c:v>
                </c:pt>
                <c:pt idx="3690">
                  <c:v>279</c:v>
                </c:pt>
                <c:pt idx="3691">
                  <c:v>279</c:v>
                </c:pt>
                <c:pt idx="3692">
                  <c:v>274</c:v>
                </c:pt>
                <c:pt idx="3693">
                  <c:v>275</c:v>
                </c:pt>
                <c:pt idx="3694">
                  <c:v>274</c:v>
                </c:pt>
                <c:pt idx="3695">
                  <c:v>269</c:v>
                </c:pt>
                <c:pt idx="3696">
                  <c:v>271</c:v>
                </c:pt>
                <c:pt idx="3697">
                  <c:v>274</c:v>
                </c:pt>
                <c:pt idx="3698">
                  <c:v>262</c:v>
                </c:pt>
                <c:pt idx="3699">
                  <c:v>267</c:v>
                </c:pt>
                <c:pt idx="3700">
                  <c:v>258</c:v>
                </c:pt>
                <c:pt idx="3701">
                  <c:v>244</c:v>
                </c:pt>
                <c:pt idx="3702">
                  <c:v>244</c:v>
                </c:pt>
                <c:pt idx="3703">
                  <c:v>250</c:v>
                </c:pt>
                <c:pt idx="3704">
                  <c:v>248</c:v>
                </c:pt>
                <c:pt idx="3705">
                  <c:v>237</c:v>
                </c:pt>
                <c:pt idx="3706">
                  <c:v>240</c:v>
                </c:pt>
                <c:pt idx="3707">
                  <c:v>238</c:v>
                </c:pt>
                <c:pt idx="3708">
                  <c:v>233</c:v>
                </c:pt>
                <c:pt idx="3709">
                  <c:v>235</c:v>
                </c:pt>
                <c:pt idx="3710">
                  <c:v>235</c:v>
                </c:pt>
                <c:pt idx="3711">
                  <c:v>243</c:v>
                </c:pt>
                <c:pt idx="3712">
                  <c:v>242</c:v>
                </c:pt>
                <c:pt idx="3713">
                  <c:v>244</c:v>
                </c:pt>
                <c:pt idx="3714">
                  <c:v>236</c:v>
                </c:pt>
                <c:pt idx="3715">
                  <c:v>240</c:v>
                </c:pt>
                <c:pt idx="3716">
                  <c:v>246</c:v>
                </c:pt>
                <c:pt idx="3717">
                  <c:v>249</c:v>
                </c:pt>
                <c:pt idx="3718">
                  <c:v>245</c:v>
                </c:pt>
                <c:pt idx="3719">
                  <c:v>240</c:v>
                </c:pt>
                <c:pt idx="3720">
                  <c:v>241</c:v>
                </c:pt>
                <c:pt idx="3721">
                  <c:v>243</c:v>
                </c:pt>
                <c:pt idx="3723">
                  <c:v>254</c:v>
                </c:pt>
                <c:pt idx="3724">
                  <c:v>252</c:v>
                </c:pt>
                <c:pt idx="3725">
                  <c:v>249</c:v>
                </c:pt>
                <c:pt idx="3726">
                  <c:v>245</c:v>
                </c:pt>
                <c:pt idx="3727">
                  <c:v>243</c:v>
                </c:pt>
                <c:pt idx="3728">
                  <c:v>246</c:v>
                </c:pt>
                <c:pt idx="3729">
                  <c:v>241</c:v>
                </c:pt>
                <c:pt idx="3730">
                  <c:v>245</c:v>
                </c:pt>
                <c:pt idx="3731">
                  <c:v>244</c:v>
                </c:pt>
                <c:pt idx="3732">
                  <c:v>244</c:v>
                </c:pt>
                <c:pt idx="3733">
                  <c:v>249</c:v>
                </c:pt>
                <c:pt idx="3734">
                  <c:v>247</c:v>
                </c:pt>
                <c:pt idx="3735">
                  <c:v>246</c:v>
                </c:pt>
                <c:pt idx="3736">
                  <c:v>249</c:v>
                </c:pt>
                <c:pt idx="3737">
                  <c:v>249</c:v>
                </c:pt>
                <c:pt idx="3738">
                  <c:v>246</c:v>
                </c:pt>
                <c:pt idx="3739">
                  <c:v>243</c:v>
                </c:pt>
                <c:pt idx="3740">
                  <c:v>247</c:v>
                </c:pt>
                <c:pt idx="3741">
                  <c:v>245</c:v>
                </c:pt>
                <c:pt idx="3742">
                  <c:v>249</c:v>
                </c:pt>
                <c:pt idx="3743">
                  <c:v>253</c:v>
                </c:pt>
                <c:pt idx="3744">
                  <c:v>245</c:v>
                </c:pt>
                <c:pt idx="3745">
                  <c:v>252</c:v>
                </c:pt>
                <c:pt idx="3746">
                  <c:v>252</c:v>
                </c:pt>
                <c:pt idx="3747">
                  <c:v>255</c:v>
                </c:pt>
                <c:pt idx="3748">
                  <c:v>263</c:v>
                </c:pt>
                <c:pt idx="3749">
                  <c:v>264</c:v>
                </c:pt>
                <c:pt idx="3750">
                  <c:v>267</c:v>
                </c:pt>
                <c:pt idx="3751">
                  <c:v>263</c:v>
                </c:pt>
                <c:pt idx="3752">
                  <c:v>269</c:v>
                </c:pt>
                <c:pt idx="3753">
                  <c:v>266</c:v>
                </c:pt>
                <c:pt idx="3754">
                  <c:v>263</c:v>
                </c:pt>
                <c:pt idx="3755">
                  <c:v>275</c:v>
                </c:pt>
                <c:pt idx="3756">
                  <c:v>274</c:v>
                </c:pt>
                <c:pt idx="3757">
                  <c:v>272</c:v>
                </c:pt>
                <c:pt idx="3759">
                  <c:v>271</c:v>
                </c:pt>
                <c:pt idx="3760">
                  <c:v>278</c:v>
                </c:pt>
                <c:pt idx="3761">
                  <c:v>281</c:v>
                </c:pt>
                <c:pt idx="3762">
                  <c:v>282</c:v>
                </c:pt>
                <c:pt idx="3763">
                  <c:v>283</c:v>
                </c:pt>
                <c:pt idx="3764">
                  <c:v>278</c:v>
                </c:pt>
                <c:pt idx="3765">
                  <c:v>274</c:v>
                </c:pt>
                <c:pt idx="3766">
                  <c:v>275</c:v>
                </c:pt>
                <c:pt idx="3767">
                  <c:v>275</c:v>
                </c:pt>
                <c:pt idx="3768">
                  <c:v>274</c:v>
                </c:pt>
                <c:pt idx="3769">
                  <c:v>276</c:v>
                </c:pt>
                <c:pt idx="3770">
                  <c:v>272</c:v>
                </c:pt>
                <c:pt idx="3771">
                  <c:v>273</c:v>
                </c:pt>
                <c:pt idx="3772">
                  <c:v>260</c:v>
                </c:pt>
                <c:pt idx="3773">
                  <c:v>265</c:v>
                </c:pt>
                <c:pt idx="3774">
                  <c:v>267</c:v>
                </c:pt>
                <c:pt idx="3775">
                  <c:v>267</c:v>
                </c:pt>
                <c:pt idx="3776">
                  <c:v>267</c:v>
                </c:pt>
                <c:pt idx="3777">
                  <c:v>272</c:v>
                </c:pt>
                <c:pt idx="3778">
                  <c:v>274</c:v>
                </c:pt>
                <c:pt idx="3779">
                  <c:v>276</c:v>
                </c:pt>
                <c:pt idx="3780">
                  <c:v>274</c:v>
                </c:pt>
                <c:pt idx="3781">
                  <c:v>272</c:v>
                </c:pt>
                <c:pt idx="3782">
                  <c:v>222</c:v>
                </c:pt>
                <c:pt idx="3783">
                  <c:v>228</c:v>
                </c:pt>
                <c:pt idx="3784">
                  <c:v>217</c:v>
                </c:pt>
                <c:pt idx="3786">
                  <c:v>217</c:v>
                </c:pt>
                <c:pt idx="3787">
                  <c:v>219</c:v>
                </c:pt>
                <c:pt idx="3788">
                  <c:v>218</c:v>
                </c:pt>
                <c:pt idx="3789">
                  <c:v>214</c:v>
                </c:pt>
                <c:pt idx="3790">
                  <c:v>210</c:v>
                </c:pt>
                <c:pt idx="3791">
                  <c:v>210</c:v>
                </c:pt>
                <c:pt idx="3792">
                  <c:v>203</c:v>
                </c:pt>
                <c:pt idx="3793">
                  <c:v>198</c:v>
                </c:pt>
                <c:pt idx="3794">
                  <c:v>193</c:v>
                </c:pt>
                <c:pt idx="3795">
                  <c:v>191</c:v>
                </c:pt>
                <c:pt idx="3796">
                  <c:v>190</c:v>
                </c:pt>
                <c:pt idx="3797">
                  <c:v>191</c:v>
                </c:pt>
                <c:pt idx="3798">
                  <c:v>198</c:v>
                </c:pt>
                <c:pt idx="3799">
                  <c:v>205</c:v>
                </c:pt>
                <c:pt idx="3800">
                  <c:v>202</c:v>
                </c:pt>
                <c:pt idx="3801">
                  <c:v>202</c:v>
                </c:pt>
                <c:pt idx="3802">
                  <c:v>192</c:v>
                </c:pt>
                <c:pt idx="3803">
                  <c:v>196</c:v>
                </c:pt>
                <c:pt idx="3804">
                  <c:v>191</c:v>
                </c:pt>
                <c:pt idx="3805">
                  <c:v>186</c:v>
                </c:pt>
                <c:pt idx="3806">
                  <c:v>192</c:v>
                </c:pt>
                <c:pt idx="3807">
                  <c:v>187</c:v>
                </c:pt>
                <c:pt idx="3808">
                  <c:v>184</c:v>
                </c:pt>
                <c:pt idx="3809">
                  <c:v>182</c:v>
                </c:pt>
                <c:pt idx="3810">
                  <c:v>181</c:v>
                </c:pt>
                <c:pt idx="3811">
                  <c:v>175</c:v>
                </c:pt>
                <c:pt idx="3812">
                  <c:v>180</c:v>
                </c:pt>
                <c:pt idx="3813">
                  <c:v>180</c:v>
                </c:pt>
                <c:pt idx="3814">
                  <c:v>177</c:v>
                </c:pt>
                <c:pt idx="3815">
                  <c:v>176</c:v>
                </c:pt>
                <c:pt idx="3816">
                  <c:v>177</c:v>
                </c:pt>
                <c:pt idx="3817">
                  <c:v>175</c:v>
                </c:pt>
                <c:pt idx="3818">
                  <c:v>174</c:v>
                </c:pt>
                <c:pt idx="3819">
                  <c:v>174</c:v>
                </c:pt>
                <c:pt idx="3820">
                  <c:v>176</c:v>
                </c:pt>
                <c:pt idx="3821">
                  <c:v>170</c:v>
                </c:pt>
                <c:pt idx="3822">
                  <c:v>171</c:v>
                </c:pt>
                <c:pt idx="3823">
                  <c:v>175</c:v>
                </c:pt>
                <c:pt idx="3824">
                  <c:v>176</c:v>
                </c:pt>
                <c:pt idx="3825">
                  <c:v>180</c:v>
                </c:pt>
                <c:pt idx="3826">
                  <c:v>183</c:v>
                </c:pt>
                <c:pt idx="3827">
                  <c:v>191</c:v>
                </c:pt>
                <c:pt idx="3829">
                  <c:v>181</c:v>
                </c:pt>
                <c:pt idx="3830">
                  <c:v>185</c:v>
                </c:pt>
                <c:pt idx="3831">
                  <c:v>176</c:v>
                </c:pt>
                <c:pt idx="3832">
                  <c:v>177</c:v>
                </c:pt>
                <c:pt idx="3833">
                  <c:v>174</c:v>
                </c:pt>
                <c:pt idx="3834">
                  <c:v>173</c:v>
                </c:pt>
                <c:pt idx="3835">
                  <c:v>168</c:v>
                </c:pt>
                <c:pt idx="3836">
                  <c:v>169</c:v>
                </c:pt>
                <c:pt idx="3837">
                  <c:v>166</c:v>
                </c:pt>
                <c:pt idx="3838">
                  <c:v>165</c:v>
                </c:pt>
                <c:pt idx="3839">
                  <c:v>164</c:v>
                </c:pt>
                <c:pt idx="3840">
                  <c:v>162</c:v>
                </c:pt>
                <c:pt idx="3841">
                  <c:v>161</c:v>
                </c:pt>
                <c:pt idx="3842">
                  <c:v>164</c:v>
                </c:pt>
                <c:pt idx="3843">
                  <c:v>166</c:v>
                </c:pt>
                <c:pt idx="3844">
                  <c:v>171</c:v>
                </c:pt>
                <c:pt idx="3845">
                  <c:v>175</c:v>
                </c:pt>
                <c:pt idx="3846">
                  <c:v>168</c:v>
                </c:pt>
                <c:pt idx="3847">
                  <c:v>171</c:v>
                </c:pt>
                <c:pt idx="3848">
                  <c:v>171</c:v>
                </c:pt>
                <c:pt idx="3849">
                  <c:v>171</c:v>
                </c:pt>
                <c:pt idx="3850">
                  <c:v>172</c:v>
                </c:pt>
                <c:pt idx="3851">
                  <c:v>166</c:v>
                </c:pt>
                <c:pt idx="3852">
                  <c:v>165</c:v>
                </c:pt>
                <c:pt idx="3854">
                  <c:v>159</c:v>
                </c:pt>
                <c:pt idx="3855">
                  <c:v>160</c:v>
                </c:pt>
                <c:pt idx="3856">
                  <c:v>162</c:v>
                </c:pt>
                <c:pt idx="3857">
                  <c:v>157</c:v>
                </c:pt>
                <c:pt idx="3858">
                  <c:v>153</c:v>
                </c:pt>
                <c:pt idx="3859">
                  <c:v>150</c:v>
                </c:pt>
                <c:pt idx="3860">
                  <c:v>146</c:v>
                </c:pt>
                <c:pt idx="3861">
                  <c:v>146</c:v>
                </c:pt>
                <c:pt idx="3862">
                  <c:v>155</c:v>
                </c:pt>
                <c:pt idx="3863">
                  <c:v>154</c:v>
                </c:pt>
                <c:pt idx="3864">
                  <c:v>156</c:v>
                </c:pt>
                <c:pt idx="3865">
                  <c:v>159</c:v>
                </c:pt>
                <c:pt idx="3866">
                  <c:v>156</c:v>
                </c:pt>
                <c:pt idx="3867">
                  <c:v>160</c:v>
                </c:pt>
                <c:pt idx="3868">
                  <c:v>161</c:v>
                </c:pt>
                <c:pt idx="3870">
                  <c:v>161</c:v>
                </c:pt>
                <c:pt idx="3871">
                  <c:v>155</c:v>
                </c:pt>
                <c:pt idx="3872">
                  <c:v>156</c:v>
                </c:pt>
                <c:pt idx="3873">
                  <c:v>154</c:v>
                </c:pt>
                <c:pt idx="3874">
                  <c:v>152</c:v>
                </c:pt>
                <c:pt idx="3875">
                  <c:v>153</c:v>
                </c:pt>
                <c:pt idx="3876">
                  <c:v>156</c:v>
                </c:pt>
                <c:pt idx="3877">
                  <c:v>158</c:v>
                </c:pt>
                <c:pt idx="3879">
                  <c:v>160</c:v>
                </c:pt>
                <c:pt idx="3880">
                  <c:v>163</c:v>
                </c:pt>
                <c:pt idx="3881">
                  <c:v>163</c:v>
                </c:pt>
                <c:pt idx="3882">
                  <c:v>164</c:v>
                </c:pt>
                <c:pt idx="3883">
                  <c:v>164</c:v>
                </c:pt>
                <c:pt idx="3884">
                  <c:v>163</c:v>
                </c:pt>
                <c:pt idx="3885">
                  <c:v>163</c:v>
                </c:pt>
                <c:pt idx="3888">
                  <c:v>155</c:v>
                </c:pt>
                <c:pt idx="3889">
                  <c:v>155</c:v>
                </c:pt>
                <c:pt idx="3890">
                  <c:v>152</c:v>
                </c:pt>
                <c:pt idx="3891">
                  <c:v>151</c:v>
                </c:pt>
                <c:pt idx="3892">
                  <c:v>149</c:v>
                </c:pt>
                <c:pt idx="3893">
                  <c:v>155</c:v>
                </c:pt>
                <c:pt idx="3894">
                  <c:v>155</c:v>
                </c:pt>
                <c:pt idx="3895">
                  <c:v>154</c:v>
                </c:pt>
                <c:pt idx="3896">
                  <c:v>156</c:v>
                </c:pt>
                <c:pt idx="3897">
                  <c:v>153</c:v>
                </c:pt>
                <c:pt idx="3898">
                  <c:v>155</c:v>
                </c:pt>
                <c:pt idx="3899">
                  <c:v>155</c:v>
                </c:pt>
                <c:pt idx="3900">
                  <c:v>152</c:v>
                </c:pt>
                <c:pt idx="3901">
                  <c:v>152</c:v>
                </c:pt>
                <c:pt idx="3902">
                  <c:v>157</c:v>
                </c:pt>
                <c:pt idx="3903">
                  <c:v>150</c:v>
                </c:pt>
                <c:pt idx="3904">
                  <c:v>145</c:v>
                </c:pt>
                <c:pt idx="3905">
                  <c:v>145</c:v>
                </c:pt>
                <c:pt idx="3906">
                  <c:v>149</c:v>
                </c:pt>
                <c:pt idx="3907">
                  <c:v>150</c:v>
                </c:pt>
                <c:pt idx="3908">
                  <c:v>149</c:v>
                </c:pt>
                <c:pt idx="3910">
                  <c:v>150</c:v>
                </c:pt>
                <c:pt idx="3911">
                  <c:v>155</c:v>
                </c:pt>
                <c:pt idx="3912">
                  <c:v>151</c:v>
                </c:pt>
                <c:pt idx="3913">
                  <c:v>146</c:v>
                </c:pt>
                <c:pt idx="3915">
                  <c:v>144</c:v>
                </c:pt>
                <c:pt idx="3916">
                  <c:v>132</c:v>
                </c:pt>
                <c:pt idx="3917">
                  <c:v>137</c:v>
                </c:pt>
                <c:pt idx="3918">
                  <c:v>135</c:v>
                </c:pt>
                <c:pt idx="3919">
                  <c:v>136</c:v>
                </c:pt>
                <c:pt idx="3920">
                  <c:v>135</c:v>
                </c:pt>
                <c:pt idx="3921">
                  <c:v>132</c:v>
                </c:pt>
                <c:pt idx="3922">
                  <c:v>138</c:v>
                </c:pt>
                <c:pt idx="3923">
                  <c:v>136</c:v>
                </c:pt>
                <c:pt idx="3924">
                  <c:v>137</c:v>
                </c:pt>
                <c:pt idx="3925">
                  <c:v>141</c:v>
                </c:pt>
                <c:pt idx="3926">
                  <c:v>145</c:v>
                </c:pt>
                <c:pt idx="3927">
                  <c:v>143</c:v>
                </c:pt>
                <c:pt idx="3929">
                  <c:v>144</c:v>
                </c:pt>
                <c:pt idx="3930">
                  <c:v>142</c:v>
                </c:pt>
                <c:pt idx="3931">
                  <c:v>141</c:v>
                </c:pt>
                <c:pt idx="3932">
                  <c:v>139</c:v>
                </c:pt>
                <c:pt idx="3933">
                  <c:v>139</c:v>
                </c:pt>
                <c:pt idx="3934">
                  <c:v>140</c:v>
                </c:pt>
                <c:pt idx="3935">
                  <c:v>144</c:v>
                </c:pt>
                <c:pt idx="3936">
                  <c:v>146</c:v>
                </c:pt>
                <c:pt idx="3937">
                  <c:v>151</c:v>
                </c:pt>
                <c:pt idx="3938">
                  <c:v>160</c:v>
                </c:pt>
                <c:pt idx="3939">
                  <c:v>153</c:v>
                </c:pt>
                <c:pt idx="3940">
                  <c:v>155</c:v>
                </c:pt>
                <c:pt idx="3941">
                  <c:v>156</c:v>
                </c:pt>
                <c:pt idx="3942">
                  <c:v>152</c:v>
                </c:pt>
                <c:pt idx="3943">
                  <c:v>153</c:v>
                </c:pt>
                <c:pt idx="3944">
                  <c:v>151</c:v>
                </c:pt>
                <c:pt idx="3945">
                  <c:v>148</c:v>
                </c:pt>
                <c:pt idx="3946">
                  <c:v>152</c:v>
                </c:pt>
                <c:pt idx="3947">
                  <c:v>151</c:v>
                </c:pt>
                <c:pt idx="3949">
                  <c:v>150</c:v>
                </c:pt>
                <c:pt idx="3950">
                  <c:v>149</c:v>
                </c:pt>
                <c:pt idx="3951">
                  <c:v>146</c:v>
                </c:pt>
                <c:pt idx="3952">
                  <c:v>148</c:v>
                </c:pt>
                <c:pt idx="3953">
                  <c:v>146</c:v>
                </c:pt>
                <c:pt idx="3954">
                  <c:v>147</c:v>
                </c:pt>
                <c:pt idx="3955">
                  <c:v>143</c:v>
                </c:pt>
                <c:pt idx="3956">
                  <c:v>143</c:v>
                </c:pt>
                <c:pt idx="3957">
                  <c:v>146</c:v>
                </c:pt>
                <c:pt idx="3958">
                  <c:v>146</c:v>
                </c:pt>
                <c:pt idx="3959">
                  <c:v>146</c:v>
                </c:pt>
                <c:pt idx="3960">
                  <c:v>144</c:v>
                </c:pt>
                <c:pt idx="3961">
                  <c:v>143</c:v>
                </c:pt>
                <c:pt idx="3962">
                  <c:v>137</c:v>
                </c:pt>
                <c:pt idx="3963">
                  <c:v>142</c:v>
                </c:pt>
                <c:pt idx="3964">
                  <c:v>147</c:v>
                </c:pt>
                <c:pt idx="3965">
                  <c:v>144</c:v>
                </c:pt>
                <c:pt idx="3966">
                  <c:v>147</c:v>
                </c:pt>
                <c:pt idx="3967">
                  <c:v>149</c:v>
                </c:pt>
                <c:pt idx="3968">
                  <c:v>148</c:v>
                </c:pt>
                <c:pt idx="3969">
                  <c:v>152</c:v>
                </c:pt>
                <c:pt idx="3970">
                  <c:v>149</c:v>
                </c:pt>
                <c:pt idx="3971">
                  <c:v>151</c:v>
                </c:pt>
                <c:pt idx="3972">
                  <c:v>150</c:v>
                </c:pt>
                <c:pt idx="3973">
                  <c:v>149</c:v>
                </c:pt>
                <c:pt idx="3974">
                  <c:v>149</c:v>
                </c:pt>
                <c:pt idx="3975">
                  <c:v>148</c:v>
                </c:pt>
                <c:pt idx="3976">
                  <c:v>153</c:v>
                </c:pt>
                <c:pt idx="3978">
                  <c:v>154</c:v>
                </c:pt>
                <c:pt idx="3979">
                  <c:v>153</c:v>
                </c:pt>
                <c:pt idx="3980">
                  <c:v>154</c:v>
                </c:pt>
                <c:pt idx="3981">
                  <c:v>157</c:v>
                </c:pt>
                <c:pt idx="3982">
                  <c:v>151</c:v>
                </c:pt>
                <c:pt idx="3983">
                  <c:v>148</c:v>
                </c:pt>
                <c:pt idx="3984">
                  <c:v>151</c:v>
                </c:pt>
                <c:pt idx="3985">
                  <c:v>149</c:v>
                </c:pt>
                <c:pt idx="3986">
                  <c:v>150</c:v>
                </c:pt>
                <c:pt idx="3987">
                  <c:v>155</c:v>
                </c:pt>
                <c:pt idx="3988">
                  <c:v>157</c:v>
                </c:pt>
                <c:pt idx="3989">
                  <c:v>157</c:v>
                </c:pt>
                <c:pt idx="3990">
                  <c:v>154</c:v>
                </c:pt>
                <c:pt idx="3991">
                  <c:v>157</c:v>
                </c:pt>
                <c:pt idx="3992">
                  <c:v>155</c:v>
                </c:pt>
                <c:pt idx="3993">
                  <c:v>156</c:v>
                </c:pt>
                <c:pt idx="3994">
                  <c:v>155</c:v>
                </c:pt>
                <c:pt idx="3995">
                  <c:v>158</c:v>
                </c:pt>
                <c:pt idx="3996">
                  <c:v>156</c:v>
                </c:pt>
                <c:pt idx="3997">
                  <c:v>160</c:v>
                </c:pt>
                <c:pt idx="3998">
                  <c:v>158</c:v>
                </c:pt>
                <c:pt idx="3999">
                  <c:v>156</c:v>
                </c:pt>
                <c:pt idx="4000">
                  <c:v>158</c:v>
                </c:pt>
                <c:pt idx="4001">
                  <c:v>159</c:v>
                </c:pt>
                <c:pt idx="4002">
                  <c:v>145</c:v>
                </c:pt>
                <c:pt idx="4003">
                  <c:v>148</c:v>
                </c:pt>
                <c:pt idx="4004">
                  <c:v>147</c:v>
                </c:pt>
                <c:pt idx="4005">
                  <c:v>150</c:v>
                </c:pt>
                <c:pt idx="4006">
                  <c:v>148</c:v>
                </c:pt>
                <c:pt idx="4007">
                  <c:v>143</c:v>
                </c:pt>
                <c:pt idx="4008">
                  <c:v>145</c:v>
                </c:pt>
                <c:pt idx="4009">
                  <c:v>145</c:v>
                </c:pt>
                <c:pt idx="4010">
                  <c:v>147</c:v>
                </c:pt>
                <c:pt idx="4011">
                  <c:v>155</c:v>
                </c:pt>
                <c:pt idx="4012">
                  <c:v>144</c:v>
                </c:pt>
                <c:pt idx="4013">
                  <c:v>147</c:v>
                </c:pt>
                <c:pt idx="4014">
                  <c:v>150</c:v>
                </c:pt>
                <c:pt idx="4015">
                  <c:v>143</c:v>
                </c:pt>
                <c:pt idx="4016">
                  <c:v>153</c:v>
                </c:pt>
                <c:pt idx="4017">
                  <c:v>154</c:v>
                </c:pt>
                <c:pt idx="4019">
                  <c:v>147</c:v>
                </c:pt>
                <c:pt idx="4020">
                  <c:v>158</c:v>
                </c:pt>
                <c:pt idx="4021">
                  <c:v>158</c:v>
                </c:pt>
                <c:pt idx="4022">
                  <c:v>168</c:v>
                </c:pt>
                <c:pt idx="4023">
                  <c:v>179</c:v>
                </c:pt>
                <c:pt idx="4024">
                  <c:v>172</c:v>
                </c:pt>
                <c:pt idx="4025">
                  <c:v>178</c:v>
                </c:pt>
                <c:pt idx="4026">
                  <c:v>184</c:v>
                </c:pt>
                <c:pt idx="4027">
                  <c:v>182</c:v>
                </c:pt>
                <c:pt idx="4028">
                  <c:v>187</c:v>
                </c:pt>
                <c:pt idx="4029">
                  <c:v>201</c:v>
                </c:pt>
                <c:pt idx="4030">
                  <c:v>196</c:v>
                </c:pt>
                <c:pt idx="4031">
                  <c:v>204</c:v>
                </c:pt>
                <c:pt idx="4032">
                  <c:v>201</c:v>
                </c:pt>
                <c:pt idx="4033">
                  <c:v>189</c:v>
                </c:pt>
                <c:pt idx="4034">
                  <c:v>190</c:v>
                </c:pt>
                <c:pt idx="4035">
                  <c:v>183</c:v>
                </c:pt>
                <c:pt idx="4036">
                  <c:v>199</c:v>
                </c:pt>
                <c:pt idx="4037">
                  <c:v>203</c:v>
                </c:pt>
                <c:pt idx="4038">
                  <c:v>216</c:v>
                </c:pt>
                <c:pt idx="4039">
                  <c:v>218</c:v>
                </c:pt>
                <c:pt idx="4040">
                  <c:v>211</c:v>
                </c:pt>
                <c:pt idx="4041">
                  <c:v>207</c:v>
                </c:pt>
                <c:pt idx="4042">
                  <c:v>194</c:v>
                </c:pt>
                <c:pt idx="4043">
                  <c:v>197</c:v>
                </c:pt>
                <c:pt idx="4044">
                  <c:v>187</c:v>
                </c:pt>
                <c:pt idx="4045">
                  <c:v>195</c:v>
                </c:pt>
                <c:pt idx="4047">
                  <c:v>174</c:v>
                </c:pt>
                <c:pt idx="4048">
                  <c:v>192</c:v>
                </c:pt>
                <c:pt idx="4049">
                  <c:v>183</c:v>
                </c:pt>
                <c:pt idx="4050">
                  <c:v>178</c:v>
                </c:pt>
                <c:pt idx="4051">
                  <c:v>175</c:v>
                </c:pt>
                <c:pt idx="4052">
                  <c:v>170</c:v>
                </c:pt>
                <c:pt idx="4053">
                  <c:v>180</c:v>
                </c:pt>
                <c:pt idx="4054">
                  <c:v>175</c:v>
                </c:pt>
                <c:pt idx="4055">
                  <c:v>183</c:v>
                </c:pt>
                <c:pt idx="4056">
                  <c:v>173</c:v>
                </c:pt>
                <c:pt idx="4057">
                  <c:v>175</c:v>
                </c:pt>
                <c:pt idx="4058">
                  <c:v>173</c:v>
                </c:pt>
                <c:pt idx="4059">
                  <c:v>170</c:v>
                </c:pt>
                <c:pt idx="4060">
                  <c:v>166</c:v>
                </c:pt>
                <c:pt idx="4061">
                  <c:v>171</c:v>
                </c:pt>
                <c:pt idx="4062">
                  <c:v>173</c:v>
                </c:pt>
                <c:pt idx="4063">
                  <c:v>167</c:v>
                </c:pt>
                <c:pt idx="4064">
                  <c:v>170</c:v>
                </c:pt>
                <c:pt idx="4065">
                  <c:v>175</c:v>
                </c:pt>
                <c:pt idx="4066">
                  <c:v>162</c:v>
                </c:pt>
                <c:pt idx="4067">
                  <c:v>181</c:v>
                </c:pt>
                <c:pt idx="4068">
                  <c:v>167</c:v>
                </c:pt>
                <c:pt idx="4069">
                  <c:v>171</c:v>
                </c:pt>
                <c:pt idx="4070">
                  <c:v>172</c:v>
                </c:pt>
                <c:pt idx="4071">
                  <c:v>172</c:v>
                </c:pt>
                <c:pt idx="4072">
                  <c:v>173</c:v>
                </c:pt>
                <c:pt idx="4073">
                  <c:v>171</c:v>
                </c:pt>
                <c:pt idx="4074">
                  <c:v>168</c:v>
                </c:pt>
                <c:pt idx="4075">
                  <c:v>170</c:v>
                </c:pt>
                <c:pt idx="4076">
                  <c:v>167</c:v>
                </c:pt>
                <c:pt idx="4077">
                  <c:v>167</c:v>
                </c:pt>
                <c:pt idx="4078">
                  <c:v>169</c:v>
                </c:pt>
                <c:pt idx="4079">
                  <c:v>172</c:v>
                </c:pt>
                <c:pt idx="4080">
                  <c:v>168</c:v>
                </c:pt>
                <c:pt idx="4081">
                  <c:v>171</c:v>
                </c:pt>
                <c:pt idx="4082">
                  <c:v>174</c:v>
                </c:pt>
                <c:pt idx="4083">
                  <c:v>170</c:v>
                </c:pt>
                <c:pt idx="4084">
                  <c:v>173</c:v>
                </c:pt>
                <c:pt idx="4085">
                  <c:v>171</c:v>
                </c:pt>
                <c:pt idx="4086">
                  <c:v>173</c:v>
                </c:pt>
                <c:pt idx="4087">
                  <c:v>171</c:v>
                </c:pt>
                <c:pt idx="4089">
                  <c:v>169</c:v>
                </c:pt>
                <c:pt idx="4090">
                  <c:v>167</c:v>
                </c:pt>
                <c:pt idx="4091">
                  <c:v>166</c:v>
                </c:pt>
                <c:pt idx="4092">
                  <c:v>165</c:v>
                </c:pt>
                <c:pt idx="4093">
                  <c:v>163</c:v>
                </c:pt>
                <c:pt idx="4094">
                  <c:v>162</c:v>
                </c:pt>
                <c:pt idx="4095">
                  <c:v>163</c:v>
                </c:pt>
                <c:pt idx="4096">
                  <c:v>165</c:v>
                </c:pt>
                <c:pt idx="4097">
                  <c:v>169</c:v>
                </c:pt>
                <c:pt idx="4098">
                  <c:v>168</c:v>
                </c:pt>
                <c:pt idx="4099">
                  <c:v>174</c:v>
                </c:pt>
                <c:pt idx="4100">
                  <c:v>185</c:v>
                </c:pt>
                <c:pt idx="4101">
                  <c:v>165</c:v>
                </c:pt>
                <c:pt idx="4102">
                  <c:v>167</c:v>
                </c:pt>
                <c:pt idx="4103">
                  <c:v>169</c:v>
                </c:pt>
                <c:pt idx="4104">
                  <c:v>173</c:v>
                </c:pt>
                <c:pt idx="4105">
                  <c:v>173</c:v>
                </c:pt>
                <c:pt idx="4106">
                  <c:v>173</c:v>
                </c:pt>
                <c:pt idx="4107">
                  <c:v>170</c:v>
                </c:pt>
                <c:pt idx="4108">
                  <c:v>175</c:v>
                </c:pt>
                <c:pt idx="4109">
                  <c:v>175</c:v>
                </c:pt>
                <c:pt idx="4110">
                  <c:v>175</c:v>
                </c:pt>
                <c:pt idx="4111">
                  <c:v>176</c:v>
                </c:pt>
                <c:pt idx="4112">
                  <c:v>173</c:v>
                </c:pt>
                <c:pt idx="4113">
                  <c:v>174</c:v>
                </c:pt>
                <c:pt idx="4114">
                  <c:v>174</c:v>
                </c:pt>
                <c:pt idx="4115">
                  <c:v>171</c:v>
                </c:pt>
                <c:pt idx="4116">
                  <c:v>170</c:v>
                </c:pt>
                <c:pt idx="4117">
                  <c:v>168</c:v>
                </c:pt>
                <c:pt idx="4119">
                  <c:v>170</c:v>
                </c:pt>
                <c:pt idx="4120">
                  <c:v>175</c:v>
                </c:pt>
                <c:pt idx="4121">
                  <c:v>169</c:v>
                </c:pt>
                <c:pt idx="4122">
                  <c:v>165</c:v>
                </c:pt>
                <c:pt idx="4123">
                  <c:v>165</c:v>
                </c:pt>
                <c:pt idx="4124">
                  <c:v>168</c:v>
                </c:pt>
                <c:pt idx="4125">
                  <c:v>166</c:v>
                </c:pt>
                <c:pt idx="4126">
                  <c:v>169</c:v>
                </c:pt>
                <c:pt idx="4127">
                  <c:v>171</c:v>
                </c:pt>
                <c:pt idx="4128">
                  <c:v>170</c:v>
                </c:pt>
                <c:pt idx="4129">
                  <c:v>171</c:v>
                </c:pt>
                <c:pt idx="4130">
                  <c:v>169</c:v>
                </c:pt>
                <c:pt idx="4131">
                  <c:v>167</c:v>
                </c:pt>
                <c:pt idx="4132">
                  <c:v>165</c:v>
                </c:pt>
                <c:pt idx="4133">
                  <c:v>168</c:v>
                </c:pt>
                <c:pt idx="4134">
                  <c:v>166</c:v>
                </c:pt>
                <c:pt idx="4135">
                  <c:v>171</c:v>
                </c:pt>
                <c:pt idx="4136">
                  <c:v>171</c:v>
                </c:pt>
                <c:pt idx="4137">
                  <c:v>166</c:v>
                </c:pt>
                <c:pt idx="4139">
                  <c:v>167</c:v>
                </c:pt>
                <c:pt idx="4140">
                  <c:v>167</c:v>
                </c:pt>
                <c:pt idx="4141">
                  <c:v>169</c:v>
                </c:pt>
                <c:pt idx="4142">
                  <c:v>168</c:v>
                </c:pt>
                <c:pt idx="4143">
                  <c:v>166</c:v>
                </c:pt>
                <c:pt idx="4144">
                  <c:v>161</c:v>
                </c:pt>
                <c:pt idx="4145">
                  <c:v>158</c:v>
                </c:pt>
                <c:pt idx="4146">
                  <c:v>159</c:v>
                </c:pt>
                <c:pt idx="4147">
                  <c:v>159</c:v>
                </c:pt>
                <c:pt idx="4148">
                  <c:v>158</c:v>
                </c:pt>
                <c:pt idx="4149">
                  <c:v>159</c:v>
                </c:pt>
                <c:pt idx="4150">
                  <c:v>157</c:v>
                </c:pt>
                <c:pt idx="4153">
                  <c:v>155</c:v>
                </c:pt>
                <c:pt idx="4154">
                  <c:v>156</c:v>
                </c:pt>
                <c:pt idx="4155">
                  <c:v>153</c:v>
                </c:pt>
                <c:pt idx="4156">
                  <c:v>154</c:v>
                </c:pt>
                <c:pt idx="4157">
                  <c:v>155</c:v>
                </c:pt>
                <c:pt idx="4158">
                  <c:v>154</c:v>
                </c:pt>
                <c:pt idx="4159">
                  <c:v>157</c:v>
                </c:pt>
                <c:pt idx="4160">
                  <c:v>153</c:v>
                </c:pt>
                <c:pt idx="4161">
                  <c:v>152</c:v>
                </c:pt>
                <c:pt idx="4162">
                  <c:v>155</c:v>
                </c:pt>
                <c:pt idx="4163">
                  <c:v>151</c:v>
                </c:pt>
                <c:pt idx="4164">
                  <c:v>157</c:v>
                </c:pt>
                <c:pt idx="4165">
                  <c:v>152</c:v>
                </c:pt>
                <c:pt idx="4166">
                  <c:v>148</c:v>
                </c:pt>
                <c:pt idx="4167">
                  <c:v>153</c:v>
                </c:pt>
                <c:pt idx="4168">
                  <c:v>147</c:v>
                </c:pt>
                <c:pt idx="4169">
                  <c:v>145</c:v>
                </c:pt>
                <c:pt idx="4171">
                  <c:v>148</c:v>
                </c:pt>
                <c:pt idx="4172">
                  <c:v>146</c:v>
                </c:pt>
                <c:pt idx="4173">
                  <c:v>150</c:v>
                </c:pt>
                <c:pt idx="4174">
                  <c:v>149</c:v>
                </c:pt>
                <c:pt idx="4176">
                  <c:v>153</c:v>
                </c:pt>
                <c:pt idx="4177">
                  <c:v>149</c:v>
                </c:pt>
                <c:pt idx="4178">
                  <c:v>152</c:v>
                </c:pt>
                <c:pt idx="4179">
                  <c:v>154</c:v>
                </c:pt>
                <c:pt idx="4180">
                  <c:v>151</c:v>
                </c:pt>
                <c:pt idx="4181">
                  <c:v>154</c:v>
                </c:pt>
                <c:pt idx="4182">
                  <c:v>159</c:v>
                </c:pt>
                <c:pt idx="4183">
                  <c:v>156</c:v>
                </c:pt>
                <c:pt idx="4184">
                  <c:v>154</c:v>
                </c:pt>
                <c:pt idx="4185">
                  <c:v>154</c:v>
                </c:pt>
                <c:pt idx="4186">
                  <c:v>157</c:v>
                </c:pt>
                <c:pt idx="4187">
                  <c:v>157</c:v>
                </c:pt>
                <c:pt idx="4189">
                  <c:v>161</c:v>
                </c:pt>
                <c:pt idx="4190">
                  <c:v>158</c:v>
                </c:pt>
                <c:pt idx="4191">
                  <c:v>166</c:v>
                </c:pt>
                <c:pt idx="4192">
                  <c:v>169</c:v>
                </c:pt>
                <c:pt idx="4193">
                  <c:v>170</c:v>
                </c:pt>
                <c:pt idx="4194">
                  <c:v>170</c:v>
                </c:pt>
                <c:pt idx="4195">
                  <c:v>173</c:v>
                </c:pt>
                <c:pt idx="4196">
                  <c:v>172</c:v>
                </c:pt>
                <c:pt idx="4197">
                  <c:v>176</c:v>
                </c:pt>
                <c:pt idx="4198">
                  <c:v>180</c:v>
                </c:pt>
                <c:pt idx="4199">
                  <c:v>180</c:v>
                </c:pt>
                <c:pt idx="4200">
                  <c:v>177</c:v>
                </c:pt>
                <c:pt idx="4201">
                  <c:v>172</c:v>
                </c:pt>
                <c:pt idx="4202">
                  <c:v>175</c:v>
                </c:pt>
                <c:pt idx="4203">
                  <c:v>171</c:v>
                </c:pt>
                <c:pt idx="4204">
                  <c:v>167</c:v>
                </c:pt>
                <c:pt idx="4205">
                  <c:v>165</c:v>
                </c:pt>
                <c:pt idx="4206">
                  <c:v>167</c:v>
                </c:pt>
                <c:pt idx="4207">
                  <c:v>163</c:v>
                </c:pt>
                <c:pt idx="4209">
                  <c:v>165</c:v>
                </c:pt>
                <c:pt idx="4210">
                  <c:v>163</c:v>
                </c:pt>
                <c:pt idx="4211">
                  <c:v>164</c:v>
                </c:pt>
                <c:pt idx="4212">
                  <c:v>166</c:v>
                </c:pt>
                <c:pt idx="4213">
                  <c:v>164</c:v>
                </c:pt>
                <c:pt idx="4214">
                  <c:v>169</c:v>
                </c:pt>
                <c:pt idx="4215">
                  <c:v>169</c:v>
                </c:pt>
                <c:pt idx="4216">
                  <c:v>165</c:v>
                </c:pt>
                <c:pt idx="4217">
                  <c:v>166</c:v>
                </c:pt>
                <c:pt idx="4218">
                  <c:v>165</c:v>
                </c:pt>
                <c:pt idx="4219">
                  <c:v>161</c:v>
                </c:pt>
                <c:pt idx="4220">
                  <c:v>162</c:v>
                </c:pt>
                <c:pt idx="4221">
                  <c:v>158</c:v>
                </c:pt>
                <c:pt idx="4222">
                  <c:v>155</c:v>
                </c:pt>
                <c:pt idx="4223">
                  <c:v>158</c:v>
                </c:pt>
                <c:pt idx="4224">
                  <c:v>159</c:v>
                </c:pt>
                <c:pt idx="4225">
                  <c:v>158</c:v>
                </c:pt>
                <c:pt idx="4226">
                  <c:v>164</c:v>
                </c:pt>
                <c:pt idx="4227">
                  <c:v>162</c:v>
                </c:pt>
                <c:pt idx="4228">
                  <c:v>160</c:v>
                </c:pt>
                <c:pt idx="4229">
                  <c:v>162</c:v>
                </c:pt>
                <c:pt idx="4230">
                  <c:v>157</c:v>
                </c:pt>
                <c:pt idx="4231">
                  <c:v>163</c:v>
                </c:pt>
                <c:pt idx="4232">
                  <c:v>163</c:v>
                </c:pt>
                <c:pt idx="4233">
                  <c:v>160</c:v>
                </c:pt>
                <c:pt idx="4234">
                  <c:v>158</c:v>
                </c:pt>
                <c:pt idx="4235">
                  <c:v>159</c:v>
                </c:pt>
                <c:pt idx="4236">
                  <c:v>155</c:v>
                </c:pt>
                <c:pt idx="4237">
                  <c:v>154</c:v>
                </c:pt>
                <c:pt idx="4238">
                  <c:v>155</c:v>
                </c:pt>
                <c:pt idx="4239">
                  <c:v>152</c:v>
                </c:pt>
                <c:pt idx="4240">
                  <c:v>148</c:v>
                </c:pt>
                <c:pt idx="4241">
                  <c:v>151</c:v>
                </c:pt>
                <c:pt idx="4242">
                  <c:v>154</c:v>
                </c:pt>
                <c:pt idx="4243">
                  <c:v>152</c:v>
                </c:pt>
                <c:pt idx="4244">
                  <c:v>151</c:v>
                </c:pt>
                <c:pt idx="4245">
                  <c:v>148</c:v>
                </c:pt>
                <c:pt idx="4246">
                  <c:v>151</c:v>
                </c:pt>
                <c:pt idx="4247">
                  <c:v>152</c:v>
                </c:pt>
                <c:pt idx="4248">
                  <c:v>151</c:v>
                </c:pt>
                <c:pt idx="4249">
                  <c:v>152</c:v>
                </c:pt>
                <c:pt idx="4250">
                  <c:v>152</c:v>
                </c:pt>
                <c:pt idx="4251">
                  <c:v>145</c:v>
                </c:pt>
                <c:pt idx="4253">
                  <c:v>150</c:v>
                </c:pt>
                <c:pt idx="4254">
                  <c:v>149</c:v>
                </c:pt>
                <c:pt idx="4255">
                  <c:v>150</c:v>
                </c:pt>
                <c:pt idx="4256">
                  <c:v>150</c:v>
                </c:pt>
                <c:pt idx="4257">
                  <c:v>152</c:v>
                </c:pt>
                <c:pt idx="4258">
                  <c:v>152</c:v>
                </c:pt>
                <c:pt idx="4259">
                  <c:v>155</c:v>
                </c:pt>
                <c:pt idx="4260">
                  <c:v>153</c:v>
                </c:pt>
                <c:pt idx="4261">
                  <c:v>153</c:v>
                </c:pt>
                <c:pt idx="4262">
                  <c:v>151</c:v>
                </c:pt>
                <c:pt idx="4263">
                  <c:v>148</c:v>
                </c:pt>
                <c:pt idx="4264">
                  <c:v>151</c:v>
                </c:pt>
                <c:pt idx="4265">
                  <c:v>148</c:v>
                </c:pt>
                <c:pt idx="4266">
                  <c:v>148</c:v>
                </c:pt>
                <c:pt idx="4267">
                  <c:v>145</c:v>
                </c:pt>
                <c:pt idx="4268">
                  <c:v>145</c:v>
                </c:pt>
                <c:pt idx="4269">
                  <c:v>147</c:v>
                </c:pt>
                <c:pt idx="4270">
                  <c:v>147</c:v>
                </c:pt>
                <c:pt idx="4271">
                  <c:v>148</c:v>
                </c:pt>
                <c:pt idx="4272">
                  <c:v>146</c:v>
                </c:pt>
                <c:pt idx="4273">
                  <c:v>146</c:v>
                </c:pt>
                <c:pt idx="4274">
                  <c:v>148</c:v>
                </c:pt>
                <c:pt idx="4275">
                  <c:v>144</c:v>
                </c:pt>
                <c:pt idx="4276">
                  <c:v>142</c:v>
                </c:pt>
                <c:pt idx="4277">
                  <c:v>140</c:v>
                </c:pt>
                <c:pt idx="4279">
                  <c:v>137</c:v>
                </c:pt>
                <c:pt idx="4280">
                  <c:v>140</c:v>
                </c:pt>
                <c:pt idx="4281">
                  <c:v>136</c:v>
                </c:pt>
                <c:pt idx="4282">
                  <c:v>132</c:v>
                </c:pt>
                <c:pt idx="4283">
                  <c:v>130</c:v>
                </c:pt>
                <c:pt idx="4284">
                  <c:v>130</c:v>
                </c:pt>
                <c:pt idx="4285">
                  <c:v>130</c:v>
                </c:pt>
                <c:pt idx="4286">
                  <c:v>130</c:v>
                </c:pt>
                <c:pt idx="4287">
                  <c:v>125</c:v>
                </c:pt>
                <c:pt idx="4288">
                  <c:v>126</c:v>
                </c:pt>
                <c:pt idx="4289">
                  <c:v>125</c:v>
                </c:pt>
                <c:pt idx="4290">
                  <c:v>127</c:v>
                </c:pt>
                <c:pt idx="4291">
                  <c:v>132</c:v>
                </c:pt>
                <c:pt idx="4292">
                  <c:v>126</c:v>
                </c:pt>
                <c:pt idx="4293">
                  <c:v>127</c:v>
                </c:pt>
                <c:pt idx="4294">
                  <c:v>124</c:v>
                </c:pt>
                <c:pt idx="4295">
                  <c:v>129</c:v>
                </c:pt>
                <c:pt idx="4296">
                  <c:v>126</c:v>
                </c:pt>
                <c:pt idx="4297">
                  <c:v>129</c:v>
                </c:pt>
                <c:pt idx="4298">
                  <c:v>127</c:v>
                </c:pt>
                <c:pt idx="4299">
                  <c:v>129</c:v>
                </c:pt>
                <c:pt idx="4300">
                  <c:v>129</c:v>
                </c:pt>
                <c:pt idx="4301">
                  <c:v>130</c:v>
                </c:pt>
                <c:pt idx="4302">
                  <c:v>130</c:v>
                </c:pt>
                <c:pt idx="4303">
                  <c:v>133</c:v>
                </c:pt>
                <c:pt idx="4304">
                  <c:v>131</c:v>
                </c:pt>
                <c:pt idx="4305">
                  <c:v>126</c:v>
                </c:pt>
                <c:pt idx="4306">
                  <c:v>128</c:v>
                </c:pt>
                <c:pt idx="4308">
                  <c:v>129</c:v>
                </c:pt>
                <c:pt idx="4309">
                  <c:v>131</c:v>
                </c:pt>
                <c:pt idx="4310">
                  <c:v>130</c:v>
                </c:pt>
                <c:pt idx="4311">
                  <c:v>130</c:v>
                </c:pt>
                <c:pt idx="4312">
                  <c:v>132</c:v>
                </c:pt>
                <c:pt idx="4313">
                  <c:v>130</c:v>
                </c:pt>
                <c:pt idx="4314">
                  <c:v>131</c:v>
                </c:pt>
                <c:pt idx="4315">
                  <c:v>130</c:v>
                </c:pt>
                <c:pt idx="4316">
                  <c:v>134</c:v>
                </c:pt>
                <c:pt idx="4317">
                  <c:v>132</c:v>
                </c:pt>
                <c:pt idx="4318">
                  <c:v>132</c:v>
                </c:pt>
                <c:pt idx="4319">
                  <c:v>134</c:v>
                </c:pt>
                <c:pt idx="4320">
                  <c:v>130</c:v>
                </c:pt>
                <c:pt idx="4321">
                  <c:v>129</c:v>
                </c:pt>
                <c:pt idx="4322">
                  <c:v>133</c:v>
                </c:pt>
                <c:pt idx="4323">
                  <c:v>130</c:v>
                </c:pt>
                <c:pt idx="4324">
                  <c:v>132</c:v>
                </c:pt>
                <c:pt idx="4325">
                  <c:v>124</c:v>
                </c:pt>
                <c:pt idx="4326">
                  <c:v>130</c:v>
                </c:pt>
                <c:pt idx="4327">
                  <c:v>139</c:v>
                </c:pt>
                <c:pt idx="4328">
                  <c:v>135</c:v>
                </c:pt>
                <c:pt idx="4329">
                  <c:v>135</c:v>
                </c:pt>
                <c:pt idx="4330">
                  <c:v>135</c:v>
                </c:pt>
                <c:pt idx="4331">
                  <c:v>143</c:v>
                </c:pt>
                <c:pt idx="4332">
                  <c:v>141</c:v>
                </c:pt>
                <c:pt idx="4333">
                  <c:v>140</c:v>
                </c:pt>
                <c:pt idx="4334">
                  <c:v>136</c:v>
                </c:pt>
                <c:pt idx="4335">
                  <c:v>140</c:v>
                </c:pt>
                <c:pt idx="4336">
                  <c:v>138</c:v>
                </c:pt>
                <c:pt idx="4337">
                  <c:v>138</c:v>
                </c:pt>
                <c:pt idx="4338">
                  <c:v>135</c:v>
                </c:pt>
                <c:pt idx="4339">
                  <c:v>132</c:v>
                </c:pt>
                <c:pt idx="4340">
                  <c:v>133</c:v>
                </c:pt>
                <c:pt idx="4341">
                  <c:v>137</c:v>
                </c:pt>
                <c:pt idx="4342">
                  <c:v>133</c:v>
                </c:pt>
                <c:pt idx="4343">
                  <c:v>133</c:v>
                </c:pt>
                <c:pt idx="4344">
                  <c:v>132</c:v>
                </c:pt>
                <c:pt idx="4345">
                  <c:v>134</c:v>
                </c:pt>
                <c:pt idx="4346">
                  <c:v>132</c:v>
                </c:pt>
                <c:pt idx="4347">
                  <c:v>132</c:v>
                </c:pt>
                <c:pt idx="4349">
                  <c:v>128</c:v>
                </c:pt>
                <c:pt idx="4350">
                  <c:v>131</c:v>
                </c:pt>
                <c:pt idx="4351">
                  <c:v>126</c:v>
                </c:pt>
                <c:pt idx="4352">
                  <c:v>128</c:v>
                </c:pt>
                <c:pt idx="4353">
                  <c:v>125</c:v>
                </c:pt>
                <c:pt idx="4354">
                  <c:v>128</c:v>
                </c:pt>
                <c:pt idx="4355">
                  <c:v>127</c:v>
                </c:pt>
                <c:pt idx="4356">
                  <c:v>127</c:v>
                </c:pt>
                <c:pt idx="4357">
                  <c:v>125</c:v>
                </c:pt>
                <c:pt idx="4358">
                  <c:v>131</c:v>
                </c:pt>
                <c:pt idx="4359">
                  <c:v>130</c:v>
                </c:pt>
                <c:pt idx="4360">
                  <c:v>129</c:v>
                </c:pt>
                <c:pt idx="4361">
                  <c:v>129</c:v>
                </c:pt>
                <c:pt idx="4362">
                  <c:v>133</c:v>
                </c:pt>
                <c:pt idx="4363">
                  <c:v>130</c:v>
                </c:pt>
                <c:pt idx="4364">
                  <c:v>130</c:v>
                </c:pt>
                <c:pt idx="4365">
                  <c:v>128</c:v>
                </c:pt>
                <c:pt idx="4366">
                  <c:v>133</c:v>
                </c:pt>
                <c:pt idx="4367">
                  <c:v>128</c:v>
                </c:pt>
                <c:pt idx="4368">
                  <c:v>134</c:v>
                </c:pt>
                <c:pt idx="4369">
                  <c:v>136</c:v>
                </c:pt>
                <c:pt idx="4370">
                  <c:v>140</c:v>
                </c:pt>
                <c:pt idx="4371">
                  <c:v>133</c:v>
                </c:pt>
                <c:pt idx="4372">
                  <c:v>134</c:v>
                </c:pt>
                <c:pt idx="4373">
                  <c:v>135</c:v>
                </c:pt>
                <c:pt idx="4374">
                  <c:v>138</c:v>
                </c:pt>
                <c:pt idx="4375">
                  <c:v>135</c:v>
                </c:pt>
                <c:pt idx="4376">
                  <c:v>134</c:v>
                </c:pt>
                <c:pt idx="4377">
                  <c:v>138</c:v>
                </c:pt>
                <c:pt idx="4379">
                  <c:v>143</c:v>
                </c:pt>
                <c:pt idx="4380">
                  <c:v>150</c:v>
                </c:pt>
                <c:pt idx="4381">
                  <c:v>143</c:v>
                </c:pt>
                <c:pt idx="4382">
                  <c:v>145</c:v>
                </c:pt>
                <c:pt idx="4383">
                  <c:v>144</c:v>
                </c:pt>
                <c:pt idx="4384">
                  <c:v>142</c:v>
                </c:pt>
                <c:pt idx="4385">
                  <c:v>138</c:v>
                </c:pt>
                <c:pt idx="4386">
                  <c:v>138</c:v>
                </c:pt>
                <c:pt idx="4387">
                  <c:v>139</c:v>
                </c:pt>
                <c:pt idx="4388">
                  <c:v>140</c:v>
                </c:pt>
                <c:pt idx="4389">
                  <c:v>139</c:v>
                </c:pt>
                <c:pt idx="4390">
                  <c:v>136</c:v>
                </c:pt>
                <c:pt idx="4391">
                  <c:v>139</c:v>
                </c:pt>
                <c:pt idx="4392">
                  <c:v>138</c:v>
                </c:pt>
                <c:pt idx="4393">
                  <c:v>137</c:v>
                </c:pt>
                <c:pt idx="4394">
                  <c:v>136</c:v>
                </c:pt>
                <c:pt idx="4395">
                  <c:v>138</c:v>
                </c:pt>
                <c:pt idx="4396">
                  <c:v>134</c:v>
                </c:pt>
                <c:pt idx="4397">
                  <c:v>142</c:v>
                </c:pt>
                <c:pt idx="4398">
                  <c:v>132</c:v>
                </c:pt>
                <c:pt idx="4400">
                  <c:v>135</c:v>
                </c:pt>
                <c:pt idx="4401">
                  <c:v>138</c:v>
                </c:pt>
                <c:pt idx="4402">
                  <c:v>138</c:v>
                </c:pt>
                <c:pt idx="4403">
                  <c:v>134</c:v>
                </c:pt>
                <c:pt idx="4404">
                  <c:v>137</c:v>
                </c:pt>
                <c:pt idx="4405">
                  <c:v>136</c:v>
                </c:pt>
                <c:pt idx="4406">
                  <c:v>138</c:v>
                </c:pt>
                <c:pt idx="4407">
                  <c:v>140</c:v>
                </c:pt>
                <c:pt idx="4408">
                  <c:v>138</c:v>
                </c:pt>
                <c:pt idx="4409">
                  <c:v>140</c:v>
                </c:pt>
                <c:pt idx="4410">
                  <c:v>140</c:v>
                </c:pt>
                <c:pt idx="4413">
                  <c:v>136</c:v>
                </c:pt>
                <c:pt idx="4414">
                  <c:v>135</c:v>
                </c:pt>
                <c:pt idx="4415">
                  <c:v>139</c:v>
                </c:pt>
                <c:pt idx="4416">
                  <c:v>140</c:v>
                </c:pt>
                <c:pt idx="4417">
                  <c:v>134</c:v>
                </c:pt>
                <c:pt idx="4418">
                  <c:v>141</c:v>
                </c:pt>
                <c:pt idx="4419">
                  <c:v>141</c:v>
                </c:pt>
                <c:pt idx="4420">
                  <c:v>142</c:v>
                </c:pt>
                <c:pt idx="4421">
                  <c:v>139</c:v>
                </c:pt>
                <c:pt idx="4422">
                  <c:v>146</c:v>
                </c:pt>
                <c:pt idx="4423">
                  <c:v>149</c:v>
                </c:pt>
                <c:pt idx="4424">
                  <c:v>153</c:v>
                </c:pt>
                <c:pt idx="4425">
                  <c:v>149</c:v>
                </c:pt>
                <c:pt idx="4426">
                  <c:v>145</c:v>
                </c:pt>
                <c:pt idx="4427">
                  <c:v>150</c:v>
                </c:pt>
                <c:pt idx="4428">
                  <c:v>147</c:v>
                </c:pt>
                <c:pt idx="4429">
                  <c:v>140</c:v>
                </c:pt>
                <c:pt idx="4430">
                  <c:v>145</c:v>
                </c:pt>
                <c:pt idx="4432">
                  <c:v>144</c:v>
                </c:pt>
                <c:pt idx="4433">
                  <c:v>146</c:v>
                </c:pt>
                <c:pt idx="4434">
                  <c:v>147</c:v>
                </c:pt>
                <c:pt idx="4435">
                  <c:v>170</c:v>
                </c:pt>
                <c:pt idx="4437">
                  <c:v>176</c:v>
                </c:pt>
                <c:pt idx="4438">
                  <c:v>177</c:v>
                </c:pt>
                <c:pt idx="4439">
                  <c:v>181</c:v>
                </c:pt>
                <c:pt idx="4440">
                  <c:v>184</c:v>
                </c:pt>
                <c:pt idx="4441">
                  <c:v>182</c:v>
                </c:pt>
                <c:pt idx="4442">
                  <c:v>187</c:v>
                </c:pt>
                <c:pt idx="4443">
                  <c:v>189</c:v>
                </c:pt>
                <c:pt idx="4444">
                  <c:v>189</c:v>
                </c:pt>
                <c:pt idx="4445">
                  <c:v>194</c:v>
                </c:pt>
                <c:pt idx="4446">
                  <c:v>196</c:v>
                </c:pt>
                <c:pt idx="4447">
                  <c:v>190</c:v>
                </c:pt>
                <c:pt idx="4449">
                  <c:v>192</c:v>
                </c:pt>
                <c:pt idx="4450">
                  <c:v>190</c:v>
                </c:pt>
                <c:pt idx="4451">
                  <c:v>191</c:v>
                </c:pt>
                <c:pt idx="4452">
                  <c:v>188</c:v>
                </c:pt>
                <c:pt idx="4453">
                  <c:v>186</c:v>
                </c:pt>
                <c:pt idx="4454">
                  <c:v>185</c:v>
                </c:pt>
                <c:pt idx="4455">
                  <c:v>191</c:v>
                </c:pt>
                <c:pt idx="4456">
                  <c:v>185</c:v>
                </c:pt>
                <c:pt idx="4457">
                  <c:v>190</c:v>
                </c:pt>
                <c:pt idx="4458">
                  <c:v>189</c:v>
                </c:pt>
                <c:pt idx="4459">
                  <c:v>183</c:v>
                </c:pt>
                <c:pt idx="4460">
                  <c:v>184</c:v>
                </c:pt>
                <c:pt idx="4461">
                  <c:v>182</c:v>
                </c:pt>
                <c:pt idx="4462">
                  <c:v>176</c:v>
                </c:pt>
                <c:pt idx="4463">
                  <c:v>180</c:v>
                </c:pt>
                <c:pt idx="4464">
                  <c:v>180</c:v>
                </c:pt>
                <c:pt idx="4465">
                  <c:v>179</c:v>
                </c:pt>
                <c:pt idx="4466">
                  <c:v>181</c:v>
                </c:pt>
                <c:pt idx="4467">
                  <c:v>176</c:v>
                </c:pt>
                <c:pt idx="4469">
                  <c:v>170</c:v>
                </c:pt>
                <c:pt idx="4470">
                  <c:v>180</c:v>
                </c:pt>
                <c:pt idx="4471">
                  <c:v>173</c:v>
                </c:pt>
                <c:pt idx="4472">
                  <c:v>174</c:v>
                </c:pt>
                <c:pt idx="4473">
                  <c:v>176</c:v>
                </c:pt>
                <c:pt idx="4474">
                  <c:v>178</c:v>
                </c:pt>
                <c:pt idx="4475">
                  <c:v>172</c:v>
                </c:pt>
                <c:pt idx="4476">
                  <c:v>167</c:v>
                </c:pt>
                <c:pt idx="4477">
                  <c:v>171</c:v>
                </c:pt>
                <c:pt idx="4478">
                  <c:v>162</c:v>
                </c:pt>
                <c:pt idx="4479">
                  <c:v>164</c:v>
                </c:pt>
                <c:pt idx="4480">
                  <c:v>166</c:v>
                </c:pt>
                <c:pt idx="4481">
                  <c:v>166</c:v>
                </c:pt>
                <c:pt idx="4482">
                  <c:v>157</c:v>
                </c:pt>
                <c:pt idx="4483">
                  <c:v>164</c:v>
                </c:pt>
                <c:pt idx="4484">
                  <c:v>165</c:v>
                </c:pt>
                <c:pt idx="4485">
                  <c:v>167</c:v>
                </c:pt>
                <c:pt idx="4486">
                  <c:v>162</c:v>
                </c:pt>
                <c:pt idx="4487">
                  <c:v>164</c:v>
                </c:pt>
                <c:pt idx="4488">
                  <c:v>164</c:v>
                </c:pt>
                <c:pt idx="4489">
                  <c:v>165</c:v>
                </c:pt>
                <c:pt idx="4490">
                  <c:v>174</c:v>
                </c:pt>
                <c:pt idx="4491">
                  <c:v>164</c:v>
                </c:pt>
                <c:pt idx="4492">
                  <c:v>169</c:v>
                </c:pt>
                <c:pt idx="4493">
                  <c:v>167</c:v>
                </c:pt>
                <c:pt idx="4494">
                  <c:v>168</c:v>
                </c:pt>
                <c:pt idx="4495">
                  <c:v>164</c:v>
                </c:pt>
                <c:pt idx="4496">
                  <c:v>161</c:v>
                </c:pt>
                <c:pt idx="4497">
                  <c:v>169</c:v>
                </c:pt>
                <c:pt idx="4498">
                  <c:v>165</c:v>
                </c:pt>
                <c:pt idx="4499">
                  <c:v>168</c:v>
                </c:pt>
                <c:pt idx="4500">
                  <c:v>170</c:v>
                </c:pt>
                <c:pt idx="4501">
                  <c:v>165</c:v>
                </c:pt>
                <c:pt idx="4502">
                  <c:v>172</c:v>
                </c:pt>
                <c:pt idx="4503">
                  <c:v>164</c:v>
                </c:pt>
                <c:pt idx="4504">
                  <c:v>167</c:v>
                </c:pt>
                <c:pt idx="4505">
                  <c:v>165</c:v>
                </c:pt>
                <c:pt idx="4506">
                  <c:v>160</c:v>
                </c:pt>
                <c:pt idx="4507">
                  <c:v>164</c:v>
                </c:pt>
                <c:pt idx="4508">
                  <c:v>166</c:v>
                </c:pt>
                <c:pt idx="4509">
                  <c:v>166</c:v>
                </c:pt>
                <c:pt idx="4510">
                  <c:v>164</c:v>
                </c:pt>
                <c:pt idx="4511">
                  <c:v>164</c:v>
                </c:pt>
                <c:pt idx="4512">
                  <c:v>166</c:v>
                </c:pt>
                <c:pt idx="4513">
                  <c:v>164</c:v>
                </c:pt>
                <c:pt idx="4514">
                  <c:v>163</c:v>
                </c:pt>
                <c:pt idx="4515">
                  <c:v>160</c:v>
                </c:pt>
                <c:pt idx="4516">
                  <c:v>167</c:v>
                </c:pt>
                <c:pt idx="4517">
                  <c:v>167</c:v>
                </c:pt>
                <c:pt idx="4518">
                  <c:v>164</c:v>
                </c:pt>
                <c:pt idx="4519">
                  <c:v>161</c:v>
                </c:pt>
                <c:pt idx="4520">
                  <c:v>161</c:v>
                </c:pt>
                <c:pt idx="4521">
                  <c:v>165</c:v>
                </c:pt>
                <c:pt idx="4522">
                  <c:v>161</c:v>
                </c:pt>
                <c:pt idx="4523">
                  <c:v>163</c:v>
                </c:pt>
                <c:pt idx="4524">
                  <c:v>159</c:v>
                </c:pt>
                <c:pt idx="4525">
                  <c:v>160</c:v>
                </c:pt>
                <c:pt idx="4526">
                  <c:v>167</c:v>
                </c:pt>
                <c:pt idx="4527">
                  <c:v>164</c:v>
                </c:pt>
                <c:pt idx="4528">
                  <c:v>155</c:v>
                </c:pt>
                <c:pt idx="4529">
                  <c:v>165</c:v>
                </c:pt>
                <c:pt idx="4530">
                  <c:v>156</c:v>
                </c:pt>
                <c:pt idx="4531">
                  <c:v>162</c:v>
                </c:pt>
                <c:pt idx="4532">
                  <c:v>165</c:v>
                </c:pt>
                <c:pt idx="4533">
                  <c:v>158</c:v>
                </c:pt>
                <c:pt idx="4534">
                  <c:v>159</c:v>
                </c:pt>
                <c:pt idx="4535">
                  <c:v>162</c:v>
                </c:pt>
                <c:pt idx="4536">
                  <c:v>164</c:v>
                </c:pt>
                <c:pt idx="4537">
                  <c:v>157</c:v>
                </c:pt>
                <c:pt idx="4539">
                  <c:v>161</c:v>
                </c:pt>
                <c:pt idx="4540">
                  <c:v>161</c:v>
                </c:pt>
                <c:pt idx="4541">
                  <c:v>161</c:v>
                </c:pt>
                <c:pt idx="4542">
                  <c:v>159</c:v>
                </c:pt>
                <c:pt idx="4543">
                  <c:v>153</c:v>
                </c:pt>
                <c:pt idx="4544">
                  <c:v>154</c:v>
                </c:pt>
                <c:pt idx="4545">
                  <c:v>151</c:v>
                </c:pt>
                <c:pt idx="4546">
                  <c:v>159</c:v>
                </c:pt>
                <c:pt idx="4547">
                  <c:v>148</c:v>
                </c:pt>
                <c:pt idx="4548">
                  <c:v>154</c:v>
                </c:pt>
                <c:pt idx="4549">
                  <c:v>155</c:v>
                </c:pt>
                <c:pt idx="4550">
                  <c:v>156</c:v>
                </c:pt>
                <c:pt idx="4551">
                  <c:v>161</c:v>
                </c:pt>
                <c:pt idx="4552">
                  <c:v>157</c:v>
                </c:pt>
                <c:pt idx="4553">
                  <c:v>157</c:v>
                </c:pt>
                <c:pt idx="4554">
                  <c:v>160</c:v>
                </c:pt>
                <c:pt idx="4555">
                  <c:v>161</c:v>
                </c:pt>
                <c:pt idx="4556">
                  <c:v>156</c:v>
                </c:pt>
                <c:pt idx="4557">
                  <c:v>163</c:v>
                </c:pt>
                <c:pt idx="4558">
                  <c:v>159</c:v>
                </c:pt>
                <c:pt idx="4559">
                  <c:v>156</c:v>
                </c:pt>
                <c:pt idx="4560">
                  <c:v>159</c:v>
                </c:pt>
                <c:pt idx="4561">
                  <c:v>158</c:v>
                </c:pt>
                <c:pt idx="4562">
                  <c:v>155</c:v>
                </c:pt>
                <c:pt idx="4563">
                  <c:v>163</c:v>
                </c:pt>
                <c:pt idx="4564">
                  <c:v>163</c:v>
                </c:pt>
                <c:pt idx="4565">
                  <c:v>161</c:v>
                </c:pt>
                <c:pt idx="4566">
                  <c:v>164</c:v>
                </c:pt>
                <c:pt idx="4568">
                  <c:v>165</c:v>
                </c:pt>
                <c:pt idx="4569">
                  <c:v>165</c:v>
                </c:pt>
                <c:pt idx="4570">
                  <c:v>172</c:v>
                </c:pt>
                <c:pt idx="4571">
                  <c:v>168</c:v>
                </c:pt>
                <c:pt idx="4572">
                  <c:v>163</c:v>
                </c:pt>
                <c:pt idx="4573">
                  <c:v>165</c:v>
                </c:pt>
                <c:pt idx="4574">
                  <c:v>165</c:v>
                </c:pt>
                <c:pt idx="4575">
                  <c:v>167</c:v>
                </c:pt>
                <c:pt idx="4576">
                  <c:v>166</c:v>
                </c:pt>
                <c:pt idx="4577">
                  <c:v>164</c:v>
                </c:pt>
                <c:pt idx="4578">
                  <c:v>162</c:v>
                </c:pt>
                <c:pt idx="4579">
                  <c:v>165</c:v>
                </c:pt>
                <c:pt idx="4580">
                  <c:v>163</c:v>
                </c:pt>
                <c:pt idx="4581">
                  <c:v>166</c:v>
                </c:pt>
                <c:pt idx="4582">
                  <c:v>165</c:v>
                </c:pt>
                <c:pt idx="4583">
                  <c:v>169</c:v>
                </c:pt>
                <c:pt idx="4584">
                  <c:v>170</c:v>
                </c:pt>
                <c:pt idx="4585">
                  <c:v>167</c:v>
                </c:pt>
                <c:pt idx="4586">
                  <c:v>171</c:v>
                </c:pt>
                <c:pt idx="4587">
                  <c:v>172</c:v>
                </c:pt>
                <c:pt idx="4588">
                  <c:v>172</c:v>
                </c:pt>
                <c:pt idx="4589">
                  <c:v>169</c:v>
                </c:pt>
                <c:pt idx="4590">
                  <c:v>169</c:v>
                </c:pt>
                <c:pt idx="4591">
                  <c:v>172</c:v>
                </c:pt>
                <c:pt idx="4592">
                  <c:v>176</c:v>
                </c:pt>
                <c:pt idx="4593">
                  <c:v>169</c:v>
                </c:pt>
                <c:pt idx="4594">
                  <c:v>174</c:v>
                </c:pt>
                <c:pt idx="4595">
                  <c:v>176</c:v>
                </c:pt>
                <c:pt idx="4596">
                  <c:v>173</c:v>
                </c:pt>
                <c:pt idx="4597">
                  <c:v>172</c:v>
                </c:pt>
                <c:pt idx="4598">
                  <c:v>177</c:v>
                </c:pt>
                <c:pt idx="4599">
                  <c:v>173</c:v>
                </c:pt>
                <c:pt idx="4600">
                  <c:v>179</c:v>
                </c:pt>
                <c:pt idx="4601">
                  <c:v>181</c:v>
                </c:pt>
                <c:pt idx="4602">
                  <c:v>185</c:v>
                </c:pt>
                <c:pt idx="4603">
                  <c:v>190</c:v>
                </c:pt>
                <c:pt idx="4604">
                  <c:v>183</c:v>
                </c:pt>
                <c:pt idx="4605">
                  <c:v>182</c:v>
                </c:pt>
                <c:pt idx="4606">
                  <c:v>184</c:v>
                </c:pt>
                <c:pt idx="4607">
                  <c:v>178</c:v>
                </c:pt>
                <c:pt idx="4608">
                  <c:v>178</c:v>
                </c:pt>
                <c:pt idx="4609">
                  <c:v>184</c:v>
                </c:pt>
                <c:pt idx="4610">
                  <c:v>183</c:v>
                </c:pt>
                <c:pt idx="4611">
                  <c:v>185</c:v>
                </c:pt>
                <c:pt idx="4612">
                  <c:v>186</c:v>
                </c:pt>
                <c:pt idx="4614">
                  <c:v>184</c:v>
                </c:pt>
                <c:pt idx="4615">
                  <c:v>185</c:v>
                </c:pt>
                <c:pt idx="4616">
                  <c:v>183</c:v>
                </c:pt>
                <c:pt idx="4617">
                  <c:v>185</c:v>
                </c:pt>
                <c:pt idx="4618">
                  <c:v>184</c:v>
                </c:pt>
                <c:pt idx="4619">
                  <c:v>178</c:v>
                </c:pt>
                <c:pt idx="4620">
                  <c:v>179</c:v>
                </c:pt>
                <c:pt idx="4621">
                  <c:v>185</c:v>
                </c:pt>
                <c:pt idx="4622">
                  <c:v>183</c:v>
                </c:pt>
                <c:pt idx="4623">
                  <c:v>179</c:v>
                </c:pt>
                <c:pt idx="4624">
                  <c:v>184</c:v>
                </c:pt>
                <c:pt idx="4625">
                  <c:v>182</c:v>
                </c:pt>
                <c:pt idx="4626">
                  <c:v>184</c:v>
                </c:pt>
                <c:pt idx="4627">
                  <c:v>183</c:v>
                </c:pt>
                <c:pt idx="4628">
                  <c:v>186</c:v>
                </c:pt>
                <c:pt idx="4629">
                  <c:v>192</c:v>
                </c:pt>
                <c:pt idx="4630">
                  <c:v>194</c:v>
                </c:pt>
                <c:pt idx="4631">
                  <c:v>193</c:v>
                </c:pt>
                <c:pt idx="4632">
                  <c:v>199</c:v>
                </c:pt>
                <c:pt idx="4633">
                  <c:v>190</c:v>
                </c:pt>
                <c:pt idx="4634">
                  <c:v>193</c:v>
                </c:pt>
                <c:pt idx="4635">
                  <c:v>190</c:v>
                </c:pt>
                <c:pt idx="4636">
                  <c:v>186</c:v>
                </c:pt>
                <c:pt idx="4637">
                  <c:v>189</c:v>
                </c:pt>
                <c:pt idx="4639">
                  <c:v>187</c:v>
                </c:pt>
                <c:pt idx="4640">
                  <c:v>191</c:v>
                </c:pt>
                <c:pt idx="4641">
                  <c:v>186</c:v>
                </c:pt>
                <c:pt idx="4642">
                  <c:v>185</c:v>
                </c:pt>
                <c:pt idx="4643">
                  <c:v>187</c:v>
                </c:pt>
                <c:pt idx="4644">
                  <c:v>184</c:v>
                </c:pt>
                <c:pt idx="4645">
                  <c:v>186</c:v>
                </c:pt>
                <c:pt idx="4646">
                  <c:v>186</c:v>
                </c:pt>
                <c:pt idx="4647">
                  <c:v>181</c:v>
                </c:pt>
                <c:pt idx="4648">
                  <c:v>181</c:v>
                </c:pt>
                <c:pt idx="4649">
                  <c:v>182</c:v>
                </c:pt>
                <c:pt idx="4650">
                  <c:v>178</c:v>
                </c:pt>
                <c:pt idx="4651">
                  <c:v>173</c:v>
                </c:pt>
                <c:pt idx="4652">
                  <c:v>178</c:v>
                </c:pt>
                <c:pt idx="4653">
                  <c:v>177</c:v>
                </c:pt>
                <c:pt idx="4654">
                  <c:v>174</c:v>
                </c:pt>
                <c:pt idx="4655">
                  <c:v>172</c:v>
                </c:pt>
                <c:pt idx="4656">
                  <c:v>173</c:v>
                </c:pt>
                <c:pt idx="4657">
                  <c:v>165</c:v>
                </c:pt>
                <c:pt idx="4658">
                  <c:v>170</c:v>
                </c:pt>
                <c:pt idx="4659">
                  <c:v>171</c:v>
                </c:pt>
                <c:pt idx="4661">
                  <c:v>169</c:v>
                </c:pt>
                <c:pt idx="4662">
                  <c:v>169</c:v>
                </c:pt>
                <c:pt idx="4663">
                  <c:v>170</c:v>
                </c:pt>
                <c:pt idx="4664">
                  <c:v>172</c:v>
                </c:pt>
                <c:pt idx="4665">
                  <c:v>170</c:v>
                </c:pt>
                <c:pt idx="4666">
                  <c:v>170</c:v>
                </c:pt>
                <c:pt idx="4667">
                  <c:v>169</c:v>
                </c:pt>
                <c:pt idx="4668">
                  <c:v>171</c:v>
                </c:pt>
                <c:pt idx="4669">
                  <c:v>168</c:v>
                </c:pt>
                <c:pt idx="4670">
                  <c:v>168</c:v>
                </c:pt>
                <c:pt idx="4672">
                  <c:v>169</c:v>
                </c:pt>
                <c:pt idx="4673">
                  <c:v>170</c:v>
                </c:pt>
                <c:pt idx="4674">
                  <c:v>172</c:v>
                </c:pt>
                <c:pt idx="4675">
                  <c:v>169</c:v>
                </c:pt>
                <c:pt idx="4676">
                  <c:v>164</c:v>
                </c:pt>
                <c:pt idx="4677">
                  <c:v>172</c:v>
                </c:pt>
                <c:pt idx="4678">
                  <c:v>174</c:v>
                </c:pt>
                <c:pt idx="4679">
                  <c:v>170</c:v>
                </c:pt>
                <c:pt idx="4680">
                  <c:v>173</c:v>
                </c:pt>
                <c:pt idx="4681">
                  <c:v>170</c:v>
                </c:pt>
                <c:pt idx="4682">
                  <c:v>176</c:v>
                </c:pt>
                <c:pt idx="4683">
                  <c:v>171</c:v>
                </c:pt>
                <c:pt idx="4684">
                  <c:v>171</c:v>
                </c:pt>
                <c:pt idx="4685">
                  <c:v>172</c:v>
                </c:pt>
                <c:pt idx="4686">
                  <c:v>172</c:v>
                </c:pt>
                <c:pt idx="4687">
                  <c:v>174</c:v>
                </c:pt>
                <c:pt idx="4688">
                  <c:v>172</c:v>
                </c:pt>
                <c:pt idx="4689">
                  <c:v>169</c:v>
                </c:pt>
                <c:pt idx="4690">
                  <c:v>169</c:v>
                </c:pt>
                <c:pt idx="4691">
                  <c:v>172</c:v>
                </c:pt>
                <c:pt idx="4693">
                  <c:v>173</c:v>
                </c:pt>
                <c:pt idx="4694">
                  <c:v>165</c:v>
                </c:pt>
                <c:pt idx="4695">
                  <c:v>169</c:v>
                </c:pt>
                <c:pt idx="4696">
                  <c:v>170</c:v>
                </c:pt>
                <c:pt idx="4698">
                  <c:v>170</c:v>
                </c:pt>
                <c:pt idx="4699">
                  <c:v>170</c:v>
                </c:pt>
                <c:pt idx="4700">
                  <c:v>172</c:v>
                </c:pt>
                <c:pt idx="4701">
                  <c:v>172</c:v>
                </c:pt>
                <c:pt idx="4702">
                  <c:v>174</c:v>
                </c:pt>
                <c:pt idx="4703">
                  <c:v>174</c:v>
                </c:pt>
                <c:pt idx="4704">
                  <c:v>180</c:v>
                </c:pt>
                <c:pt idx="4705">
                  <c:v>177</c:v>
                </c:pt>
                <c:pt idx="4706">
                  <c:v>173</c:v>
                </c:pt>
                <c:pt idx="4707">
                  <c:v>178</c:v>
                </c:pt>
                <c:pt idx="4709">
                  <c:v>180</c:v>
                </c:pt>
                <c:pt idx="4710">
                  <c:v>182</c:v>
                </c:pt>
                <c:pt idx="4711">
                  <c:v>183</c:v>
                </c:pt>
                <c:pt idx="4712">
                  <c:v>183</c:v>
                </c:pt>
                <c:pt idx="4713">
                  <c:v>182</c:v>
                </c:pt>
                <c:pt idx="4714">
                  <c:v>186</c:v>
                </c:pt>
                <c:pt idx="4715">
                  <c:v>182</c:v>
                </c:pt>
                <c:pt idx="4716">
                  <c:v>184</c:v>
                </c:pt>
                <c:pt idx="4717">
                  <c:v>184</c:v>
                </c:pt>
                <c:pt idx="4718">
                  <c:v>180</c:v>
                </c:pt>
                <c:pt idx="4719">
                  <c:v>188</c:v>
                </c:pt>
                <c:pt idx="4720">
                  <c:v>185</c:v>
                </c:pt>
                <c:pt idx="4721">
                  <c:v>187</c:v>
                </c:pt>
                <c:pt idx="4722">
                  <c:v>186</c:v>
                </c:pt>
                <c:pt idx="4723">
                  <c:v>192</c:v>
                </c:pt>
                <c:pt idx="4724">
                  <c:v>190</c:v>
                </c:pt>
                <c:pt idx="4725">
                  <c:v>190</c:v>
                </c:pt>
                <c:pt idx="4726">
                  <c:v>194</c:v>
                </c:pt>
                <c:pt idx="4727">
                  <c:v>196</c:v>
                </c:pt>
                <c:pt idx="4729">
                  <c:v>195</c:v>
                </c:pt>
                <c:pt idx="4730">
                  <c:v>195</c:v>
                </c:pt>
                <c:pt idx="4731">
                  <c:v>198</c:v>
                </c:pt>
                <c:pt idx="4732">
                  <c:v>192</c:v>
                </c:pt>
                <c:pt idx="4733">
                  <c:v>194</c:v>
                </c:pt>
                <c:pt idx="4734">
                  <c:v>196</c:v>
                </c:pt>
                <c:pt idx="4735">
                  <c:v>192</c:v>
                </c:pt>
                <c:pt idx="4736">
                  <c:v>196</c:v>
                </c:pt>
                <c:pt idx="4737">
                  <c:v>192</c:v>
                </c:pt>
                <c:pt idx="4738">
                  <c:v>194</c:v>
                </c:pt>
                <c:pt idx="4739">
                  <c:v>188</c:v>
                </c:pt>
                <c:pt idx="4740">
                  <c:v>191</c:v>
                </c:pt>
                <c:pt idx="4741">
                  <c:v>192</c:v>
                </c:pt>
                <c:pt idx="4742">
                  <c:v>187</c:v>
                </c:pt>
                <c:pt idx="4743">
                  <c:v>188</c:v>
                </c:pt>
                <c:pt idx="4744">
                  <c:v>188</c:v>
                </c:pt>
                <c:pt idx="4745">
                  <c:v>186</c:v>
                </c:pt>
                <c:pt idx="4746">
                  <c:v>184</c:v>
                </c:pt>
                <c:pt idx="4747">
                  <c:v>180</c:v>
                </c:pt>
                <c:pt idx="4748">
                  <c:v>180</c:v>
                </c:pt>
                <c:pt idx="4749">
                  <c:v>179</c:v>
                </c:pt>
                <c:pt idx="4750">
                  <c:v>181</c:v>
                </c:pt>
                <c:pt idx="4751">
                  <c:v>175</c:v>
                </c:pt>
                <c:pt idx="4752">
                  <c:v>177</c:v>
                </c:pt>
                <c:pt idx="4753">
                  <c:v>175</c:v>
                </c:pt>
                <c:pt idx="4754">
                  <c:v>174</c:v>
                </c:pt>
                <c:pt idx="4755">
                  <c:v>181</c:v>
                </c:pt>
                <c:pt idx="4756">
                  <c:v>176</c:v>
                </c:pt>
                <c:pt idx="4758">
                  <c:v>179</c:v>
                </c:pt>
                <c:pt idx="4759">
                  <c:v>182</c:v>
                </c:pt>
                <c:pt idx="4760">
                  <c:v>177</c:v>
                </c:pt>
                <c:pt idx="4761">
                  <c:v>179</c:v>
                </c:pt>
                <c:pt idx="4762">
                  <c:v>176</c:v>
                </c:pt>
                <c:pt idx="4763">
                  <c:v>176</c:v>
                </c:pt>
                <c:pt idx="4764">
                  <c:v>178</c:v>
                </c:pt>
                <c:pt idx="4765">
                  <c:v>175</c:v>
                </c:pt>
                <c:pt idx="4766">
                  <c:v>180</c:v>
                </c:pt>
                <c:pt idx="4767">
                  <c:v>178</c:v>
                </c:pt>
                <c:pt idx="4768">
                  <c:v>178</c:v>
                </c:pt>
                <c:pt idx="4769">
                  <c:v>175</c:v>
                </c:pt>
                <c:pt idx="4770">
                  <c:v>176</c:v>
                </c:pt>
                <c:pt idx="4771">
                  <c:v>174</c:v>
                </c:pt>
                <c:pt idx="4772">
                  <c:v>175</c:v>
                </c:pt>
                <c:pt idx="4773">
                  <c:v>173</c:v>
                </c:pt>
                <c:pt idx="4774">
                  <c:v>174</c:v>
                </c:pt>
                <c:pt idx="4775">
                  <c:v>169</c:v>
                </c:pt>
                <c:pt idx="4776">
                  <c:v>173</c:v>
                </c:pt>
                <c:pt idx="4777">
                  <c:v>173</c:v>
                </c:pt>
                <c:pt idx="4778">
                  <c:v>173</c:v>
                </c:pt>
                <c:pt idx="4779">
                  <c:v>173</c:v>
                </c:pt>
                <c:pt idx="4780">
                  <c:v>175</c:v>
                </c:pt>
                <c:pt idx="4781">
                  <c:v>174</c:v>
                </c:pt>
                <c:pt idx="4782">
                  <c:v>177</c:v>
                </c:pt>
                <c:pt idx="4783">
                  <c:v>172</c:v>
                </c:pt>
                <c:pt idx="4784">
                  <c:v>175</c:v>
                </c:pt>
                <c:pt idx="4785">
                  <c:v>177</c:v>
                </c:pt>
                <c:pt idx="4786">
                  <c:v>179</c:v>
                </c:pt>
                <c:pt idx="4787">
                  <c:v>176</c:v>
                </c:pt>
                <c:pt idx="4788">
                  <c:v>178</c:v>
                </c:pt>
                <c:pt idx="4789">
                  <c:v>178</c:v>
                </c:pt>
                <c:pt idx="4790">
                  <c:v>178</c:v>
                </c:pt>
                <c:pt idx="4791">
                  <c:v>175</c:v>
                </c:pt>
                <c:pt idx="4792">
                  <c:v>177</c:v>
                </c:pt>
                <c:pt idx="4793">
                  <c:v>175</c:v>
                </c:pt>
                <c:pt idx="4794">
                  <c:v>174</c:v>
                </c:pt>
                <c:pt idx="4795">
                  <c:v>168</c:v>
                </c:pt>
                <c:pt idx="4796">
                  <c:v>175</c:v>
                </c:pt>
                <c:pt idx="4797">
                  <c:v>174</c:v>
                </c:pt>
                <c:pt idx="4798">
                  <c:v>172</c:v>
                </c:pt>
                <c:pt idx="4799">
                  <c:v>172</c:v>
                </c:pt>
                <c:pt idx="4800">
                  <c:v>171</c:v>
                </c:pt>
                <c:pt idx="4801">
                  <c:v>175</c:v>
                </c:pt>
                <c:pt idx="4802">
                  <c:v>170</c:v>
                </c:pt>
                <c:pt idx="4804">
                  <c:v>174</c:v>
                </c:pt>
                <c:pt idx="4805">
                  <c:v>170</c:v>
                </c:pt>
                <c:pt idx="4806">
                  <c:v>173</c:v>
                </c:pt>
                <c:pt idx="4807">
                  <c:v>178</c:v>
                </c:pt>
                <c:pt idx="4808">
                  <c:v>174</c:v>
                </c:pt>
                <c:pt idx="4809">
                  <c:v>174</c:v>
                </c:pt>
                <c:pt idx="4810">
                  <c:v>173</c:v>
                </c:pt>
                <c:pt idx="4811">
                  <c:v>173</c:v>
                </c:pt>
                <c:pt idx="4812">
                  <c:v>175</c:v>
                </c:pt>
                <c:pt idx="4813">
                  <c:v>177</c:v>
                </c:pt>
                <c:pt idx="4814">
                  <c:v>178</c:v>
                </c:pt>
                <c:pt idx="4815">
                  <c:v>182</c:v>
                </c:pt>
                <c:pt idx="4816">
                  <c:v>182</c:v>
                </c:pt>
                <c:pt idx="4817">
                  <c:v>181</c:v>
                </c:pt>
                <c:pt idx="4818">
                  <c:v>180</c:v>
                </c:pt>
                <c:pt idx="4819">
                  <c:v>178</c:v>
                </c:pt>
                <c:pt idx="4820">
                  <c:v>179</c:v>
                </c:pt>
                <c:pt idx="4821">
                  <c:v>176</c:v>
                </c:pt>
                <c:pt idx="4822">
                  <c:v>182</c:v>
                </c:pt>
                <c:pt idx="4823">
                  <c:v>186</c:v>
                </c:pt>
                <c:pt idx="4824">
                  <c:v>186</c:v>
                </c:pt>
                <c:pt idx="4825">
                  <c:v>182</c:v>
                </c:pt>
                <c:pt idx="4826">
                  <c:v>176</c:v>
                </c:pt>
                <c:pt idx="4827">
                  <c:v>173</c:v>
                </c:pt>
                <c:pt idx="4829">
                  <c:v>175</c:v>
                </c:pt>
                <c:pt idx="4830">
                  <c:v>170</c:v>
                </c:pt>
                <c:pt idx="4831">
                  <c:v>171</c:v>
                </c:pt>
                <c:pt idx="4832">
                  <c:v>172</c:v>
                </c:pt>
                <c:pt idx="4833">
                  <c:v>165</c:v>
                </c:pt>
                <c:pt idx="4834">
                  <c:v>165</c:v>
                </c:pt>
                <c:pt idx="4835">
                  <c:v>168</c:v>
                </c:pt>
                <c:pt idx="4836">
                  <c:v>164</c:v>
                </c:pt>
                <c:pt idx="4837">
                  <c:v>160</c:v>
                </c:pt>
                <c:pt idx="4838">
                  <c:v>162</c:v>
                </c:pt>
                <c:pt idx="4839">
                  <c:v>162</c:v>
                </c:pt>
                <c:pt idx="4840">
                  <c:v>161</c:v>
                </c:pt>
                <c:pt idx="4841">
                  <c:v>164</c:v>
                </c:pt>
                <c:pt idx="4842">
                  <c:v>159</c:v>
                </c:pt>
                <c:pt idx="4843">
                  <c:v>157</c:v>
                </c:pt>
                <c:pt idx="4844">
                  <c:v>155</c:v>
                </c:pt>
                <c:pt idx="4845">
                  <c:v>159</c:v>
                </c:pt>
                <c:pt idx="4846">
                  <c:v>156</c:v>
                </c:pt>
                <c:pt idx="4847">
                  <c:v>160</c:v>
                </c:pt>
                <c:pt idx="4848">
                  <c:v>155</c:v>
                </c:pt>
                <c:pt idx="4849">
                  <c:v>156</c:v>
                </c:pt>
                <c:pt idx="4850">
                  <c:v>156</c:v>
                </c:pt>
                <c:pt idx="4851">
                  <c:v>157</c:v>
                </c:pt>
                <c:pt idx="4852">
                  <c:v>148</c:v>
                </c:pt>
                <c:pt idx="4853">
                  <c:v>151</c:v>
                </c:pt>
                <c:pt idx="4854">
                  <c:v>151</c:v>
                </c:pt>
                <c:pt idx="4855">
                  <c:v>151</c:v>
                </c:pt>
                <c:pt idx="4856">
                  <c:v>145</c:v>
                </c:pt>
                <c:pt idx="4857">
                  <c:v>149</c:v>
                </c:pt>
                <c:pt idx="4858">
                  <c:v>144</c:v>
                </c:pt>
                <c:pt idx="4859">
                  <c:v>143</c:v>
                </c:pt>
                <c:pt idx="4860">
                  <c:v>147</c:v>
                </c:pt>
                <c:pt idx="4861">
                  <c:v>144</c:v>
                </c:pt>
                <c:pt idx="4862">
                  <c:v>138</c:v>
                </c:pt>
                <c:pt idx="4863">
                  <c:v>144</c:v>
                </c:pt>
                <c:pt idx="4864">
                  <c:v>141</c:v>
                </c:pt>
                <c:pt idx="4865">
                  <c:v>141</c:v>
                </c:pt>
                <c:pt idx="4866">
                  <c:v>140</c:v>
                </c:pt>
                <c:pt idx="4867">
                  <c:v>135</c:v>
                </c:pt>
                <c:pt idx="4868">
                  <c:v>144</c:v>
                </c:pt>
                <c:pt idx="4869">
                  <c:v>140</c:v>
                </c:pt>
                <c:pt idx="4870">
                  <c:v>139</c:v>
                </c:pt>
                <c:pt idx="4871">
                  <c:v>143</c:v>
                </c:pt>
                <c:pt idx="4872">
                  <c:v>138</c:v>
                </c:pt>
                <c:pt idx="4874">
                  <c:v>143</c:v>
                </c:pt>
                <c:pt idx="4875">
                  <c:v>140</c:v>
                </c:pt>
                <c:pt idx="4876">
                  <c:v>136</c:v>
                </c:pt>
                <c:pt idx="4877">
                  <c:v>138</c:v>
                </c:pt>
                <c:pt idx="4878">
                  <c:v>143</c:v>
                </c:pt>
                <c:pt idx="4879">
                  <c:v>137</c:v>
                </c:pt>
                <c:pt idx="4880">
                  <c:v>144</c:v>
                </c:pt>
                <c:pt idx="4881">
                  <c:v>144</c:v>
                </c:pt>
                <c:pt idx="4882">
                  <c:v>142</c:v>
                </c:pt>
                <c:pt idx="4883">
                  <c:v>144</c:v>
                </c:pt>
                <c:pt idx="4884">
                  <c:v>145</c:v>
                </c:pt>
                <c:pt idx="4885">
                  <c:v>145</c:v>
                </c:pt>
                <c:pt idx="4886">
                  <c:v>144</c:v>
                </c:pt>
                <c:pt idx="4887">
                  <c:v>144</c:v>
                </c:pt>
                <c:pt idx="4888">
                  <c:v>148</c:v>
                </c:pt>
                <c:pt idx="4889">
                  <c:v>149</c:v>
                </c:pt>
                <c:pt idx="4890">
                  <c:v>148</c:v>
                </c:pt>
                <c:pt idx="4891">
                  <c:v>151</c:v>
                </c:pt>
                <c:pt idx="4892">
                  <c:v>155</c:v>
                </c:pt>
                <c:pt idx="4893">
                  <c:v>157</c:v>
                </c:pt>
                <c:pt idx="4894">
                  <c:v>153</c:v>
                </c:pt>
                <c:pt idx="4895">
                  <c:v>154</c:v>
                </c:pt>
                <c:pt idx="4896">
                  <c:v>153</c:v>
                </c:pt>
                <c:pt idx="4897">
                  <c:v>156</c:v>
                </c:pt>
                <c:pt idx="4899">
                  <c:v>156</c:v>
                </c:pt>
                <c:pt idx="4900">
                  <c:v>155</c:v>
                </c:pt>
                <c:pt idx="4901">
                  <c:v>156</c:v>
                </c:pt>
                <c:pt idx="4902">
                  <c:v>155</c:v>
                </c:pt>
                <c:pt idx="4903">
                  <c:v>158</c:v>
                </c:pt>
                <c:pt idx="4904">
                  <c:v>156</c:v>
                </c:pt>
                <c:pt idx="4905">
                  <c:v>155</c:v>
                </c:pt>
                <c:pt idx="4906">
                  <c:v>155</c:v>
                </c:pt>
                <c:pt idx="4907">
                  <c:v>155</c:v>
                </c:pt>
                <c:pt idx="4908">
                  <c:v>153</c:v>
                </c:pt>
                <c:pt idx="4909">
                  <c:v>156</c:v>
                </c:pt>
                <c:pt idx="4910">
                  <c:v>154</c:v>
                </c:pt>
                <c:pt idx="4911">
                  <c:v>154</c:v>
                </c:pt>
                <c:pt idx="4912">
                  <c:v>156</c:v>
                </c:pt>
                <c:pt idx="4913">
                  <c:v>155</c:v>
                </c:pt>
                <c:pt idx="4914">
                  <c:v>158</c:v>
                </c:pt>
                <c:pt idx="4915">
                  <c:v>157</c:v>
                </c:pt>
                <c:pt idx="4916">
                  <c:v>158</c:v>
                </c:pt>
                <c:pt idx="4917">
                  <c:v>160</c:v>
                </c:pt>
                <c:pt idx="4918">
                  <c:v>158</c:v>
                </c:pt>
                <c:pt idx="4919">
                  <c:v>153</c:v>
                </c:pt>
                <c:pt idx="4920">
                  <c:v>151</c:v>
                </c:pt>
                <c:pt idx="4921">
                  <c:v>153</c:v>
                </c:pt>
                <c:pt idx="4923">
                  <c:v>162</c:v>
                </c:pt>
                <c:pt idx="4924">
                  <c:v>157</c:v>
                </c:pt>
                <c:pt idx="4925">
                  <c:v>163</c:v>
                </c:pt>
                <c:pt idx="4926">
                  <c:v>154</c:v>
                </c:pt>
                <c:pt idx="4927">
                  <c:v>157</c:v>
                </c:pt>
                <c:pt idx="4928">
                  <c:v>159</c:v>
                </c:pt>
                <c:pt idx="4929">
                  <c:v>158</c:v>
                </c:pt>
                <c:pt idx="4930">
                  <c:v>157</c:v>
                </c:pt>
                <c:pt idx="4932">
                  <c:v>160</c:v>
                </c:pt>
                <c:pt idx="4933">
                  <c:v>160</c:v>
                </c:pt>
                <c:pt idx="4934">
                  <c:v>161</c:v>
                </c:pt>
                <c:pt idx="4935">
                  <c:v>157</c:v>
                </c:pt>
                <c:pt idx="4936">
                  <c:v>157</c:v>
                </c:pt>
                <c:pt idx="4937">
                  <c:v>161</c:v>
                </c:pt>
                <c:pt idx="4938">
                  <c:v>160</c:v>
                </c:pt>
                <c:pt idx="4939">
                  <c:v>159</c:v>
                </c:pt>
                <c:pt idx="4940">
                  <c:v>161</c:v>
                </c:pt>
                <c:pt idx="4941">
                  <c:v>159</c:v>
                </c:pt>
                <c:pt idx="4942">
                  <c:v>157</c:v>
                </c:pt>
                <c:pt idx="4943">
                  <c:v>159</c:v>
                </c:pt>
                <c:pt idx="4944">
                  <c:v>156</c:v>
                </c:pt>
                <c:pt idx="4945">
                  <c:v>152</c:v>
                </c:pt>
                <c:pt idx="4946">
                  <c:v>158</c:v>
                </c:pt>
                <c:pt idx="4947">
                  <c:v>155</c:v>
                </c:pt>
                <c:pt idx="4948">
                  <c:v>158</c:v>
                </c:pt>
                <c:pt idx="4949">
                  <c:v>157</c:v>
                </c:pt>
                <c:pt idx="4950">
                  <c:v>157</c:v>
                </c:pt>
                <c:pt idx="4951">
                  <c:v>157</c:v>
                </c:pt>
                <c:pt idx="4952">
                  <c:v>157</c:v>
                </c:pt>
                <c:pt idx="4954">
                  <c:v>156</c:v>
                </c:pt>
                <c:pt idx="4955">
                  <c:v>159</c:v>
                </c:pt>
                <c:pt idx="4956">
                  <c:v>158</c:v>
                </c:pt>
                <c:pt idx="4957">
                  <c:v>159</c:v>
                </c:pt>
                <c:pt idx="4959">
                  <c:v>159</c:v>
                </c:pt>
                <c:pt idx="4960">
                  <c:v>156</c:v>
                </c:pt>
                <c:pt idx="4961">
                  <c:v>160</c:v>
                </c:pt>
                <c:pt idx="4962">
                  <c:v>152</c:v>
                </c:pt>
                <c:pt idx="4963">
                  <c:v>157</c:v>
                </c:pt>
                <c:pt idx="4964">
                  <c:v>156</c:v>
                </c:pt>
                <c:pt idx="4965">
                  <c:v>156</c:v>
                </c:pt>
                <c:pt idx="4966">
                  <c:v>154</c:v>
                </c:pt>
                <c:pt idx="4967">
                  <c:v>152</c:v>
                </c:pt>
                <c:pt idx="4969">
                  <c:v>156</c:v>
                </c:pt>
                <c:pt idx="4970">
                  <c:v>153</c:v>
                </c:pt>
                <c:pt idx="4971">
                  <c:v>153</c:v>
                </c:pt>
                <c:pt idx="4972">
                  <c:v>156</c:v>
                </c:pt>
                <c:pt idx="4973">
                  <c:v>159</c:v>
                </c:pt>
                <c:pt idx="4974">
                  <c:v>153</c:v>
                </c:pt>
                <c:pt idx="4975">
                  <c:v>151</c:v>
                </c:pt>
                <c:pt idx="4976">
                  <c:v>156</c:v>
                </c:pt>
                <c:pt idx="4977">
                  <c:v>156</c:v>
                </c:pt>
                <c:pt idx="4978">
                  <c:v>154</c:v>
                </c:pt>
                <c:pt idx="4979">
                  <c:v>157</c:v>
                </c:pt>
                <c:pt idx="4980">
                  <c:v>155</c:v>
                </c:pt>
                <c:pt idx="4981">
                  <c:v>154</c:v>
                </c:pt>
                <c:pt idx="4982">
                  <c:v>154</c:v>
                </c:pt>
                <c:pt idx="4983">
                  <c:v>156</c:v>
                </c:pt>
                <c:pt idx="4984">
                  <c:v>154</c:v>
                </c:pt>
                <c:pt idx="4985">
                  <c:v>155</c:v>
                </c:pt>
                <c:pt idx="4986">
                  <c:v>150</c:v>
                </c:pt>
                <c:pt idx="4987">
                  <c:v>151</c:v>
                </c:pt>
                <c:pt idx="4988">
                  <c:v>150</c:v>
                </c:pt>
                <c:pt idx="4989">
                  <c:v>146</c:v>
                </c:pt>
                <c:pt idx="4990">
                  <c:v>144</c:v>
                </c:pt>
                <c:pt idx="4991">
                  <c:v>147</c:v>
                </c:pt>
                <c:pt idx="4992">
                  <c:v>146</c:v>
                </c:pt>
                <c:pt idx="4994">
                  <c:v>147</c:v>
                </c:pt>
                <c:pt idx="4995">
                  <c:v>144</c:v>
                </c:pt>
                <c:pt idx="4996">
                  <c:v>147</c:v>
                </c:pt>
                <c:pt idx="4997">
                  <c:v>149</c:v>
                </c:pt>
                <c:pt idx="4998">
                  <c:v>143</c:v>
                </c:pt>
                <c:pt idx="4999">
                  <c:v>145</c:v>
                </c:pt>
                <c:pt idx="5000">
                  <c:v>143</c:v>
                </c:pt>
                <c:pt idx="5001">
                  <c:v>141</c:v>
                </c:pt>
                <c:pt idx="5002">
                  <c:v>144</c:v>
                </c:pt>
                <c:pt idx="5003">
                  <c:v>143</c:v>
                </c:pt>
                <c:pt idx="5004">
                  <c:v>143</c:v>
                </c:pt>
                <c:pt idx="5005">
                  <c:v>143</c:v>
                </c:pt>
                <c:pt idx="5006">
                  <c:v>143</c:v>
                </c:pt>
                <c:pt idx="5007">
                  <c:v>147</c:v>
                </c:pt>
                <c:pt idx="5008">
                  <c:v>142</c:v>
                </c:pt>
                <c:pt idx="5009">
                  <c:v>146</c:v>
                </c:pt>
                <c:pt idx="5010">
                  <c:v>149</c:v>
                </c:pt>
                <c:pt idx="5011">
                  <c:v>144</c:v>
                </c:pt>
                <c:pt idx="5012">
                  <c:v>145</c:v>
                </c:pt>
                <c:pt idx="5013">
                  <c:v>145</c:v>
                </c:pt>
                <c:pt idx="5014">
                  <c:v>147</c:v>
                </c:pt>
                <c:pt idx="5015">
                  <c:v>145</c:v>
                </c:pt>
                <c:pt idx="5016">
                  <c:v>145</c:v>
                </c:pt>
                <c:pt idx="5017">
                  <c:v>146</c:v>
                </c:pt>
                <c:pt idx="5018">
                  <c:v>145</c:v>
                </c:pt>
                <c:pt idx="5019">
                  <c:v>142</c:v>
                </c:pt>
                <c:pt idx="5020">
                  <c:v>147</c:v>
                </c:pt>
                <c:pt idx="5021">
                  <c:v>143</c:v>
                </c:pt>
                <c:pt idx="5022">
                  <c:v>145</c:v>
                </c:pt>
                <c:pt idx="5023">
                  <c:v>145</c:v>
                </c:pt>
                <c:pt idx="5024">
                  <c:v>143</c:v>
                </c:pt>
                <c:pt idx="5025">
                  <c:v>144</c:v>
                </c:pt>
                <c:pt idx="5026">
                  <c:v>145</c:v>
                </c:pt>
                <c:pt idx="5027">
                  <c:v>142</c:v>
                </c:pt>
                <c:pt idx="5028">
                  <c:v>146</c:v>
                </c:pt>
                <c:pt idx="5029">
                  <c:v>148</c:v>
                </c:pt>
                <c:pt idx="5030">
                  <c:v>146</c:v>
                </c:pt>
                <c:pt idx="5031">
                  <c:v>147</c:v>
                </c:pt>
                <c:pt idx="5033">
                  <c:v>146</c:v>
                </c:pt>
                <c:pt idx="5034">
                  <c:v>152</c:v>
                </c:pt>
                <c:pt idx="5035">
                  <c:v>151</c:v>
                </c:pt>
                <c:pt idx="5036">
                  <c:v>150</c:v>
                </c:pt>
                <c:pt idx="5037">
                  <c:v>150</c:v>
                </c:pt>
                <c:pt idx="5038">
                  <c:v>150</c:v>
                </c:pt>
                <c:pt idx="5039">
                  <c:v>148</c:v>
                </c:pt>
                <c:pt idx="5040">
                  <c:v>149</c:v>
                </c:pt>
                <c:pt idx="5041">
                  <c:v>151</c:v>
                </c:pt>
                <c:pt idx="5042">
                  <c:v>148</c:v>
                </c:pt>
                <c:pt idx="5043">
                  <c:v>147</c:v>
                </c:pt>
                <c:pt idx="5044">
                  <c:v>150</c:v>
                </c:pt>
                <c:pt idx="5045">
                  <c:v>147</c:v>
                </c:pt>
                <c:pt idx="5046">
                  <c:v>147</c:v>
                </c:pt>
                <c:pt idx="5047">
                  <c:v>147</c:v>
                </c:pt>
                <c:pt idx="5048">
                  <c:v>144</c:v>
                </c:pt>
                <c:pt idx="5049">
                  <c:v>144</c:v>
                </c:pt>
                <c:pt idx="5050">
                  <c:v>142</c:v>
                </c:pt>
                <c:pt idx="5051">
                  <c:v>144</c:v>
                </c:pt>
                <c:pt idx="5052">
                  <c:v>147</c:v>
                </c:pt>
                <c:pt idx="5053">
                  <c:v>145</c:v>
                </c:pt>
                <c:pt idx="5054">
                  <c:v>145</c:v>
                </c:pt>
                <c:pt idx="5055">
                  <c:v>149</c:v>
                </c:pt>
                <c:pt idx="5056">
                  <c:v>144</c:v>
                </c:pt>
                <c:pt idx="5057">
                  <c:v>147</c:v>
                </c:pt>
                <c:pt idx="5058">
                  <c:v>146</c:v>
                </c:pt>
                <c:pt idx="5059">
                  <c:v>144</c:v>
                </c:pt>
                <c:pt idx="5060">
                  <c:v>147</c:v>
                </c:pt>
                <c:pt idx="5061">
                  <c:v>146</c:v>
                </c:pt>
                <c:pt idx="5062">
                  <c:v>145</c:v>
                </c:pt>
                <c:pt idx="5064">
                  <c:v>148</c:v>
                </c:pt>
                <c:pt idx="5065">
                  <c:v>142</c:v>
                </c:pt>
                <c:pt idx="5066">
                  <c:v>140</c:v>
                </c:pt>
                <c:pt idx="5067">
                  <c:v>144</c:v>
                </c:pt>
                <c:pt idx="5068">
                  <c:v>140</c:v>
                </c:pt>
                <c:pt idx="5069">
                  <c:v>141</c:v>
                </c:pt>
                <c:pt idx="5070">
                  <c:v>140</c:v>
                </c:pt>
                <c:pt idx="5071">
                  <c:v>141</c:v>
                </c:pt>
                <c:pt idx="5072">
                  <c:v>140</c:v>
                </c:pt>
                <c:pt idx="5073">
                  <c:v>140</c:v>
                </c:pt>
                <c:pt idx="5074">
                  <c:v>141</c:v>
                </c:pt>
                <c:pt idx="5075">
                  <c:v>143</c:v>
                </c:pt>
                <c:pt idx="5076">
                  <c:v>140</c:v>
                </c:pt>
                <c:pt idx="5077">
                  <c:v>141</c:v>
                </c:pt>
                <c:pt idx="5078">
                  <c:v>138</c:v>
                </c:pt>
                <c:pt idx="5079">
                  <c:v>141</c:v>
                </c:pt>
                <c:pt idx="5080">
                  <c:v>140</c:v>
                </c:pt>
                <c:pt idx="5081">
                  <c:v>141</c:v>
                </c:pt>
                <c:pt idx="5082">
                  <c:v>142</c:v>
                </c:pt>
                <c:pt idx="5083">
                  <c:v>141</c:v>
                </c:pt>
                <c:pt idx="5084">
                  <c:v>139</c:v>
                </c:pt>
                <c:pt idx="5085">
                  <c:v>141</c:v>
                </c:pt>
                <c:pt idx="5086">
                  <c:v>140</c:v>
                </c:pt>
                <c:pt idx="5087">
                  <c:v>139</c:v>
                </c:pt>
                <c:pt idx="5088">
                  <c:v>138</c:v>
                </c:pt>
                <c:pt idx="5090">
                  <c:v>139</c:v>
                </c:pt>
                <c:pt idx="5091">
                  <c:v>139</c:v>
                </c:pt>
                <c:pt idx="5092">
                  <c:v>138</c:v>
                </c:pt>
                <c:pt idx="5093">
                  <c:v>138</c:v>
                </c:pt>
                <c:pt idx="5094">
                  <c:v>138</c:v>
                </c:pt>
                <c:pt idx="5095">
                  <c:v>139</c:v>
                </c:pt>
                <c:pt idx="5096">
                  <c:v>136</c:v>
                </c:pt>
                <c:pt idx="5097">
                  <c:v>139</c:v>
                </c:pt>
                <c:pt idx="5098">
                  <c:v>138</c:v>
                </c:pt>
                <c:pt idx="5099">
                  <c:v>140</c:v>
                </c:pt>
                <c:pt idx="5100">
                  <c:v>138</c:v>
                </c:pt>
                <c:pt idx="5101">
                  <c:v>139</c:v>
                </c:pt>
                <c:pt idx="5102">
                  <c:v>139</c:v>
                </c:pt>
                <c:pt idx="5103">
                  <c:v>137</c:v>
                </c:pt>
                <c:pt idx="5104">
                  <c:v>136</c:v>
                </c:pt>
                <c:pt idx="5105">
                  <c:v>141</c:v>
                </c:pt>
                <c:pt idx="5106">
                  <c:v>136</c:v>
                </c:pt>
                <c:pt idx="5107">
                  <c:v>139</c:v>
                </c:pt>
                <c:pt idx="5108">
                  <c:v>147</c:v>
                </c:pt>
                <c:pt idx="5109">
                  <c:v>148</c:v>
                </c:pt>
                <c:pt idx="5110">
                  <c:v>147</c:v>
                </c:pt>
                <c:pt idx="5111">
                  <c:v>146</c:v>
                </c:pt>
                <c:pt idx="5112">
                  <c:v>145</c:v>
                </c:pt>
                <c:pt idx="5113">
                  <c:v>146</c:v>
                </c:pt>
                <c:pt idx="5114">
                  <c:v>143</c:v>
                </c:pt>
                <c:pt idx="5115">
                  <c:v>145</c:v>
                </c:pt>
                <c:pt idx="5116">
                  <c:v>145</c:v>
                </c:pt>
                <c:pt idx="5117">
                  <c:v>147</c:v>
                </c:pt>
                <c:pt idx="5118">
                  <c:v>146</c:v>
                </c:pt>
                <c:pt idx="5119">
                  <c:v>145</c:v>
                </c:pt>
                <c:pt idx="5120">
                  <c:v>147</c:v>
                </c:pt>
                <c:pt idx="5121">
                  <c:v>147</c:v>
                </c:pt>
                <c:pt idx="5122">
                  <c:v>145</c:v>
                </c:pt>
                <c:pt idx="5123">
                  <c:v>145</c:v>
                </c:pt>
                <c:pt idx="5124">
                  <c:v>143</c:v>
                </c:pt>
                <c:pt idx="5125">
                  <c:v>146</c:v>
                </c:pt>
                <c:pt idx="5126">
                  <c:v>143</c:v>
                </c:pt>
                <c:pt idx="5127">
                  <c:v>144</c:v>
                </c:pt>
                <c:pt idx="5128">
                  <c:v>143</c:v>
                </c:pt>
                <c:pt idx="5129">
                  <c:v>143</c:v>
                </c:pt>
                <c:pt idx="5130">
                  <c:v>142</c:v>
                </c:pt>
                <c:pt idx="5131">
                  <c:v>153</c:v>
                </c:pt>
                <c:pt idx="5132">
                  <c:v>152</c:v>
                </c:pt>
                <c:pt idx="5134">
                  <c:v>156</c:v>
                </c:pt>
                <c:pt idx="5135">
                  <c:v>153</c:v>
                </c:pt>
                <c:pt idx="5136">
                  <c:v>155</c:v>
                </c:pt>
                <c:pt idx="5137">
                  <c:v>154</c:v>
                </c:pt>
                <c:pt idx="5138">
                  <c:v>152</c:v>
                </c:pt>
                <c:pt idx="5139">
                  <c:v>152</c:v>
                </c:pt>
                <c:pt idx="5140">
                  <c:v>151</c:v>
                </c:pt>
                <c:pt idx="5141">
                  <c:v>151</c:v>
                </c:pt>
                <c:pt idx="5142">
                  <c:v>151</c:v>
                </c:pt>
                <c:pt idx="5143">
                  <c:v>149</c:v>
                </c:pt>
                <c:pt idx="5144">
                  <c:v>149</c:v>
                </c:pt>
                <c:pt idx="5145">
                  <c:v>146</c:v>
                </c:pt>
                <c:pt idx="5146">
                  <c:v>149</c:v>
                </c:pt>
                <c:pt idx="5147">
                  <c:v>149</c:v>
                </c:pt>
                <c:pt idx="5148">
                  <c:v>151</c:v>
                </c:pt>
                <c:pt idx="5149">
                  <c:v>147</c:v>
                </c:pt>
                <c:pt idx="5150">
                  <c:v>146</c:v>
                </c:pt>
                <c:pt idx="5151">
                  <c:v>150</c:v>
                </c:pt>
                <c:pt idx="5152">
                  <c:v>145</c:v>
                </c:pt>
                <c:pt idx="5153">
                  <c:v>145</c:v>
                </c:pt>
                <c:pt idx="5154">
                  <c:v>146</c:v>
                </c:pt>
                <c:pt idx="5155">
                  <c:v>145</c:v>
                </c:pt>
                <c:pt idx="5156">
                  <c:v>145</c:v>
                </c:pt>
                <c:pt idx="5157">
                  <c:v>145</c:v>
                </c:pt>
                <c:pt idx="5159">
                  <c:v>145</c:v>
                </c:pt>
                <c:pt idx="5160">
                  <c:v>142</c:v>
                </c:pt>
                <c:pt idx="5161">
                  <c:v>142</c:v>
                </c:pt>
                <c:pt idx="5162">
                  <c:v>142</c:v>
                </c:pt>
                <c:pt idx="5163">
                  <c:v>139</c:v>
                </c:pt>
                <c:pt idx="5164">
                  <c:v>139</c:v>
                </c:pt>
                <c:pt idx="5165">
                  <c:v>139</c:v>
                </c:pt>
                <c:pt idx="5166">
                  <c:v>139</c:v>
                </c:pt>
                <c:pt idx="5167">
                  <c:v>139</c:v>
                </c:pt>
                <c:pt idx="5168">
                  <c:v>140</c:v>
                </c:pt>
                <c:pt idx="5169">
                  <c:v>138</c:v>
                </c:pt>
                <c:pt idx="5170">
                  <c:v>136</c:v>
                </c:pt>
                <c:pt idx="5171">
                  <c:v>135</c:v>
                </c:pt>
                <c:pt idx="5172">
                  <c:v>137</c:v>
                </c:pt>
                <c:pt idx="5173">
                  <c:v>138</c:v>
                </c:pt>
                <c:pt idx="5174">
                  <c:v>137</c:v>
                </c:pt>
                <c:pt idx="5175">
                  <c:v>138</c:v>
                </c:pt>
                <c:pt idx="5176">
                  <c:v>141</c:v>
                </c:pt>
                <c:pt idx="5177">
                  <c:v>141</c:v>
                </c:pt>
                <c:pt idx="5178">
                  <c:v>139</c:v>
                </c:pt>
                <c:pt idx="5179">
                  <c:v>141</c:v>
                </c:pt>
                <c:pt idx="5180">
                  <c:v>141</c:v>
                </c:pt>
                <c:pt idx="5181">
                  <c:v>143</c:v>
                </c:pt>
                <c:pt idx="5182">
                  <c:v>143</c:v>
                </c:pt>
                <c:pt idx="5183">
                  <c:v>142</c:v>
                </c:pt>
                <c:pt idx="5184">
                  <c:v>143</c:v>
                </c:pt>
                <c:pt idx="5185">
                  <c:v>144</c:v>
                </c:pt>
                <c:pt idx="5186">
                  <c:v>142</c:v>
                </c:pt>
                <c:pt idx="5187">
                  <c:v>143</c:v>
                </c:pt>
                <c:pt idx="5188">
                  <c:v>141</c:v>
                </c:pt>
                <c:pt idx="5189">
                  <c:v>142</c:v>
                </c:pt>
                <c:pt idx="5190">
                  <c:v>148</c:v>
                </c:pt>
                <c:pt idx="5192">
                  <c:v>146</c:v>
                </c:pt>
                <c:pt idx="5193">
                  <c:v>146</c:v>
                </c:pt>
                <c:pt idx="5194">
                  <c:v>144</c:v>
                </c:pt>
                <c:pt idx="5195">
                  <c:v>145</c:v>
                </c:pt>
                <c:pt idx="5196">
                  <c:v>144</c:v>
                </c:pt>
                <c:pt idx="5197">
                  <c:v>146</c:v>
                </c:pt>
                <c:pt idx="5198">
                  <c:v>146</c:v>
                </c:pt>
                <c:pt idx="5199">
                  <c:v>145</c:v>
                </c:pt>
                <c:pt idx="5200">
                  <c:v>146</c:v>
                </c:pt>
                <c:pt idx="5201">
                  <c:v>145</c:v>
                </c:pt>
                <c:pt idx="5202">
                  <c:v>145</c:v>
                </c:pt>
                <c:pt idx="5203">
                  <c:v>145</c:v>
                </c:pt>
                <c:pt idx="5204">
                  <c:v>146</c:v>
                </c:pt>
                <c:pt idx="5205">
                  <c:v>150</c:v>
                </c:pt>
                <c:pt idx="5206">
                  <c:v>147</c:v>
                </c:pt>
                <c:pt idx="5207">
                  <c:v>146</c:v>
                </c:pt>
                <c:pt idx="5208">
                  <c:v>147</c:v>
                </c:pt>
                <c:pt idx="5209">
                  <c:v>144</c:v>
                </c:pt>
                <c:pt idx="5210">
                  <c:v>145</c:v>
                </c:pt>
                <c:pt idx="5211">
                  <c:v>147</c:v>
                </c:pt>
                <c:pt idx="5212">
                  <c:v>147</c:v>
                </c:pt>
                <c:pt idx="5214">
                  <c:v>147</c:v>
                </c:pt>
                <c:pt idx="5215">
                  <c:v>148</c:v>
                </c:pt>
                <c:pt idx="5216">
                  <c:v>146</c:v>
                </c:pt>
                <c:pt idx="5217">
                  <c:v>151</c:v>
                </c:pt>
                <c:pt idx="5219">
                  <c:v>150</c:v>
                </c:pt>
                <c:pt idx="5220">
                  <c:v>151</c:v>
                </c:pt>
                <c:pt idx="5221">
                  <c:v>150</c:v>
                </c:pt>
                <c:pt idx="5222">
                  <c:v>150</c:v>
                </c:pt>
                <c:pt idx="5223">
                  <c:v>149</c:v>
                </c:pt>
                <c:pt idx="5224">
                  <c:v>148</c:v>
                </c:pt>
                <c:pt idx="5225">
                  <c:v>151</c:v>
                </c:pt>
                <c:pt idx="5226">
                  <c:v>151</c:v>
                </c:pt>
                <c:pt idx="5227">
                  <c:v>149</c:v>
                </c:pt>
                <c:pt idx="5229">
                  <c:v>148</c:v>
                </c:pt>
                <c:pt idx="5230">
                  <c:v>148</c:v>
                </c:pt>
                <c:pt idx="5231">
                  <c:v>148</c:v>
                </c:pt>
                <c:pt idx="5232">
                  <c:v>147</c:v>
                </c:pt>
                <c:pt idx="5233">
                  <c:v>147</c:v>
                </c:pt>
                <c:pt idx="5234">
                  <c:v>149</c:v>
                </c:pt>
                <c:pt idx="5235">
                  <c:v>148</c:v>
                </c:pt>
                <c:pt idx="5236">
                  <c:v>150</c:v>
                </c:pt>
                <c:pt idx="5237">
                  <c:v>148</c:v>
                </c:pt>
                <c:pt idx="5238">
                  <c:v>150</c:v>
                </c:pt>
                <c:pt idx="5239">
                  <c:v>149</c:v>
                </c:pt>
                <c:pt idx="5240">
                  <c:v>155</c:v>
                </c:pt>
                <c:pt idx="5241">
                  <c:v>155</c:v>
                </c:pt>
                <c:pt idx="5242">
                  <c:v>154</c:v>
                </c:pt>
                <c:pt idx="5243">
                  <c:v>162</c:v>
                </c:pt>
                <c:pt idx="5244">
                  <c:v>156</c:v>
                </c:pt>
                <c:pt idx="5245">
                  <c:v>154</c:v>
                </c:pt>
                <c:pt idx="5246">
                  <c:v>157</c:v>
                </c:pt>
                <c:pt idx="5247">
                  <c:v>161</c:v>
                </c:pt>
                <c:pt idx="5248">
                  <c:v>160</c:v>
                </c:pt>
                <c:pt idx="5249">
                  <c:v>159</c:v>
                </c:pt>
                <c:pt idx="5250">
                  <c:v>156</c:v>
                </c:pt>
                <c:pt idx="5251">
                  <c:v>159</c:v>
                </c:pt>
                <c:pt idx="5252">
                  <c:v>159</c:v>
                </c:pt>
                <c:pt idx="5254">
                  <c:v>158</c:v>
                </c:pt>
                <c:pt idx="5255">
                  <c:v>155</c:v>
                </c:pt>
                <c:pt idx="5256">
                  <c:v>158</c:v>
                </c:pt>
                <c:pt idx="5257">
                  <c:v>159</c:v>
                </c:pt>
                <c:pt idx="5258">
                  <c:v>160</c:v>
                </c:pt>
                <c:pt idx="5259">
                  <c:v>157</c:v>
                </c:pt>
                <c:pt idx="5260">
                  <c:v>160</c:v>
                </c:pt>
                <c:pt idx="5261">
                  <c:v>161</c:v>
                </c:pt>
                <c:pt idx="5262">
                  <c:v>158</c:v>
                </c:pt>
                <c:pt idx="5263">
                  <c:v>159</c:v>
                </c:pt>
                <c:pt idx="5264">
                  <c:v>161</c:v>
                </c:pt>
                <c:pt idx="5265">
                  <c:v>161</c:v>
                </c:pt>
                <c:pt idx="5266">
                  <c:v>162</c:v>
                </c:pt>
                <c:pt idx="5267">
                  <c:v>162</c:v>
                </c:pt>
                <c:pt idx="5268">
                  <c:v>164</c:v>
                </c:pt>
                <c:pt idx="5269">
                  <c:v>165</c:v>
                </c:pt>
                <c:pt idx="5270">
                  <c:v>166</c:v>
                </c:pt>
                <c:pt idx="5271">
                  <c:v>165</c:v>
                </c:pt>
                <c:pt idx="5272">
                  <c:v>165</c:v>
                </c:pt>
                <c:pt idx="5273">
                  <c:v>169</c:v>
                </c:pt>
                <c:pt idx="5274">
                  <c:v>167</c:v>
                </c:pt>
                <c:pt idx="5275">
                  <c:v>168</c:v>
                </c:pt>
                <c:pt idx="5276">
                  <c:v>169</c:v>
                </c:pt>
                <c:pt idx="5277">
                  <c:v>172</c:v>
                </c:pt>
                <c:pt idx="5278">
                  <c:v>171</c:v>
                </c:pt>
                <c:pt idx="5279">
                  <c:v>174</c:v>
                </c:pt>
                <c:pt idx="5280">
                  <c:v>172</c:v>
                </c:pt>
                <c:pt idx="5281">
                  <c:v>181</c:v>
                </c:pt>
                <c:pt idx="5283">
                  <c:v>182</c:v>
                </c:pt>
                <c:pt idx="5284">
                  <c:v>179</c:v>
                </c:pt>
                <c:pt idx="5285">
                  <c:v>180</c:v>
                </c:pt>
                <c:pt idx="5286">
                  <c:v>180</c:v>
                </c:pt>
                <c:pt idx="5287">
                  <c:v>182</c:v>
                </c:pt>
                <c:pt idx="5288">
                  <c:v>181</c:v>
                </c:pt>
                <c:pt idx="5289">
                  <c:v>180</c:v>
                </c:pt>
                <c:pt idx="5290">
                  <c:v>179</c:v>
                </c:pt>
                <c:pt idx="5291">
                  <c:v>178</c:v>
                </c:pt>
                <c:pt idx="5292">
                  <c:v>179</c:v>
                </c:pt>
                <c:pt idx="5293">
                  <c:v>180</c:v>
                </c:pt>
                <c:pt idx="5294">
                  <c:v>180</c:v>
                </c:pt>
                <c:pt idx="5295">
                  <c:v>178</c:v>
                </c:pt>
                <c:pt idx="5296">
                  <c:v>179</c:v>
                </c:pt>
                <c:pt idx="5297">
                  <c:v>178</c:v>
                </c:pt>
                <c:pt idx="5298">
                  <c:v>180</c:v>
                </c:pt>
                <c:pt idx="5299">
                  <c:v>180</c:v>
                </c:pt>
                <c:pt idx="5300">
                  <c:v>180</c:v>
                </c:pt>
                <c:pt idx="5301">
                  <c:v>180</c:v>
                </c:pt>
                <c:pt idx="5302">
                  <c:v>181</c:v>
                </c:pt>
                <c:pt idx="5303">
                  <c:v>181</c:v>
                </c:pt>
                <c:pt idx="5304">
                  <c:v>180</c:v>
                </c:pt>
                <c:pt idx="5305">
                  <c:v>182</c:v>
                </c:pt>
                <c:pt idx="5306">
                  <c:v>182</c:v>
                </c:pt>
                <c:pt idx="5307">
                  <c:v>182</c:v>
                </c:pt>
                <c:pt idx="5308">
                  <c:v>184</c:v>
                </c:pt>
                <c:pt idx="5309">
                  <c:v>183</c:v>
                </c:pt>
                <c:pt idx="5310">
                  <c:v>184</c:v>
                </c:pt>
                <c:pt idx="5311">
                  <c:v>184</c:v>
                </c:pt>
                <c:pt idx="5312">
                  <c:v>185</c:v>
                </c:pt>
                <c:pt idx="5313">
                  <c:v>184</c:v>
                </c:pt>
                <c:pt idx="5314">
                  <c:v>181</c:v>
                </c:pt>
                <c:pt idx="5315">
                  <c:v>182</c:v>
                </c:pt>
                <c:pt idx="5316">
                  <c:v>182</c:v>
                </c:pt>
                <c:pt idx="5317">
                  <c:v>184</c:v>
                </c:pt>
                <c:pt idx="5318">
                  <c:v>184</c:v>
                </c:pt>
                <c:pt idx="5319">
                  <c:v>184</c:v>
                </c:pt>
                <c:pt idx="5320">
                  <c:v>184</c:v>
                </c:pt>
                <c:pt idx="5321">
                  <c:v>183</c:v>
                </c:pt>
                <c:pt idx="5322">
                  <c:v>184</c:v>
                </c:pt>
                <c:pt idx="5324">
                  <c:v>188</c:v>
                </c:pt>
                <c:pt idx="5325">
                  <c:v>184</c:v>
                </c:pt>
                <c:pt idx="5326">
                  <c:v>186</c:v>
                </c:pt>
                <c:pt idx="5327">
                  <c:v>184</c:v>
                </c:pt>
                <c:pt idx="5328">
                  <c:v>183</c:v>
                </c:pt>
                <c:pt idx="5329">
                  <c:v>185</c:v>
                </c:pt>
                <c:pt idx="5330">
                  <c:v>183</c:v>
                </c:pt>
                <c:pt idx="5331">
                  <c:v>185</c:v>
                </c:pt>
                <c:pt idx="5332">
                  <c:v>184</c:v>
                </c:pt>
                <c:pt idx="5333">
                  <c:v>184</c:v>
                </c:pt>
                <c:pt idx="5334">
                  <c:v>184</c:v>
                </c:pt>
                <c:pt idx="5335">
                  <c:v>183</c:v>
                </c:pt>
                <c:pt idx="5336">
                  <c:v>184</c:v>
                </c:pt>
                <c:pt idx="5337">
                  <c:v>184</c:v>
                </c:pt>
                <c:pt idx="5338">
                  <c:v>184</c:v>
                </c:pt>
                <c:pt idx="5339">
                  <c:v>185</c:v>
                </c:pt>
                <c:pt idx="5340">
                  <c:v>185</c:v>
                </c:pt>
                <c:pt idx="5341">
                  <c:v>187</c:v>
                </c:pt>
                <c:pt idx="5342">
                  <c:v>187</c:v>
                </c:pt>
                <c:pt idx="5343">
                  <c:v>187</c:v>
                </c:pt>
                <c:pt idx="5344">
                  <c:v>188</c:v>
                </c:pt>
                <c:pt idx="5345">
                  <c:v>189</c:v>
                </c:pt>
                <c:pt idx="5346">
                  <c:v>189</c:v>
                </c:pt>
                <c:pt idx="5347">
                  <c:v>191</c:v>
                </c:pt>
                <c:pt idx="5348">
                  <c:v>189</c:v>
                </c:pt>
                <c:pt idx="5349">
                  <c:v>192</c:v>
                </c:pt>
                <c:pt idx="5351">
                  <c:v>192</c:v>
                </c:pt>
                <c:pt idx="5352">
                  <c:v>193</c:v>
                </c:pt>
                <c:pt idx="5353">
                  <c:v>192</c:v>
                </c:pt>
                <c:pt idx="5354">
                  <c:v>192</c:v>
                </c:pt>
                <c:pt idx="5355">
                  <c:v>194</c:v>
                </c:pt>
                <c:pt idx="5356">
                  <c:v>193</c:v>
                </c:pt>
                <c:pt idx="5357">
                  <c:v>192</c:v>
                </c:pt>
                <c:pt idx="5358">
                  <c:v>191</c:v>
                </c:pt>
                <c:pt idx="5359">
                  <c:v>190</c:v>
                </c:pt>
                <c:pt idx="5360">
                  <c:v>189</c:v>
                </c:pt>
                <c:pt idx="5361">
                  <c:v>191</c:v>
                </c:pt>
                <c:pt idx="5362">
                  <c:v>187</c:v>
                </c:pt>
                <c:pt idx="5363">
                  <c:v>184</c:v>
                </c:pt>
                <c:pt idx="5364">
                  <c:v>186</c:v>
                </c:pt>
                <c:pt idx="5365">
                  <c:v>186</c:v>
                </c:pt>
                <c:pt idx="5366">
                  <c:v>183</c:v>
                </c:pt>
                <c:pt idx="5367">
                  <c:v>183</c:v>
                </c:pt>
                <c:pt idx="5368">
                  <c:v>185</c:v>
                </c:pt>
                <c:pt idx="5369">
                  <c:v>183</c:v>
                </c:pt>
                <c:pt idx="5370">
                  <c:v>184</c:v>
                </c:pt>
                <c:pt idx="5371">
                  <c:v>184</c:v>
                </c:pt>
                <c:pt idx="5372">
                  <c:v>186</c:v>
                </c:pt>
                <c:pt idx="5373">
                  <c:v>187</c:v>
                </c:pt>
                <c:pt idx="5374">
                  <c:v>184</c:v>
                </c:pt>
                <c:pt idx="5375">
                  <c:v>185</c:v>
                </c:pt>
                <c:pt idx="5376">
                  <c:v>185</c:v>
                </c:pt>
                <c:pt idx="5377">
                  <c:v>187</c:v>
                </c:pt>
                <c:pt idx="5378">
                  <c:v>186</c:v>
                </c:pt>
                <c:pt idx="5379">
                  <c:v>186</c:v>
                </c:pt>
                <c:pt idx="5380">
                  <c:v>185</c:v>
                </c:pt>
                <c:pt idx="5381">
                  <c:v>186</c:v>
                </c:pt>
                <c:pt idx="5382">
                  <c:v>185</c:v>
                </c:pt>
                <c:pt idx="5383">
                  <c:v>186</c:v>
                </c:pt>
                <c:pt idx="5384">
                  <c:v>185</c:v>
                </c:pt>
                <c:pt idx="5385">
                  <c:v>185</c:v>
                </c:pt>
                <c:pt idx="5386">
                  <c:v>185</c:v>
                </c:pt>
                <c:pt idx="5387">
                  <c:v>186</c:v>
                </c:pt>
                <c:pt idx="5388">
                  <c:v>184</c:v>
                </c:pt>
                <c:pt idx="5389">
                  <c:v>183</c:v>
                </c:pt>
                <c:pt idx="5390">
                  <c:v>184</c:v>
                </c:pt>
                <c:pt idx="5391">
                  <c:v>186</c:v>
                </c:pt>
                <c:pt idx="5392">
                  <c:v>185</c:v>
                </c:pt>
                <c:pt idx="5394">
                  <c:v>186</c:v>
                </c:pt>
                <c:pt idx="5395">
                  <c:v>188</c:v>
                </c:pt>
                <c:pt idx="5396">
                  <c:v>188</c:v>
                </c:pt>
                <c:pt idx="5397">
                  <c:v>185</c:v>
                </c:pt>
                <c:pt idx="5398">
                  <c:v>187</c:v>
                </c:pt>
                <c:pt idx="5399">
                  <c:v>187</c:v>
                </c:pt>
                <c:pt idx="5400">
                  <c:v>186</c:v>
                </c:pt>
                <c:pt idx="5401">
                  <c:v>187</c:v>
                </c:pt>
                <c:pt idx="5402">
                  <c:v>186</c:v>
                </c:pt>
                <c:pt idx="5403">
                  <c:v>186</c:v>
                </c:pt>
                <c:pt idx="5404">
                  <c:v>184</c:v>
                </c:pt>
                <c:pt idx="5405">
                  <c:v>184</c:v>
                </c:pt>
                <c:pt idx="5406">
                  <c:v>185</c:v>
                </c:pt>
                <c:pt idx="5407">
                  <c:v>185</c:v>
                </c:pt>
                <c:pt idx="5408">
                  <c:v>184</c:v>
                </c:pt>
                <c:pt idx="5409">
                  <c:v>185</c:v>
                </c:pt>
                <c:pt idx="5410">
                  <c:v>185</c:v>
                </c:pt>
                <c:pt idx="5411">
                  <c:v>184</c:v>
                </c:pt>
                <c:pt idx="5412">
                  <c:v>180</c:v>
                </c:pt>
                <c:pt idx="5413">
                  <c:v>182</c:v>
                </c:pt>
                <c:pt idx="5414">
                  <c:v>181</c:v>
                </c:pt>
                <c:pt idx="5415">
                  <c:v>179</c:v>
                </c:pt>
                <c:pt idx="5416">
                  <c:v>181</c:v>
                </c:pt>
                <c:pt idx="5417">
                  <c:v>180</c:v>
                </c:pt>
                <c:pt idx="5419">
                  <c:v>183</c:v>
                </c:pt>
                <c:pt idx="5420">
                  <c:v>183</c:v>
                </c:pt>
                <c:pt idx="5421">
                  <c:v>186</c:v>
                </c:pt>
                <c:pt idx="5422">
                  <c:v>185</c:v>
                </c:pt>
                <c:pt idx="5423">
                  <c:v>183</c:v>
                </c:pt>
                <c:pt idx="5424">
                  <c:v>185</c:v>
                </c:pt>
                <c:pt idx="5425">
                  <c:v>181</c:v>
                </c:pt>
                <c:pt idx="5426">
                  <c:v>184</c:v>
                </c:pt>
                <c:pt idx="5427">
                  <c:v>183</c:v>
                </c:pt>
                <c:pt idx="5428">
                  <c:v>185</c:v>
                </c:pt>
                <c:pt idx="5429">
                  <c:v>184</c:v>
                </c:pt>
                <c:pt idx="5430">
                  <c:v>186</c:v>
                </c:pt>
                <c:pt idx="5431">
                  <c:v>186</c:v>
                </c:pt>
                <c:pt idx="5432">
                  <c:v>185</c:v>
                </c:pt>
                <c:pt idx="5433">
                  <c:v>187</c:v>
                </c:pt>
                <c:pt idx="5434">
                  <c:v>189</c:v>
                </c:pt>
                <c:pt idx="5435">
                  <c:v>182</c:v>
                </c:pt>
                <c:pt idx="5436">
                  <c:v>183</c:v>
                </c:pt>
                <c:pt idx="5437">
                  <c:v>179</c:v>
                </c:pt>
                <c:pt idx="5438">
                  <c:v>180</c:v>
                </c:pt>
                <c:pt idx="5439">
                  <c:v>180</c:v>
                </c:pt>
                <c:pt idx="5440">
                  <c:v>177</c:v>
                </c:pt>
                <c:pt idx="5441">
                  <c:v>179</c:v>
                </c:pt>
                <c:pt idx="5442">
                  <c:v>181</c:v>
                </c:pt>
                <c:pt idx="5444">
                  <c:v>182</c:v>
                </c:pt>
                <c:pt idx="5445">
                  <c:v>183</c:v>
                </c:pt>
                <c:pt idx="5446">
                  <c:v>182</c:v>
                </c:pt>
                <c:pt idx="5447">
                  <c:v>185</c:v>
                </c:pt>
                <c:pt idx="5448">
                  <c:v>185</c:v>
                </c:pt>
                <c:pt idx="5449">
                  <c:v>187</c:v>
                </c:pt>
                <c:pt idx="5450">
                  <c:v>188</c:v>
                </c:pt>
                <c:pt idx="5452">
                  <c:v>188</c:v>
                </c:pt>
                <c:pt idx="5453">
                  <c:v>188</c:v>
                </c:pt>
                <c:pt idx="5454">
                  <c:v>188</c:v>
                </c:pt>
                <c:pt idx="5455">
                  <c:v>188</c:v>
                </c:pt>
                <c:pt idx="5456">
                  <c:v>187</c:v>
                </c:pt>
                <c:pt idx="5457">
                  <c:v>187</c:v>
                </c:pt>
                <c:pt idx="5458">
                  <c:v>188</c:v>
                </c:pt>
                <c:pt idx="5459">
                  <c:v>189</c:v>
                </c:pt>
                <c:pt idx="5461">
                  <c:v>190</c:v>
                </c:pt>
                <c:pt idx="5462">
                  <c:v>192</c:v>
                </c:pt>
                <c:pt idx="5463">
                  <c:v>191</c:v>
                </c:pt>
                <c:pt idx="5464">
                  <c:v>191</c:v>
                </c:pt>
                <c:pt idx="5465">
                  <c:v>189</c:v>
                </c:pt>
                <c:pt idx="5466">
                  <c:v>188</c:v>
                </c:pt>
                <c:pt idx="5467">
                  <c:v>188</c:v>
                </c:pt>
                <c:pt idx="5468">
                  <c:v>191</c:v>
                </c:pt>
                <c:pt idx="5469">
                  <c:v>190</c:v>
                </c:pt>
                <c:pt idx="5470">
                  <c:v>194</c:v>
                </c:pt>
                <c:pt idx="5471">
                  <c:v>190</c:v>
                </c:pt>
                <c:pt idx="5472">
                  <c:v>190</c:v>
                </c:pt>
                <c:pt idx="5473">
                  <c:v>193</c:v>
                </c:pt>
                <c:pt idx="5475">
                  <c:v>189</c:v>
                </c:pt>
                <c:pt idx="5476">
                  <c:v>192</c:v>
                </c:pt>
                <c:pt idx="5477">
                  <c:v>194</c:v>
                </c:pt>
                <c:pt idx="5478">
                  <c:v>190</c:v>
                </c:pt>
                <c:pt idx="5480">
                  <c:v>189</c:v>
                </c:pt>
                <c:pt idx="5481">
                  <c:v>195</c:v>
                </c:pt>
                <c:pt idx="5482">
                  <c:v>188</c:v>
                </c:pt>
                <c:pt idx="5483">
                  <c:v>187</c:v>
                </c:pt>
                <c:pt idx="5484">
                  <c:v>186</c:v>
                </c:pt>
                <c:pt idx="5485">
                  <c:v>185</c:v>
                </c:pt>
                <c:pt idx="5486">
                  <c:v>185</c:v>
                </c:pt>
                <c:pt idx="5487">
                  <c:v>186</c:v>
                </c:pt>
                <c:pt idx="5488">
                  <c:v>184</c:v>
                </c:pt>
                <c:pt idx="5489">
                  <c:v>184</c:v>
                </c:pt>
                <c:pt idx="5490">
                  <c:v>185</c:v>
                </c:pt>
                <c:pt idx="5491">
                  <c:v>182</c:v>
                </c:pt>
                <c:pt idx="5492">
                  <c:v>182</c:v>
                </c:pt>
                <c:pt idx="5494">
                  <c:v>181</c:v>
                </c:pt>
                <c:pt idx="5495">
                  <c:v>181</c:v>
                </c:pt>
                <c:pt idx="5496">
                  <c:v>180</c:v>
                </c:pt>
                <c:pt idx="5497">
                  <c:v>177</c:v>
                </c:pt>
                <c:pt idx="5498">
                  <c:v>179</c:v>
                </c:pt>
                <c:pt idx="5499">
                  <c:v>180</c:v>
                </c:pt>
                <c:pt idx="5500">
                  <c:v>181</c:v>
                </c:pt>
                <c:pt idx="5501">
                  <c:v>187</c:v>
                </c:pt>
                <c:pt idx="5502">
                  <c:v>182</c:v>
                </c:pt>
                <c:pt idx="5503">
                  <c:v>183</c:v>
                </c:pt>
                <c:pt idx="5504">
                  <c:v>184</c:v>
                </c:pt>
                <c:pt idx="5505">
                  <c:v>183</c:v>
                </c:pt>
                <c:pt idx="5506">
                  <c:v>184</c:v>
                </c:pt>
                <c:pt idx="5507">
                  <c:v>184</c:v>
                </c:pt>
                <c:pt idx="5508">
                  <c:v>184</c:v>
                </c:pt>
                <c:pt idx="5509">
                  <c:v>183</c:v>
                </c:pt>
                <c:pt idx="5510">
                  <c:v>182</c:v>
                </c:pt>
                <c:pt idx="5511">
                  <c:v>184</c:v>
                </c:pt>
                <c:pt idx="5512">
                  <c:v>182</c:v>
                </c:pt>
                <c:pt idx="5514">
                  <c:v>183</c:v>
                </c:pt>
                <c:pt idx="5515">
                  <c:v>181</c:v>
                </c:pt>
                <c:pt idx="5516">
                  <c:v>181</c:v>
                </c:pt>
                <c:pt idx="5517">
                  <c:v>183</c:v>
                </c:pt>
                <c:pt idx="5518">
                  <c:v>182</c:v>
                </c:pt>
                <c:pt idx="5519">
                  <c:v>183</c:v>
                </c:pt>
                <c:pt idx="5520">
                  <c:v>180</c:v>
                </c:pt>
                <c:pt idx="5521">
                  <c:v>178</c:v>
                </c:pt>
                <c:pt idx="5522">
                  <c:v>178</c:v>
                </c:pt>
                <c:pt idx="5523">
                  <c:v>179</c:v>
                </c:pt>
                <c:pt idx="5524">
                  <c:v>180</c:v>
                </c:pt>
                <c:pt idx="5525">
                  <c:v>178</c:v>
                </c:pt>
                <c:pt idx="5526">
                  <c:v>180</c:v>
                </c:pt>
                <c:pt idx="5527">
                  <c:v>179</c:v>
                </c:pt>
                <c:pt idx="5528">
                  <c:v>179</c:v>
                </c:pt>
                <c:pt idx="5529">
                  <c:v>180</c:v>
                </c:pt>
                <c:pt idx="5530">
                  <c:v>179</c:v>
                </c:pt>
                <c:pt idx="5531">
                  <c:v>177</c:v>
                </c:pt>
                <c:pt idx="5532">
                  <c:v>178</c:v>
                </c:pt>
                <c:pt idx="5533">
                  <c:v>175</c:v>
                </c:pt>
                <c:pt idx="5534">
                  <c:v>175</c:v>
                </c:pt>
                <c:pt idx="5535">
                  <c:v>181</c:v>
                </c:pt>
                <c:pt idx="5536">
                  <c:v>174</c:v>
                </c:pt>
                <c:pt idx="5537">
                  <c:v>176</c:v>
                </c:pt>
                <c:pt idx="5538">
                  <c:v>178</c:v>
                </c:pt>
                <c:pt idx="5539">
                  <c:v>178</c:v>
                </c:pt>
                <c:pt idx="5540">
                  <c:v>175</c:v>
                </c:pt>
                <c:pt idx="5541">
                  <c:v>174</c:v>
                </c:pt>
                <c:pt idx="5542">
                  <c:v>177</c:v>
                </c:pt>
                <c:pt idx="5543">
                  <c:v>173</c:v>
                </c:pt>
                <c:pt idx="5544">
                  <c:v>175</c:v>
                </c:pt>
                <c:pt idx="5545">
                  <c:v>175</c:v>
                </c:pt>
                <c:pt idx="5546">
                  <c:v>174</c:v>
                </c:pt>
                <c:pt idx="5547">
                  <c:v>176</c:v>
                </c:pt>
                <c:pt idx="5548">
                  <c:v>175</c:v>
                </c:pt>
                <c:pt idx="5549">
                  <c:v>176</c:v>
                </c:pt>
                <c:pt idx="5550">
                  <c:v>177</c:v>
                </c:pt>
                <c:pt idx="5551">
                  <c:v>174</c:v>
                </c:pt>
                <c:pt idx="5552">
                  <c:v>174</c:v>
                </c:pt>
                <c:pt idx="5553">
                  <c:v>175</c:v>
                </c:pt>
                <c:pt idx="5554">
                  <c:v>173</c:v>
                </c:pt>
                <c:pt idx="5555">
                  <c:v>174</c:v>
                </c:pt>
                <c:pt idx="5556">
                  <c:v>174</c:v>
                </c:pt>
                <c:pt idx="5558">
                  <c:v>173</c:v>
                </c:pt>
                <c:pt idx="5559">
                  <c:v>175</c:v>
                </c:pt>
                <c:pt idx="5560">
                  <c:v>175</c:v>
                </c:pt>
                <c:pt idx="5561">
                  <c:v>174</c:v>
                </c:pt>
                <c:pt idx="5562">
                  <c:v>175</c:v>
                </c:pt>
                <c:pt idx="5563">
                  <c:v>172</c:v>
                </c:pt>
                <c:pt idx="5564">
                  <c:v>175</c:v>
                </c:pt>
                <c:pt idx="5565">
                  <c:v>172</c:v>
                </c:pt>
                <c:pt idx="5566">
                  <c:v>172</c:v>
                </c:pt>
                <c:pt idx="5567">
                  <c:v>174</c:v>
                </c:pt>
                <c:pt idx="5568">
                  <c:v>174</c:v>
                </c:pt>
                <c:pt idx="5569">
                  <c:v>175</c:v>
                </c:pt>
                <c:pt idx="5570">
                  <c:v>172</c:v>
                </c:pt>
                <c:pt idx="5571">
                  <c:v>174</c:v>
                </c:pt>
                <c:pt idx="5572">
                  <c:v>174</c:v>
                </c:pt>
                <c:pt idx="5573">
                  <c:v>176</c:v>
                </c:pt>
                <c:pt idx="5574">
                  <c:v>175</c:v>
                </c:pt>
                <c:pt idx="5575">
                  <c:v>176</c:v>
                </c:pt>
                <c:pt idx="5576">
                  <c:v>176</c:v>
                </c:pt>
                <c:pt idx="5577">
                  <c:v>176</c:v>
                </c:pt>
                <c:pt idx="5578">
                  <c:v>175</c:v>
                </c:pt>
                <c:pt idx="5579">
                  <c:v>176</c:v>
                </c:pt>
                <c:pt idx="5580">
                  <c:v>178</c:v>
                </c:pt>
                <c:pt idx="5581">
                  <c:v>181</c:v>
                </c:pt>
                <c:pt idx="5582">
                  <c:v>178</c:v>
                </c:pt>
                <c:pt idx="5584">
                  <c:v>179</c:v>
                </c:pt>
                <c:pt idx="5585">
                  <c:v>179</c:v>
                </c:pt>
                <c:pt idx="5586">
                  <c:v>182</c:v>
                </c:pt>
                <c:pt idx="5587">
                  <c:v>182</c:v>
                </c:pt>
                <c:pt idx="5588">
                  <c:v>184</c:v>
                </c:pt>
                <c:pt idx="5589">
                  <c:v>181</c:v>
                </c:pt>
                <c:pt idx="5590">
                  <c:v>181</c:v>
                </c:pt>
                <c:pt idx="5591">
                  <c:v>179</c:v>
                </c:pt>
                <c:pt idx="5592">
                  <c:v>183</c:v>
                </c:pt>
                <c:pt idx="5593">
                  <c:v>180</c:v>
                </c:pt>
                <c:pt idx="5594">
                  <c:v>180</c:v>
                </c:pt>
                <c:pt idx="5595">
                  <c:v>180</c:v>
                </c:pt>
                <c:pt idx="5596">
                  <c:v>181</c:v>
                </c:pt>
                <c:pt idx="5597">
                  <c:v>178</c:v>
                </c:pt>
                <c:pt idx="5598">
                  <c:v>181</c:v>
                </c:pt>
                <c:pt idx="5599">
                  <c:v>179</c:v>
                </c:pt>
                <c:pt idx="5600">
                  <c:v>183</c:v>
                </c:pt>
                <c:pt idx="5601">
                  <c:v>179</c:v>
                </c:pt>
                <c:pt idx="5602">
                  <c:v>177</c:v>
                </c:pt>
                <c:pt idx="5603">
                  <c:v>179</c:v>
                </c:pt>
                <c:pt idx="5604">
                  <c:v>180</c:v>
                </c:pt>
                <c:pt idx="5605">
                  <c:v>178</c:v>
                </c:pt>
                <c:pt idx="5606">
                  <c:v>180</c:v>
                </c:pt>
                <c:pt idx="5607">
                  <c:v>180</c:v>
                </c:pt>
                <c:pt idx="5608">
                  <c:v>179</c:v>
                </c:pt>
                <c:pt idx="5609">
                  <c:v>180</c:v>
                </c:pt>
                <c:pt idx="5610">
                  <c:v>180</c:v>
                </c:pt>
                <c:pt idx="5612">
                  <c:v>174</c:v>
                </c:pt>
                <c:pt idx="5613">
                  <c:v>176</c:v>
                </c:pt>
                <c:pt idx="5614">
                  <c:v>176</c:v>
                </c:pt>
                <c:pt idx="5615">
                  <c:v>179</c:v>
                </c:pt>
                <c:pt idx="5616">
                  <c:v>175</c:v>
                </c:pt>
                <c:pt idx="5617">
                  <c:v>177</c:v>
                </c:pt>
                <c:pt idx="5618">
                  <c:v>177</c:v>
                </c:pt>
                <c:pt idx="5619">
                  <c:v>176</c:v>
                </c:pt>
                <c:pt idx="5620">
                  <c:v>178</c:v>
                </c:pt>
                <c:pt idx="5621">
                  <c:v>179</c:v>
                </c:pt>
                <c:pt idx="5622">
                  <c:v>177</c:v>
                </c:pt>
                <c:pt idx="5623">
                  <c:v>177</c:v>
                </c:pt>
                <c:pt idx="5624">
                  <c:v>176</c:v>
                </c:pt>
                <c:pt idx="5625">
                  <c:v>177</c:v>
                </c:pt>
                <c:pt idx="5626">
                  <c:v>174</c:v>
                </c:pt>
                <c:pt idx="5627">
                  <c:v>176</c:v>
                </c:pt>
                <c:pt idx="5628">
                  <c:v>175</c:v>
                </c:pt>
                <c:pt idx="5629">
                  <c:v>175</c:v>
                </c:pt>
                <c:pt idx="5630">
                  <c:v>179</c:v>
                </c:pt>
                <c:pt idx="5631">
                  <c:v>185</c:v>
                </c:pt>
                <c:pt idx="5632">
                  <c:v>181</c:v>
                </c:pt>
                <c:pt idx="5633">
                  <c:v>187</c:v>
                </c:pt>
                <c:pt idx="5634">
                  <c:v>185</c:v>
                </c:pt>
                <c:pt idx="5635">
                  <c:v>184</c:v>
                </c:pt>
                <c:pt idx="5636">
                  <c:v>185</c:v>
                </c:pt>
                <c:pt idx="5637">
                  <c:v>183</c:v>
                </c:pt>
                <c:pt idx="5638">
                  <c:v>185</c:v>
                </c:pt>
                <c:pt idx="5639">
                  <c:v>181</c:v>
                </c:pt>
                <c:pt idx="5640">
                  <c:v>183</c:v>
                </c:pt>
                <c:pt idx="5641">
                  <c:v>184</c:v>
                </c:pt>
                <c:pt idx="5642">
                  <c:v>185</c:v>
                </c:pt>
                <c:pt idx="5643">
                  <c:v>183</c:v>
                </c:pt>
                <c:pt idx="5644">
                  <c:v>185</c:v>
                </c:pt>
                <c:pt idx="5645">
                  <c:v>183</c:v>
                </c:pt>
                <c:pt idx="5646">
                  <c:v>182</c:v>
                </c:pt>
                <c:pt idx="5647">
                  <c:v>186</c:v>
                </c:pt>
                <c:pt idx="5648">
                  <c:v>183</c:v>
                </c:pt>
                <c:pt idx="5649">
                  <c:v>184</c:v>
                </c:pt>
                <c:pt idx="5650">
                  <c:v>183</c:v>
                </c:pt>
                <c:pt idx="5651">
                  <c:v>183</c:v>
                </c:pt>
                <c:pt idx="5652">
                  <c:v>187</c:v>
                </c:pt>
                <c:pt idx="5654">
                  <c:v>188</c:v>
                </c:pt>
                <c:pt idx="5655">
                  <c:v>190</c:v>
                </c:pt>
                <c:pt idx="5656">
                  <c:v>185</c:v>
                </c:pt>
                <c:pt idx="5657">
                  <c:v>188</c:v>
                </c:pt>
                <c:pt idx="5658">
                  <c:v>185</c:v>
                </c:pt>
                <c:pt idx="5659">
                  <c:v>182</c:v>
                </c:pt>
                <c:pt idx="5660">
                  <c:v>184</c:v>
                </c:pt>
                <c:pt idx="5661">
                  <c:v>181</c:v>
                </c:pt>
                <c:pt idx="5662">
                  <c:v>179</c:v>
                </c:pt>
                <c:pt idx="5663">
                  <c:v>182</c:v>
                </c:pt>
                <c:pt idx="5664">
                  <c:v>183</c:v>
                </c:pt>
                <c:pt idx="5665">
                  <c:v>181</c:v>
                </c:pt>
                <c:pt idx="5666">
                  <c:v>181</c:v>
                </c:pt>
                <c:pt idx="5667">
                  <c:v>184</c:v>
                </c:pt>
                <c:pt idx="5668">
                  <c:v>182</c:v>
                </c:pt>
                <c:pt idx="5669">
                  <c:v>185</c:v>
                </c:pt>
                <c:pt idx="5670">
                  <c:v>180</c:v>
                </c:pt>
                <c:pt idx="5671">
                  <c:v>184</c:v>
                </c:pt>
                <c:pt idx="5672">
                  <c:v>186</c:v>
                </c:pt>
                <c:pt idx="5673">
                  <c:v>186</c:v>
                </c:pt>
                <c:pt idx="5674">
                  <c:v>187</c:v>
                </c:pt>
                <c:pt idx="5675">
                  <c:v>188</c:v>
                </c:pt>
                <c:pt idx="5676">
                  <c:v>191</c:v>
                </c:pt>
                <c:pt idx="5677">
                  <c:v>190</c:v>
                </c:pt>
                <c:pt idx="5678">
                  <c:v>187</c:v>
                </c:pt>
                <c:pt idx="5679">
                  <c:v>188</c:v>
                </c:pt>
                <c:pt idx="5680">
                  <c:v>189</c:v>
                </c:pt>
                <c:pt idx="5681">
                  <c:v>186</c:v>
                </c:pt>
                <c:pt idx="5682">
                  <c:v>185</c:v>
                </c:pt>
                <c:pt idx="5684">
                  <c:v>184</c:v>
                </c:pt>
                <c:pt idx="5685">
                  <c:v>186</c:v>
                </c:pt>
                <c:pt idx="5686">
                  <c:v>186</c:v>
                </c:pt>
                <c:pt idx="5687">
                  <c:v>187</c:v>
                </c:pt>
                <c:pt idx="5688">
                  <c:v>185</c:v>
                </c:pt>
                <c:pt idx="5689">
                  <c:v>186</c:v>
                </c:pt>
                <c:pt idx="5690">
                  <c:v>184</c:v>
                </c:pt>
                <c:pt idx="5691">
                  <c:v>185</c:v>
                </c:pt>
                <c:pt idx="5692">
                  <c:v>184</c:v>
                </c:pt>
                <c:pt idx="5693">
                  <c:v>184</c:v>
                </c:pt>
                <c:pt idx="5694">
                  <c:v>184</c:v>
                </c:pt>
                <c:pt idx="5695">
                  <c:v>186</c:v>
                </c:pt>
                <c:pt idx="5696">
                  <c:v>177</c:v>
                </c:pt>
                <c:pt idx="5697">
                  <c:v>175</c:v>
                </c:pt>
                <c:pt idx="5698">
                  <c:v>175</c:v>
                </c:pt>
                <c:pt idx="5699">
                  <c:v>173</c:v>
                </c:pt>
                <c:pt idx="5700">
                  <c:v>175</c:v>
                </c:pt>
                <c:pt idx="5701">
                  <c:v>172</c:v>
                </c:pt>
                <c:pt idx="5702">
                  <c:v>174</c:v>
                </c:pt>
                <c:pt idx="5704">
                  <c:v>175</c:v>
                </c:pt>
                <c:pt idx="5705">
                  <c:v>174</c:v>
                </c:pt>
                <c:pt idx="5706">
                  <c:v>175</c:v>
                </c:pt>
                <c:pt idx="5707">
                  <c:v>174</c:v>
                </c:pt>
                <c:pt idx="5708">
                  <c:v>176</c:v>
                </c:pt>
                <c:pt idx="5709">
                  <c:v>175</c:v>
                </c:pt>
                <c:pt idx="5710">
                  <c:v>175</c:v>
                </c:pt>
                <c:pt idx="5711">
                  <c:v>174</c:v>
                </c:pt>
                <c:pt idx="5712">
                  <c:v>173</c:v>
                </c:pt>
                <c:pt idx="5713">
                  <c:v>175</c:v>
                </c:pt>
                <c:pt idx="5714">
                  <c:v>175</c:v>
                </c:pt>
                <c:pt idx="5715">
                  <c:v>173</c:v>
                </c:pt>
                <c:pt idx="5717">
                  <c:v>180</c:v>
                </c:pt>
                <c:pt idx="5718">
                  <c:v>181</c:v>
                </c:pt>
                <c:pt idx="5719">
                  <c:v>184</c:v>
                </c:pt>
                <c:pt idx="5720">
                  <c:v>180</c:v>
                </c:pt>
                <c:pt idx="5721">
                  <c:v>181</c:v>
                </c:pt>
                <c:pt idx="5722">
                  <c:v>179</c:v>
                </c:pt>
                <c:pt idx="5723">
                  <c:v>181</c:v>
                </c:pt>
                <c:pt idx="5724">
                  <c:v>180</c:v>
                </c:pt>
                <c:pt idx="5725">
                  <c:v>182</c:v>
                </c:pt>
                <c:pt idx="5726">
                  <c:v>176</c:v>
                </c:pt>
                <c:pt idx="5727">
                  <c:v>179</c:v>
                </c:pt>
                <c:pt idx="5728">
                  <c:v>176</c:v>
                </c:pt>
                <c:pt idx="5729">
                  <c:v>175</c:v>
                </c:pt>
                <c:pt idx="5730">
                  <c:v>175</c:v>
                </c:pt>
                <c:pt idx="5731">
                  <c:v>177</c:v>
                </c:pt>
                <c:pt idx="5732">
                  <c:v>177</c:v>
                </c:pt>
                <c:pt idx="5733">
                  <c:v>174</c:v>
                </c:pt>
                <c:pt idx="5734">
                  <c:v>178</c:v>
                </c:pt>
                <c:pt idx="5736">
                  <c:v>176</c:v>
                </c:pt>
                <c:pt idx="5737">
                  <c:v>177</c:v>
                </c:pt>
                <c:pt idx="5738">
                  <c:v>178</c:v>
                </c:pt>
                <c:pt idx="5739">
                  <c:v>175</c:v>
                </c:pt>
                <c:pt idx="5741">
                  <c:v>176</c:v>
                </c:pt>
                <c:pt idx="5742">
                  <c:v>176</c:v>
                </c:pt>
                <c:pt idx="5743">
                  <c:v>174</c:v>
                </c:pt>
                <c:pt idx="5744">
                  <c:v>175</c:v>
                </c:pt>
                <c:pt idx="5745">
                  <c:v>173</c:v>
                </c:pt>
                <c:pt idx="5746">
                  <c:v>176</c:v>
                </c:pt>
                <c:pt idx="5747">
                  <c:v>177</c:v>
                </c:pt>
                <c:pt idx="5748">
                  <c:v>174</c:v>
                </c:pt>
                <c:pt idx="5749">
                  <c:v>174</c:v>
                </c:pt>
                <c:pt idx="5750">
                  <c:v>173</c:v>
                </c:pt>
                <c:pt idx="5751">
                  <c:v>172</c:v>
                </c:pt>
                <c:pt idx="5752">
                  <c:v>172</c:v>
                </c:pt>
                <c:pt idx="5754">
                  <c:v>173</c:v>
                </c:pt>
                <c:pt idx="5755">
                  <c:v>173</c:v>
                </c:pt>
                <c:pt idx="5756">
                  <c:v>173</c:v>
                </c:pt>
                <c:pt idx="5757">
                  <c:v>175</c:v>
                </c:pt>
                <c:pt idx="5758">
                  <c:v>175</c:v>
                </c:pt>
                <c:pt idx="5759">
                  <c:v>173</c:v>
                </c:pt>
                <c:pt idx="5760">
                  <c:v>178</c:v>
                </c:pt>
                <c:pt idx="5761">
                  <c:v>178</c:v>
                </c:pt>
                <c:pt idx="5762">
                  <c:v>172</c:v>
                </c:pt>
                <c:pt idx="5763">
                  <c:v>171</c:v>
                </c:pt>
                <c:pt idx="5764">
                  <c:v>168</c:v>
                </c:pt>
                <c:pt idx="5765">
                  <c:v>168</c:v>
                </c:pt>
                <c:pt idx="5766">
                  <c:v>167</c:v>
                </c:pt>
                <c:pt idx="5767">
                  <c:v>169</c:v>
                </c:pt>
                <c:pt idx="5768">
                  <c:v>170</c:v>
                </c:pt>
                <c:pt idx="5769">
                  <c:v>169</c:v>
                </c:pt>
                <c:pt idx="5770">
                  <c:v>166</c:v>
                </c:pt>
                <c:pt idx="5771">
                  <c:v>166</c:v>
                </c:pt>
                <c:pt idx="5772">
                  <c:v>167</c:v>
                </c:pt>
                <c:pt idx="5774">
                  <c:v>166</c:v>
                </c:pt>
                <c:pt idx="5775">
                  <c:v>166</c:v>
                </c:pt>
                <c:pt idx="5776">
                  <c:v>168</c:v>
                </c:pt>
                <c:pt idx="5777">
                  <c:v>169</c:v>
                </c:pt>
                <c:pt idx="5778">
                  <c:v>170</c:v>
                </c:pt>
                <c:pt idx="5779">
                  <c:v>171</c:v>
                </c:pt>
                <c:pt idx="5780">
                  <c:v>173</c:v>
                </c:pt>
                <c:pt idx="5781">
                  <c:v>170</c:v>
                </c:pt>
                <c:pt idx="5782">
                  <c:v>178</c:v>
                </c:pt>
                <c:pt idx="5783">
                  <c:v>175</c:v>
                </c:pt>
                <c:pt idx="5784">
                  <c:v>184</c:v>
                </c:pt>
                <c:pt idx="5785">
                  <c:v>180</c:v>
                </c:pt>
                <c:pt idx="5786">
                  <c:v>181</c:v>
                </c:pt>
                <c:pt idx="5787">
                  <c:v>187</c:v>
                </c:pt>
                <c:pt idx="5788">
                  <c:v>197</c:v>
                </c:pt>
                <c:pt idx="5789">
                  <c:v>193</c:v>
                </c:pt>
                <c:pt idx="5790">
                  <c:v>194</c:v>
                </c:pt>
                <c:pt idx="5791">
                  <c:v>204</c:v>
                </c:pt>
                <c:pt idx="5792">
                  <c:v>212</c:v>
                </c:pt>
                <c:pt idx="5793">
                  <c:v>218</c:v>
                </c:pt>
                <c:pt idx="5794">
                  <c:v>218</c:v>
                </c:pt>
                <c:pt idx="5795">
                  <c:v>229</c:v>
                </c:pt>
                <c:pt idx="5796">
                  <c:v>246</c:v>
                </c:pt>
                <c:pt idx="5797">
                  <c:v>254</c:v>
                </c:pt>
                <c:pt idx="5798">
                  <c:v>266</c:v>
                </c:pt>
                <c:pt idx="5799">
                  <c:v>259</c:v>
                </c:pt>
                <c:pt idx="5800">
                  <c:v>253</c:v>
                </c:pt>
                <c:pt idx="5801">
                  <c:v>247</c:v>
                </c:pt>
                <c:pt idx="5802">
                  <c:v>243</c:v>
                </c:pt>
                <c:pt idx="5803">
                  <c:v>245</c:v>
                </c:pt>
                <c:pt idx="5804">
                  <c:v>242</c:v>
                </c:pt>
                <c:pt idx="5805">
                  <c:v>244</c:v>
                </c:pt>
                <c:pt idx="5806">
                  <c:v>244</c:v>
                </c:pt>
                <c:pt idx="5807">
                  <c:v>245</c:v>
                </c:pt>
                <c:pt idx="5808">
                  <c:v>243</c:v>
                </c:pt>
                <c:pt idx="5809">
                  <c:v>242</c:v>
                </c:pt>
                <c:pt idx="5810">
                  <c:v>243</c:v>
                </c:pt>
                <c:pt idx="5811">
                  <c:v>244</c:v>
                </c:pt>
                <c:pt idx="5813">
                  <c:v>240</c:v>
                </c:pt>
                <c:pt idx="5814">
                  <c:v>239</c:v>
                </c:pt>
                <c:pt idx="5815">
                  <c:v>241</c:v>
                </c:pt>
                <c:pt idx="5816">
                  <c:v>241</c:v>
                </c:pt>
                <c:pt idx="5817">
                  <c:v>239</c:v>
                </c:pt>
                <c:pt idx="5818">
                  <c:v>240</c:v>
                </c:pt>
                <c:pt idx="5819">
                  <c:v>241</c:v>
                </c:pt>
                <c:pt idx="5820">
                  <c:v>241</c:v>
                </c:pt>
                <c:pt idx="5821">
                  <c:v>243</c:v>
                </c:pt>
                <c:pt idx="5822">
                  <c:v>243</c:v>
                </c:pt>
                <c:pt idx="5823">
                  <c:v>242</c:v>
                </c:pt>
                <c:pt idx="5824">
                  <c:v>244</c:v>
                </c:pt>
                <c:pt idx="5825">
                  <c:v>243</c:v>
                </c:pt>
                <c:pt idx="5826">
                  <c:v>250</c:v>
                </c:pt>
                <c:pt idx="5827">
                  <c:v>250</c:v>
                </c:pt>
                <c:pt idx="5828">
                  <c:v>251</c:v>
                </c:pt>
                <c:pt idx="5829">
                  <c:v>252</c:v>
                </c:pt>
                <c:pt idx="5830">
                  <c:v>253</c:v>
                </c:pt>
                <c:pt idx="5831">
                  <c:v>256</c:v>
                </c:pt>
                <c:pt idx="5832">
                  <c:v>251</c:v>
                </c:pt>
                <c:pt idx="5833">
                  <c:v>249</c:v>
                </c:pt>
                <c:pt idx="5834">
                  <c:v>251</c:v>
                </c:pt>
                <c:pt idx="5835">
                  <c:v>251</c:v>
                </c:pt>
                <c:pt idx="5836">
                  <c:v>249</c:v>
                </c:pt>
                <c:pt idx="5837">
                  <c:v>246</c:v>
                </c:pt>
                <c:pt idx="5838">
                  <c:v>245</c:v>
                </c:pt>
                <c:pt idx="5839">
                  <c:v>244</c:v>
                </c:pt>
                <c:pt idx="5840">
                  <c:v>241</c:v>
                </c:pt>
                <c:pt idx="5841">
                  <c:v>237</c:v>
                </c:pt>
                <c:pt idx="5842">
                  <c:v>245</c:v>
                </c:pt>
                <c:pt idx="5844">
                  <c:v>239</c:v>
                </c:pt>
                <c:pt idx="5845">
                  <c:v>239</c:v>
                </c:pt>
                <c:pt idx="5846">
                  <c:v>237</c:v>
                </c:pt>
                <c:pt idx="5847">
                  <c:v>236</c:v>
                </c:pt>
                <c:pt idx="5848">
                  <c:v>236</c:v>
                </c:pt>
                <c:pt idx="5849">
                  <c:v>234</c:v>
                </c:pt>
                <c:pt idx="5850">
                  <c:v>230</c:v>
                </c:pt>
                <c:pt idx="5851">
                  <c:v>228</c:v>
                </c:pt>
                <c:pt idx="5852">
                  <c:v>227</c:v>
                </c:pt>
                <c:pt idx="5853">
                  <c:v>226</c:v>
                </c:pt>
                <c:pt idx="5854">
                  <c:v>224</c:v>
                </c:pt>
                <c:pt idx="5855">
                  <c:v>226</c:v>
                </c:pt>
                <c:pt idx="5856">
                  <c:v>226</c:v>
                </c:pt>
                <c:pt idx="5857">
                  <c:v>226</c:v>
                </c:pt>
                <c:pt idx="5858">
                  <c:v>226</c:v>
                </c:pt>
                <c:pt idx="5859">
                  <c:v>225</c:v>
                </c:pt>
                <c:pt idx="5860">
                  <c:v>225</c:v>
                </c:pt>
                <c:pt idx="5861">
                  <c:v>225</c:v>
                </c:pt>
                <c:pt idx="5862">
                  <c:v>225</c:v>
                </c:pt>
                <c:pt idx="5863">
                  <c:v>223</c:v>
                </c:pt>
                <c:pt idx="5864">
                  <c:v>224</c:v>
                </c:pt>
                <c:pt idx="5865">
                  <c:v>225</c:v>
                </c:pt>
                <c:pt idx="5866">
                  <c:v>223</c:v>
                </c:pt>
                <c:pt idx="5867">
                  <c:v>224</c:v>
                </c:pt>
                <c:pt idx="5868">
                  <c:v>225</c:v>
                </c:pt>
                <c:pt idx="5869">
                  <c:v>224</c:v>
                </c:pt>
                <c:pt idx="5870">
                  <c:v>224</c:v>
                </c:pt>
                <c:pt idx="5871">
                  <c:v>223</c:v>
                </c:pt>
                <c:pt idx="5873">
                  <c:v>222</c:v>
                </c:pt>
                <c:pt idx="5874">
                  <c:v>221</c:v>
                </c:pt>
                <c:pt idx="5875">
                  <c:v>220</c:v>
                </c:pt>
                <c:pt idx="5876">
                  <c:v>221</c:v>
                </c:pt>
                <c:pt idx="5877">
                  <c:v>218</c:v>
                </c:pt>
                <c:pt idx="5878">
                  <c:v>220</c:v>
                </c:pt>
                <c:pt idx="5879">
                  <c:v>219</c:v>
                </c:pt>
                <c:pt idx="5880">
                  <c:v>218</c:v>
                </c:pt>
                <c:pt idx="5881">
                  <c:v>219</c:v>
                </c:pt>
                <c:pt idx="5882">
                  <c:v>218</c:v>
                </c:pt>
                <c:pt idx="5883">
                  <c:v>217</c:v>
                </c:pt>
                <c:pt idx="5884">
                  <c:v>216</c:v>
                </c:pt>
                <c:pt idx="5885">
                  <c:v>214</c:v>
                </c:pt>
                <c:pt idx="5886">
                  <c:v>214</c:v>
                </c:pt>
                <c:pt idx="5887">
                  <c:v>213</c:v>
                </c:pt>
                <c:pt idx="5888">
                  <c:v>212</c:v>
                </c:pt>
                <c:pt idx="5889">
                  <c:v>213</c:v>
                </c:pt>
                <c:pt idx="5890">
                  <c:v>212</c:v>
                </c:pt>
                <c:pt idx="5891">
                  <c:v>212</c:v>
                </c:pt>
                <c:pt idx="5892">
                  <c:v>211</c:v>
                </c:pt>
                <c:pt idx="5893">
                  <c:v>209</c:v>
                </c:pt>
                <c:pt idx="5894">
                  <c:v>210</c:v>
                </c:pt>
                <c:pt idx="5895">
                  <c:v>207</c:v>
                </c:pt>
                <c:pt idx="5896">
                  <c:v>206</c:v>
                </c:pt>
                <c:pt idx="5897">
                  <c:v>206</c:v>
                </c:pt>
              </c:numCache>
            </c:numRef>
          </c:val>
          <c:smooth val="0"/>
          <c:extLst>
            <c:ext xmlns:c16="http://schemas.microsoft.com/office/drawing/2014/chart" uri="{C3380CC4-5D6E-409C-BE32-E72D297353CC}">
              <c16:uniqueId val="{00000000-5256-4BEE-97B0-DBC0EA6ECE31}"/>
            </c:ext>
          </c:extLst>
        </c:ser>
        <c:ser>
          <c:idx val="1"/>
          <c:order val="1"/>
          <c:tx>
            <c:strRef>
              <c:f>'Fig B.1.1.A'!$C$1</c:f>
              <c:strCache>
                <c:ptCount val="1"/>
                <c:pt idx="0">
                  <c:v>EMDE excl. EAP</c:v>
                </c:pt>
              </c:strCache>
            </c:strRef>
          </c:tx>
          <c:spPr>
            <a:ln w="66675" cap="rnd">
              <a:solidFill>
                <a:schemeClr val="accent2"/>
              </a:solidFill>
              <a:round/>
            </a:ln>
            <a:effectLst/>
          </c:spPr>
          <c:marker>
            <c:symbol val="none"/>
          </c:marker>
          <c:cat>
            <c:numRef>
              <c:f>'Fig B.1.1.A'!$A$2:$A$5899</c:f>
              <c:numCache>
                <c:formatCode>m/d/yyyy</c:formatCode>
                <c:ptCount val="5898"/>
                <c:pt idx="0">
                  <c:v>35795</c:v>
                </c:pt>
                <c:pt idx="1">
                  <c:v>35796</c:v>
                </c:pt>
                <c:pt idx="2">
                  <c:v>35797</c:v>
                </c:pt>
                <c:pt idx="3">
                  <c:v>35800</c:v>
                </c:pt>
                <c:pt idx="4">
                  <c:v>35801</c:v>
                </c:pt>
                <c:pt idx="5">
                  <c:v>35802</c:v>
                </c:pt>
                <c:pt idx="6">
                  <c:v>35803</c:v>
                </c:pt>
                <c:pt idx="7">
                  <c:v>35804</c:v>
                </c:pt>
                <c:pt idx="8">
                  <c:v>35807</c:v>
                </c:pt>
                <c:pt idx="9">
                  <c:v>35808</c:v>
                </c:pt>
                <c:pt idx="10">
                  <c:v>35809</c:v>
                </c:pt>
                <c:pt idx="11">
                  <c:v>35810</c:v>
                </c:pt>
                <c:pt idx="12">
                  <c:v>35811</c:v>
                </c:pt>
                <c:pt idx="13">
                  <c:v>35814</c:v>
                </c:pt>
                <c:pt idx="14">
                  <c:v>35815</c:v>
                </c:pt>
                <c:pt idx="15">
                  <c:v>35816</c:v>
                </c:pt>
                <c:pt idx="16">
                  <c:v>35817</c:v>
                </c:pt>
                <c:pt idx="17">
                  <c:v>35818</c:v>
                </c:pt>
                <c:pt idx="18">
                  <c:v>35821</c:v>
                </c:pt>
                <c:pt idx="19">
                  <c:v>35822</c:v>
                </c:pt>
                <c:pt idx="20">
                  <c:v>35823</c:v>
                </c:pt>
                <c:pt idx="21">
                  <c:v>35824</c:v>
                </c:pt>
                <c:pt idx="22">
                  <c:v>35825</c:v>
                </c:pt>
                <c:pt idx="23">
                  <c:v>35828</c:v>
                </c:pt>
                <c:pt idx="24">
                  <c:v>35829</c:v>
                </c:pt>
                <c:pt idx="25">
                  <c:v>35830</c:v>
                </c:pt>
                <c:pt idx="26">
                  <c:v>35831</c:v>
                </c:pt>
                <c:pt idx="27">
                  <c:v>35832</c:v>
                </c:pt>
                <c:pt idx="28">
                  <c:v>35835</c:v>
                </c:pt>
                <c:pt idx="29">
                  <c:v>35836</c:v>
                </c:pt>
                <c:pt idx="30">
                  <c:v>35837</c:v>
                </c:pt>
                <c:pt idx="31">
                  <c:v>35838</c:v>
                </c:pt>
                <c:pt idx="32">
                  <c:v>35839</c:v>
                </c:pt>
                <c:pt idx="33">
                  <c:v>35842</c:v>
                </c:pt>
                <c:pt idx="34">
                  <c:v>35843</c:v>
                </c:pt>
                <c:pt idx="35">
                  <c:v>35844</c:v>
                </c:pt>
                <c:pt idx="36">
                  <c:v>35845</c:v>
                </c:pt>
                <c:pt idx="37">
                  <c:v>35846</c:v>
                </c:pt>
                <c:pt idx="38">
                  <c:v>35849</c:v>
                </c:pt>
                <c:pt idx="39">
                  <c:v>35850</c:v>
                </c:pt>
                <c:pt idx="40">
                  <c:v>35851</c:v>
                </c:pt>
                <c:pt idx="41">
                  <c:v>35852</c:v>
                </c:pt>
                <c:pt idx="42">
                  <c:v>35853</c:v>
                </c:pt>
                <c:pt idx="43">
                  <c:v>35856</c:v>
                </c:pt>
                <c:pt idx="44">
                  <c:v>35857</c:v>
                </c:pt>
                <c:pt idx="45">
                  <c:v>35858</c:v>
                </c:pt>
                <c:pt idx="46">
                  <c:v>35859</c:v>
                </c:pt>
                <c:pt idx="47">
                  <c:v>35860</c:v>
                </c:pt>
                <c:pt idx="48">
                  <c:v>35863</c:v>
                </c:pt>
                <c:pt idx="49">
                  <c:v>35864</c:v>
                </c:pt>
                <c:pt idx="50">
                  <c:v>35865</c:v>
                </c:pt>
                <c:pt idx="51">
                  <c:v>35866</c:v>
                </c:pt>
                <c:pt idx="52">
                  <c:v>35867</c:v>
                </c:pt>
                <c:pt idx="53">
                  <c:v>35870</c:v>
                </c:pt>
                <c:pt idx="54">
                  <c:v>35871</c:v>
                </c:pt>
                <c:pt idx="55">
                  <c:v>35872</c:v>
                </c:pt>
                <c:pt idx="56">
                  <c:v>35873</c:v>
                </c:pt>
                <c:pt idx="57">
                  <c:v>35874</c:v>
                </c:pt>
                <c:pt idx="58">
                  <c:v>35877</c:v>
                </c:pt>
                <c:pt idx="59">
                  <c:v>35878</c:v>
                </c:pt>
                <c:pt idx="60">
                  <c:v>35879</c:v>
                </c:pt>
                <c:pt idx="61">
                  <c:v>35880</c:v>
                </c:pt>
                <c:pt idx="62">
                  <c:v>35881</c:v>
                </c:pt>
                <c:pt idx="63">
                  <c:v>35884</c:v>
                </c:pt>
                <c:pt idx="64">
                  <c:v>35885</c:v>
                </c:pt>
                <c:pt idx="65">
                  <c:v>35886</c:v>
                </c:pt>
                <c:pt idx="66">
                  <c:v>35887</c:v>
                </c:pt>
                <c:pt idx="67">
                  <c:v>35888</c:v>
                </c:pt>
                <c:pt idx="68">
                  <c:v>35891</c:v>
                </c:pt>
                <c:pt idx="69">
                  <c:v>35892</c:v>
                </c:pt>
                <c:pt idx="70">
                  <c:v>35893</c:v>
                </c:pt>
                <c:pt idx="71">
                  <c:v>35894</c:v>
                </c:pt>
                <c:pt idx="72">
                  <c:v>35895</c:v>
                </c:pt>
                <c:pt idx="73">
                  <c:v>35898</c:v>
                </c:pt>
                <c:pt idx="74">
                  <c:v>35899</c:v>
                </c:pt>
                <c:pt idx="75">
                  <c:v>35900</c:v>
                </c:pt>
                <c:pt idx="76">
                  <c:v>35901</c:v>
                </c:pt>
                <c:pt idx="77">
                  <c:v>35902</c:v>
                </c:pt>
                <c:pt idx="78">
                  <c:v>35905</c:v>
                </c:pt>
                <c:pt idx="79">
                  <c:v>35906</c:v>
                </c:pt>
                <c:pt idx="80">
                  <c:v>35907</c:v>
                </c:pt>
                <c:pt idx="81">
                  <c:v>35908</c:v>
                </c:pt>
                <c:pt idx="82">
                  <c:v>35909</c:v>
                </c:pt>
                <c:pt idx="83">
                  <c:v>35912</c:v>
                </c:pt>
                <c:pt idx="84">
                  <c:v>35913</c:v>
                </c:pt>
                <c:pt idx="85">
                  <c:v>35914</c:v>
                </c:pt>
                <c:pt idx="86">
                  <c:v>35915</c:v>
                </c:pt>
                <c:pt idx="87">
                  <c:v>35916</c:v>
                </c:pt>
                <c:pt idx="88">
                  <c:v>35919</c:v>
                </c:pt>
                <c:pt idx="89">
                  <c:v>35920</c:v>
                </c:pt>
                <c:pt idx="90">
                  <c:v>35921</c:v>
                </c:pt>
                <c:pt idx="91">
                  <c:v>35922</c:v>
                </c:pt>
                <c:pt idx="92">
                  <c:v>35923</c:v>
                </c:pt>
                <c:pt idx="93">
                  <c:v>35926</c:v>
                </c:pt>
                <c:pt idx="94">
                  <c:v>35927</c:v>
                </c:pt>
                <c:pt idx="95">
                  <c:v>35928</c:v>
                </c:pt>
                <c:pt idx="96">
                  <c:v>35929</c:v>
                </c:pt>
                <c:pt idx="97">
                  <c:v>35930</c:v>
                </c:pt>
                <c:pt idx="98">
                  <c:v>35933</c:v>
                </c:pt>
                <c:pt idx="99">
                  <c:v>35934</c:v>
                </c:pt>
                <c:pt idx="100">
                  <c:v>35935</c:v>
                </c:pt>
                <c:pt idx="101">
                  <c:v>35936</c:v>
                </c:pt>
                <c:pt idx="102">
                  <c:v>35937</c:v>
                </c:pt>
                <c:pt idx="103">
                  <c:v>35940</c:v>
                </c:pt>
                <c:pt idx="104">
                  <c:v>35941</c:v>
                </c:pt>
                <c:pt idx="105">
                  <c:v>35942</c:v>
                </c:pt>
                <c:pt idx="106">
                  <c:v>35943</c:v>
                </c:pt>
                <c:pt idx="107">
                  <c:v>35944</c:v>
                </c:pt>
                <c:pt idx="108">
                  <c:v>35947</c:v>
                </c:pt>
                <c:pt idx="109">
                  <c:v>35948</c:v>
                </c:pt>
                <c:pt idx="110">
                  <c:v>35949</c:v>
                </c:pt>
                <c:pt idx="111">
                  <c:v>35950</c:v>
                </c:pt>
                <c:pt idx="112">
                  <c:v>35951</c:v>
                </c:pt>
                <c:pt idx="113">
                  <c:v>35954</c:v>
                </c:pt>
                <c:pt idx="114">
                  <c:v>35955</c:v>
                </c:pt>
                <c:pt idx="115">
                  <c:v>35956</c:v>
                </c:pt>
                <c:pt idx="116">
                  <c:v>35957</c:v>
                </c:pt>
                <c:pt idx="117">
                  <c:v>35958</c:v>
                </c:pt>
                <c:pt idx="118">
                  <c:v>35961</c:v>
                </c:pt>
                <c:pt idx="119">
                  <c:v>35962</c:v>
                </c:pt>
                <c:pt idx="120">
                  <c:v>35963</c:v>
                </c:pt>
                <c:pt idx="121">
                  <c:v>35964</c:v>
                </c:pt>
                <c:pt idx="122">
                  <c:v>35965</c:v>
                </c:pt>
                <c:pt idx="123">
                  <c:v>35968</c:v>
                </c:pt>
                <c:pt idx="124">
                  <c:v>35969</c:v>
                </c:pt>
                <c:pt idx="125">
                  <c:v>35970</c:v>
                </c:pt>
                <c:pt idx="126">
                  <c:v>35971</c:v>
                </c:pt>
                <c:pt idx="127">
                  <c:v>35972</c:v>
                </c:pt>
                <c:pt idx="128">
                  <c:v>35975</c:v>
                </c:pt>
                <c:pt idx="129">
                  <c:v>35976</c:v>
                </c:pt>
                <c:pt idx="130">
                  <c:v>35977</c:v>
                </c:pt>
                <c:pt idx="131">
                  <c:v>35978</c:v>
                </c:pt>
                <c:pt idx="132">
                  <c:v>35979</c:v>
                </c:pt>
                <c:pt idx="133">
                  <c:v>35982</c:v>
                </c:pt>
                <c:pt idx="134">
                  <c:v>35983</c:v>
                </c:pt>
                <c:pt idx="135">
                  <c:v>35984</c:v>
                </c:pt>
                <c:pt idx="136">
                  <c:v>35985</c:v>
                </c:pt>
                <c:pt idx="137">
                  <c:v>35986</c:v>
                </c:pt>
                <c:pt idx="138">
                  <c:v>35989</c:v>
                </c:pt>
                <c:pt idx="139">
                  <c:v>35990</c:v>
                </c:pt>
                <c:pt idx="140">
                  <c:v>35991</c:v>
                </c:pt>
                <c:pt idx="141">
                  <c:v>35992</c:v>
                </c:pt>
                <c:pt idx="142">
                  <c:v>35993</c:v>
                </c:pt>
                <c:pt idx="143">
                  <c:v>35996</c:v>
                </c:pt>
                <c:pt idx="144">
                  <c:v>35997</c:v>
                </c:pt>
                <c:pt idx="145">
                  <c:v>35998</c:v>
                </c:pt>
                <c:pt idx="146">
                  <c:v>35999</c:v>
                </c:pt>
                <c:pt idx="147">
                  <c:v>36000</c:v>
                </c:pt>
                <c:pt idx="148">
                  <c:v>36003</c:v>
                </c:pt>
                <c:pt idx="149">
                  <c:v>36004</c:v>
                </c:pt>
                <c:pt idx="150">
                  <c:v>36005</c:v>
                </c:pt>
                <c:pt idx="151">
                  <c:v>36006</c:v>
                </c:pt>
                <c:pt idx="152">
                  <c:v>36007</c:v>
                </c:pt>
                <c:pt idx="153">
                  <c:v>36010</c:v>
                </c:pt>
                <c:pt idx="154">
                  <c:v>36011</c:v>
                </c:pt>
                <c:pt idx="155">
                  <c:v>36012</c:v>
                </c:pt>
                <c:pt idx="156">
                  <c:v>36013</c:v>
                </c:pt>
                <c:pt idx="157">
                  <c:v>36014</c:v>
                </c:pt>
                <c:pt idx="158">
                  <c:v>36017</c:v>
                </c:pt>
                <c:pt idx="159">
                  <c:v>36018</c:v>
                </c:pt>
                <c:pt idx="160">
                  <c:v>36019</c:v>
                </c:pt>
                <c:pt idx="161">
                  <c:v>36020</c:v>
                </c:pt>
                <c:pt idx="162">
                  <c:v>36021</c:v>
                </c:pt>
                <c:pt idx="163">
                  <c:v>36024</c:v>
                </c:pt>
                <c:pt idx="164">
                  <c:v>36025</c:v>
                </c:pt>
                <c:pt idx="165">
                  <c:v>36026</c:v>
                </c:pt>
                <c:pt idx="166">
                  <c:v>36027</c:v>
                </c:pt>
                <c:pt idx="167">
                  <c:v>36028</c:v>
                </c:pt>
                <c:pt idx="168">
                  <c:v>36031</c:v>
                </c:pt>
                <c:pt idx="169">
                  <c:v>36032</c:v>
                </c:pt>
                <c:pt idx="170">
                  <c:v>36033</c:v>
                </c:pt>
                <c:pt idx="171">
                  <c:v>36034</c:v>
                </c:pt>
                <c:pt idx="172">
                  <c:v>36035</c:v>
                </c:pt>
                <c:pt idx="173">
                  <c:v>36038</c:v>
                </c:pt>
                <c:pt idx="174">
                  <c:v>36039</c:v>
                </c:pt>
                <c:pt idx="175">
                  <c:v>36040</c:v>
                </c:pt>
                <c:pt idx="176">
                  <c:v>36041</c:v>
                </c:pt>
                <c:pt idx="177">
                  <c:v>36042</c:v>
                </c:pt>
                <c:pt idx="178">
                  <c:v>36045</c:v>
                </c:pt>
                <c:pt idx="179">
                  <c:v>36046</c:v>
                </c:pt>
                <c:pt idx="180">
                  <c:v>36047</c:v>
                </c:pt>
                <c:pt idx="181">
                  <c:v>36048</c:v>
                </c:pt>
                <c:pt idx="182">
                  <c:v>36049</c:v>
                </c:pt>
                <c:pt idx="183">
                  <c:v>36052</c:v>
                </c:pt>
                <c:pt idx="184">
                  <c:v>36053</c:v>
                </c:pt>
                <c:pt idx="185">
                  <c:v>36054</c:v>
                </c:pt>
                <c:pt idx="186">
                  <c:v>36055</c:v>
                </c:pt>
                <c:pt idx="187">
                  <c:v>36056</c:v>
                </c:pt>
                <c:pt idx="188">
                  <c:v>36059</c:v>
                </c:pt>
                <c:pt idx="189">
                  <c:v>36060</c:v>
                </c:pt>
                <c:pt idx="190">
                  <c:v>36061</c:v>
                </c:pt>
                <c:pt idx="191">
                  <c:v>36062</c:v>
                </c:pt>
                <c:pt idx="192">
                  <c:v>36063</c:v>
                </c:pt>
                <c:pt idx="193">
                  <c:v>36066</c:v>
                </c:pt>
                <c:pt idx="194">
                  <c:v>36067</c:v>
                </c:pt>
                <c:pt idx="195">
                  <c:v>36068</c:v>
                </c:pt>
                <c:pt idx="196">
                  <c:v>36069</c:v>
                </c:pt>
                <c:pt idx="197">
                  <c:v>36070</c:v>
                </c:pt>
                <c:pt idx="198">
                  <c:v>36073</c:v>
                </c:pt>
                <c:pt idx="199">
                  <c:v>36074</c:v>
                </c:pt>
                <c:pt idx="200">
                  <c:v>36075</c:v>
                </c:pt>
                <c:pt idx="201">
                  <c:v>36076</c:v>
                </c:pt>
                <c:pt idx="202">
                  <c:v>36077</c:v>
                </c:pt>
                <c:pt idx="203">
                  <c:v>36080</c:v>
                </c:pt>
                <c:pt idx="204">
                  <c:v>36081</c:v>
                </c:pt>
                <c:pt idx="205">
                  <c:v>36082</c:v>
                </c:pt>
                <c:pt idx="206">
                  <c:v>36083</c:v>
                </c:pt>
                <c:pt idx="207">
                  <c:v>36084</c:v>
                </c:pt>
                <c:pt idx="208">
                  <c:v>36087</c:v>
                </c:pt>
                <c:pt idx="209">
                  <c:v>36088</c:v>
                </c:pt>
                <c:pt idx="210">
                  <c:v>36089</c:v>
                </c:pt>
                <c:pt idx="211">
                  <c:v>36090</c:v>
                </c:pt>
                <c:pt idx="212">
                  <c:v>36091</c:v>
                </c:pt>
                <c:pt idx="213">
                  <c:v>36094</c:v>
                </c:pt>
                <c:pt idx="214">
                  <c:v>36095</c:v>
                </c:pt>
                <c:pt idx="215">
                  <c:v>36096</c:v>
                </c:pt>
                <c:pt idx="216">
                  <c:v>36097</c:v>
                </c:pt>
                <c:pt idx="217">
                  <c:v>36098</c:v>
                </c:pt>
                <c:pt idx="218">
                  <c:v>36101</c:v>
                </c:pt>
                <c:pt idx="219">
                  <c:v>36102</c:v>
                </c:pt>
                <c:pt idx="220">
                  <c:v>36103</c:v>
                </c:pt>
                <c:pt idx="221">
                  <c:v>36104</c:v>
                </c:pt>
                <c:pt idx="222">
                  <c:v>36105</c:v>
                </c:pt>
                <c:pt idx="223">
                  <c:v>36108</c:v>
                </c:pt>
                <c:pt idx="224">
                  <c:v>36109</c:v>
                </c:pt>
                <c:pt idx="225">
                  <c:v>36110</c:v>
                </c:pt>
                <c:pt idx="226">
                  <c:v>36111</c:v>
                </c:pt>
                <c:pt idx="227">
                  <c:v>36112</c:v>
                </c:pt>
                <c:pt idx="228">
                  <c:v>36115</c:v>
                </c:pt>
                <c:pt idx="229">
                  <c:v>36116</c:v>
                </c:pt>
                <c:pt idx="230">
                  <c:v>36117</c:v>
                </c:pt>
                <c:pt idx="231">
                  <c:v>36118</c:v>
                </c:pt>
                <c:pt idx="232">
                  <c:v>36119</c:v>
                </c:pt>
                <c:pt idx="233">
                  <c:v>36122</c:v>
                </c:pt>
                <c:pt idx="234">
                  <c:v>36123</c:v>
                </c:pt>
                <c:pt idx="235">
                  <c:v>36124</c:v>
                </c:pt>
                <c:pt idx="236">
                  <c:v>36125</c:v>
                </c:pt>
                <c:pt idx="237">
                  <c:v>36126</c:v>
                </c:pt>
                <c:pt idx="238">
                  <c:v>36129</c:v>
                </c:pt>
                <c:pt idx="239">
                  <c:v>36130</c:v>
                </c:pt>
                <c:pt idx="240">
                  <c:v>36131</c:v>
                </c:pt>
                <c:pt idx="241">
                  <c:v>36132</c:v>
                </c:pt>
                <c:pt idx="242">
                  <c:v>36133</c:v>
                </c:pt>
                <c:pt idx="243">
                  <c:v>36136</c:v>
                </c:pt>
                <c:pt idx="244">
                  <c:v>36137</c:v>
                </c:pt>
                <c:pt idx="245">
                  <c:v>36138</c:v>
                </c:pt>
                <c:pt idx="246">
                  <c:v>36139</c:v>
                </c:pt>
                <c:pt idx="247">
                  <c:v>36140</c:v>
                </c:pt>
                <c:pt idx="248">
                  <c:v>36143</c:v>
                </c:pt>
                <c:pt idx="249">
                  <c:v>36144</c:v>
                </c:pt>
                <c:pt idx="250">
                  <c:v>36145</c:v>
                </c:pt>
                <c:pt idx="251">
                  <c:v>36146</c:v>
                </c:pt>
                <c:pt idx="252">
                  <c:v>36147</c:v>
                </c:pt>
                <c:pt idx="253">
                  <c:v>36150</c:v>
                </c:pt>
                <c:pt idx="254">
                  <c:v>36151</c:v>
                </c:pt>
                <c:pt idx="255">
                  <c:v>36152</c:v>
                </c:pt>
                <c:pt idx="256">
                  <c:v>36153</c:v>
                </c:pt>
                <c:pt idx="257">
                  <c:v>36154</c:v>
                </c:pt>
                <c:pt idx="258">
                  <c:v>36157</c:v>
                </c:pt>
                <c:pt idx="259">
                  <c:v>36158</c:v>
                </c:pt>
                <c:pt idx="260">
                  <c:v>36159</c:v>
                </c:pt>
                <c:pt idx="261">
                  <c:v>36160</c:v>
                </c:pt>
                <c:pt idx="262">
                  <c:v>36161</c:v>
                </c:pt>
                <c:pt idx="263">
                  <c:v>36164</c:v>
                </c:pt>
                <c:pt idx="264">
                  <c:v>36165</c:v>
                </c:pt>
                <c:pt idx="265">
                  <c:v>36166</c:v>
                </c:pt>
                <c:pt idx="266">
                  <c:v>36167</c:v>
                </c:pt>
                <c:pt idx="267">
                  <c:v>36168</c:v>
                </c:pt>
                <c:pt idx="268">
                  <c:v>36171</c:v>
                </c:pt>
                <c:pt idx="269">
                  <c:v>36172</c:v>
                </c:pt>
                <c:pt idx="270">
                  <c:v>36173</c:v>
                </c:pt>
                <c:pt idx="271">
                  <c:v>36174</c:v>
                </c:pt>
                <c:pt idx="272">
                  <c:v>36175</c:v>
                </c:pt>
                <c:pt idx="273">
                  <c:v>36178</c:v>
                </c:pt>
                <c:pt idx="274">
                  <c:v>36179</c:v>
                </c:pt>
                <c:pt idx="275">
                  <c:v>36180</c:v>
                </c:pt>
                <c:pt idx="276">
                  <c:v>36181</c:v>
                </c:pt>
                <c:pt idx="277">
                  <c:v>36182</c:v>
                </c:pt>
                <c:pt idx="278">
                  <c:v>36185</c:v>
                </c:pt>
                <c:pt idx="279">
                  <c:v>36186</c:v>
                </c:pt>
                <c:pt idx="280">
                  <c:v>36187</c:v>
                </c:pt>
                <c:pt idx="281">
                  <c:v>36188</c:v>
                </c:pt>
                <c:pt idx="282">
                  <c:v>36189</c:v>
                </c:pt>
                <c:pt idx="283">
                  <c:v>36192</c:v>
                </c:pt>
                <c:pt idx="284">
                  <c:v>36193</c:v>
                </c:pt>
                <c:pt idx="285">
                  <c:v>36194</c:v>
                </c:pt>
                <c:pt idx="286">
                  <c:v>36195</c:v>
                </c:pt>
                <c:pt idx="287">
                  <c:v>36196</c:v>
                </c:pt>
                <c:pt idx="288">
                  <c:v>36199</c:v>
                </c:pt>
                <c:pt idx="289">
                  <c:v>36200</c:v>
                </c:pt>
                <c:pt idx="290">
                  <c:v>36201</c:v>
                </c:pt>
                <c:pt idx="291">
                  <c:v>36202</c:v>
                </c:pt>
                <c:pt idx="292">
                  <c:v>36203</c:v>
                </c:pt>
                <c:pt idx="293">
                  <c:v>36206</c:v>
                </c:pt>
                <c:pt idx="294">
                  <c:v>36207</c:v>
                </c:pt>
                <c:pt idx="295">
                  <c:v>36208</c:v>
                </c:pt>
                <c:pt idx="296">
                  <c:v>36209</c:v>
                </c:pt>
                <c:pt idx="297">
                  <c:v>36210</c:v>
                </c:pt>
                <c:pt idx="298">
                  <c:v>36213</c:v>
                </c:pt>
                <c:pt idx="299">
                  <c:v>36214</c:v>
                </c:pt>
                <c:pt idx="300">
                  <c:v>36215</c:v>
                </c:pt>
                <c:pt idx="301">
                  <c:v>36216</c:v>
                </c:pt>
                <c:pt idx="302">
                  <c:v>36217</c:v>
                </c:pt>
                <c:pt idx="303">
                  <c:v>36220</c:v>
                </c:pt>
                <c:pt idx="304">
                  <c:v>36221</c:v>
                </c:pt>
                <c:pt idx="305">
                  <c:v>36222</c:v>
                </c:pt>
                <c:pt idx="306">
                  <c:v>36223</c:v>
                </c:pt>
                <c:pt idx="307">
                  <c:v>36224</c:v>
                </c:pt>
                <c:pt idx="308">
                  <c:v>36227</c:v>
                </c:pt>
                <c:pt idx="309">
                  <c:v>36228</c:v>
                </c:pt>
                <c:pt idx="310">
                  <c:v>36229</c:v>
                </c:pt>
                <c:pt idx="311">
                  <c:v>36230</c:v>
                </c:pt>
                <c:pt idx="312">
                  <c:v>36231</c:v>
                </c:pt>
                <c:pt idx="313">
                  <c:v>36234</c:v>
                </c:pt>
                <c:pt idx="314">
                  <c:v>36235</c:v>
                </c:pt>
                <c:pt idx="315">
                  <c:v>36236</c:v>
                </c:pt>
                <c:pt idx="316">
                  <c:v>36237</c:v>
                </c:pt>
                <c:pt idx="317">
                  <c:v>36238</c:v>
                </c:pt>
                <c:pt idx="318">
                  <c:v>36241</c:v>
                </c:pt>
                <c:pt idx="319">
                  <c:v>36242</c:v>
                </c:pt>
                <c:pt idx="320">
                  <c:v>36243</c:v>
                </c:pt>
                <c:pt idx="321">
                  <c:v>36244</c:v>
                </c:pt>
                <c:pt idx="322">
                  <c:v>36245</c:v>
                </c:pt>
                <c:pt idx="323">
                  <c:v>36248</c:v>
                </c:pt>
                <c:pt idx="324">
                  <c:v>36249</c:v>
                </c:pt>
                <c:pt idx="325">
                  <c:v>36250</c:v>
                </c:pt>
                <c:pt idx="326">
                  <c:v>36251</c:v>
                </c:pt>
                <c:pt idx="327">
                  <c:v>36252</c:v>
                </c:pt>
                <c:pt idx="328">
                  <c:v>36255</c:v>
                </c:pt>
                <c:pt idx="329">
                  <c:v>36256</c:v>
                </c:pt>
                <c:pt idx="330">
                  <c:v>36257</c:v>
                </c:pt>
                <c:pt idx="331">
                  <c:v>36258</c:v>
                </c:pt>
                <c:pt idx="332">
                  <c:v>36259</c:v>
                </c:pt>
                <c:pt idx="333">
                  <c:v>36262</c:v>
                </c:pt>
                <c:pt idx="334">
                  <c:v>36263</c:v>
                </c:pt>
                <c:pt idx="335">
                  <c:v>36264</c:v>
                </c:pt>
                <c:pt idx="336">
                  <c:v>36265</c:v>
                </c:pt>
                <c:pt idx="337">
                  <c:v>36266</c:v>
                </c:pt>
                <c:pt idx="338">
                  <c:v>36269</c:v>
                </c:pt>
                <c:pt idx="339">
                  <c:v>36270</c:v>
                </c:pt>
                <c:pt idx="340">
                  <c:v>36271</c:v>
                </c:pt>
                <c:pt idx="341">
                  <c:v>36272</c:v>
                </c:pt>
                <c:pt idx="342">
                  <c:v>36273</c:v>
                </c:pt>
                <c:pt idx="343">
                  <c:v>36276</c:v>
                </c:pt>
                <c:pt idx="344">
                  <c:v>36277</c:v>
                </c:pt>
                <c:pt idx="345">
                  <c:v>36278</c:v>
                </c:pt>
                <c:pt idx="346">
                  <c:v>36279</c:v>
                </c:pt>
                <c:pt idx="347">
                  <c:v>36280</c:v>
                </c:pt>
                <c:pt idx="348">
                  <c:v>36283</c:v>
                </c:pt>
                <c:pt idx="349">
                  <c:v>36284</c:v>
                </c:pt>
                <c:pt idx="350">
                  <c:v>36285</c:v>
                </c:pt>
                <c:pt idx="351">
                  <c:v>36286</c:v>
                </c:pt>
                <c:pt idx="352">
                  <c:v>36287</c:v>
                </c:pt>
                <c:pt idx="353">
                  <c:v>36290</c:v>
                </c:pt>
                <c:pt idx="354">
                  <c:v>36291</c:v>
                </c:pt>
                <c:pt idx="355">
                  <c:v>36292</c:v>
                </c:pt>
                <c:pt idx="356">
                  <c:v>36293</c:v>
                </c:pt>
                <c:pt idx="357">
                  <c:v>36294</c:v>
                </c:pt>
                <c:pt idx="358">
                  <c:v>36297</c:v>
                </c:pt>
                <c:pt idx="359">
                  <c:v>36298</c:v>
                </c:pt>
                <c:pt idx="360">
                  <c:v>36299</c:v>
                </c:pt>
                <c:pt idx="361">
                  <c:v>36300</c:v>
                </c:pt>
                <c:pt idx="362">
                  <c:v>36301</c:v>
                </c:pt>
                <c:pt idx="363">
                  <c:v>36304</c:v>
                </c:pt>
                <c:pt idx="364">
                  <c:v>36305</c:v>
                </c:pt>
                <c:pt idx="365">
                  <c:v>36306</c:v>
                </c:pt>
                <c:pt idx="366">
                  <c:v>36307</c:v>
                </c:pt>
                <c:pt idx="367">
                  <c:v>36308</c:v>
                </c:pt>
                <c:pt idx="368">
                  <c:v>36311</c:v>
                </c:pt>
                <c:pt idx="369">
                  <c:v>36312</c:v>
                </c:pt>
                <c:pt idx="370">
                  <c:v>36313</c:v>
                </c:pt>
                <c:pt idx="371">
                  <c:v>36314</c:v>
                </c:pt>
                <c:pt idx="372">
                  <c:v>36315</c:v>
                </c:pt>
                <c:pt idx="373">
                  <c:v>36318</c:v>
                </c:pt>
                <c:pt idx="374">
                  <c:v>36319</c:v>
                </c:pt>
                <c:pt idx="375">
                  <c:v>36320</c:v>
                </c:pt>
                <c:pt idx="376">
                  <c:v>36321</c:v>
                </c:pt>
                <c:pt idx="377">
                  <c:v>36322</c:v>
                </c:pt>
                <c:pt idx="378">
                  <c:v>36325</c:v>
                </c:pt>
                <c:pt idx="379">
                  <c:v>36326</c:v>
                </c:pt>
                <c:pt idx="380">
                  <c:v>36327</c:v>
                </c:pt>
                <c:pt idx="381">
                  <c:v>36328</c:v>
                </c:pt>
                <c:pt idx="382">
                  <c:v>36329</c:v>
                </c:pt>
                <c:pt idx="383">
                  <c:v>36332</c:v>
                </c:pt>
                <c:pt idx="384">
                  <c:v>36333</c:v>
                </c:pt>
                <c:pt idx="385">
                  <c:v>36334</c:v>
                </c:pt>
                <c:pt idx="386">
                  <c:v>36335</c:v>
                </c:pt>
                <c:pt idx="387">
                  <c:v>36336</c:v>
                </c:pt>
                <c:pt idx="388">
                  <c:v>36339</c:v>
                </c:pt>
                <c:pt idx="389">
                  <c:v>36340</c:v>
                </c:pt>
                <c:pt idx="390">
                  <c:v>36341</c:v>
                </c:pt>
                <c:pt idx="391">
                  <c:v>36342</c:v>
                </c:pt>
                <c:pt idx="392">
                  <c:v>36343</c:v>
                </c:pt>
                <c:pt idx="393">
                  <c:v>36346</c:v>
                </c:pt>
                <c:pt idx="394">
                  <c:v>36347</c:v>
                </c:pt>
                <c:pt idx="395">
                  <c:v>36348</c:v>
                </c:pt>
                <c:pt idx="396">
                  <c:v>36349</c:v>
                </c:pt>
                <c:pt idx="397">
                  <c:v>36350</c:v>
                </c:pt>
                <c:pt idx="398">
                  <c:v>36353</c:v>
                </c:pt>
                <c:pt idx="399">
                  <c:v>36354</c:v>
                </c:pt>
                <c:pt idx="400">
                  <c:v>36355</c:v>
                </c:pt>
                <c:pt idx="401">
                  <c:v>36356</c:v>
                </c:pt>
                <c:pt idx="402">
                  <c:v>36357</c:v>
                </c:pt>
                <c:pt idx="403">
                  <c:v>36360</c:v>
                </c:pt>
                <c:pt idx="404">
                  <c:v>36361</c:v>
                </c:pt>
                <c:pt idx="405">
                  <c:v>36362</c:v>
                </c:pt>
                <c:pt idx="406">
                  <c:v>36363</c:v>
                </c:pt>
                <c:pt idx="407">
                  <c:v>36364</c:v>
                </c:pt>
                <c:pt idx="408">
                  <c:v>36367</c:v>
                </c:pt>
                <c:pt idx="409">
                  <c:v>36368</c:v>
                </c:pt>
                <c:pt idx="410">
                  <c:v>36369</c:v>
                </c:pt>
                <c:pt idx="411">
                  <c:v>36370</c:v>
                </c:pt>
                <c:pt idx="412">
                  <c:v>36371</c:v>
                </c:pt>
                <c:pt idx="413">
                  <c:v>36374</c:v>
                </c:pt>
                <c:pt idx="414">
                  <c:v>36375</c:v>
                </c:pt>
                <c:pt idx="415">
                  <c:v>36376</c:v>
                </c:pt>
                <c:pt idx="416">
                  <c:v>36377</c:v>
                </c:pt>
                <c:pt idx="417">
                  <c:v>36378</c:v>
                </c:pt>
                <c:pt idx="418">
                  <c:v>36381</c:v>
                </c:pt>
                <c:pt idx="419">
                  <c:v>36382</c:v>
                </c:pt>
                <c:pt idx="420">
                  <c:v>36383</c:v>
                </c:pt>
                <c:pt idx="421">
                  <c:v>36384</c:v>
                </c:pt>
                <c:pt idx="422">
                  <c:v>36385</c:v>
                </c:pt>
                <c:pt idx="423">
                  <c:v>36388</c:v>
                </c:pt>
                <c:pt idx="424">
                  <c:v>36389</c:v>
                </c:pt>
                <c:pt idx="425">
                  <c:v>36390</c:v>
                </c:pt>
                <c:pt idx="426">
                  <c:v>36391</c:v>
                </c:pt>
                <c:pt idx="427">
                  <c:v>36392</c:v>
                </c:pt>
                <c:pt idx="428">
                  <c:v>36395</c:v>
                </c:pt>
                <c:pt idx="429">
                  <c:v>36396</c:v>
                </c:pt>
                <c:pt idx="430">
                  <c:v>36397</c:v>
                </c:pt>
                <c:pt idx="431">
                  <c:v>36398</c:v>
                </c:pt>
                <c:pt idx="432">
                  <c:v>36399</c:v>
                </c:pt>
                <c:pt idx="433">
                  <c:v>36402</c:v>
                </c:pt>
                <c:pt idx="434">
                  <c:v>36403</c:v>
                </c:pt>
                <c:pt idx="435">
                  <c:v>36404</c:v>
                </c:pt>
                <c:pt idx="436">
                  <c:v>36405</c:v>
                </c:pt>
                <c:pt idx="437">
                  <c:v>36406</c:v>
                </c:pt>
                <c:pt idx="438">
                  <c:v>36409</c:v>
                </c:pt>
                <c:pt idx="439">
                  <c:v>36410</c:v>
                </c:pt>
                <c:pt idx="440">
                  <c:v>36411</c:v>
                </c:pt>
                <c:pt idx="441">
                  <c:v>36412</c:v>
                </c:pt>
                <c:pt idx="442">
                  <c:v>36413</c:v>
                </c:pt>
                <c:pt idx="443">
                  <c:v>36416</c:v>
                </c:pt>
                <c:pt idx="444">
                  <c:v>36417</c:v>
                </c:pt>
                <c:pt idx="445">
                  <c:v>36418</c:v>
                </c:pt>
                <c:pt idx="446">
                  <c:v>36419</c:v>
                </c:pt>
                <c:pt idx="447">
                  <c:v>36420</c:v>
                </c:pt>
                <c:pt idx="448">
                  <c:v>36423</c:v>
                </c:pt>
                <c:pt idx="449">
                  <c:v>36424</c:v>
                </c:pt>
                <c:pt idx="450">
                  <c:v>36425</c:v>
                </c:pt>
                <c:pt idx="451">
                  <c:v>36426</c:v>
                </c:pt>
                <c:pt idx="452">
                  <c:v>36427</c:v>
                </c:pt>
                <c:pt idx="453">
                  <c:v>36430</c:v>
                </c:pt>
                <c:pt idx="454">
                  <c:v>36431</c:v>
                </c:pt>
                <c:pt idx="455">
                  <c:v>36432</c:v>
                </c:pt>
                <c:pt idx="456">
                  <c:v>36433</c:v>
                </c:pt>
                <c:pt idx="457">
                  <c:v>36434</c:v>
                </c:pt>
                <c:pt idx="458">
                  <c:v>36437</c:v>
                </c:pt>
                <c:pt idx="459">
                  <c:v>36438</c:v>
                </c:pt>
                <c:pt idx="460">
                  <c:v>36439</c:v>
                </c:pt>
                <c:pt idx="461">
                  <c:v>36440</c:v>
                </c:pt>
                <c:pt idx="462">
                  <c:v>36441</c:v>
                </c:pt>
                <c:pt idx="463">
                  <c:v>36444</c:v>
                </c:pt>
                <c:pt idx="464">
                  <c:v>36445</c:v>
                </c:pt>
                <c:pt idx="465">
                  <c:v>36446</c:v>
                </c:pt>
                <c:pt idx="466">
                  <c:v>36447</c:v>
                </c:pt>
                <c:pt idx="467">
                  <c:v>36448</c:v>
                </c:pt>
                <c:pt idx="468">
                  <c:v>36451</c:v>
                </c:pt>
                <c:pt idx="469">
                  <c:v>36452</c:v>
                </c:pt>
                <c:pt idx="470">
                  <c:v>36453</c:v>
                </c:pt>
                <c:pt idx="471">
                  <c:v>36454</c:v>
                </c:pt>
                <c:pt idx="472">
                  <c:v>36455</c:v>
                </c:pt>
                <c:pt idx="473">
                  <c:v>36458</c:v>
                </c:pt>
                <c:pt idx="474">
                  <c:v>36459</c:v>
                </c:pt>
                <c:pt idx="475">
                  <c:v>36460</c:v>
                </c:pt>
                <c:pt idx="476">
                  <c:v>36461</c:v>
                </c:pt>
                <c:pt idx="477">
                  <c:v>36462</c:v>
                </c:pt>
                <c:pt idx="478">
                  <c:v>36465</c:v>
                </c:pt>
                <c:pt idx="479">
                  <c:v>36466</c:v>
                </c:pt>
                <c:pt idx="480">
                  <c:v>36467</c:v>
                </c:pt>
                <c:pt idx="481">
                  <c:v>36468</c:v>
                </c:pt>
                <c:pt idx="482">
                  <c:v>36469</c:v>
                </c:pt>
                <c:pt idx="483">
                  <c:v>36472</c:v>
                </c:pt>
                <c:pt idx="484">
                  <c:v>36473</c:v>
                </c:pt>
                <c:pt idx="485">
                  <c:v>36474</c:v>
                </c:pt>
                <c:pt idx="486">
                  <c:v>36475</c:v>
                </c:pt>
                <c:pt idx="487">
                  <c:v>36476</c:v>
                </c:pt>
                <c:pt idx="488">
                  <c:v>36479</c:v>
                </c:pt>
                <c:pt idx="489">
                  <c:v>36480</c:v>
                </c:pt>
                <c:pt idx="490">
                  <c:v>36481</c:v>
                </c:pt>
                <c:pt idx="491">
                  <c:v>36482</c:v>
                </c:pt>
                <c:pt idx="492">
                  <c:v>36483</c:v>
                </c:pt>
                <c:pt idx="493">
                  <c:v>36486</c:v>
                </c:pt>
                <c:pt idx="494">
                  <c:v>36487</c:v>
                </c:pt>
                <c:pt idx="495">
                  <c:v>36488</c:v>
                </c:pt>
                <c:pt idx="496">
                  <c:v>36489</c:v>
                </c:pt>
                <c:pt idx="497">
                  <c:v>36490</c:v>
                </c:pt>
                <c:pt idx="498">
                  <c:v>36493</c:v>
                </c:pt>
                <c:pt idx="499">
                  <c:v>36494</c:v>
                </c:pt>
                <c:pt idx="500">
                  <c:v>36495</c:v>
                </c:pt>
                <c:pt idx="501">
                  <c:v>36496</c:v>
                </c:pt>
                <c:pt idx="502">
                  <c:v>36497</c:v>
                </c:pt>
                <c:pt idx="503">
                  <c:v>36500</c:v>
                </c:pt>
                <c:pt idx="504">
                  <c:v>36501</c:v>
                </c:pt>
                <c:pt idx="505">
                  <c:v>36502</c:v>
                </c:pt>
                <c:pt idx="506">
                  <c:v>36503</c:v>
                </c:pt>
                <c:pt idx="507">
                  <c:v>36504</c:v>
                </c:pt>
                <c:pt idx="508">
                  <c:v>36507</c:v>
                </c:pt>
                <c:pt idx="509">
                  <c:v>36508</c:v>
                </c:pt>
                <c:pt idx="510">
                  <c:v>36509</c:v>
                </c:pt>
                <c:pt idx="511">
                  <c:v>36510</c:v>
                </c:pt>
                <c:pt idx="512">
                  <c:v>36511</c:v>
                </c:pt>
                <c:pt idx="513">
                  <c:v>36514</c:v>
                </c:pt>
                <c:pt idx="514">
                  <c:v>36515</c:v>
                </c:pt>
                <c:pt idx="515">
                  <c:v>36516</c:v>
                </c:pt>
                <c:pt idx="516">
                  <c:v>36517</c:v>
                </c:pt>
                <c:pt idx="517">
                  <c:v>36518</c:v>
                </c:pt>
                <c:pt idx="518">
                  <c:v>36521</c:v>
                </c:pt>
                <c:pt idx="519">
                  <c:v>36522</c:v>
                </c:pt>
                <c:pt idx="520">
                  <c:v>36523</c:v>
                </c:pt>
                <c:pt idx="521">
                  <c:v>36524</c:v>
                </c:pt>
                <c:pt idx="522">
                  <c:v>36525</c:v>
                </c:pt>
                <c:pt idx="523">
                  <c:v>36528</c:v>
                </c:pt>
                <c:pt idx="524">
                  <c:v>36529</c:v>
                </c:pt>
                <c:pt idx="525">
                  <c:v>36530</c:v>
                </c:pt>
                <c:pt idx="526">
                  <c:v>36531</c:v>
                </c:pt>
                <c:pt idx="527">
                  <c:v>36532</c:v>
                </c:pt>
                <c:pt idx="528">
                  <c:v>36535</c:v>
                </c:pt>
                <c:pt idx="529">
                  <c:v>36536</c:v>
                </c:pt>
                <c:pt idx="530">
                  <c:v>36537</c:v>
                </c:pt>
                <c:pt idx="531">
                  <c:v>36538</c:v>
                </c:pt>
                <c:pt idx="532">
                  <c:v>36539</c:v>
                </c:pt>
                <c:pt idx="533">
                  <c:v>36542</c:v>
                </c:pt>
                <c:pt idx="534">
                  <c:v>36543</c:v>
                </c:pt>
                <c:pt idx="535">
                  <c:v>36544</c:v>
                </c:pt>
                <c:pt idx="536">
                  <c:v>36545</c:v>
                </c:pt>
                <c:pt idx="537">
                  <c:v>36546</c:v>
                </c:pt>
                <c:pt idx="538">
                  <c:v>36549</c:v>
                </c:pt>
                <c:pt idx="539">
                  <c:v>36550</c:v>
                </c:pt>
                <c:pt idx="540">
                  <c:v>36551</c:v>
                </c:pt>
                <c:pt idx="541">
                  <c:v>36552</c:v>
                </c:pt>
                <c:pt idx="542">
                  <c:v>36553</c:v>
                </c:pt>
                <c:pt idx="543">
                  <c:v>36556</c:v>
                </c:pt>
                <c:pt idx="544">
                  <c:v>36557</c:v>
                </c:pt>
                <c:pt idx="545">
                  <c:v>36558</c:v>
                </c:pt>
                <c:pt idx="546">
                  <c:v>36559</c:v>
                </c:pt>
                <c:pt idx="547">
                  <c:v>36560</c:v>
                </c:pt>
                <c:pt idx="548">
                  <c:v>36563</c:v>
                </c:pt>
                <c:pt idx="549">
                  <c:v>36564</c:v>
                </c:pt>
                <c:pt idx="550">
                  <c:v>36565</c:v>
                </c:pt>
                <c:pt idx="551">
                  <c:v>36566</c:v>
                </c:pt>
                <c:pt idx="552">
                  <c:v>36567</c:v>
                </c:pt>
                <c:pt idx="553">
                  <c:v>36570</c:v>
                </c:pt>
                <c:pt idx="554">
                  <c:v>36571</c:v>
                </c:pt>
                <c:pt idx="555">
                  <c:v>36572</c:v>
                </c:pt>
                <c:pt idx="556">
                  <c:v>36573</c:v>
                </c:pt>
                <c:pt idx="557">
                  <c:v>36574</c:v>
                </c:pt>
                <c:pt idx="558">
                  <c:v>36577</c:v>
                </c:pt>
                <c:pt idx="559">
                  <c:v>36578</c:v>
                </c:pt>
                <c:pt idx="560">
                  <c:v>36579</c:v>
                </c:pt>
                <c:pt idx="561">
                  <c:v>36580</c:v>
                </c:pt>
                <c:pt idx="562">
                  <c:v>36581</c:v>
                </c:pt>
                <c:pt idx="563">
                  <c:v>36584</c:v>
                </c:pt>
                <c:pt idx="564">
                  <c:v>36585</c:v>
                </c:pt>
                <c:pt idx="565">
                  <c:v>36586</c:v>
                </c:pt>
                <c:pt idx="566">
                  <c:v>36587</c:v>
                </c:pt>
                <c:pt idx="567">
                  <c:v>36588</c:v>
                </c:pt>
                <c:pt idx="568">
                  <c:v>36591</c:v>
                </c:pt>
                <c:pt idx="569">
                  <c:v>36592</c:v>
                </c:pt>
                <c:pt idx="570">
                  <c:v>36593</c:v>
                </c:pt>
                <c:pt idx="571">
                  <c:v>36594</c:v>
                </c:pt>
                <c:pt idx="572">
                  <c:v>36595</c:v>
                </c:pt>
                <c:pt idx="573">
                  <c:v>36598</c:v>
                </c:pt>
                <c:pt idx="574">
                  <c:v>36599</c:v>
                </c:pt>
                <c:pt idx="575">
                  <c:v>36600</c:v>
                </c:pt>
                <c:pt idx="576">
                  <c:v>36601</c:v>
                </c:pt>
                <c:pt idx="577">
                  <c:v>36602</c:v>
                </c:pt>
                <c:pt idx="578">
                  <c:v>36605</c:v>
                </c:pt>
                <c:pt idx="579">
                  <c:v>36606</c:v>
                </c:pt>
                <c:pt idx="580">
                  <c:v>36607</c:v>
                </c:pt>
                <c:pt idx="581">
                  <c:v>36608</c:v>
                </c:pt>
                <c:pt idx="582">
                  <c:v>36609</c:v>
                </c:pt>
                <c:pt idx="583">
                  <c:v>36612</c:v>
                </c:pt>
                <c:pt idx="584">
                  <c:v>36613</c:v>
                </c:pt>
                <c:pt idx="585">
                  <c:v>36614</c:v>
                </c:pt>
                <c:pt idx="586">
                  <c:v>36615</c:v>
                </c:pt>
                <c:pt idx="587">
                  <c:v>36616</c:v>
                </c:pt>
                <c:pt idx="588">
                  <c:v>36619</c:v>
                </c:pt>
                <c:pt idx="589">
                  <c:v>36620</c:v>
                </c:pt>
                <c:pt idx="590">
                  <c:v>36621</c:v>
                </c:pt>
                <c:pt idx="591">
                  <c:v>36622</c:v>
                </c:pt>
                <c:pt idx="592">
                  <c:v>36623</c:v>
                </c:pt>
                <c:pt idx="593">
                  <c:v>36626</c:v>
                </c:pt>
                <c:pt idx="594">
                  <c:v>36627</c:v>
                </c:pt>
                <c:pt idx="595">
                  <c:v>36628</c:v>
                </c:pt>
                <c:pt idx="596">
                  <c:v>36629</c:v>
                </c:pt>
                <c:pt idx="597">
                  <c:v>36630</c:v>
                </c:pt>
                <c:pt idx="598">
                  <c:v>36633</c:v>
                </c:pt>
                <c:pt idx="599">
                  <c:v>36634</c:v>
                </c:pt>
                <c:pt idx="600">
                  <c:v>36635</c:v>
                </c:pt>
                <c:pt idx="601">
                  <c:v>36636</c:v>
                </c:pt>
                <c:pt idx="602">
                  <c:v>36637</c:v>
                </c:pt>
                <c:pt idx="603">
                  <c:v>36640</c:v>
                </c:pt>
                <c:pt idx="604">
                  <c:v>36641</c:v>
                </c:pt>
                <c:pt idx="605">
                  <c:v>36642</c:v>
                </c:pt>
                <c:pt idx="606">
                  <c:v>36643</c:v>
                </c:pt>
                <c:pt idx="607">
                  <c:v>36644</c:v>
                </c:pt>
                <c:pt idx="608">
                  <c:v>36647</c:v>
                </c:pt>
                <c:pt idx="609">
                  <c:v>36648</c:v>
                </c:pt>
                <c:pt idx="610">
                  <c:v>36649</c:v>
                </c:pt>
                <c:pt idx="611">
                  <c:v>36650</c:v>
                </c:pt>
                <c:pt idx="612">
                  <c:v>36651</c:v>
                </c:pt>
                <c:pt idx="613">
                  <c:v>36654</c:v>
                </c:pt>
                <c:pt idx="614">
                  <c:v>36655</c:v>
                </c:pt>
                <c:pt idx="615">
                  <c:v>36656</c:v>
                </c:pt>
                <c:pt idx="616">
                  <c:v>36657</c:v>
                </c:pt>
                <c:pt idx="617">
                  <c:v>36658</c:v>
                </c:pt>
                <c:pt idx="618">
                  <c:v>36661</c:v>
                </c:pt>
                <c:pt idx="619">
                  <c:v>36662</c:v>
                </c:pt>
                <c:pt idx="620">
                  <c:v>36663</c:v>
                </c:pt>
                <c:pt idx="621">
                  <c:v>36664</c:v>
                </c:pt>
                <c:pt idx="622">
                  <c:v>36665</c:v>
                </c:pt>
                <c:pt idx="623">
                  <c:v>36668</c:v>
                </c:pt>
                <c:pt idx="624">
                  <c:v>36669</c:v>
                </c:pt>
                <c:pt idx="625">
                  <c:v>36670</c:v>
                </c:pt>
                <c:pt idx="626">
                  <c:v>36671</c:v>
                </c:pt>
                <c:pt idx="627">
                  <c:v>36672</c:v>
                </c:pt>
                <c:pt idx="628">
                  <c:v>36675</c:v>
                </c:pt>
                <c:pt idx="629">
                  <c:v>36676</c:v>
                </c:pt>
                <c:pt idx="630">
                  <c:v>36677</c:v>
                </c:pt>
                <c:pt idx="631">
                  <c:v>36678</c:v>
                </c:pt>
                <c:pt idx="632">
                  <c:v>36679</c:v>
                </c:pt>
                <c:pt idx="633">
                  <c:v>36682</c:v>
                </c:pt>
                <c:pt idx="634">
                  <c:v>36683</c:v>
                </c:pt>
                <c:pt idx="635">
                  <c:v>36684</c:v>
                </c:pt>
                <c:pt idx="636">
                  <c:v>36685</c:v>
                </c:pt>
                <c:pt idx="637">
                  <c:v>36686</c:v>
                </c:pt>
                <c:pt idx="638">
                  <c:v>36689</c:v>
                </c:pt>
                <c:pt idx="639">
                  <c:v>36690</c:v>
                </c:pt>
                <c:pt idx="640">
                  <c:v>36691</c:v>
                </c:pt>
                <c:pt idx="641">
                  <c:v>36692</c:v>
                </c:pt>
                <c:pt idx="642">
                  <c:v>36693</c:v>
                </c:pt>
                <c:pt idx="643">
                  <c:v>36696</c:v>
                </c:pt>
                <c:pt idx="644">
                  <c:v>36697</c:v>
                </c:pt>
                <c:pt idx="645">
                  <c:v>36698</c:v>
                </c:pt>
                <c:pt idx="646">
                  <c:v>36699</c:v>
                </c:pt>
                <c:pt idx="647">
                  <c:v>36700</c:v>
                </c:pt>
                <c:pt idx="648">
                  <c:v>36703</c:v>
                </c:pt>
                <c:pt idx="649">
                  <c:v>36704</c:v>
                </c:pt>
                <c:pt idx="650">
                  <c:v>36705</c:v>
                </c:pt>
                <c:pt idx="651">
                  <c:v>36706</c:v>
                </c:pt>
                <c:pt idx="652">
                  <c:v>36707</c:v>
                </c:pt>
                <c:pt idx="653">
                  <c:v>36710</c:v>
                </c:pt>
                <c:pt idx="654">
                  <c:v>36711</c:v>
                </c:pt>
                <c:pt idx="655">
                  <c:v>36712</c:v>
                </c:pt>
                <c:pt idx="656">
                  <c:v>36713</c:v>
                </c:pt>
                <c:pt idx="657">
                  <c:v>36714</c:v>
                </c:pt>
                <c:pt idx="658">
                  <c:v>36717</c:v>
                </c:pt>
                <c:pt idx="659">
                  <c:v>36718</c:v>
                </c:pt>
                <c:pt idx="660">
                  <c:v>36719</c:v>
                </c:pt>
                <c:pt idx="661">
                  <c:v>36720</c:v>
                </c:pt>
                <c:pt idx="662">
                  <c:v>36721</c:v>
                </c:pt>
                <c:pt idx="663">
                  <c:v>36724</c:v>
                </c:pt>
                <c:pt idx="664">
                  <c:v>36725</c:v>
                </c:pt>
                <c:pt idx="665">
                  <c:v>36726</c:v>
                </c:pt>
                <c:pt idx="666">
                  <c:v>36727</c:v>
                </c:pt>
                <c:pt idx="667">
                  <c:v>36728</c:v>
                </c:pt>
                <c:pt idx="668">
                  <c:v>36731</c:v>
                </c:pt>
                <c:pt idx="669">
                  <c:v>36732</c:v>
                </c:pt>
                <c:pt idx="670">
                  <c:v>36733</c:v>
                </c:pt>
                <c:pt idx="671">
                  <c:v>36734</c:v>
                </c:pt>
                <c:pt idx="672">
                  <c:v>36735</c:v>
                </c:pt>
                <c:pt idx="673">
                  <c:v>36738</c:v>
                </c:pt>
                <c:pt idx="674">
                  <c:v>36739</c:v>
                </c:pt>
                <c:pt idx="675">
                  <c:v>36740</c:v>
                </c:pt>
                <c:pt idx="676">
                  <c:v>36741</c:v>
                </c:pt>
                <c:pt idx="677">
                  <c:v>36742</c:v>
                </c:pt>
                <c:pt idx="678">
                  <c:v>36745</c:v>
                </c:pt>
                <c:pt idx="679">
                  <c:v>36746</c:v>
                </c:pt>
                <c:pt idx="680">
                  <c:v>36747</c:v>
                </c:pt>
                <c:pt idx="681">
                  <c:v>36748</c:v>
                </c:pt>
                <c:pt idx="682">
                  <c:v>36749</c:v>
                </c:pt>
                <c:pt idx="683">
                  <c:v>36752</c:v>
                </c:pt>
                <c:pt idx="684">
                  <c:v>36753</c:v>
                </c:pt>
                <c:pt idx="685">
                  <c:v>36754</c:v>
                </c:pt>
                <c:pt idx="686">
                  <c:v>36755</c:v>
                </c:pt>
                <c:pt idx="687">
                  <c:v>36756</c:v>
                </c:pt>
                <c:pt idx="688">
                  <c:v>36759</c:v>
                </c:pt>
                <c:pt idx="689">
                  <c:v>36760</c:v>
                </c:pt>
                <c:pt idx="690">
                  <c:v>36761</c:v>
                </c:pt>
                <c:pt idx="691">
                  <c:v>36762</c:v>
                </c:pt>
                <c:pt idx="692">
                  <c:v>36763</c:v>
                </c:pt>
                <c:pt idx="693">
                  <c:v>36766</c:v>
                </c:pt>
                <c:pt idx="694">
                  <c:v>36767</c:v>
                </c:pt>
                <c:pt idx="695">
                  <c:v>36768</c:v>
                </c:pt>
                <c:pt idx="696">
                  <c:v>36769</c:v>
                </c:pt>
                <c:pt idx="697">
                  <c:v>36770</c:v>
                </c:pt>
                <c:pt idx="698">
                  <c:v>36773</c:v>
                </c:pt>
                <c:pt idx="699">
                  <c:v>36774</c:v>
                </c:pt>
                <c:pt idx="700">
                  <c:v>36775</c:v>
                </c:pt>
                <c:pt idx="701">
                  <c:v>36776</c:v>
                </c:pt>
                <c:pt idx="702">
                  <c:v>36777</c:v>
                </c:pt>
                <c:pt idx="703">
                  <c:v>36780</c:v>
                </c:pt>
                <c:pt idx="704">
                  <c:v>36781</c:v>
                </c:pt>
                <c:pt idx="705">
                  <c:v>36782</c:v>
                </c:pt>
                <c:pt idx="706">
                  <c:v>36783</c:v>
                </c:pt>
                <c:pt idx="707">
                  <c:v>36784</c:v>
                </c:pt>
                <c:pt idx="708">
                  <c:v>36787</c:v>
                </c:pt>
                <c:pt idx="709">
                  <c:v>36788</c:v>
                </c:pt>
                <c:pt idx="710">
                  <c:v>36789</c:v>
                </c:pt>
                <c:pt idx="711">
                  <c:v>36790</c:v>
                </c:pt>
                <c:pt idx="712">
                  <c:v>36791</c:v>
                </c:pt>
                <c:pt idx="713">
                  <c:v>36794</c:v>
                </c:pt>
                <c:pt idx="714">
                  <c:v>36795</c:v>
                </c:pt>
                <c:pt idx="715">
                  <c:v>36796</c:v>
                </c:pt>
                <c:pt idx="716">
                  <c:v>36797</c:v>
                </c:pt>
                <c:pt idx="717">
                  <c:v>36798</c:v>
                </c:pt>
                <c:pt idx="718">
                  <c:v>36801</c:v>
                </c:pt>
                <c:pt idx="719">
                  <c:v>36802</c:v>
                </c:pt>
                <c:pt idx="720">
                  <c:v>36803</c:v>
                </c:pt>
                <c:pt idx="721">
                  <c:v>36804</c:v>
                </c:pt>
                <c:pt idx="722">
                  <c:v>36805</c:v>
                </c:pt>
                <c:pt idx="723">
                  <c:v>36808</c:v>
                </c:pt>
                <c:pt idx="724">
                  <c:v>36809</c:v>
                </c:pt>
                <c:pt idx="725">
                  <c:v>36810</c:v>
                </c:pt>
                <c:pt idx="726">
                  <c:v>36811</c:v>
                </c:pt>
                <c:pt idx="727">
                  <c:v>36812</c:v>
                </c:pt>
                <c:pt idx="728">
                  <c:v>36815</c:v>
                </c:pt>
                <c:pt idx="729">
                  <c:v>36816</c:v>
                </c:pt>
                <c:pt idx="730">
                  <c:v>36817</c:v>
                </c:pt>
                <c:pt idx="731">
                  <c:v>36818</c:v>
                </c:pt>
                <c:pt idx="732">
                  <c:v>36819</c:v>
                </c:pt>
                <c:pt idx="733">
                  <c:v>36822</c:v>
                </c:pt>
                <c:pt idx="734">
                  <c:v>36823</c:v>
                </c:pt>
                <c:pt idx="735">
                  <c:v>36824</c:v>
                </c:pt>
                <c:pt idx="736">
                  <c:v>36825</c:v>
                </c:pt>
                <c:pt idx="737">
                  <c:v>36826</c:v>
                </c:pt>
                <c:pt idx="738">
                  <c:v>36829</c:v>
                </c:pt>
                <c:pt idx="739">
                  <c:v>36830</c:v>
                </c:pt>
                <c:pt idx="740">
                  <c:v>36831</c:v>
                </c:pt>
                <c:pt idx="741">
                  <c:v>36832</c:v>
                </c:pt>
                <c:pt idx="742">
                  <c:v>36833</c:v>
                </c:pt>
                <c:pt idx="743">
                  <c:v>36836</c:v>
                </c:pt>
                <c:pt idx="744">
                  <c:v>36837</c:v>
                </c:pt>
                <c:pt idx="745">
                  <c:v>36838</c:v>
                </c:pt>
                <c:pt idx="746">
                  <c:v>36839</c:v>
                </c:pt>
                <c:pt idx="747">
                  <c:v>36840</c:v>
                </c:pt>
                <c:pt idx="748">
                  <c:v>36843</c:v>
                </c:pt>
                <c:pt idx="749">
                  <c:v>36844</c:v>
                </c:pt>
                <c:pt idx="750">
                  <c:v>36845</c:v>
                </c:pt>
                <c:pt idx="751">
                  <c:v>36846</c:v>
                </c:pt>
                <c:pt idx="752">
                  <c:v>36847</c:v>
                </c:pt>
                <c:pt idx="753">
                  <c:v>36850</c:v>
                </c:pt>
                <c:pt idx="754">
                  <c:v>36851</c:v>
                </c:pt>
                <c:pt idx="755">
                  <c:v>36852</c:v>
                </c:pt>
                <c:pt idx="756">
                  <c:v>36853</c:v>
                </c:pt>
                <c:pt idx="757">
                  <c:v>36854</c:v>
                </c:pt>
                <c:pt idx="758">
                  <c:v>36857</c:v>
                </c:pt>
                <c:pt idx="759">
                  <c:v>36858</c:v>
                </c:pt>
                <c:pt idx="760">
                  <c:v>36859</c:v>
                </c:pt>
                <c:pt idx="761">
                  <c:v>36860</c:v>
                </c:pt>
                <c:pt idx="762">
                  <c:v>36861</c:v>
                </c:pt>
                <c:pt idx="763">
                  <c:v>36864</c:v>
                </c:pt>
                <c:pt idx="764">
                  <c:v>36865</c:v>
                </c:pt>
                <c:pt idx="765">
                  <c:v>36866</c:v>
                </c:pt>
                <c:pt idx="766">
                  <c:v>36867</c:v>
                </c:pt>
                <c:pt idx="767">
                  <c:v>36868</c:v>
                </c:pt>
                <c:pt idx="768">
                  <c:v>36871</c:v>
                </c:pt>
                <c:pt idx="769">
                  <c:v>36872</c:v>
                </c:pt>
                <c:pt idx="770">
                  <c:v>36873</c:v>
                </c:pt>
                <c:pt idx="771">
                  <c:v>36874</c:v>
                </c:pt>
                <c:pt idx="772">
                  <c:v>36875</c:v>
                </c:pt>
                <c:pt idx="773">
                  <c:v>36878</c:v>
                </c:pt>
                <c:pt idx="774">
                  <c:v>36879</c:v>
                </c:pt>
                <c:pt idx="775">
                  <c:v>36880</c:v>
                </c:pt>
                <c:pt idx="776">
                  <c:v>36881</c:v>
                </c:pt>
                <c:pt idx="777">
                  <c:v>36882</c:v>
                </c:pt>
                <c:pt idx="778">
                  <c:v>36885</c:v>
                </c:pt>
                <c:pt idx="779">
                  <c:v>36886</c:v>
                </c:pt>
                <c:pt idx="780">
                  <c:v>36887</c:v>
                </c:pt>
                <c:pt idx="781">
                  <c:v>36888</c:v>
                </c:pt>
                <c:pt idx="782">
                  <c:v>36889</c:v>
                </c:pt>
                <c:pt idx="783">
                  <c:v>36892</c:v>
                </c:pt>
                <c:pt idx="784">
                  <c:v>36893</c:v>
                </c:pt>
                <c:pt idx="785">
                  <c:v>36894</c:v>
                </c:pt>
                <c:pt idx="786">
                  <c:v>36895</c:v>
                </c:pt>
                <c:pt idx="787">
                  <c:v>36896</c:v>
                </c:pt>
                <c:pt idx="788">
                  <c:v>36899</c:v>
                </c:pt>
                <c:pt idx="789">
                  <c:v>36900</c:v>
                </c:pt>
                <c:pt idx="790">
                  <c:v>36901</c:v>
                </c:pt>
                <c:pt idx="791">
                  <c:v>36902</c:v>
                </c:pt>
                <c:pt idx="792">
                  <c:v>36903</c:v>
                </c:pt>
                <c:pt idx="793">
                  <c:v>36906</c:v>
                </c:pt>
                <c:pt idx="794">
                  <c:v>36907</c:v>
                </c:pt>
                <c:pt idx="795">
                  <c:v>36908</c:v>
                </c:pt>
                <c:pt idx="796">
                  <c:v>36909</c:v>
                </c:pt>
                <c:pt idx="797">
                  <c:v>36910</c:v>
                </c:pt>
                <c:pt idx="798">
                  <c:v>36913</c:v>
                </c:pt>
                <c:pt idx="799">
                  <c:v>36914</c:v>
                </c:pt>
                <c:pt idx="800">
                  <c:v>36915</c:v>
                </c:pt>
                <c:pt idx="801">
                  <c:v>36916</c:v>
                </c:pt>
                <c:pt idx="802">
                  <c:v>36917</c:v>
                </c:pt>
                <c:pt idx="803">
                  <c:v>36920</c:v>
                </c:pt>
                <c:pt idx="804">
                  <c:v>36921</c:v>
                </c:pt>
                <c:pt idx="805">
                  <c:v>36922</c:v>
                </c:pt>
                <c:pt idx="806">
                  <c:v>36923</c:v>
                </c:pt>
                <c:pt idx="807">
                  <c:v>36924</c:v>
                </c:pt>
                <c:pt idx="808">
                  <c:v>36927</c:v>
                </c:pt>
                <c:pt idx="809">
                  <c:v>36928</c:v>
                </c:pt>
                <c:pt idx="810">
                  <c:v>36929</c:v>
                </c:pt>
                <c:pt idx="811">
                  <c:v>36930</c:v>
                </c:pt>
                <c:pt idx="812">
                  <c:v>36931</c:v>
                </c:pt>
                <c:pt idx="813">
                  <c:v>36934</c:v>
                </c:pt>
                <c:pt idx="814">
                  <c:v>36935</c:v>
                </c:pt>
                <c:pt idx="815">
                  <c:v>36936</c:v>
                </c:pt>
                <c:pt idx="816">
                  <c:v>36937</c:v>
                </c:pt>
                <c:pt idx="817">
                  <c:v>36938</c:v>
                </c:pt>
                <c:pt idx="818">
                  <c:v>36941</c:v>
                </c:pt>
                <c:pt idx="819">
                  <c:v>36942</c:v>
                </c:pt>
                <c:pt idx="820">
                  <c:v>36943</c:v>
                </c:pt>
                <c:pt idx="821">
                  <c:v>36944</c:v>
                </c:pt>
                <c:pt idx="822">
                  <c:v>36945</c:v>
                </c:pt>
                <c:pt idx="823">
                  <c:v>36948</c:v>
                </c:pt>
                <c:pt idx="824">
                  <c:v>36949</c:v>
                </c:pt>
                <c:pt idx="825">
                  <c:v>36950</c:v>
                </c:pt>
                <c:pt idx="826">
                  <c:v>36951</c:v>
                </c:pt>
                <c:pt idx="827">
                  <c:v>36952</c:v>
                </c:pt>
                <c:pt idx="828">
                  <c:v>36955</c:v>
                </c:pt>
                <c:pt idx="829">
                  <c:v>36956</c:v>
                </c:pt>
                <c:pt idx="830">
                  <c:v>36957</c:v>
                </c:pt>
                <c:pt idx="831">
                  <c:v>36958</c:v>
                </c:pt>
                <c:pt idx="832">
                  <c:v>36959</c:v>
                </c:pt>
                <c:pt idx="833">
                  <c:v>36962</c:v>
                </c:pt>
                <c:pt idx="834">
                  <c:v>36963</c:v>
                </c:pt>
                <c:pt idx="835">
                  <c:v>36964</c:v>
                </c:pt>
                <c:pt idx="836">
                  <c:v>36965</c:v>
                </c:pt>
                <c:pt idx="837">
                  <c:v>36966</c:v>
                </c:pt>
                <c:pt idx="838">
                  <c:v>36969</c:v>
                </c:pt>
                <c:pt idx="839">
                  <c:v>36970</c:v>
                </c:pt>
                <c:pt idx="840">
                  <c:v>36971</c:v>
                </c:pt>
                <c:pt idx="841">
                  <c:v>36972</c:v>
                </c:pt>
                <c:pt idx="842">
                  <c:v>36973</c:v>
                </c:pt>
                <c:pt idx="843">
                  <c:v>36976</c:v>
                </c:pt>
                <c:pt idx="844">
                  <c:v>36977</c:v>
                </c:pt>
                <c:pt idx="845">
                  <c:v>36978</c:v>
                </c:pt>
                <c:pt idx="846">
                  <c:v>36979</c:v>
                </c:pt>
                <c:pt idx="847">
                  <c:v>36980</c:v>
                </c:pt>
                <c:pt idx="848">
                  <c:v>36983</c:v>
                </c:pt>
                <c:pt idx="849">
                  <c:v>36984</c:v>
                </c:pt>
                <c:pt idx="850">
                  <c:v>36985</c:v>
                </c:pt>
                <c:pt idx="851">
                  <c:v>36986</c:v>
                </c:pt>
                <c:pt idx="852">
                  <c:v>36987</c:v>
                </c:pt>
                <c:pt idx="853">
                  <c:v>36990</c:v>
                </c:pt>
                <c:pt idx="854">
                  <c:v>36991</c:v>
                </c:pt>
                <c:pt idx="855">
                  <c:v>36992</c:v>
                </c:pt>
                <c:pt idx="856">
                  <c:v>36993</c:v>
                </c:pt>
                <c:pt idx="857">
                  <c:v>36994</c:v>
                </c:pt>
                <c:pt idx="858">
                  <c:v>36997</c:v>
                </c:pt>
                <c:pt idx="859">
                  <c:v>36998</c:v>
                </c:pt>
                <c:pt idx="860">
                  <c:v>36999</c:v>
                </c:pt>
                <c:pt idx="861">
                  <c:v>37000</c:v>
                </c:pt>
                <c:pt idx="862">
                  <c:v>37001</c:v>
                </c:pt>
                <c:pt idx="863">
                  <c:v>37004</c:v>
                </c:pt>
                <c:pt idx="864">
                  <c:v>37005</c:v>
                </c:pt>
                <c:pt idx="865">
                  <c:v>37006</c:v>
                </c:pt>
                <c:pt idx="866">
                  <c:v>37007</c:v>
                </c:pt>
                <c:pt idx="867">
                  <c:v>37008</c:v>
                </c:pt>
                <c:pt idx="868">
                  <c:v>37011</c:v>
                </c:pt>
                <c:pt idx="869">
                  <c:v>37012</c:v>
                </c:pt>
                <c:pt idx="870">
                  <c:v>37013</c:v>
                </c:pt>
                <c:pt idx="871">
                  <c:v>37014</c:v>
                </c:pt>
                <c:pt idx="872">
                  <c:v>37015</c:v>
                </c:pt>
                <c:pt idx="873">
                  <c:v>37018</c:v>
                </c:pt>
                <c:pt idx="874">
                  <c:v>37019</c:v>
                </c:pt>
                <c:pt idx="875">
                  <c:v>37020</c:v>
                </c:pt>
                <c:pt idx="876">
                  <c:v>37021</c:v>
                </c:pt>
                <c:pt idx="877">
                  <c:v>37022</c:v>
                </c:pt>
                <c:pt idx="878">
                  <c:v>37025</c:v>
                </c:pt>
                <c:pt idx="879">
                  <c:v>37026</c:v>
                </c:pt>
                <c:pt idx="880">
                  <c:v>37027</c:v>
                </c:pt>
                <c:pt idx="881">
                  <c:v>37028</c:v>
                </c:pt>
                <c:pt idx="882">
                  <c:v>37029</c:v>
                </c:pt>
                <c:pt idx="883">
                  <c:v>37032</c:v>
                </c:pt>
                <c:pt idx="884">
                  <c:v>37033</c:v>
                </c:pt>
                <c:pt idx="885">
                  <c:v>37034</c:v>
                </c:pt>
                <c:pt idx="886">
                  <c:v>37035</c:v>
                </c:pt>
                <c:pt idx="887">
                  <c:v>37036</c:v>
                </c:pt>
                <c:pt idx="888">
                  <c:v>37039</c:v>
                </c:pt>
                <c:pt idx="889">
                  <c:v>37040</c:v>
                </c:pt>
                <c:pt idx="890">
                  <c:v>37041</c:v>
                </c:pt>
                <c:pt idx="891">
                  <c:v>37042</c:v>
                </c:pt>
                <c:pt idx="892">
                  <c:v>37043</c:v>
                </c:pt>
                <c:pt idx="893">
                  <c:v>37046</c:v>
                </c:pt>
                <c:pt idx="894">
                  <c:v>37047</c:v>
                </c:pt>
                <c:pt idx="895">
                  <c:v>37048</c:v>
                </c:pt>
                <c:pt idx="896">
                  <c:v>37049</c:v>
                </c:pt>
                <c:pt idx="897">
                  <c:v>37050</c:v>
                </c:pt>
                <c:pt idx="898">
                  <c:v>37053</c:v>
                </c:pt>
                <c:pt idx="899">
                  <c:v>37054</c:v>
                </c:pt>
                <c:pt idx="900">
                  <c:v>37055</c:v>
                </c:pt>
                <c:pt idx="901">
                  <c:v>37056</c:v>
                </c:pt>
                <c:pt idx="902">
                  <c:v>37057</c:v>
                </c:pt>
                <c:pt idx="903">
                  <c:v>37060</c:v>
                </c:pt>
                <c:pt idx="904">
                  <c:v>37061</c:v>
                </c:pt>
                <c:pt idx="905">
                  <c:v>37062</c:v>
                </c:pt>
                <c:pt idx="906">
                  <c:v>37063</c:v>
                </c:pt>
                <c:pt idx="907">
                  <c:v>37064</c:v>
                </c:pt>
                <c:pt idx="908">
                  <c:v>37067</c:v>
                </c:pt>
                <c:pt idx="909">
                  <c:v>37068</c:v>
                </c:pt>
                <c:pt idx="910">
                  <c:v>37069</c:v>
                </c:pt>
                <c:pt idx="911">
                  <c:v>37070</c:v>
                </c:pt>
                <c:pt idx="912">
                  <c:v>37071</c:v>
                </c:pt>
                <c:pt idx="913">
                  <c:v>37074</c:v>
                </c:pt>
                <c:pt idx="914">
                  <c:v>37075</c:v>
                </c:pt>
                <c:pt idx="915">
                  <c:v>37076</c:v>
                </c:pt>
                <c:pt idx="916">
                  <c:v>37077</c:v>
                </c:pt>
                <c:pt idx="917">
                  <c:v>37078</c:v>
                </c:pt>
                <c:pt idx="918">
                  <c:v>37081</c:v>
                </c:pt>
                <c:pt idx="919">
                  <c:v>37082</c:v>
                </c:pt>
                <c:pt idx="920">
                  <c:v>37083</c:v>
                </c:pt>
                <c:pt idx="921">
                  <c:v>37084</c:v>
                </c:pt>
                <c:pt idx="922">
                  <c:v>37085</c:v>
                </c:pt>
                <c:pt idx="923">
                  <c:v>37088</c:v>
                </c:pt>
                <c:pt idx="924">
                  <c:v>37089</c:v>
                </c:pt>
                <c:pt idx="925">
                  <c:v>37090</c:v>
                </c:pt>
                <c:pt idx="926">
                  <c:v>37091</c:v>
                </c:pt>
                <c:pt idx="927">
                  <c:v>37092</c:v>
                </c:pt>
                <c:pt idx="928">
                  <c:v>37095</c:v>
                </c:pt>
                <c:pt idx="929">
                  <c:v>37096</c:v>
                </c:pt>
                <c:pt idx="930">
                  <c:v>37097</c:v>
                </c:pt>
                <c:pt idx="931">
                  <c:v>37098</c:v>
                </c:pt>
                <c:pt idx="932">
                  <c:v>37099</c:v>
                </c:pt>
                <c:pt idx="933">
                  <c:v>37102</c:v>
                </c:pt>
                <c:pt idx="934">
                  <c:v>37103</c:v>
                </c:pt>
                <c:pt idx="935">
                  <c:v>37104</c:v>
                </c:pt>
                <c:pt idx="936">
                  <c:v>37105</c:v>
                </c:pt>
                <c:pt idx="937">
                  <c:v>37106</c:v>
                </c:pt>
                <c:pt idx="938">
                  <c:v>37109</c:v>
                </c:pt>
                <c:pt idx="939">
                  <c:v>37110</c:v>
                </c:pt>
                <c:pt idx="940">
                  <c:v>37111</c:v>
                </c:pt>
                <c:pt idx="941">
                  <c:v>37112</c:v>
                </c:pt>
                <c:pt idx="942">
                  <c:v>37113</c:v>
                </c:pt>
                <c:pt idx="943">
                  <c:v>37116</c:v>
                </c:pt>
                <c:pt idx="944">
                  <c:v>37117</c:v>
                </c:pt>
                <c:pt idx="945">
                  <c:v>37118</c:v>
                </c:pt>
                <c:pt idx="946">
                  <c:v>37119</c:v>
                </c:pt>
                <c:pt idx="947">
                  <c:v>37120</c:v>
                </c:pt>
                <c:pt idx="948">
                  <c:v>37123</c:v>
                </c:pt>
                <c:pt idx="949">
                  <c:v>37124</c:v>
                </c:pt>
                <c:pt idx="950">
                  <c:v>37125</c:v>
                </c:pt>
                <c:pt idx="951">
                  <c:v>37126</c:v>
                </c:pt>
                <c:pt idx="952">
                  <c:v>37127</c:v>
                </c:pt>
                <c:pt idx="953">
                  <c:v>37130</c:v>
                </c:pt>
                <c:pt idx="954">
                  <c:v>37131</c:v>
                </c:pt>
                <c:pt idx="955">
                  <c:v>37132</c:v>
                </c:pt>
                <c:pt idx="956">
                  <c:v>37133</c:v>
                </c:pt>
                <c:pt idx="957">
                  <c:v>37134</c:v>
                </c:pt>
                <c:pt idx="958">
                  <c:v>37137</c:v>
                </c:pt>
                <c:pt idx="959">
                  <c:v>37138</c:v>
                </c:pt>
                <c:pt idx="960">
                  <c:v>37139</c:v>
                </c:pt>
                <c:pt idx="961">
                  <c:v>37140</c:v>
                </c:pt>
                <c:pt idx="962">
                  <c:v>37141</c:v>
                </c:pt>
                <c:pt idx="963">
                  <c:v>37144</c:v>
                </c:pt>
                <c:pt idx="964">
                  <c:v>37145</c:v>
                </c:pt>
                <c:pt idx="965">
                  <c:v>37146</c:v>
                </c:pt>
                <c:pt idx="966">
                  <c:v>37147</c:v>
                </c:pt>
                <c:pt idx="967">
                  <c:v>37148</c:v>
                </c:pt>
                <c:pt idx="968">
                  <c:v>37151</c:v>
                </c:pt>
                <c:pt idx="969">
                  <c:v>37152</c:v>
                </c:pt>
                <c:pt idx="970">
                  <c:v>37153</c:v>
                </c:pt>
                <c:pt idx="971">
                  <c:v>37154</c:v>
                </c:pt>
                <c:pt idx="972">
                  <c:v>37155</c:v>
                </c:pt>
                <c:pt idx="973">
                  <c:v>37158</c:v>
                </c:pt>
                <c:pt idx="974">
                  <c:v>37159</c:v>
                </c:pt>
                <c:pt idx="975">
                  <c:v>37160</c:v>
                </c:pt>
                <c:pt idx="976">
                  <c:v>37161</c:v>
                </c:pt>
                <c:pt idx="977">
                  <c:v>37162</c:v>
                </c:pt>
                <c:pt idx="978">
                  <c:v>37165</c:v>
                </c:pt>
                <c:pt idx="979">
                  <c:v>37166</c:v>
                </c:pt>
                <c:pt idx="980">
                  <c:v>37167</c:v>
                </c:pt>
                <c:pt idx="981">
                  <c:v>37168</c:v>
                </c:pt>
                <c:pt idx="982">
                  <c:v>37169</c:v>
                </c:pt>
                <c:pt idx="983">
                  <c:v>37172</c:v>
                </c:pt>
                <c:pt idx="984">
                  <c:v>37173</c:v>
                </c:pt>
                <c:pt idx="985">
                  <c:v>37174</c:v>
                </c:pt>
                <c:pt idx="986">
                  <c:v>37175</c:v>
                </c:pt>
                <c:pt idx="987">
                  <c:v>37176</c:v>
                </c:pt>
                <c:pt idx="988">
                  <c:v>37179</c:v>
                </c:pt>
                <c:pt idx="989">
                  <c:v>37180</c:v>
                </c:pt>
                <c:pt idx="990">
                  <c:v>37181</c:v>
                </c:pt>
                <c:pt idx="991">
                  <c:v>37182</c:v>
                </c:pt>
                <c:pt idx="992">
                  <c:v>37183</c:v>
                </c:pt>
                <c:pt idx="993">
                  <c:v>37186</c:v>
                </c:pt>
                <c:pt idx="994">
                  <c:v>37187</c:v>
                </c:pt>
                <c:pt idx="995">
                  <c:v>37188</c:v>
                </c:pt>
                <c:pt idx="996">
                  <c:v>37189</c:v>
                </c:pt>
                <c:pt idx="997">
                  <c:v>37190</c:v>
                </c:pt>
                <c:pt idx="998">
                  <c:v>37193</c:v>
                </c:pt>
                <c:pt idx="999">
                  <c:v>37194</c:v>
                </c:pt>
                <c:pt idx="1000">
                  <c:v>37195</c:v>
                </c:pt>
                <c:pt idx="1001">
                  <c:v>37196</c:v>
                </c:pt>
                <c:pt idx="1002">
                  <c:v>37197</c:v>
                </c:pt>
                <c:pt idx="1003">
                  <c:v>37200</c:v>
                </c:pt>
                <c:pt idx="1004">
                  <c:v>37201</c:v>
                </c:pt>
                <c:pt idx="1005">
                  <c:v>37202</c:v>
                </c:pt>
                <c:pt idx="1006">
                  <c:v>37203</c:v>
                </c:pt>
                <c:pt idx="1007">
                  <c:v>37204</c:v>
                </c:pt>
                <c:pt idx="1008">
                  <c:v>37207</c:v>
                </c:pt>
                <c:pt idx="1009">
                  <c:v>37208</c:v>
                </c:pt>
                <c:pt idx="1010">
                  <c:v>37209</c:v>
                </c:pt>
                <c:pt idx="1011">
                  <c:v>37210</c:v>
                </c:pt>
                <c:pt idx="1012">
                  <c:v>37211</c:v>
                </c:pt>
                <c:pt idx="1013">
                  <c:v>37214</c:v>
                </c:pt>
                <c:pt idx="1014">
                  <c:v>37215</c:v>
                </c:pt>
                <c:pt idx="1015">
                  <c:v>37216</c:v>
                </c:pt>
                <c:pt idx="1016">
                  <c:v>37217</c:v>
                </c:pt>
                <c:pt idx="1017">
                  <c:v>37218</c:v>
                </c:pt>
                <c:pt idx="1018">
                  <c:v>37221</c:v>
                </c:pt>
                <c:pt idx="1019">
                  <c:v>37222</c:v>
                </c:pt>
                <c:pt idx="1020">
                  <c:v>37223</c:v>
                </c:pt>
                <c:pt idx="1021">
                  <c:v>37224</c:v>
                </c:pt>
                <c:pt idx="1022">
                  <c:v>37225</c:v>
                </c:pt>
                <c:pt idx="1023">
                  <c:v>37228</c:v>
                </c:pt>
                <c:pt idx="1024">
                  <c:v>37229</c:v>
                </c:pt>
                <c:pt idx="1025">
                  <c:v>37230</c:v>
                </c:pt>
                <c:pt idx="1026">
                  <c:v>37231</c:v>
                </c:pt>
                <c:pt idx="1027">
                  <c:v>37232</c:v>
                </c:pt>
                <c:pt idx="1028">
                  <c:v>37235</c:v>
                </c:pt>
                <c:pt idx="1029">
                  <c:v>37236</c:v>
                </c:pt>
                <c:pt idx="1030">
                  <c:v>37237</c:v>
                </c:pt>
                <c:pt idx="1031">
                  <c:v>37238</c:v>
                </c:pt>
                <c:pt idx="1032">
                  <c:v>37239</c:v>
                </c:pt>
                <c:pt idx="1033">
                  <c:v>37242</c:v>
                </c:pt>
                <c:pt idx="1034">
                  <c:v>37243</c:v>
                </c:pt>
                <c:pt idx="1035">
                  <c:v>37244</c:v>
                </c:pt>
                <c:pt idx="1036">
                  <c:v>37245</c:v>
                </c:pt>
                <c:pt idx="1037">
                  <c:v>37246</c:v>
                </c:pt>
                <c:pt idx="1038">
                  <c:v>37249</c:v>
                </c:pt>
                <c:pt idx="1039">
                  <c:v>37250</c:v>
                </c:pt>
                <c:pt idx="1040">
                  <c:v>37251</c:v>
                </c:pt>
                <c:pt idx="1041">
                  <c:v>37252</c:v>
                </c:pt>
                <c:pt idx="1042">
                  <c:v>37253</c:v>
                </c:pt>
                <c:pt idx="1043">
                  <c:v>37256</c:v>
                </c:pt>
                <c:pt idx="1044">
                  <c:v>37257</c:v>
                </c:pt>
                <c:pt idx="1045">
                  <c:v>37258</c:v>
                </c:pt>
                <c:pt idx="1046">
                  <c:v>37259</c:v>
                </c:pt>
                <c:pt idx="1047">
                  <c:v>37260</c:v>
                </c:pt>
                <c:pt idx="1048">
                  <c:v>37263</c:v>
                </c:pt>
                <c:pt idx="1049">
                  <c:v>37264</c:v>
                </c:pt>
                <c:pt idx="1050">
                  <c:v>37265</c:v>
                </c:pt>
                <c:pt idx="1051">
                  <c:v>37266</c:v>
                </c:pt>
                <c:pt idx="1052">
                  <c:v>37267</c:v>
                </c:pt>
                <c:pt idx="1053">
                  <c:v>37270</c:v>
                </c:pt>
                <c:pt idx="1054">
                  <c:v>37271</c:v>
                </c:pt>
                <c:pt idx="1055">
                  <c:v>37272</c:v>
                </c:pt>
                <c:pt idx="1056">
                  <c:v>37273</c:v>
                </c:pt>
                <c:pt idx="1057">
                  <c:v>37274</c:v>
                </c:pt>
                <c:pt idx="1058">
                  <c:v>37277</c:v>
                </c:pt>
                <c:pt idx="1059">
                  <c:v>37278</c:v>
                </c:pt>
                <c:pt idx="1060">
                  <c:v>37279</c:v>
                </c:pt>
                <c:pt idx="1061">
                  <c:v>37280</c:v>
                </c:pt>
                <c:pt idx="1062">
                  <c:v>37281</c:v>
                </c:pt>
                <c:pt idx="1063">
                  <c:v>37284</c:v>
                </c:pt>
                <c:pt idx="1064">
                  <c:v>37285</c:v>
                </c:pt>
                <c:pt idx="1065">
                  <c:v>37286</c:v>
                </c:pt>
                <c:pt idx="1066">
                  <c:v>37287</c:v>
                </c:pt>
                <c:pt idx="1067">
                  <c:v>37288</c:v>
                </c:pt>
                <c:pt idx="1068">
                  <c:v>37291</c:v>
                </c:pt>
                <c:pt idx="1069">
                  <c:v>37292</c:v>
                </c:pt>
                <c:pt idx="1070">
                  <c:v>37293</c:v>
                </c:pt>
                <c:pt idx="1071">
                  <c:v>37294</c:v>
                </c:pt>
                <c:pt idx="1072">
                  <c:v>37295</c:v>
                </c:pt>
                <c:pt idx="1073">
                  <c:v>37298</c:v>
                </c:pt>
                <c:pt idx="1074">
                  <c:v>37299</c:v>
                </c:pt>
                <c:pt idx="1075">
                  <c:v>37300</c:v>
                </c:pt>
                <c:pt idx="1076">
                  <c:v>37301</c:v>
                </c:pt>
                <c:pt idx="1077">
                  <c:v>37302</c:v>
                </c:pt>
                <c:pt idx="1078">
                  <c:v>37305</c:v>
                </c:pt>
                <c:pt idx="1079">
                  <c:v>37306</c:v>
                </c:pt>
                <c:pt idx="1080">
                  <c:v>37307</c:v>
                </c:pt>
                <c:pt idx="1081">
                  <c:v>37308</c:v>
                </c:pt>
                <c:pt idx="1082">
                  <c:v>37309</c:v>
                </c:pt>
                <c:pt idx="1083">
                  <c:v>37312</c:v>
                </c:pt>
                <c:pt idx="1084">
                  <c:v>37313</c:v>
                </c:pt>
                <c:pt idx="1085">
                  <c:v>37314</c:v>
                </c:pt>
                <c:pt idx="1086">
                  <c:v>37315</c:v>
                </c:pt>
                <c:pt idx="1087">
                  <c:v>37316</c:v>
                </c:pt>
                <c:pt idx="1088">
                  <c:v>37319</c:v>
                </c:pt>
                <c:pt idx="1089">
                  <c:v>37320</c:v>
                </c:pt>
                <c:pt idx="1090">
                  <c:v>37321</c:v>
                </c:pt>
                <c:pt idx="1091">
                  <c:v>37322</c:v>
                </c:pt>
                <c:pt idx="1092">
                  <c:v>37323</c:v>
                </c:pt>
                <c:pt idx="1093">
                  <c:v>37326</c:v>
                </c:pt>
                <c:pt idx="1094">
                  <c:v>37327</c:v>
                </c:pt>
                <c:pt idx="1095">
                  <c:v>37328</c:v>
                </c:pt>
                <c:pt idx="1096">
                  <c:v>37329</c:v>
                </c:pt>
                <c:pt idx="1097">
                  <c:v>37330</c:v>
                </c:pt>
                <c:pt idx="1098">
                  <c:v>37333</c:v>
                </c:pt>
                <c:pt idx="1099">
                  <c:v>37334</c:v>
                </c:pt>
                <c:pt idx="1100">
                  <c:v>37335</c:v>
                </c:pt>
                <c:pt idx="1101">
                  <c:v>37336</c:v>
                </c:pt>
                <c:pt idx="1102">
                  <c:v>37337</c:v>
                </c:pt>
                <c:pt idx="1103">
                  <c:v>37340</c:v>
                </c:pt>
                <c:pt idx="1104">
                  <c:v>37341</c:v>
                </c:pt>
                <c:pt idx="1105">
                  <c:v>37342</c:v>
                </c:pt>
                <c:pt idx="1106">
                  <c:v>37343</c:v>
                </c:pt>
                <c:pt idx="1107">
                  <c:v>37344</c:v>
                </c:pt>
                <c:pt idx="1108">
                  <c:v>37347</c:v>
                </c:pt>
                <c:pt idx="1109">
                  <c:v>37348</c:v>
                </c:pt>
                <c:pt idx="1110">
                  <c:v>37349</c:v>
                </c:pt>
                <c:pt idx="1111">
                  <c:v>37350</c:v>
                </c:pt>
                <c:pt idx="1112">
                  <c:v>37351</c:v>
                </c:pt>
                <c:pt idx="1113">
                  <c:v>37354</c:v>
                </c:pt>
                <c:pt idx="1114">
                  <c:v>37355</c:v>
                </c:pt>
                <c:pt idx="1115">
                  <c:v>37356</c:v>
                </c:pt>
                <c:pt idx="1116">
                  <c:v>37357</c:v>
                </c:pt>
                <c:pt idx="1117">
                  <c:v>37358</c:v>
                </c:pt>
                <c:pt idx="1118">
                  <c:v>37361</c:v>
                </c:pt>
                <c:pt idx="1119">
                  <c:v>37362</c:v>
                </c:pt>
                <c:pt idx="1120">
                  <c:v>37363</c:v>
                </c:pt>
                <c:pt idx="1121">
                  <c:v>37364</c:v>
                </c:pt>
                <c:pt idx="1122">
                  <c:v>37365</c:v>
                </c:pt>
                <c:pt idx="1123">
                  <c:v>37368</c:v>
                </c:pt>
                <c:pt idx="1124">
                  <c:v>37369</c:v>
                </c:pt>
                <c:pt idx="1125">
                  <c:v>37370</c:v>
                </c:pt>
                <c:pt idx="1126">
                  <c:v>37371</c:v>
                </c:pt>
                <c:pt idx="1127">
                  <c:v>37372</c:v>
                </c:pt>
                <c:pt idx="1128">
                  <c:v>37375</c:v>
                </c:pt>
                <c:pt idx="1129">
                  <c:v>37376</c:v>
                </c:pt>
                <c:pt idx="1130">
                  <c:v>37377</c:v>
                </c:pt>
                <c:pt idx="1131">
                  <c:v>37378</c:v>
                </c:pt>
                <c:pt idx="1132">
                  <c:v>37379</c:v>
                </c:pt>
                <c:pt idx="1133">
                  <c:v>37382</c:v>
                </c:pt>
                <c:pt idx="1134">
                  <c:v>37383</c:v>
                </c:pt>
                <c:pt idx="1135">
                  <c:v>37384</c:v>
                </c:pt>
                <c:pt idx="1136">
                  <c:v>37385</c:v>
                </c:pt>
                <c:pt idx="1137">
                  <c:v>37386</c:v>
                </c:pt>
                <c:pt idx="1138">
                  <c:v>37389</c:v>
                </c:pt>
                <c:pt idx="1139">
                  <c:v>37390</c:v>
                </c:pt>
                <c:pt idx="1140">
                  <c:v>37391</c:v>
                </c:pt>
                <c:pt idx="1141">
                  <c:v>37392</c:v>
                </c:pt>
                <c:pt idx="1142">
                  <c:v>37393</c:v>
                </c:pt>
                <c:pt idx="1143">
                  <c:v>37396</c:v>
                </c:pt>
                <c:pt idx="1144">
                  <c:v>37397</c:v>
                </c:pt>
                <c:pt idx="1145">
                  <c:v>37398</c:v>
                </c:pt>
                <c:pt idx="1146">
                  <c:v>37399</c:v>
                </c:pt>
                <c:pt idx="1147">
                  <c:v>37400</c:v>
                </c:pt>
                <c:pt idx="1148">
                  <c:v>37403</c:v>
                </c:pt>
                <c:pt idx="1149">
                  <c:v>37404</c:v>
                </c:pt>
                <c:pt idx="1150">
                  <c:v>37405</c:v>
                </c:pt>
                <c:pt idx="1151">
                  <c:v>37406</c:v>
                </c:pt>
                <c:pt idx="1152">
                  <c:v>37407</c:v>
                </c:pt>
                <c:pt idx="1153">
                  <c:v>37410</c:v>
                </c:pt>
                <c:pt idx="1154">
                  <c:v>37411</c:v>
                </c:pt>
                <c:pt idx="1155">
                  <c:v>37412</c:v>
                </c:pt>
                <c:pt idx="1156">
                  <c:v>37413</c:v>
                </c:pt>
                <c:pt idx="1157">
                  <c:v>37414</c:v>
                </c:pt>
                <c:pt idx="1158">
                  <c:v>37417</c:v>
                </c:pt>
                <c:pt idx="1159">
                  <c:v>37418</c:v>
                </c:pt>
                <c:pt idx="1160">
                  <c:v>37419</c:v>
                </c:pt>
                <c:pt idx="1161">
                  <c:v>37420</c:v>
                </c:pt>
                <c:pt idx="1162">
                  <c:v>37421</c:v>
                </c:pt>
                <c:pt idx="1163">
                  <c:v>37424</c:v>
                </c:pt>
                <c:pt idx="1164">
                  <c:v>37425</c:v>
                </c:pt>
                <c:pt idx="1165">
                  <c:v>37426</c:v>
                </c:pt>
                <c:pt idx="1166">
                  <c:v>37427</c:v>
                </c:pt>
                <c:pt idx="1167">
                  <c:v>37428</c:v>
                </c:pt>
                <c:pt idx="1168">
                  <c:v>37431</c:v>
                </c:pt>
                <c:pt idx="1169">
                  <c:v>37432</c:v>
                </c:pt>
                <c:pt idx="1170">
                  <c:v>37433</c:v>
                </c:pt>
                <c:pt idx="1171">
                  <c:v>37434</c:v>
                </c:pt>
                <c:pt idx="1172">
                  <c:v>37435</c:v>
                </c:pt>
                <c:pt idx="1173">
                  <c:v>37438</c:v>
                </c:pt>
                <c:pt idx="1174">
                  <c:v>37439</c:v>
                </c:pt>
                <c:pt idx="1175">
                  <c:v>37440</c:v>
                </c:pt>
                <c:pt idx="1176">
                  <c:v>37441</c:v>
                </c:pt>
                <c:pt idx="1177">
                  <c:v>37442</c:v>
                </c:pt>
                <c:pt idx="1178">
                  <c:v>37445</c:v>
                </c:pt>
                <c:pt idx="1179">
                  <c:v>37446</c:v>
                </c:pt>
                <c:pt idx="1180">
                  <c:v>37447</c:v>
                </c:pt>
                <c:pt idx="1181">
                  <c:v>37448</c:v>
                </c:pt>
                <c:pt idx="1182">
                  <c:v>37449</c:v>
                </c:pt>
                <c:pt idx="1183">
                  <c:v>37452</c:v>
                </c:pt>
                <c:pt idx="1184">
                  <c:v>37453</c:v>
                </c:pt>
                <c:pt idx="1185">
                  <c:v>37454</c:v>
                </c:pt>
                <c:pt idx="1186">
                  <c:v>37455</c:v>
                </c:pt>
                <c:pt idx="1187">
                  <c:v>37456</c:v>
                </c:pt>
                <c:pt idx="1188">
                  <c:v>37459</c:v>
                </c:pt>
                <c:pt idx="1189">
                  <c:v>37460</c:v>
                </c:pt>
                <c:pt idx="1190">
                  <c:v>37461</c:v>
                </c:pt>
                <c:pt idx="1191">
                  <c:v>37462</c:v>
                </c:pt>
                <c:pt idx="1192">
                  <c:v>37463</c:v>
                </c:pt>
                <c:pt idx="1193">
                  <c:v>37466</c:v>
                </c:pt>
                <c:pt idx="1194">
                  <c:v>37467</c:v>
                </c:pt>
                <c:pt idx="1195">
                  <c:v>37468</c:v>
                </c:pt>
                <c:pt idx="1196">
                  <c:v>37469</c:v>
                </c:pt>
                <c:pt idx="1197">
                  <c:v>37470</c:v>
                </c:pt>
                <c:pt idx="1198">
                  <c:v>37473</c:v>
                </c:pt>
                <c:pt idx="1199">
                  <c:v>37474</c:v>
                </c:pt>
                <c:pt idx="1200">
                  <c:v>37475</c:v>
                </c:pt>
                <c:pt idx="1201">
                  <c:v>37476</c:v>
                </c:pt>
                <c:pt idx="1202">
                  <c:v>37477</c:v>
                </c:pt>
                <c:pt idx="1203">
                  <c:v>37480</c:v>
                </c:pt>
                <c:pt idx="1204">
                  <c:v>37481</c:v>
                </c:pt>
                <c:pt idx="1205">
                  <c:v>37482</c:v>
                </c:pt>
                <c:pt idx="1206">
                  <c:v>37483</c:v>
                </c:pt>
                <c:pt idx="1207">
                  <c:v>37484</c:v>
                </c:pt>
                <c:pt idx="1208">
                  <c:v>37487</c:v>
                </c:pt>
                <c:pt idx="1209">
                  <c:v>37488</c:v>
                </c:pt>
                <c:pt idx="1210">
                  <c:v>37489</c:v>
                </c:pt>
                <c:pt idx="1211">
                  <c:v>37490</c:v>
                </c:pt>
                <c:pt idx="1212">
                  <c:v>37491</c:v>
                </c:pt>
                <c:pt idx="1213">
                  <c:v>37494</c:v>
                </c:pt>
                <c:pt idx="1214">
                  <c:v>37495</c:v>
                </c:pt>
                <c:pt idx="1215">
                  <c:v>37496</c:v>
                </c:pt>
                <c:pt idx="1216">
                  <c:v>37497</c:v>
                </c:pt>
                <c:pt idx="1217">
                  <c:v>37498</c:v>
                </c:pt>
                <c:pt idx="1218">
                  <c:v>37501</c:v>
                </c:pt>
                <c:pt idx="1219">
                  <c:v>37502</c:v>
                </c:pt>
                <c:pt idx="1220">
                  <c:v>37503</c:v>
                </c:pt>
                <c:pt idx="1221">
                  <c:v>37504</c:v>
                </c:pt>
                <c:pt idx="1222">
                  <c:v>37505</c:v>
                </c:pt>
                <c:pt idx="1223">
                  <c:v>37508</c:v>
                </c:pt>
                <c:pt idx="1224">
                  <c:v>37509</c:v>
                </c:pt>
                <c:pt idx="1225">
                  <c:v>37510</c:v>
                </c:pt>
                <c:pt idx="1226">
                  <c:v>37511</c:v>
                </c:pt>
                <c:pt idx="1227">
                  <c:v>37512</c:v>
                </c:pt>
                <c:pt idx="1228">
                  <c:v>37515</c:v>
                </c:pt>
                <c:pt idx="1229">
                  <c:v>37516</c:v>
                </c:pt>
                <c:pt idx="1230">
                  <c:v>37517</c:v>
                </c:pt>
                <c:pt idx="1231">
                  <c:v>37518</c:v>
                </c:pt>
                <c:pt idx="1232">
                  <c:v>37519</c:v>
                </c:pt>
                <c:pt idx="1233">
                  <c:v>37522</c:v>
                </c:pt>
                <c:pt idx="1234">
                  <c:v>37523</c:v>
                </c:pt>
                <c:pt idx="1235">
                  <c:v>37524</c:v>
                </c:pt>
                <c:pt idx="1236">
                  <c:v>37525</c:v>
                </c:pt>
                <c:pt idx="1237">
                  <c:v>37526</c:v>
                </c:pt>
                <c:pt idx="1238">
                  <c:v>37529</c:v>
                </c:pt>
                <c:pt idx="1239">
                  <c:v>37530</c:v>
                </c:pt>
                <c:pt idx="1240">
                  <c:v>37531</c:v>
                </c:pt>
                <c:pt idx="1241">
                  <c:v>37532</c:v>
                </c:pt>
                <c:pt idx="1242">
                  <c:v>37533</c:v>
                </c:pt>
                <c:pt idx="1243">
                  <c:v>37536</c:v>
                </c:pt>
                <c:pt idx="1244">
                  <c:v>37537</c:v>
                </c:pt>
                <c:pt idx="1245">
                  <c:v>37538</c:v>
                </c:pt>
                <c:pt idx="1246">
                  <c:v>37539</c:v>
                </c:pt>
                <c:pt idx="1247">
                  <c:v>37540</c:v>
                </c:pt>
                <c:pt idx="1248">
                  <c:v>37543</c:v>
                </c:pt>
                <c:pt idx="1249">
                  <c:v>37544</c:v>
                </c:pt>
                <c:pt idx="1250">
                  <c:v>37545</c:v>
                </c:pt>
                <c:pt idx="1251">
                  <c:v>37546</c:v>
                </c:pt>
                <c:pt idx="1252">
                  <c:v>37547</c:v>
                </c:pt>
                <c:pt idx="1253">
                  <c:v>37550</c:v>
                </c:pt>
                <c:pt idx="1254">
                  <c:v>37551</c:v>
                </c:pt>
                <c:pt idx="1255">
                  <c:v>37552</c:v>
                </c:pt>
                <c:pt idx="1256">
                  <c:v>37553</c:v>
                </c:pt>
                <c:pt idx="1257">
                  <c:v>37554</c:v>
                </c:pt>
                <c:pt idx="1258">
                  <c:v>37557</c:v>
                </c:pt>
                <c:pt idx="1259">
                  <c:v>37558</c:v>
                </c:pt>
                <c:pt idx="1260">
                  <c:v>37559</c:v>
                </c:pt>
                <c:pt idx="1261">
                  <c:v>37560</c:v>
                </c:pt>
                <c:pt idx="1262">
                  <c:v>37561</c:v>
                </c:pt>
                <c:pt idx="1263">
                  <c:v>37564</c:v>
                </c:pt>
                <c:pt idx="1264">
                  <c:v>37565</c:v>
                </c:pt>
                <c:pt idx="1265">
                  <c:v>37566</c:v>
                </c:pt>
                <c:pt idx="1266">
                  <c:v>37567</c:v>
                </c:pt>
                <c:pt idx="1267">
                  <c:v>37568</c:v>
                </c:pt>
                <c:pt idx="1268">
                  <c:v>37571</c:v>
                </c:pt>
                <c:pt idx="1269">
                  <c:v>37572</c:v>
                </c:pt>
                <c:pt idx="1270">
                  <c:v>37573</c:v>
                </c:pt>
                <c:pt idx="1271">
                  <c:v>37574</c:v>
                </c:pt>
                <c:pt idx="1272">
                  <c:v>37575</c:v>
                </c:pt>
                <c:pt idx="1273">
                  <c:v>37578</c:v>
                </c:pt>
                <c:pt idx="1274">
                  <c:v>37579</c:v>
                </c:pt>
                <c:pt idx="1275">
                  <c:v>37580</c:v>
                </c:pt>
                <c:pt idx="1276">
                  <c:v>37581</c:v>
                </c:pt>
                <c:pt idx="1277">
                  <c:v>37582</c:v>
                </c:pt>
                <c:pt idx="1278">
                  <c:v>37585</c:v>
                </c:pt>
                <c:pt idx="1279">
                  <c:v>37586</c:v>
                </c:pt>
                <c:pt idx="1280">
                  <c:v>37587</c:v>
                </c:pt>
                <c:pt idx="1281">
                  <c:v>37588</c:v>
                </c:pt>
                <c:pt idx="1282">
                  <c:v>37589</c:v>
                </c:pt>
                <c:pt idx="1283">
                  <c:v>37592</c:v>
                </c:pt>
                <c:pt idx="1284">
                  <c:v>37593</c:v>
                </c:pt>
                <c:pt idx="1285">
                  <c:v>37594</c:v>
                </c:pt>
                <c:pt idx="1286">
                  <c:v>37595</c:v>
                </c:pt>
                <c:pt idx="1287">
                  <c:v>37596</c:v>
                </c:pt>
                <c:pt idx="1288">
                  <c:v>37599</c:v>
                </c:pt>
                <c:pt idx="1289">
                  <c:v>37600</c:v>
                </c:pt>
                <c:pt idx="1290">
                  <c:v>37601</c:v>
                </c:pt>
                <c:pt idx="1291">
                  <c:v>37602</c:v>
                </c:pt>
                <c:pt idx="1292">
                  <c:v>37603</c:v>
                </c:pt>
                <c:pt idx="1293">
                  <c:v>37606</c:v>
                </c:pt>
                <c:pt idx="1294">
                  <c:v>37607</c:v>
                </c:pt>
                <c:pt idx="1295">
                  <c:v>37608</c:v>
                </c:pt>
                <c:pt idx="1296">
                  <c:v>37609</c:v>
                </c:pt>
                <c:pt idx="1297">
                  <c:v>37610</c:v>
                </c:pt>
                <c:pt idx="1298">
                  <c:v>37613</c:v>
                </c:pt>
                <c:pt idx="1299">
                  <c:v>37614</c:v>
                </c:pt>
                <c:pt idx="1300">
                  <c:v>37615</c:v>
                </c:pt>
                <c:pt idx="1301">
                  <c:v>37616</c:v>
                </c:pt>
                <c:pt idx="1302">
                  <c:v>37617</c:v>
                </c:pt>
                <c:pt idx="1303">
                  <c:v>37620</c:v>
                </c:pt>
                <c:pt idx="1304">
                  <c:v>37621</c:v>
                </c:pt>
                <c:pt idx="1305">
                  <c:v>37622</c:v>
                </c:pt>
                <c:pt idx="1306">
                  <c:v>37623</c:v>
                </c:pt>
                <c:pt idx="1307">
                  <c:v>37624</c:v>
                </c:pt>
                <c:pt idx="1308">
                  <c:v>37627</c:v>
                </c:pt>
                <c:pt idx="1309">
                  <c:v>37628</c:v>
                </c:pt>
                <c:pt idx="1310">
                  <c:v>37629</c:v>
                </c:pt>
                <c:pt idx="1311">
                  <c:v>37630</c:v>
                </c:pt>
                <c:pt idx="1312">
                  <c:v>37631</c:v>
                </c:pt>
                <c:pt idx="1313">
                  <c:v>37634</c:v>
                </c:pt>
                <c:pt idx="1314">
                  <c:v>37635</c:v>
                </c:pt>
                <c:pt idx="1315">
                  <c:v>37636</c:v>
                </c:pt>
                <c:pt idx="1316">
                  <c:v>37637</c:v>
                </c:pt>
                <c:pt idx="1317">
                  <c:v>37638</c:v>
                </c:pt>
                <c:pt idx="1318">
                  <c:v>37641</c:v>
                </c:pt>
                <c:pt idx="1319">
                  <c:v>37642</c:v>
                </c:pt>
                <c:pt idx="1320">
                  <c:v>37643</c:v>
                </c:pt>
                <c:pt idx="1321">
                  <c:v>37644</c:v>
                </c:pt>
                <c:pt idx="1322">
                  <c:v>37645</c:v>
                </c:pt>
                <c:pt idx="1323">
                  <c:v>37648</c:v>
                </c:pt>
                <c:pt idx="1324">
                  <c:v>37649</c:v>
                </c:pt>
                <c:pt idx="1325">
                  <c:v>37650</c:v>
                </c:pt>
                <c:pt idx="1326">
                  <c:v>37651</c:v>
                </c:pt>
                <c:pt idx="1327">
                  <c:v>37652</c:v>
                </c:pt>
                <c:pt idx="1328">
                  <c:v>37655</c:v>
                </c:pt>
                <c:pt idx="1329">
                  <c:v>37656</c:v>
                </c:pt>
                <c:pt idx="1330">
                  <c:v>37657</c:v>
                </c:pt>
                <c:pt idx="1331">
                  <c:v>37658</c:v>
                </c:pt>
                <c:pt idx="1332">
                  <c:v>37659</c:v>
                </c:pt>
                <c:pt idx="1333">
                  <c:v>37662</c:v>
                </c:pt>
                <c:pt idx="1334">
                  <c:v>37663</c:v>
                </c:pt>
                <c:pt idx="1335">
                  <c:v>37664</c:v>
                </c:pt>
                <c:pt idx="1336">
                  <c:v>37665</c:v>
                </c:pt>
                <c:pt idx="1337">
                  <c:v>37666</c:v>
                </c:pt>
                <c:pt idx="1338">
                  <c:v>37669</c:v>
                </c:pt>
                <c:pt idx="1339">
                  <c:v>37670</c:v>
                </c:pt>
                <c:pt idx="1340">
                  <c:v>37671</c:v>
                </c:pt>
                <c:pt idx="1341">
                  <c:v>37672</c:v>
                </c:pt>
                <c:pt idx="1342">
                  <c:v>37673</c:v>
                </c:pt>
                <c:pt idx="1343">
                  <c:v>37676</c:v>
                </c:pt>
                <c:pt idx="1344">
                  <c:v>37677</c:v>
                </c:pt>
                <c:pt idx="1345">
                  <c:v>37678</c:v>
                </c:pt>
                <c:pt idx="1346">
                  <c:v>37679</c:v>
                </c:pt>
                <c:pt idx="1347">
                  <c:v>37680</c:v>
                </c:pt>
                <c:pt idx="1348">
                  <c:v>37683</c:v>
                </c:pt>
                <c:pt idx="1349">
                  <c:v>37684</c:v>
                </c:pt>
                <c:pt idx="1350">
                  <c:v>37685</c:v>
                </c:pt>
                <c:pt idx="1351">
                  <c:v>37686</c:v>
                </c:pt>
                <c:pt idx="1352">
                  <c:v>37687</c:v>
                </c:pt>
                <c:pt idx="1353">
                  <c:v>37690</c:v>
                </c:pt>
                <c:pt idx="1354">
                  <c:v>37691</c:v>
                </c:pt>
                <c:pt idx="1355">
                  <c:v>37692</c:v>
                </c:pt>
                <c:pt idx="1356">
                  <c:v>37693</c:v>
                </c:pt>
                <c:pt idx="1357">
                  <c:v>37694</c:v>
                </c:pt>
                <c:pt idx="1358">
                  <c:v>37697</c:v>
                </c:pt>
                <c:pt idx="1359">
                  <c:v>37698</c:v>
                </c:pt>
                <c:pt idx="1360">
                  <c:v>37699</c:v>
                </c:pt>
                <c:pt idx="1361">
                  <c:v>37700</c:v>
                </c:pt>
                <c:pt idx="1362">
                  <c:v>37701</c:v>
                </c:pt>
                <c:pt idx="1363">
                  <c:v>37704</c:v>
                </c:pt>
                <c:pt idx="1364">
                  <c:v>37705</c:v>
                </c:pt>
                <c:pt idx="1365">
                  <c:v>37706</c:v>
                </c:pt>
                <c:pt idx="1366">
                  <c:v>37707</c:v>
                </c:pt>
                <c:pt idx="1367">
                  <c:v>37708</c:v>
                </c:pt>
                <c:pt idx="1368">
                  <c:v>37711</c:v>
                </c:pt>
                <c:pt idx="1369">
                  <c:v>37712</c:v>
                </c:pt>
                <c:pt idx="1370">
                  <c:v>37713</c:v>
                </c:pt>
                <c:pt idx="1371">
                  <c:v>37714</c:v>
                </c:pt>
                <c:pt idx="1372">
                  <c:v>37715</c:v>
                </c:pt>
                <c:pt idx="1373">
                  <c:v>37718</c:v>
                </c:pt>
                <c:pt idx="1374">
                  <c:v>37719</c:v>
                </c:pt>
                <c:pt idx="1375">
                  <c:v>37720</c:v>
                </c:pt>
                <c:pt idx="1376">
                  <c:v>37721</c:v>
                </c:pt>
                <c:pt idx="1377">
                  <c:v>37722</c:v>
                </c:pt>
                <c:pt idx="1378">
                  <c:v>37725</c:v>
                </c:pt>
                <c:pt idx="1379">
                  <c:v>37726</c:v>
                </c:pt>
                <c:pt idx="1380">
                  <c:v>37727</c:v>
                </c:pt>
                <c:pt idx="1381">
                  <c:v>37728</c:v>
                </c:pt>
                <c:pt idx="1382">
                  <c:v>37729</c:v>
                </c:pt>
                <c:pt idx="1383">
                  <c:v>37732</c:v>
                </c:pt>
                <c:pt idx="1384">
                  <c:v>37733</c:v>
                </c:pt>
                <c:pt idx="1385">
                  <c:v>37734</c:v>
                </c:pt>
                <c:pt idx="1386">
                  <c:v>37735</c:v>
                </c:pt>
                <c:pt idx="1387">
                  <c:v>37736</c:v>
                </c:pt>
                <c:pt idx="1388">
                  <c:v>37739</c:v>
                </c:pt>
                <c:pt idx="1389">
                  <c:v>37740</c:v>
                </c:pt>
                <c:pt idx="1390">
                  <c:v>37741</c:v>
                </c:pt>
                <c:pt idx="1391">
                  <c:v>37742</c:v>
                </c:pt>
                <c:pt idx="1392">
                  <c:v>37743</c:v>
                </c:pt>
                <c:pt idx="1393">
                  <c:v>37746</c:v>
                </c:pt>
                <c:pt idx="1394">
                  <c:v>37747</c:v>
                </c:pt>
                <c:pt idx="1395">
                  <c:v>37748</c:v>
                </c:pt>
                <c:pt idx="1396">
                  <c:v>37749</c:v>
                </c:pt>
                <c:pt idx="1397">
                  <c:v>37750</c:v>
                </c:pt>
                <c:pt idx="1398">
                  <c:v>37753</c:v>
                </c:pt>
                <c:pt idx="1399">
                  <c:v>37754</c:v>
                </c:pt>
                <c:pt idx="1400">
                  <c:v>37755</c:v>
                </c:pt>
                <c:pt idx="1401">
                  <c:v>37756</c:v>
                </c:pt>
                <c:pt idx="1402">
                  <c:v>37757</c:v>
                </c:pt>
                <c:pt idx="1403">
                  <c:v>37760</c:v>
                </c:pt>
                <c:pt idx="1404">
                  <c:v>37761</c:v>
                </c:pt>
                <c:pt idx="1405">
                  <c:v>37762</c:v>
                </c:pt>
                <c:pt idx="1406">
                  <c:v>37763</c:v>
                </c:pt>
                <c:pt idx="1407">
                  <c:v>37764</c:v>
                </c:pt>
                <c:pt idx="1408">
                  <c:v>37767</c:v>
                </c:pt>
                <c:pt idx="1409">
                  <c:v>37768</c:v>
                </c:pt>
                <c:pt idx="1410">
                  <c:v>37769</c:v>
                </c:pt>
                <c:pt idx="1411">
                  <c:v>37770</c:v>
                </c:pt>
                <c:pt idx="1412">
                  <c:v>37771</c:v>
                </c:pt>
                <c:pt idx="1413">
                  <c:v>37774</c:v>
                </c:pt>
                <c:pt idx="1414">
                  <c:v>37775</c:v>
                </c:pt>
                <c:pt idx="1415">
                  <c:v>37776</c:v>
                </c:pt>
                <c:pt idx="1416">
                  <c:v>37777</c:v>
                </c:pt>
                <c:pt idx="1417">
                  <c:v>37778</c:v>
                </c:pt>
                <c:pt idx="1418">
                  <c:v>37781</c:v>
                </c:pt>
                <c:pt idx="1419">
                  <c:v>37782</c:v>
                </c:pt>
                <c:pt idx="1420">
                  <c:v>37783</c:v>
                </c:pt>
                <c:pt idx="1421">
                  <c:v>37784</c:v>
                </c:pt>
                <c:pt idx="1422">
                  <c:v>37785</c:v>
                </c:pt>
                <c:pt idx="1423">
                  <c:v>37788</c:v>
                </c:pt>
                <c:pt idx="1424">
                  <c:v>37789</c:v>
                </c:pt>
                <c:pt idx="1425">
                  <c:v>37790</c:v>
                </c:pt>
                <c:pt idx="1426">
                  <c:v>37791</c:v>
                </c:pt>
                <c:pt idx="1427">
                  <c:v>37792</c:v>
                </c:pt>
                <c:pt idx="1428">
                  <c:v>37795</c:v>
                </c:pt>
                <c:pt idx="1429">
                  <c:v>37796</c:v>
                </c:pt>
                <c:pt idx="1430">
                  <c:v>37797</c:v>
                </c:pt>
                <c:pt idx="1431">
                  <c:v>37798</c:v>
                </c:pt>
                <c:pt idx="1432">
                  <c:v>37799</c:v>
                </c:pt>
                <c:pt idx="1433">
                  <c:v>37802</c:v>
                </c:pt>
                <c:pt idx="1434">
                  <c:v>37803</c:v>
                </c:pt>
                <c:pt idx="1435">
                  <c:v>37804</c:v>
                </c:pt>
                <c:pt idx="1436">
                  <c:v>37805</c:v>
                </c:pt>
                <c:pt idx="1437">
                  <c:v>37806</c:v>
                </c:pt>
                <c:pt idx="1438">
                  <c:v>37809</c:v>
                </c:pt>
                <c:pt idx="1439">
                  <c:v>37810</c:v>
                </c:pt>
                <c:pt idx="1440">
                  <c:v>37811</c:v>
                </c:pt>
                <c:pt idx="1441">
                  <c:v>37812</c:v>
                </c:pt>
                <c:pt idx="1442">
                  <c:v>37813</c:v>
                </c:pt>
                <c:pt idx="1443">
                  <c:v>37816</c:v>
                </c:pt>
                <c:pt idx="1444">
                  <c:v>37817</c:v>
                </c:pt>
                <c:pt idx="1445">
                  <c:v>37818</c:v>
                </c:pt>
                <c:pt idx="1446">
                  <c:v>37819</c:v>
                </c:pt>
                <c:pt idx="1447">
                  <c:v>37820</c:v>
                </c:pt>
                <c:pt idx="1448">
                  <c:v>37823</c:v>
                </c:pt>
                <c:pt idx="1449">
                  <c:v>37824</c:v>
                </c:pt>
                <c:pt idx="1450">
                  <c:v>37825</c:v>
                </c:pt>
                <c:pt idx="1451">
                  <c:v>37826</c:v>
                </c:pt>
                <c:pt idx="1452">
                  <c:v>37827</c:v>
                </c:pt>
                <c:pt idx="1453">
                  <c:v>37830</c:v>
                </c:pt>
                <c:pt idx="1454">
                  <c:v>37831</c:v>
                </c:pt>
                <c:pt idx="1455">
                  <c:v>37832</c:v>
                </c:pt>
                <c:pt idx="1456">
                  <c:v>37833</c:v>
                </c:pt>
                <c:pt idx="1457">
                  <c:v>37834</c:v>
                </c:pt>
                <c:pt idx="1458">
                  <c:v>37837</c:v>
                </c:pt>
                <c:pt idx="1459">
                  <c:v>37838</c:v>
                </c:pt>
                <c:pt idx="1460">
                  <c:v>37839</c:v>
                </c:pt>
                <c:pt idx="1461">
                  <c:v>37840</c:v>
                </c:pt>
                <c:pt idx="1462">
                  <c:v>37841</c:v>
                </c:pt>
                <c:pt idx="1463">
                  <c:v>37844</c:v>
                </c:pt>
                <c:pt idx="1464">
                  <c:v>37845</c:v>
                </c:pt>
                <c:pt idx="1465">
                  <c:v>37846</c:v>
                </c:pt>
                <c:pt idx="1466">
                  <c:v>37847</c:v>
                </c:pt>
                <c:pt idx="1467">
                  <c:v>37848</c:v>
                </c:pt>
                <c:pt idx="1468">
                  <c:v>37851</c:v>
                </c:pt>
                <c:pt idx="1469">
                  <c:v>37852</c:v>
                </c:pt>
                <c:pt idx="1470">
                  <c:v>37853</c:v>
                </c:pt>
                <c:pt idx="1471">
                  <c:v>37854</c:v>
                </c:pt>
                <c:pt idx="1472">
                  <c:v>37855</c:v>
                </c:pt>
                <c:pt idx="1473">
                  <c:v>37858</c:v>
                </c:pt>
                <c:pt idx="1474">
                  <c:v>37859</c:v>
                </c:pt>
                <c:pt idx="1475">
                  <c:v>37860</c:v>
                </c:pt>
                <c:pt idx="1476">
                  <c:v>37861</c:v>
                </c:pt>
                <c:pt idx="1477">
                  <c:v>37862</c:v>
                </c:pt>
                <c:pt idx="1478">
                  <c:v>37865</c:v>
                </c:pt>
                <c:pt idx="1479">
                  <c:v>37866</c:v>
                </c:pt>
                <c:pt idx="1480">
                  <c:v>37867</c:v>
                </c:pt>
                <c:pt idx="1481">
                  <c:v>37868</c:v>
                </c:pt>
                <c:pt idx="1482">
                  <c:v>37869</c:v>
                </c:pt>
                <c:pt idx="1483">
                  <c:v>37872</c:v>
                </c:pt>
                <c:pt idx="1484">
                  <c:v>37873</c:v>
                </c:pt>
                <c:pt idx="1485">
                  <c:v>37874</c:v>
                </c:pt>
                <c:pt idx="1486">
                  <c:v>37875</c:v>
                </c:pt>
                <c:pt idx="1487">
                  <c:v>37876</c:v>
                </c:pt>
                <c:pt idx="1488">
                  <c:v>37879</c:v>
                </c:pt>
                <c:pt idx="1489">
                  <c:v>37880</c:v>
                </c:pt>
                <c:pt idx="1490">
                  <c:v>37881</c:v>
                </c:pt>
                <c:pt idx="1491">
                  <c:v>37882</c:v>
                </c:pt>
                <c:pt idx="1492">
                  <c:v>37883</c:v>
                </c:pt>
                <c:pt idx="1493">
                  <c:v>37886</c:v>
                </c:pt>
                <c:pt idx="1494">
                  <c:v>37887</c:v>
                </c:pt>
                <c:pt idx="1495">
                  <c:v>37888</c:v>
                </c:pt>
                <c:pt idx="1496">
                  <c:v>37889</c:v>
                </c:pt>
                <c:pt idx="1497">
                  <c:v>37890</c:v>
                </c:pt>
                <c:pt idx="1498">
                  <c:v>37893</c:v>
                </c:pt>
                <c:pt idx="1499">
                  <c:v>37894</c:v>
                </c:pt>
                <c:pt idx="1500">
                  <c:v>37895</c:v>
                </c:pt>
                <c:pt idx="1501">
                  <c:v>37896</c:v>
                </c:pt>
                <c:pt idx="1502">
                  <c:v>37897</c:v>
                </c:pt>
                <c:pt idx="1503">
                  <c:v>37900</c:v>
                </c:pt>
                <c:pt idx="1504">
                  <c:v>37901</c:v>
                </c:pt>
                <c:pt idx="1505">
                  <c:v>37902</c:v>
                </c:pt>
                <c:pt idx="1506">
                  <c:v>37903</c:v>
                </c:pt>
                <c:pt idx="1507">
                  <c:v>37904</c:v>
                </c:pt>
                <c:pt idx="1508">
                  <c:v>37907</c:v>
                </c:pt>
                <c:pt idx="1509">
                  <c:v>37908</c:v>
                </c:pt>
                <c:pt idx="1510">
                  <c:v>37909</c:v>
                </c:pt>
                <c:pt idx="1511">
                  <c:v>37910</c:v>
                </c:pt>
                <c:pt idx="1512">
                  <c:v>37911</c:v>
                </c:pt>
                <c:pt idx="1513">
                  <c:v>37914</c:v>
                </c:pt>
                <c:pt idx="1514">
                  <c:v>37915</c:v>
                </c:pt>
                <c:pt idx="1515">
                  <c:v>37916</c:v>
                </c:pt>
                <c:pt idx="1516">
                  <c:v>37917</c:v>
                </c:pt>
                <c:pt idx="1517">
                  <c:v>37918</c:v>
                </c:pt>
                <c:pt idx="1518">
                  <c:v>37921</c:v>
                </c:pt>
                <c:pt idx="1519">
                  <c:v>37922</c:v>
                </c:pt>
                <c:pt idx="1520">
                  <c:v>37923</c:v>
                </c:pt>
                <c:pt idx="1521">
                  <c:v>37924</c:v>
                </c:pt>
                <c:pt idx="1522">
                  <c:v>37925</c:v>
                </c:pt>
                <c:pt idx="1523">
                  <c:v>37928</c:v>
                </c:pt>
                <c:pt idx="1524">
                  <c:v>37929</c:v>
                </c:pt>
                <c:pt idx="1525">
                  <c:v>37930</c:v>
                </c:pt>
                <c:pt idx="1526">
                  <c:v>37931</c:v>
                </c:pt>
                <c:pt idx="1527">
                  <c:v>37932</c:v>
                </c:pt>
                <c:pt idx="1528">
                  <c:v>37935</c:v>
                </c:pt>
                <c:pt idx="1529">
                  <c:v>37936</c:v>
                </c:pt>
                <c:pt idx="1530">
                  <c:v>37937</c:v>
                </c:pt>
                <c:pt idx="1531">
                  <c:v>37938</c:v>
                </c:pt>
                <c:pt idx="1532">
                  <c:v>37939</c:v>
                </c:pt>
                <c:pt idx="1533">
                  <c:v>37942</c:v>
                </c:pt>
                <c:pt idx="1534">
                  <c:v>37943</c:v>
                </c:pt>
                <c:pt idx="1535">
                  <c:v>37944</c:v>
                </c:pt>
                <c:pt idx="1536">
                  <c:v>37945</c:v>
                </c:pt>
                <c:pt idx="1537">
                  <c:v>37946</c:v>
                </c:pt>
                <c:pt idx="1538">
                  <c:v>37949</c:v>
                </c:pt>
                <c:pt idx="1539">
                  <c:v>37950</c:v>
                </c:pt>
                <c:pt idx="1540">
                  <c:v>37951</c:v>
                </c:pt>
                <c:pt idx="1541">
                  <c:v>37952</c:v>
                </c:pt>
                <c:pt idx="1542">
                  <c:v>37953</c:v>
                </c:pt>
                <c:pt idx="1543">
                  <c:v>37956</c:v>
                </c:pt>
                <c:pt idx="1544">
                  <c:v>37957</c:v>
                </c:pt>
                <c:pt idx="1545">
                  <c:v>37958</c:v>
                </c:pt>
                <c:pt idx="1546">
                  <c:v>37959</c:v>
                </c:pt>
                <c:pt idx="1547">
                  <c:v>37960</c:v>
                </c:pt>
                <c:pt idx="1548">
                  <c:v>37963</c:v>
                </c:pt>
                <c:pt idx="1549">
                  <c:v>37964</c:v>
                </c:pt>
                <c:pt idx="1550">
                  <c:v>37965</c:v>
                </c:pt>
                <c:pt idx="1551">
                  <c:v>37966</c:v>
                </c:pt>
                <c:pt idx="1552">
                  <c:v>37967</c:v>
                </c:pt>
                <c:pt idx="1553">
                  <c:v>37970</c:v>
                </c:pt>
                <c:pt idx="1554">
                  <c:v>37971</c:v>
                </c:pt>
                <c:pt idx="1555">
                  <c:v>37972</c:v>
                </c:pt>
                <c:pt idx="1556">
                  <c:v>37973</c:v>
                </c:pt>
                <c:pt idx="1557">
                  <c:v>37974</c:v>
                </c:pt>
                <c:pt idx="1558">
                  <c:v>37977</c:v>
                </c:pt>
                <c:pt idx="1559">
                  <c:v>37978</c:v>
                </c:pt>
                <c:pt idx="1560">
                  <c:v>37979</c:v>
                </c:pt>
                <c:pt idx="1561">
                  <c:v>37980</c:v>
                </c:pt>
                <c:pt idx="1562">
                  <c:v>37981</c:v>
                </c:pt>
                <c:pt idx="1563">
                  <c:v>37984</c:v>
                </c:pt>
                <c:pt idx="1564">
                  <c:v>37985</c:v>
                </c:pt>
                <c:pt idx="1565">
                  <c:v>37986</c:v>
                </c:pt>
                <c:pt idx="1566">
                  <c:v>37987</c:v>
                </c:pt>
                <c:pt idx="1567">
                  <c:v>37988</c:v>
                </c:pt>
                <c:pt idx="1568">
                  <c:v>37991</c:v>
                </c:pt>
                <c:pt idx="1569">
                  <c:v>37992</c:v>
                </c:pt>
                <c:pt idx="1570">
                  <c:v>37993</c:v>
                </c:pt>
                <c:pt idx="1571">
                  <c:v>37994</c:v>
                </c:pt>
                <c:pt idx="1572">
                  <c:v>37995</c:v>
                </c:pt>
                <c:pt idx="1573">
                  <c:v>37998</c:v>
                </c:pt>
                <c:pt idx="1574">
                  <c:v>37999</c:v>
                </c:pt>
                <c:pt idx="1575">
                  <c:v>38000</c:v>
                </c:pt>
                <c:pt idx="1576">
                  <c:v>38001</c:v>
                </c:pt>
                <c:pt idx="1577">
                  <c:v>38002</c:v>
                </c:pt>
                <c:pt idx="1578">
                  <c:v>38005</c:v>
                </c:pt>
                <c:pt idx="1579">
                  <c:v>38006</c:v>
                </c:pt>
                <c:pt idx="1580">
                  <c:v>38007</c:v>
                </c:pt>
                <c:pt idx="1581">
                  <c:v>38008</c:v>
                </c:pt>
                <c:pt idx="1582">
                  <c:v>38009</c:v>
                </c:pt>
                <c:pt idx="1583">
                  <c:v>38012</c:v>
                </c:pt>
                <c:pt idx="1584">
                  <c:v>38013</c:v>
                </c:pt>
                <c:pt idx="1585">
                  <c:v>38014</c:v>
                </c:pt>
                <c:pt idx="1586">
                  <c:v>38015</c:v>
                </c:pt>
                <c:pt idx="1587">
                  <c:v>38016</c:v>
                </c:pt>
                <c:pt idx="1588">
                  <c:v>38019</c:v>
                </c:pt>
                <c:pt idx="1589">
                  <c:v>38020</c:v>
                </c:pt>
                <c:pt idx="1590">
                  <c:v>38021</c:v>
                </c:pt>
                <c:pt idx="1591">
                  <c:v>38022</c:v>
                </c:pt>
                <c:pt idx="1592">
                  <c:v>38023</c:v>
                </c:pt>
                <c:pt idx="1593">
                  <c:v>38026</c:v>
                </c:pt>
                <c:pt idx="1594">
                  <c:v>38027</c:v>
                </c:pt>
                <c:pt idx="1595">
                  <c:v>38028</c:v>
                </c:pt>
                <c:pt idx="1596">
                  <c:v>38029</c:v>
                </c:pt>
                <c:pt idx="1597">
                  <c:v>38030</c:v>
                </c:pt>
                <c:pt idx="1598">
                  <c:v>38033</c:v>
                </c:pt>
                <c:pt idx="1599">
                  <c:v>38034</c:v>
                </c:pt>
                <c:pt idx="1600">
                  <c:v>38035</c:v>
                </c:pt>
                <c:pt idx="1601">
                  <c:v>38036</c:v>
                </c:pt>
                <c:pt idx="1602">
                  <c:v>38037</c:v>
                </c:pt>
                <c:pt idx="1603">
                  <c:v>38040</c:v>
                </c:pt>
                <c:pt idx="1604">
                  <c:v>38041</c:v>
                </c:pt>
                <c:pt idx="1605">
                  <c:v>38042</c:v>
                </c:pt>
                <c:pt idx="1606">
                  <c:v>38043</c:v>
                </c:pt>
                <c:pt idx="1607">
                  <c:v>38044</c:v>
                </c:pt>
                <c:pt idx="1608">
                  <c:v>38047</c:v>
                </c:pt>
                <c:pt idx="1609">
                  <c:v>38048</c:v>
                </c:pt>
                <c:pt idx="1610">
                  <c:v>38049</c:v>
                </c:pt>
                <c:pt idx="1611">
                  <c:v>38050</c:v>
                </c:pt>
                <c:pt idx="1612">
                  <c:v>38051</c:v>
                </c:pt>
                <c:pt idx="1613">
                  <c:v>38054</c:v>
                </c:pt>
                <c:pt idx="1614">
                  <c:v>38055</c:v>
                </c:pt>
                <c:pt idx="1615">
                  <c:v>38056</c:v>
                </c:pt>
                <c:pt idx="1616">
                  <c:v>38057</c:v>
                </c:pt>
                <c:pt idx="1617">
                  <c:v>38058</c:v>
                </c:pt>
                <c:pt idx="1618">
                  <c:v>38061</c:v>
                </c:pt>
                <c:pt idx="1619">
                  <c:v>38062</c:v>
                </c:pt>
                <c:pt idx="1620">
                  <c:v>38063</c:v>
                </c:pt>
                <c:pt idx="1621">
                  <c:v>38064</c:v>
                </c:pt>
                <c:pt idx="1622">
                  <c:v>38065</c:v>
                </c:pt>
                <c:pt idx="1623">
                  <c:v>38068</c:v>
                </c:pt>
                <c:pt idx="1624">
                  <c:v>38069</c:v>
                </c:pt>
                <c:pt idx="1625">
                  <c:v>38070</c:v>
                </c:pt>
                <c:pt idx="1626">
                  <c:v>38071</c:v>
                </c:pt>
                <c:pt idx="1627">
                  <c:v>38072</c:v>
                </c:pt>
                <c:pt idx="1628">
                  <c:v>38075</c:v>
                </c:pt>
                <c:pt idx="1629">
                  <c:v>38076</c:v>
                </c:pt>
                <c:pt idx="1630">
                  <c:v>38077</c:v>
                </c:pt>
                <c:pt idx="1631">
                  <c:v>38078</c:v>
                </c:pt>
                <c:pt idx="1632">
                  <c:v>38079</c:v>
                </c:pt>
                <c:pt idx="1633">
                  <c:v>38082</c:v>
                </c:pt>
                <c:pt idx="1634">
                  <c:v>38083</c:v>
                </c:pt>
                <c:pt idx="1635">
                  <c:v>38084</c:v>
                </c:pt>
                <c:pt idx="1636">
                  <c:v>38085</c:v>
                </c:pt>
                <c:pt idx="1637">
                  <c:v>38086</c:v>
                </c:pt>
                <c:pt idx="1638">
                  <c:v>38089</c:v>
                </c:pt>
                <c:pt idx="1639">
                  <c:v>38090</c:v>
                </c:pt>
                <c:pt idx="1640">
                  <c:v>38091</c:v>
                </c:pt>
                <c:pt idx="1641">
                  <c:v>38092</c:v>
                </c:pt>
                <c:pt idx="1642">
                  <c:v>38093</c:v>
                </c:pt>
                <c:pt idx="1643">
                  <c:v>38096</c:v>
                </c:pt>
                <c:pt idx="1644">
                  <c:v>38097</c:v>
                </c:pt>
                <c:pt idx="1645">
                  <c:v>38098</c:v>
                </c:pt>
                <c:pt idx="1646">
                  <c:v>38099</c:v>
                </c:pt>
                <c:pt idx="1647">
                  <c:v>38100</c:v>
                </c:pt>
                <c:pt idx="1648">
                  <c:v>38103</c:v>
                </c:pt>
                <c:pt idx="1649">
                  <c:v>38104</c:v>
                </c:pt>
                <c:pt idx="1650">
                  <c:v>38105</c:v>
                </c:pt>
                <c:pt idx="1651">
                  <c:v>38106</c:v>
                </c:pt>
                <c:pt idx="1652">
                  <c:v>38107</c:v>
                </c:pt>
                <c:pt idx="1653">
                  <c:v>38110</c:v>
                </c:pt>
                <c:pt idx="1654">
                  <c:v>38111</c:v>
                </c:pt>
                <c:pt idx="1655">
                  <c:v>38112</c:v>
                </c:pt>
                <c:pt idx="1656">
                  <c:v>38113</c:v>
                </c:pt>
                <c:pt idx="1657">
                  <c:v>38114</c:v>
                </c:pt>
                <c:pt idx="1658">
                  <c:v>38117</c:v>
                </c:pt>
                <c:pt idx="1659">
                  <c:v>38118</c:v>
                </c:pt>
                <c:pt idx="1660">
                  <c:v>38119</c:v>
                </c:pt>
                <c:pt idx="1661">
                  <c:v>38120</c:v>
                </c:pt>
                <c:pt idx="1662">
                  <c:v>38121</c:v>
                </c:pt>
                <c:pt idx="1663">
                  <c:v>38124</c:v>
                </c:pt>
                <c:pt idx="1664">
                  <c:v>38125</c:v>
                </c:pt>
                <c:pt idx="1665">
                  <c:v>38126</c:v>
                </c:pt>
                <c:pt idx="1666">
                  <c:v>38127</c:v>
                </c:pt>
                <c:pt idx="1667">
                  <c:v>38128</c:v>
                </c:pt>
                <c:pt idx="1668">
                  <c:v>38131</c:v>
                </c:pt>
                <c:pt idx="1669">
                  <c:v>38132</c:v>
                </c:pt>
                <c:pt idx="1670">
                  <c:v>38133</c:v>
                </c:pt>
                <c:pt idx="1671">
                  <c:v>38134</c:v>
                </c:pt>
                <c:pt idx="1672">
                  <c:v>38135</c:v>
                </c:pt>
                <c:pt idx="1673">
                  <c:v>38138</c:v>
                </c:pt>
                <c:pt idx="1674">
                  <c:v>38139</c:v>
                </c:pt>
                <c:pt idx="1675">
                  <c:v>38140</c:v>
                </c:pt>
                <c:pt idx="1676">
                  <c:v>38141</c:v>
                </c:pt>
                <c:pt idx="1677">
                  <c:v>38142</c:v>
                </c:pt>
                <c:pt idx="1678">
                  <c:v>38145</c:v>
                </c:pt>
                <c:pt idx="1679">
                  <c:v>38146</c:v>
                </c:pt>
                <c:pt idx="1680">
                  <c:v>38147</c:v>
                </c:pt>
                <c:pt idx="1681">
                  <c:v>38148</c:v>
                </c:pt>
                <c:pt idx="1682">
                  <c:v>38149</c:v>
                </c:pt>
                <c:pt idx="1683">
                  <c:v>38152</c:v>
                </c:pt>
                <c:pt idx="1684">
                  <c:v>38153</c:v>
                </c:pt>
                <c:pt idx="1685">
                  <c:v>38154</c:v>
                </c:pt>
                <c:pt idx="1686">
                  <c:v>38155</c:v>
                </c:pt>
                <c:pt idx="1687">
                  <c:v>38156</c:v>
                </c:pt>
                <c:pt idx="1688">
                  <c:v>38159</c:v>
                </c:pt>
                <c:pt idx="1689">
                  <c:v>38160</c:v>
                </c:pt>
                <c:pt idx="1690">
                  <c:v>38161</c:v>
                </c:pt>
                <c:pt idx="1691">
                  <c:v>38162</c:v>
                </c:pt>
                <c:pt idx="1692">
                  <c:v>38163</c:v>
                </c:pt>
                <c:pt idx="1693">
                  <c:v>38166</c:v>
                </c:pt>
                <c:pt idx="1694">
                  <c:v>38167</c:v>
                </c:pt>
                <c:pt idx="1695">
                  <c:v>38168</c:v>
                </c:pt>
                <c:pt idx="1696">
                  <c:v>38169</c:v>
                </c:pt>
                <c:pt idx="1697">
                  <c:v>38170</c:v>
                </c:pt>
                <c:pt idx="1698">
                  <c:v>38173</c:v>
                </c:pt>
                <c:pt idx="1699">
                  <c:v>38174</c:v>
                </c:pt>
                <c:pt idx="1700">
                  <c:v>38175</c:v>
                </c:pt>
                <c:pt idx="1701">
                  <c:v>38176</c:v>
                </c:pt>
                <c:pt idx="1702">
                  <c:v>38177</c:v>
                </c:pt>
                <c:pt idx="1703">
                  <c:v>38180</c:v>
                </c:pt>
                <c:pt idx="1704">
                  <c:v>38181</c:v>
                </c:pt>
                <c:pt idx="1705">
                  <c:v>38182</c:v>
                </c:pt>
                <c:pt idx="1706">
                  <c:v>38183</c:v>
                </c:pt>
                <c:pt idx="1707">
                  <c:v>38184</c:v>
                </c:pt>
                <c:pt idx="1708">
                  <c:v>38187</c:v>
                </c:pt>
                <c:pt idx="1709">
                  <c:v>38188</c:v>
                </c:pt>
                <c:pt idx="1710">
                  <c:v>38189</c:v>
                </c:pt>
                <c:pt idx="1711">
                  <c:v>38190</c:v>
                </c:pt>
                <c:pt idx="1712">
                  <c:v>38191</c:v>
                </c:pt>
                <c:pt idx="1713">
                  <c:v>38194</c:v>
                </c:pt>
                <c:pt idx="1714">
                  <c:v>38195</c:v>
                </c:pt>
                <c:pt idx="1715">
                  <c:v>38196</c:v>
                </c:pt>
                <c:pt idx="1716">
                  <c:v>38197</c:v>
                </c:pt>
                <c:pt idx="1717">
                  <c:v>38198</c:v>
                </c:pt>
                <c:pt idx="1718">
                  <c:v>38201</c:v>
                </c:pt>
                <c:pt idx="1719">
                  <c:v>38202</c:v>
                </c:pt>
                <c:pt idx="1720">
                  <c:v>38203</c:v>
                </c:pt>
                <c:pt idx="1721">
                  <c:v>38204</c:v>
                </c:pt>
                <c:pt idx="1722">
                  <c:v>38205</c:v>
                </c:pt>
                <c:pt idx="1723">
                  <c:v>38208</c:v>
                </c:pt>
                <c:pt idx="1724">
                  <c:v>38209</c:v>
                </c:pt>
                <c:pt idx="1725">
                  <c:v>38210</c:v>
                </c:pt>
                <c:pt idx="1726">
                  <c:v>38211</c:v>
                </c:pt>
                <c:pt idx="1727">
                  <c:v>38212</c:v>
                </c:pt>
                <c:pt idx="1728">
                  <c:v>38215</c:v>
                </c:pt>
                <c:pt idx="1729">
                  <c:v>38216</c:v>
                </c:pt>
                <c:pt idx="1730">
                  <c:v>38217</c:v>
                </c:pt>
                <c:pt idx="1731">
                  <c:v>38218</c:v>
                </c:pt>
                <c:pt idx="1732">
                  <c:v>38219</c:v>
                </c:pt>
                <c:pt idx="1733">
                  <c:v>38222</c:v>
                </c:pt>
                <c:pt idx="1734">
                  <c:v>38223</c:v>
                </c:pt>
                <c:pt idx="1735">
                  <c:v>38224</c:v>
                </c:pt>
                <c:pt idx="1736">
                  <c:v>38225</c:v>
                </c:pt>
                <c:pt idx="1737">
                  <c:v>38226</c:v>
                </c:pt>
                <c:pt idx="1738">
                  <c:v>38229</c:v>
                </c:pt>
                <c:pt idx="1739">
                  <c:v>38230</c:v>
                </c:pt>
                <c:pt idx="1740">
                  <c:v>38231</c:v>
                </c:pt>
                <c:pt idx="1741">
                  <c:v>38232</c:v>
                </c:pt>
                <c:pt idx="1742">
                  <c:v>38233</c:v>
                </c:pt>
                <c:pt idx="1743">
                  <c:v>38236</c:v>
                </c:pt>
                <c:pt idx="1744">
                  <c:v>38237</c:v>
                </c:pt>
                <c:pt idx="1745">
                  <c:v>38238</c:v>
                </c:pt>
                <c:pt idx="1746">
                  <c:v>38239</c:v>
                </c:pt>
                <c:pt idx="1747">
                  <c:v>38240</c:v>
                </c:pt>
                <c:pt idx="1748">
                  <c:v>38243</c:v>
                </c:pt>
                <c:pt idx="1749">
                  <c:v>38244</c:v>
                </c:pt>
                <c:pt idx="1750">
                  <c:v>38245</c:v>
                </c:pt>
                <c:pt idx="1751">
                  <c:v>38246</c:v>
                </c:pt>
                <c:pt idx="1752">
                  <c:v>38247</c:v>
                </c:pt>
                <c:pt idx="1753">
                  <c:v>38250</c:v>
                </c:pt>
                <c:pt idx="1754">
                  <c:v>38251</c:v>
                </c:pt>
                <c:pt idx="1755">
                  <c:v>38252</c:v>
                </c:pt>
                <c:pt idx="1756">
                  <c:v>38253</c:v>
                </c:pt>
                <c:pt idx="1757">
                  <c:v>38254</c:v>
                </c:pt>
                <c:pt idx="1758">
                  <c:v>38257</c:v>
                </c:pt>
                <c:pt idx="1759">
                  <c:v>38258</c:v>
                </c:pt>
                <c:pt idx="1760">
                  <c:v>38259</c:v>
                </c:pt>
                <c:pt idx="1761">
                  <c:v>38260</c:v>
                </c:pt>
                <c:pt idx="1762">
                  <c:v>38261</c:v>
                </c:pt>
                <c:pt idx="1763">
                  <c:v>38264</c:v>
                </c:pt>
                <c:pt idx="1764">
                  <c:v>38265</c:v>
                </c:pt>
                <c:pt idx="1765">
                  <c:v>38266</c:v>
                </c:pt>
                <c:pt idx="1766">
                  <c:v>38267</c:v>
                </c:pt>
                <c:pt idx="1767">
                  <c:v>38268</c:v>
                </c:pt>
                <c:pt idx="1768">
                  <c:v>38271</c:v>
                </c:pt>
                <c:pt idx="1769">
                  <c:v>38272</c:v>
                </c:pt>
                <c:pt idx="1770">
                  <c:v>38273</c:v>
                </c:pt>
                <c:pt idx="1771">
                  <c:v>38274</c:v>
                </c:pt>
                <c:pt idx="1772">
                  <c:v>38275</c:v>
                </c:pt>
                <c:pt idx="1773">
                  <c:v>38278</c:v>
                </c:pt>
                <c:pt idx="1774">
                  <c:v>38279</c:v>
                </c:pt>
                <c:pt idx="1775">
                  <c:v>38280</c:v>
                </c:pt>
                <c:pt idx="1776">
                  <c:v>38281</c:v>
                </c:pt>
                <c:pt idx="1777">
                  <c:v>38282</c:v>
                </c:pt>
                <c:pt idx="1778">
                  <c:v>38285</c:v>
                </c:pt>
                <c:pt idx="1779">
                  <c:v>38286</c:v>
                </c:pt>
                <c:pt idx="1780">
                  <c:v>38287</c:v>
                </c:pt>
                <c:pt idx="1781">
                  <c:v>38288</c:v>
                </c:pt>
                <c:pt idx="1782">
                  <c:v>38289</c:v>
                </c:pt>
                <c:pt idx="1783">
                  <c:v>38292</c:v>
                </c:pt>
                <c:pt idx="1784">
                  <c:v>38293</c:v>
                </c:pt>
                <c:pt idx="1785">
                  <c:v>38294</c:v>
                </c:pt>
                <c:pt idx="1786">
                  <c:v>38295</c:v>
                </c:pt>
                <c:pt idx="1787">
                  <c:v>38296</c:v>
                </c:pt>
                <c:pt idx="1788">
                  <c:v>38299</c:v>
                </c:pt>
                <c:pt idx="1789">
                  <c:v>38300</c:v>
                </c:pt>
                <c:pt idx="1790">
                  <c:v>38301</c:v>
                </c:pt>
                <c:pt idx="1791">
                  <c:v>38302</c:v>
                </c:pt>
                <c:pt idx="1792">
                  <c:v>38303</c:v>
                </c:pt>
                <c:pt idx="1793">
                  <c:v>38306</c:v>
                </c:pt>
                <c:pt idx="1794">
                  <c:v>38307</c:v>
                </c:pt>
                <c:pt idx="1795">
                  <c:v>38308</c:v>
                </c:pt>
                <c:pt idx="1796">
                  <c:v>38309</c:v>
                </c:pt>
                <c:pt idx="1797">
                  <c:v>38310</c:v>
                </c:pt>
                <c:pt idx="1798">
                  <c:v>38313</c:v>
                </c:pt>
                <c:pt idx="1799">
                  <c:v>38314</c:v>
                </c:pt>
                <c:pt idx="1800">
                  <c:v>38315</c:v>
                </c:pt>
                <c:pt idx="1801">
                  <c:v>38316</c:v>
                </c:pt>
                <c:pt idx="1802">
                  <c:v>38317</c:v>
                </c:pt>
                <c:pt idx="1803">
                  <c:v>38320</c:v>
                </c:pt>
                <c:pt idx="1804">
                  <c:v>38321</c:v>
                </c:pt>
                <c:pt idx="1805">
                  <c:v>38322</c:v>
                </c:pt>
                <c:pt idx="1806">
                  <c:v>38323</c:v>
                </c:pt>
                <c:pt idx="1807">
                  <c:v>38324</c:v>
                </c:pt>
                <c:pt idx="1808">
                  <c:v>38327</c:v>
                </c:pt>
                <c:pt idx="1809">
                  <c:v>38328</c:v>
                </c:pt>
                <c:pt idx="1810">
                  <c:v>38329</c:v>
                </c:pt>
                <c:pt idx="1811">
                  <c:v>38330</c:v>
                </c:pt>
                <c:pt idx="1812">
                  <c:v>38331</c:v>
                </c:pt>
                <c:pt idx="1813">
                  <c:v>38334</c:v>
                </c:pt>
                <c:pt idx="1814">
                  <c:v>38335</c:v>
                </c:pt>
                <c:pt idx="1815">
                  <c:v>38336</c:v>
                </c:pt>
                <c:pt idx="1816">
                  <c:v>38337</c:v>
                </c:pt>
                <c:pt idx="1817">
                  <c:v>38338</c:v>
                </c:pt>
                <c:pt idx="1818">
                  <c:v>38341</c:v>
                </c:pt>
                <c:pt idx="1819">
                  <c:v>38342</c:v>
                </c:pt>
                <c:pt idx="1820">
                  <c:v>38343</c:v>
                </c:pt>
                <c:pt idx="1821">
                  <c:v>38344</c:v>
                </c:pt>
                <c:pt idx="1822">
                  <c:v>38345</c:v>
                </c:pt>
                <c:pt idx="1823">
                  <c:v>38348</c:v>
                </c:pt>
                <c:pt idx="1824">
                  <c:v>38349</c:v>
                </c:pt>
                <c:pt idx="1825">
                  <c:v>38350</c:v>
                </c:pt>
                <c:pt idx="1826">
                  <c:v>38351</c:v>
                </c:pt>
                <c:pt idx="1827">
                  <c:v>38352</c:v>
                </c:pt>
                <c:pt idx="1828">
                  <c:v>38355</c:v>
                </c:pt>
                <c:pt idx="1829">
                  <c:v>38356</c:v>
                </c:pt>
                <c:pt idx="1830">
                  <c:v>38357</c:v>
                </c:pt>
                <c:pt idx="1831">
                  <c:v>38358</c:v>
                </c:pt>
                <c:pt idx="1832">
                  <c:v>38359</c:v>
                </c:pt>
                <c:pt idx="1833">
                  <c:v>38362</c:v>
                </c:pt>
                <c:pt idx="1834">
                  <c:v>38363</c:v>
                </c:pt>
                <c:pt idx="1835">
                  <c:v>38364</c:v>
                </c:pt>
                <c:pt idx="1836">
                  <c:v>38365</c:v>
                </c:pt>
                <c:pt idx="1837">
                  <c:v>38366</c:v>
                </c:pt>
                <c:pt idx="1838">
                  <c:v>38369</c:v>
                </c:pt>
                <c:pt idx="1839">
                  <c:v>38370</c:v>
                </c:pt>
                <c:pt idx="1840">
                  <c:v>38371</c:v>
                </c:pt>
                <c:pt idx="1841">
                  <c:v>38372</c:v>
                </c:pt>
                <c:pt idx="1842">
                  <c:v>38373</c:v>
                </c:pt>
                <c:pt idx="1843">
                  <c:v>38376</c:v>
                </c:pt>
                <c:pt idx="1844">
                  <c:v>38377</c:v>
                </c:pt>
                <c:pt idx="1845">
                  <c:v>38378</c:v>
                </c:pt>
                <c:pt idx="1846">
                  <c:v>38379</c:v>
                </c:pt>
                <c:pt idx="1847">
                  <c:v>38380</c:v>
                </c:pt>
                <c:pt idx="1848">
                  <c:v>38383</c:v>
                </c:pt>
                <c:pt idx="1849">
                  <c:v>38384</c:v>
                </c:pt>
                <c:pt idx="1850">
                  <c:v>38385</c:v>
                </c:pt>
                <c:pt idx="1851">
                  <c:v>38386</c:v>
                </c:pt>
                <c:pt idx="1852">
                  <c:v>38387</c:v>
                </c:pt>
                <c:pt idx="1853">
                  <c:v>38390</c:v>
                </c:pt>
                <c:pt idx="1854">
                  <c:v>38391</c:v>
                </c:pt>
                <c:pt idx="1855">
                  <c:v>38392</c:v>
                </c:pt>
                <c:pt idx="1856">
                  <c:v>38393</c:v>
                </c:pt>
                <c:pt idx="1857">
                  <c:v>38394</c:v>
                </c:pt>
                <c:pt idx="1858">
                  <c:v>38397</c:v>
                </c:pt>
                <c:pt idx="1859">
                  <c:v>38398</c:v>
                </c:pt>
                <c:pt idx="1860">
                  <c:v>38399</c:v>
                </c:pt>
                <c:pt idx="1861">
                  <c:v>38400</c:v>
                </c:pt>
                <c:pt idx="1862">
                  <c:v>38401</c:v>
                </c:pt>
                <c:pt idx="1863">
                  <c:v>38404</c:v>
                </c:pt>
                <c:pt idx="1864">
                  <c:v>38405</c:v>
                </c:pt>
                <c:pt idx="1865">
                  <c:v>38406</c:v>
                </c:pt>
                <c:pt idx="1866">
                  <c:v>38407</c:v>
                </c:pt>
                <c:pt idx="1867">
                  <c:v>38408</c:v>
                </c:pt>
                <c:pt idx="1868">
                  <c:v>38411</c:v>
                </c:pt>
                <c:pt idx="1869">
                  <c:v>38412</c:v>
                </c:pt>
                <c:pt idx="1870">
                  <c:v>38413</c:v>
                </c:pt>
                <c:pt idx="1871">
                  <c:v>38414</c:v>
                </c:pt>
                <c:pt idx="1872">
                  <c:v>38415</c:v>
                </c:pt>
                <c:pt idx="1873">
                  <c:v>38418</c:v>
                </c:pt>
                <c:pt idx="1874">
                  <c:v>38419</c:v>
                </c:pt>
                <c:pt idx="1875">
                  <c:v>38420</c:v>
                </c:pt>
                <c:pt idx="1876">
                  <c:v>38421</c:v>
                </c:pt>
                <c:pt idx="1877">
                  <c:v>38422</c:v>
                </c:pt>
                <c:pt idx="1878">
                  <c:v>38425</c:v>
                </c:pt>
                <c:pt idx="1879">
                  <c:v>38426</c:v>
                </c:pt>
                <c:pt idx="1880">
                  <c:v>38427</c:v>
                </c:pt>
                <c:pt idx="1881">
                  <c:v>38428</c:v>
                </c:pt>
                <c:pt idx="1882">
                  <c:v>38429</c:v>
                </c:pt>
                <c:pt idx="1883">
                  <c:v>38432</c:v>
                </c:pt>
                <c:pt idx="1884">
                  <c:v>38433</c:v>
                </c:pt>
                <c:pt idx="1885">
                  <c:v>38434</c:v>
                </c:pt>
                <c:pt idx="1886">
                  <c:v>38435</c:v>
                </c:pt>
                <c:pt idx="1887">
                  <c:v>38436</c:v>
                </c:pt>
                <c:pt idx="1888">
                  <c:v>38439</c:v>
                </c:pt>
                <c:pt idx="1889">
                  <c:v>38440</c:v>
                </c:pt>
                <c:pt idx="1890">
                  <c:v>38441</c:v>
                </c:pt>
                <c:pt idx="1891">
                  <c:v>38442</c:v>
                </c:pt>
                <c:pt idx="1892">
                  <c:v>38443</c:v>
                </c:pt>
                <c:pt idx="1893">
                  <c:v>38446</c:v>
                </c:pt>
                <c:pt idx="1894">
                  <c:v>38447</c:v>
                </c:pt>
                <c:pt idx="1895">
                  <c:v>38448</c:v>
                </c:pt>
                <c:pt idx="1896">
                  <c:v>38449</c:v>
                </c:pt>
                <c:pt idx="1897">
                  <c:v>38450</c:v>
                </c:pt>
                <c:pt idx="1898">
                  <c:v>38453</c:v>
                </c:pt>
                <c:pt idx="1899">
                  <c:v>38454</c:v>
                </c:pt>
                <c:pt idx="1900">
                  <c:v>38455</c:v>
                </c:pt>
                <c:pt idx="1901">
                  <c:v>38456</c:v>
                </c:pt>
                <c:pt idx="1902">
                  <c:v>38457</c:v>
                </c:pt>
                <c:pt idx="1903">
                  <c:v>38460</c:v>
                </c:pt>
                <c:pt idx="1904">
                  <c:v>38461</c:v>
                </c:pt>
                <c:pt idx="1905">
                  <c:v>38462</c:v>
                </c:pt>
                <c:pt idx="1906">
                  <c:v>38463</c:v>
                </c:pt>
                <c:pt idx="1907">
                  <c:v>38464</c:v>
                </c:pt>
                <c:pt idx="1908">
                  <c:v>38467</c:v>
                </c:pt>
                <c:pt idx="1909">
                  <c:v>38468</c:v>
                </c:pt>
                <c:pt idx="1910">
                  <c:v>38469</c:v>
                </c:pt>
                <c:pt idx="1911">
                  <c:v>38470</c:v>
                </c:pt>
                <c:pt idx="1912">
                  <c:v>38471</c:v>
                </c:pt>
                <c:pt idx="1913">
                  <c:v>38474</c:v>
                </c:pt>
                <c:pt idx="1914">
                  <c:v>38475</c:v>
                </c:pt>
                <c:pt idx="1915">
                  <c:v>38476</c:v>
                </c:pt>
                <c:pt idx="1916">
                  <c:v>38477</c:v>
                </c:pt>
                <c:pt idx="1917">
                  <c:v>38478</c:v>
                </c:pt>
                <c:pt idx="1918">
                  <c:v>38481</c:v>
                </c:pt>
                <c:pt idx="1919">
                  <c:v>38482</c:v>
                </c:pt>
                <c:pt idx="1920">
                  <c:v>38483</c:v>
                </c:pt>
                <c:pt idx="1921">
                  <c:v>38484</c:v>
                </c:pt>
                <c:pt idx="1922">
                  <c:v>38485</c:v>
                </c:pt>
                <c:pt idx="1923">
                  <c:v>38488</c:v>
                </c:pt>
                <c:pt idx="1924">
                  <c:v>38489</c:v>
                </c:pt>
                <c:pt idx="1925">
                  <c:v>38490</c:v>
                </c:pt>
                <c:pt idx="1926">
                  <c:v>38491</c:v>
                </c:pt>
                <c:pt idx="1927">
                  <c:v>38492</c:v>
                </c:pt>
                <c:pt idx="1928">
                  <c:v>38495</c:v>
                </c:pt>
                <c:pt idx="1929">
                  <c:v>38496</c:v>
                </c:pt>
                <c:pt idx="1930">
                  <c:v>38497</c:v>
                </c:pt>
                <c:pt idx="1931">
                  <c:v>38498</c:v>
                </c:pt>
                <c:pt idx="1932">
                  <c:v>38499</c:v>
                </c:pt>
                <c:pt idx="1933">
                  <c:v>38502</c:v>
                </c:pt>
                <c:pt idx="1934">
                  <c:v>38503</c:v>
                </c:pt>
                <c:pt idx="1935">
                  <c:v>38504</c:v>
                </c:pt>
                <c:pt idx="1936">
                  <c:v>38505</c:v>
                </c:pt>
                <c:pt idx="1937">
                  <c:v>38506</c:v>
                </c:pt>
                <c:pt idx="1938">
                  <c:v>38509</c:v>
                </c:pt>
                <c:pt idx="1939">
                  <c:v>38510</c:v>
                </c:pt>
                <c:pt idx="1940">
                  <c:v>38511</c:v>
                </c:pt>
                <c:pt idx="1941">
                  <c:v>38512</c:v>
                </c:pt>
                <c:pt idx="1942">
                  <c:v>38513</c:v>
                </c:pt>
                <c:pt idx="1943">
                  <c:v>38516</c:v>
                </c:pt>
                <c:pt idx="1944">
                  <c:v>38517</c:v>
                </c:pt>
                <c:pt idx="1945">
                  <c:v>38518</c:v>
                </c:pt>
                <c:pt idx="1946">
                  <c:v>38519</c:v>
                </c:pt>
                <c:pt idx="1947">
                  <c:v>38520</c:v>
                </c:pt>
                <c:pt idx="1948">
                  <c:v>38523</c:v>
                </c:pt>
                <c:pt idx="1949">
                  <c:v>38524</c:v>
                </c:pt>
                <c:pt idx="1950">
                  <c:v>38525</c:v>
                </c:pt>
                <c:pt idx="1951">
                  <c:v>38526</c:v>
                </c:pt>
                <c:pt idx="1952">
                  <c:v>38527</c:v>
                </c:pt>
                <c:pt idx="1953">
                  <c:v>38530</c:v>
                </c:pt>
                <c:pt idx="1954">
                  <c:v>38531</c:v>
                </c:pt>
                <c:pt idx="1955">
                  <c:v>38532</c:v>
                </c:pt>
                <c:pt idx="1956">
                  <c:v>38533</c:v>
                </c:pt>
                <c:pt idx="1957">
                  <c:v>38534</c:v>
                </c:pt>
                <c:pt idx="1958">
                  <c:v>38537</c:v>
                </c:pt>
                <c:pt idx="1959">
                  <c:v>38538</c:v>
                </c:pt>
                <c:pt idx="1960">
                  <c:v>38539</c:v>
                </c:pt>
                <c:pt idx="1961">
                  <c:v>38540</c:v>
                </c:pt>
                <c:pt idx="1962">
                  <c:v>38541</c:v>
                </c:pt>
                <c:pt idx="1963">
                  <c:v>38544</c:v>
                </c:pt>
                <c:pt idx="1964">
                  <c:v>38545</c:v>
                </c:pt>
                <c:pt idx="1965">
                  <c:v>38546</c:v>
                </c:pt>
                <c:pt idx="1966">
                  <c:v>38547</c:v>
                </c:pt>
                <c:pt idx="1967">
                  <c:v>38548</c:v>
                </c:pt>
                <c:pt idx="1968">
                  <c:v>38551</c:v>
                </c:pt>
                <c:pt idx="1969">
                  <c:v>38552</c:v>
                </c:pt>
                <c:pt idx="1970">
                  <c:v>38553</c:v>
                </c:pt>
                <c:pt idx="1971">
                  <c:v>38554</c:v>
                </c:pt>
                <c:pt idx="1972">
                  <c:v>38555</c:v>
                </c:pt>
                <c:pt idx="1973">
                  <c:v>38558</c:v>
                </c:pt>
                <c:pt idx="1974">
                  <c:v>38559</c:v>
                </c:pt>
                <c:pt idx="1975">
                  <c:v>38560</c:v>
                </c:pt>
                <c:pt idx="1976">
                  <c:v>38561</c:v>
                </c:pt>
                <c:pt idx="1977">
                  <c:v>38562</c:v>
                </c:pt>
                <c:pt idx="1978">
                  <c:v>38565</c:v>
                </c:pt>
                <c:pt idx="1979">
                  <c:v>38566</c:v>
                </c:pt>
                <c:pt idx="1980">
                  <c:v>38567</c:v>
                </c:pt>
                <c:pt idx="1981">
                  <c:v>38568</c:v>
                </c:pt>
                <c:pt idx="1982">
                  <c:v>38569</c:v>
                </c:pt>
                <c:pt idx="1983">
                  <c:v>38572</c:v>
                </c:pt>
                <c:pt idx="1984">
                  <c:v>38573</c:v>
                </c:pt>
                <c:pt idx="1985">
                  <c:v>38574</c:v>
                </c:pt>
                <c:pt idx="1986">
                  <c:v>38575</c:v>
                </c:pt>
                <c:pt idx="1987">
                  <c:v>38576</c:v>
                </c:pt>
                <c:pt idx="1988">
                  <c:v>38579</c:v>
                </c:pt>
                <c:pt idx="1989">
                  <c:v>38580</c:v>
                </c:pt>
                <c:pt idx="1990">
                  <c:v>38581</c:v>
                </c:pt>
                <c:pt idx="1991">
                  <c:v>38582</c:v>
                </c:pt>
                <c:pt idx="1992">
                  <c:v>38583</c:v>
                </c:pt>
                <c:pt idx="1993">
                  <c:v>38586</c:v>
                </c:pt>
                <c:pt idx="1994">
                  <c:v>38587</c:v>
                </c:pt>
                <c:pt idx="1995">
                  <c:v>38588</c:v>
                </c:pt>
                <c:pt idx="1996">
                  <c:v>38589</c:v>
                </c:pt>
                <c:pt idx="1997">
                  <c:v>38590</c:v>
                </c:pt>
                <c:pt idx="1998">
                  <c:v>38593</c:v>
                </c:pt>
                <c:pt idx="1999">
                  <c:v>38594</c:v>
                </c:pt>
                <c:pt idx="2000">
                  <c:v>38595</c:v>
                </c:pt>
                <c:pt idx="2001">
                  <c:v>38596</c:v>
                </c:pt>
                <c:pt idx="2002">
                  <c:v>38597</c:v>
                </c:pt>
                <c:pt idx="2003">
                  <c:v>38600</c:v>
                </c:pt>
                <c:pt idx="2004">
                  <c:v>38601</c:v>
                </c:pt>
                <c:pt idx="2005">
                  <c:v>38602</c:v>
                </c:pt>
                <c:pt idx="2006">
                  <c:v>38603</c:v>
                </c:pt>
                <c:pt idx="2007">
                  <c:v>38604</c:v>
                </c:pt>
                <c:pt idx="2008">
                  <c:v>38607</c:v>
                </c:pt>
                <c:pt idx="2009">
                  <c:v>38608</c:v>
                </c:pt>
                <c:pt idx="2010">
                  <c:v>38609</c:v>
                </c:pt>
                <c:pt idx="2011">
                  <c:v>38610</c:v>
                </c:pt>
                <c:pt idx="2012">
                  <c:v>38611</c:v>
                </c:pt>
                <c:pt idx="2013">
                  <c:v>38614</c:v>
                </c:pt>
                <c:pt idx="2014">
                  <c:v>38615</c:v>
                </c:pt>
                <c:pt idx="2015">
                  <c:v>38616</c:v>
                </c:pt>
                <c:pt idx="2016">
                  <c:v>38617</c:v>
                </c:pt>
                <c:pt idx="2017">
                  <c:v>38618</c:v>
                </c:pt>
                <c:pt idx="2018">
                  <c:v>38621</c:v>
                </c:pt>
                <c:pt idx="2019">
                  <c:v>38622</c:v>
                </c:pt>
                <c:pt idx="2020">
                  <c:v>38623</c:v>
                </c:pt>
                <c:pt idx="2021">
                  <c:v>38624</c:v>
                </c:pt>
                <c:pt idx="2022">
                  <c:v>38625</c:v>
                </c:pt>
                <c:pt idx="2023">
                  <c:v>38628</c:v>
                </c:pt>
                <c:pt idx="2024">
                  <c:v>38629</c:v>
                </c:pt>
                <c:pt idx="2025">
                  <c:v>38630</c:v>
                </c:pt>
                <c:pt idx="2026">
                  <c:v>38631</c:v>
                </c:pt>
                <c:pt idx="2027">
                  <c:v>38632</c:v>
                </c:pt>
                <c:pt idx="2028">
                  <c:v>38635</c:v>
                </c:pt>
                <c:pt idx="2029">
                  <c:v>38636</c:v>
                </c:pt>
                <c:pt idx="2030">
                  <c:v>38637</c:v>
                </c:pt>
                <c:pt idx="2031">
                  <c:v>38638</c:v>
                </c:pt>
                <c:pt idx="2032">
                  <c:v>38639</c:v>
                </c:pt>
                <c:pt idx="2033">
                  <c:v>38642</c:v>
                </c:pt>
                <c:pt idx="2034">
                  <c:v>38643</c:v>
                </c:pt>
                <c:pt idx="2035">
                  <c:v>38644</c:v>
                </c:pt>
                <c:pt idx="2036">
                  <c:v>38645</c:v>
                </c:pt>
                <c:pt idx="2037">
                  <c:v>38646</c:v>
                </c:pt>
                <c:pt idx="2038">
                  <c:v>38649</c:v>
                </c:pt>
                <c:pt idx="2039">
                  <c:v>38650</c:v>
                </c:pt>
                <c:pt idx="2040">
                  <c:v>38651</c:v>
                </c:pt>
                <c:pt idx="2041">
                  <c:v>38652</c:v>
                </c:pt>
                <c:pt idx="2042">
                  <c:v>38653</c:v>
                </c:pt>
                <c:pt idx="2043">
                  <c:v>38656</c:v>
                </c:pt>
                <c:pt idx="2044">
                  <c:v>38657</c:v>
                </c:pt>
                <c:pt idx="2045">
                  <c:v>38658</c:v>
                </c:pt>
                <c:pt idx="2046">
                  <c:v>38659</c:v>
                </c:pt>
                <c:pt idx="2047">
                  <c:v>38660</c:v>
                </c:pt>
                <c:pt idx="2048">
                  <c:v>38663</c:v>
                </c:pt>
                <c:pt idx="2049">
                  <c:v>38664</c:v>
                </c:pt>
                <c:pt idx="2050">
                  <c:v>38665</c:v>
                </c:pt>
                <c:pt idx="2051">
                  <c:v>38666</c:v>
                </c:pt>
                <c:pt idx="2052">
                  <c:v>38667</c:v>
                </c:pt>
                <c:pt idx="2053">
                  <c:v>38670</c:v>
                </c:pt>
                <c:pt idx="2054">
                  <c:v>38671</c:v>
                </c:pt>
                <c:pt idx="2055">
                  <c:v>38672</c:v>
                </c:pt>
                <c:pt idx="2056">
                  <c:v>38673</c:v>
                </c:pt>
                <c:pt idx="2057">
                  <c:v>38674</c:v>
                </c:pt>
                <c:pt idx="2058">
                  <c:v>38677</c:v>
                </c:pt>
                <c:pt idx="2059">
                  <c:v>38678</c:v>
                </c:pt>
                <c:pt idx="2060">
                  <c:v>38679</c:v>
                </c:pt>
                <c:pt idx="2061">
                  <c:v>38680</c:v>
                </c:pt>
                <c:pt idx="2062">
                  <c:v>38681</c:v>
                </c:pt>
                <c:pt idx="2063">
                  <c:v>38684</c:v>
                </c:pt>
                <c:pt idx="2064">
                  <c:v>38685</c:v>
                </c:pt>
                <c:pt idx="2065">
                  <c:v>38686</c:v>
                </c:pt>
                <c:pt idx="2066">
                  <c:v>38687</c:v>
                </c:pt>
                <c:pt idx="2067">
                  <c:v>38688</c:v>
                </c:pt>
                <c:pt idx="2068">
                  <c:v>38691</c:v>
                </c:pt>
                <c:pt idx="2069">
                  <c:v>38692</c:v>
                </c:pt>
                <c:pt idx="2070">
                  <c:v>38693</c:v>
                </c:pt>
                <c:pt idx="2071">
                  <c:v>38694</c:v>
                </c:pt>
                <c:pt idx="2072">
                  <c:v>38695</c:v>
                </c:pt>
                <c:pt idx="2073">
                  <c:v>38698</c:v>
                </c:pt>
                <c:pt idx="2074">
                  <c:v>38699</c:v>
                </c:pt>
                <c:pt idx="2075">
                  <c:v>38700</c:v>
                </c:pt>
                <c:pt idx="2076">
                  <c:v>38701</c:v>
                </c:pt>
                <c:pt idx="2077">
                  <c:v>38702</c:v>
                </c:pt>
                <c:pt idx="2078">
                  <c:v>38705</c:v>
                </c:pt>
                <c:pt idx="2079">
                  <c:v>38706</c:v>
                </c:pt>
                <c:pt idx="2080">
                  <c:v>38707</c:v>
                </c:pt>
                <c:pt idx="2081">
                  <c:v>38708</c:v>
                </c:pt>
                <c:pt idx="2082">
                  <c:v>38709</c:v>
                </c:pt>
                <c:pt idx="2083">
                  <c:v>38712</c:v>
                </c:pt>
                <c:pt idx="2084">
                  <c:v>38713</c:v>
                </c:pt>
                <c:pt idx="2085">
                  <c:v>38714</c:v>
                </c:pt>
                <c:pt idx="2086">
                  <c:v>38715</c:v>
                </c:pt>
                <c:pt idx="2087">
                  <c:v>38716</c:v>
                </c:pt>
                <c:pt idx="2088">
                  <c:v>38719</c:v>
                </c:pt>
                <c:pt idx="2089">
                  <c:v>38720</c:v>
                </c:pt>
                <c:pt idx="2090">
                  <c:v>38721</c:v>
                </c:pt>
                <c:pt idx="2091">
                  <c:v>38722</c:v>
                </c:pt>
                <c:pt idx="2092">
                  <c:v>38723</c:v>
                </c:pt>
                <c:pt idx="2093">
                  <c:v>38726</c:v>
                </c:pt>
                <c:pt idx="2094">
                  <c:v>38727</c:v>
                </c:pt>
                <c:pt idx="2095">
                  <c:v>38728</c:v>
                </c:pt>
                <c:pt idx="2096">
                  <c:v>38729</c:v>
                </c:pt>
                <c:pt idx="2097">
                  <c:v>38730</c:v>
                </c:pt>
                <c:pt idx="2098">
                  <c:v>38733</c:v>
                </c:pt>
                <c:pt idx="2099">
                  <c:v>38734</c:v>
                </c:pt>
                <c:pt idx="2100">
                  <c:v>38735</c:v>
                </c:pt>
                <c:pt idx="2101">
                  <c:v>38736</c:v>
                </c:pt>
                <c:pt idx="2102">
                  <c:v>38737</c:v>
                </c:pt>
                <c:pt idx="2103">
                  <c:v>38740</c:v>
                </c:pt>
                <c:pt idx="2104">
                  <c:v>38741</c:v>
                </c:pt>
                <c:pt idx="2105">
                  <c:v>38742</c:v>
                </c:pt>
                <c:pt idx="2106">
                  <c:v>38743</c:v>
                </c:pt>
                <c:pt idx="2107">
                  <c:v>38744</c:v>
                </c:pt>
                <c:pt idx="2108">
                  <c:v>38747</c:v>
                </c:pt>
                <c:pt idx="2109">
                  <c:v>38748</c:v>
                </c:pt>
                <c:pt idx="2110">
                  <c:v>38749</c:v>
                </c:pt>
                <c:pt idx="2111">
                  <c:v>38750</c:v>
                </c:pt>
                <c:pt idx="2112">
                  <c:v>38751</c:v>
                </c:pt>
                <c:pt idx="2113">
                  <c:v>38754</c:v>
                </c:pt>
                <c:pt idx="2114">
                  <c:v>38755</c:v>
                </c:pt>
                <c:pt idx="2115">
                  <c:v>38756</c:v>
                </c:pt>
                <c:pt idx="2116">
                  <c:v>38757</c:v>
                </c:pt>
                <c:pt idx="2117">
                  <c:v>38758</c:v>
                </c:pt>
                <c:pt idx="2118">
                  <c:v>38761</c:v>
                </c:pt>
                <c:pt idx="2119">
                  <c:v>38762</c:v>
                </c:pt>
                <c:pt idx="2120">
                  <c:v>38763</c:v>
                </c:pt>
                <c:pt idx="2121">
                  <c:v>38764</c:v>
                </c:pt>
                <c:pt idx="2122">
                  <c:v>38765</c:v>
                </c:pt>
                <c:pt idx="2123">
                  <c:v>38768</c:v>
                </c:pt>
                <c:pt idx="2124">
                  <c:v>38769</c:v>
                </c:pt>
                <c:pt idx="2125">
                  <c:v>38770</c:v>
                </c:pt>
                <c:pt idx="2126">
                  <c:v>38771</c:v>
                </c:pt>
                <c:pt idx="2127">
                  <c:v>38772</c:v>
                </c:pt>
                <c:pt idx="2128">
                  <c:v>38775</c:v>
                </c:pt>
                <c:pt idx="2129">
                  <c:v>38776</c:v>
                </c:pt>
                <c:pt idx="2130">
                  <c:v>38777</c:v>
                </c:pt>
                <c:pt idx="2131">
                  <c:v>38778</c:v>
                </c:pt>
                <c:pt idx="2132">
                  <c:v>38779</c:v>
                </c:pt>
                <c:pt idx="2133">
                  <c:v>38782</c:v>
                </c:pt>
                <c:pt idx="2134">
                  <c:v>38783</c:v>
                </c:pt>
                <c:pt idx="2135">
                  <c:v>38784</c:v>
                </c:pt>
                <c:pt idx="2136">
                  <c:v>38785</c:v>
                </c:pt>
                <c:pt idx="2137">
                  <c:v>38786</c:v>
                </c:pt>
                <c:pt idx="2138">
                  <c:v>38789</c:v>
                </c:pt>
                <c:pt idx="2139">
                  <c:v>38790</c:v>
                </c:pt>
                <c:pt idx="2140">
                  <c:v>38791</c:v>
                </c:pt>
                <c:pt idx="2141">
                  <c:v>38792</c:v>
                </c:pt>
                <c:pt idx="2142">
                  <c:v>38793</c:v>
                </c:pt>
                <c:pt idx="2143">
                  <c:v>38796</c:v>
                </c:pt>
                <c:pt idx="2144">
                  <c:v>38797</c:v>
                </c:pt>
                <c:pt idx="2145">
                  <c:v>38798</c:v>
                </c:pt>
                <c:pt idx="2146">
                  <c:v>38799</c:v>
                </c:pt>
                <c:pt idx="2147">
                  <c:v>38800</c:v>
                </c:pt>
                <c:pt idx="2148">
                  <c:v>38803</c:v>
                </c:pt>
                <c:pt idx="2149">
                  <c:v>38804</c:v>
                </c:pt>
                <c:pt idx="2150">
                  <c:v>38805</c:v>
                </c:pt>
                <c:pt idx="2151">
                  <c:v>38806</c:v>
                </c:pt>
                <c:pt idx="2152">
                  <c:v>38807</c:v>
                </c:pt>
                <c:pt idx="2153">
                  <c:v>38810</c:v>
                </c:pt>
                <c:pt idx="2154">
                  <c:v>38811</c:v>
                </c:pt>
                <c:pt idx="2155">
                  <c:v>38812</c:v>
                </c:pt>
                <c:pt idx="2156">
                  <c:v>38813</c:v>
                </c:pt>
                <c:pt idx="2157">
                  <c:v>38814</c:v>
                </c:pt>
                <c:pt idx="2158">
                  <c:v>38817</c:v>
                </c:pt>
                <c:pt idx="2159">
                  <c:v>38818</c:v>
                </c:pt>
                <c:pt idx="2160">
                  <c:v>38819</c:v>
                </c:pt>
                <c:pt idx="2161">
                  <c:v>38820</c:v>
                </c:pt>
                <c:pt idx="2162">
                  <c:v>38821</c:v>
                </c:pt>
                <c:pt idx="2163">
                  <c:v>38824</c:v>
                </c:pt>
                <c:pt idx="2164">
                  <c:v>38825</c:v>
                </c:pt>
                <c:pt idx="2165">
                  <c:v>38826</c:v>
                </c:pt>
                <c:pt idx="2166">
                  <c:v>38827</c:v>
                </c:pt>
                <c:pt idx="2167">
                  <c:v>38828</c:v>
                </c:pt>
                <c:pt idx="2168">
                  <c:v>38831</c:v>
                </c:pt>
                <c:pt idx="2169">
                  <c:v>38832</c:v>
                </c:pt>
                <c:pt idx="2170">
                  <c:v>38833</c:v>
                </c:pt>
                <c:pt idx="2171">
                  <c:v>38834</c:v>
                </c:pt>
                <c:pt idx="2172">
                  <c:v>38835</c:v>
                </c:pt>
                <c:pt idx="2173">
                  <c:v>38838</c:v>
                </c:pt>
                <c:pt idx="2174">
                  <c:v>38839</c:v>
                </c:pt>
                <c:pt idx="2175">
                  <c:v>38840</c:v>
                </c:pt>
                <c:pt idx="2176">
                  <c:v>38841</c:v>
                </c:pt>
                <c:pt idx="2177">
                  <c:v>38842</c:v>
                </c:pt>
                <c:pt idx="2178">
                  <c:v>38845</c:v>
                </c:pt>
                <c:pt idx="2179">
                  <c:v>38846</c:v>
                </c:pt>
                <c:pt idx="2180">
                  <c:v>38847</c:v>
                </c:pt>
                <c:pt idx="2181">
                  <c:v>38848</c:v>
                </c:pt>
                <c:pt idx="2182">
                  <c:v>38849</c:v>
                </c:pt>
                <c:pt idx="2183">
                  <c:v>38852</c:v>
                </c:pt>
                <c:pt idx="2184">
                  <c:v>38853</c:v>
                </c:pt>
                <c:pt idx="2185">
                  <c:v>38854</c:v>
                </c:pt>
                <c:pt idx="2186">
                  <c:v>38855</c:v>
                </c:pt>
                <c:pt idx="2187">
                  <c:v>38856</c:v>
                </c:pt>
                <c:pt idx="2188">
                  <c:v>38859</c:v>
                </c:pt>
                <c:pt idx="2189">
                  <c:v>38860</c:v>
                </c:pt>
                <c:pt idx="2190">
                  <c:v>38861</c:v>
                </c:pt>
                <c:pt idx="2191">
                  <c:v>38862</c:v>
                </c:pt>
                <c:pt idx="2192">
                  <c:v>38863</c:v>
                </c:pt>
                <c:pt idx="2193">
                  <c:v>38866</c:v>
                </c:pt>
                <c:pt idx="2194">
                  <c:v>38867</c:v>
                </c:pt>
                <c:pt idx="2195">
                  <c:v>38868</c:v>
                </c:pt>
                <c:pt idx="2196">
                  <c:v>38869</c:v>
                </c:pt>
                <c:pt idx="2197">
                  <c:v>38870</c:v>
                </c:pt>
                <c:pt idx="2198">
                  <c:v>38873</c:v>
                </c:pt>
                <c:pt idx="2199">
                  <c:v>38874</c:v>
                </c:pt>
                <c:pt idx="2200">
                  <c:v>38875</c:v>
                </c:pt>
                <c:pt idx="2201">
                  <c:v>38876</c:v>
                </c:pt>
                <c:pt idx="2202">
                  <c:v>38877</c:v>
                </c:pt>
                <c:pt idx="2203">
                  <c:v>38880</c:v>
                </c:pt>
                <c:pt idx="2204">
                  <c:v>38881</c:v>
                </c:pt>
                <c:pt idx="2205">
                  <c:v>38882</c:v>
                </c:pt>
                <c:pt idx="2206">
                  <c:v>38883</c:v>
                </c:pt>
                <c:pt idx="2207">
                  <c:v>38884</c:v>
                </c:pt>
                <c:pt idx="2208">
                  <c:v>38887</c:v>
                </c:pt>
                <c:pt idx="2209">
                  <c:v>38888</c:v>
                </c:pt>
                <c:pt idx="2210">
                  <c:v>38889</c:v>
                </c:pt>
                <c:pt idx="2211">
                  <c:v>38890</c:v>
                </c:pt>
                <c:pt idx="2212">
                  <c:v>38891</c:v>
                </c:pt>
                <c:pt idx="2213">
                  <c:v>38894</c:v>
                </c:pt>
                <c:pt idx="2214">
                  <c:v>38895</c:v>
                </c:pt>
                <c:pt idx="2215">
                  <c:v>38896</c:v>
                </c:pt>
                <c:pt idx="2216">
                  <c:v>38897</c:v>
                </c:pt>
                <c:pt idx="2217">
                  <c:v>38898</c:v>
                </c:pt>
                <c:pt idx="2218">
                  <c:v>38901</c:v>
                </c:pt>
                <c:pt idx="2219">
                  <c:v>38902</c:v>
                </c:pt>
                <c:pt idx="2220">
                  <c:v>38903</c:v>
                </c:pt>
                <c:pt idx="2221">
                  <c:v>38904</c:v>
                </c:pt>
                <c:pt idx="2222">
                  <c:v>38905</c:v>
                </c:pt>
                <c:pt idx="2223">
                  <c:v>38908</c:v>
                </c:pt>
                <c:pt idx="2224">
                  <c:v>38909</c:v>
                </c:pt>
                <c:pt idx="2225">
                  <c:v>38910</c:v>
                </c:pt>
                <c:pt idx="2226">
                  <c:v>38911</c:v>
                </c:pt>
                <c:pt idx="2227">
                  <c:v>38912</c:v>
                </c:pt>
                <c:pt idx="2228">
                  <c:v>38915</c:v>
                </c:pt>
                <c:pt idx="2229">
                  <c:v>38916</c:v>
                </c:pt>
                <c:pt idx="2230">
                  <c:v>38917</c:v>
                </c:pt>
                <c:pt idx="2231">
                  <c:v>38918</c:v>
                </c:pt>
                <c:pt idx="2232">
                  <c:v>38919</c:v>
                </c:pt>
                <c:pt idx="2233">
                  <c:v>38922</c:v>
                </c:pt>
                <c:pt idx="2234">
                  <c:v>38923</c:v>
                </c:pt>
                <c:pt idx="2235">
                  <c:v>38924</c:v>
                </c:pt>
                <c:pt idx="2236">
                  <c:v>38925</c:v>
                </c:pt>
                <c:pt idx="2237">
                  <c:v>38926</c:v>
                </c:pt>
                <c:pt idx="2238">
                  <c:v>38929</c:v>
                </c:pt>
                <c:pt idx="2239">
                  <c:v>38930</c:v>
                </c:pt>
                <c:pt idx="2240">
                  <c:v>38931</c:v>
                </c:pt>
                <c:pt idx="2241">
                  <c:v>38932</c:v>
                </c:pt>
                <c:pt idx="2242">
                  <c:v>38933</c:v>
                </c:pt>
                <c:pt idx="2243">
                  <c:v>38936</c:v>
                </c:pt>
                <c:pt idx="2244">
                  <c:v>38937</c:v>
                </c:pt>
                <c:pt idx="2245">
                  <c:v>38938</c:v>
                </c:pt>
                <c:pt idx="2246">
                  <c:v>38939</c:v>
                </c:pt>
                <c:pt idx="2247">
                  <c:v>38940</c:v>
                </c:pt>
                <c:pt idx="2248">
                  <c:v>38943</c:v>
                </c:pt>
                <c:pt idx="2249">
                  <c:v>38944</c:v>
                </c:pt>
                <c:pt idx="2250">
                  <c:v>38945</c:v>
                </c:pt>
                <c:pt idx="2251">
                  <c:v>38946</c:v>
                </c:pt>
                <c:pt idx="2252">
                  <c:v>38947</c:v>
                </c:pt>
                <c:pt idx="2253">
                  <c:v>38950</c:v>
                </c:pt>
                <c:pt idx="2254">
                  <c:v>38951</c:v>
                </c:pt>
                <c:pt idx="2255">
                  <c:v>38952</c:v>
                </c:pt>
                <c:pt idx="2256">
                  <c:v>38953</c:v>
                </c:pt>
                <c:pt idx="2257">
                  <c:v>38954</c:v>
                </c:pt>
                <c:pt idx="2258">
                  <c:v>38957</c:v>
                </c:pt>
                <c:pt idx="2259">
                  <c:v>38958</c:v>
                </c:pt>
                <c:pt idx="2260">
                  <c:v>38959</c:v>
                </c:pt>
                <c:pt idx="2261">
                  <c:v>38960</c:v>
                </c:pt>
                <c:pt idx="2262">
                  <c:v>38961</c:v>
                </c:pt>
                <c:pt idx="2263">
                  <c:v>38964</c:v>
                </c:pt>
                <c:pt idx="2264">
                  <c:v>38965</c:v>
                </c:pt>
                <c:pt idx="2265">
                  <c:v>38966</c:v>
                </c:pt>
                <c:pt idx="2266">
                  <c:v>38967</c:v>
                </c:pt>
                <c:pt idx="2267">
                  <c:v>38968</c:v>
                </c:pt>
                <c:pt idx="2268">
                  <c:v>38971</c:v>
                </c:pt>
                <c:pt idx="2269">
                  <c:v>38972</c:v>
                </c:pt>
                <c:pt idx="2270">
                  <c:v>38973</c:v>
                </c:pt>
                <c:pt idx="2271">
                  <c:v>38974</c:v>
                </c:pt>
                <c:pt idx="2272">
                  <c:v>38975</c:v>
                </c:pt>
                <c:pt idx="2273">
                  <c:v>38978</c:v>
                </c:pt>
                <c:pt idx="2274">
                  <c:v>38979</c:v>
                </c:pt>
                <c:pt idx="2275">
                  <c:v>38980</c:v>
                </c:pt>
                <c:pt idx="2276">
                  <c:v>38981</c:v>
                </c:pt>
                <c:pt idx="2277">
                  <c:v>38982</c:v>
                </c:pt>
                <c:pt idx="2278">
                  <c:v>38985</c:v>
                </c:pt>
                <c:pt idx="2279">
                  <c:v>38986</c:v>
                </c:pt>
                <c:pt idx="2280">
                  <c:v>38987</c:v>
                </c:pt>
                <c:pt idx="2281">
                  <c:v>38988</c:v>
                </c:pt>
                <c:pt idx="2282">
                  <c:v>38989</c:v>
                </c:pt>
                <c:pt idx="2283">
                  <c:v>38992</c:v>
                </c:pt>
                <c:pt idx="2284">
                  <c:v>38993</c:v>
                </c:pt>
                <c:pt idx="2285">
                  <c:v>38994</c:v>
                </c:pt>
                <c:pt idx="2286">
                  <c:v>38995</c:v>
                </c:pt>
                <c:pt idx="2287">
                  <c:v>38996</c:v>
                </c:pt>
                <c:pt idx="2288">
                  <c:v>38999</c:v>
                </c:pt>
                <c:pt idx="2289">
                  <c:v>39000</c:v>
                </c:pt>
                <c:pt idx="2290">
                  <c:v>39001</c:v>
                </c:pt>
                <c:pt idx="2291">
                  <c:v>39002</c:v>
                </c:pt>
                <c:pt idx="2292">
                  <c:v>39003</c:v>
                </c:pt>
                <c:pt idx="2293">
                  <c:v>39006</c:v>
                </c:pt>
                <c:pt idx="2294">
                  <c:v>39007</c:v>
                </c:pt>
                <c:pt idx="2295">
                  <c:v>39008</c:v>
                </c:pt>
                <c:pt idx="2296">
                  <c:v>39009</c:v>
                </c:pt>
                <c:pt idx="2297">
                  <c:v>39010</c:v>
                </c:pt>
                <c:pt idx="2298">
                  <c:v>39013</c:v>
                </c:pt>
                <c:pt idx="2299">
                  <c:v>39014</c:v>
                </c:pt>
                <c:pt idx="2300">
                  <c:v>39015</c:v>
                </c:pt>
                <c:pt idx="2301">
                  <c:v>39016</c:v>
                </c:pt>
                <c:pt idx="2302">
                  <c:v>39017</c:v>
                </c:pt>
                <c:pt idx="2303">
                  <c:v>39020</c:v>
                </c:pt>
                <c:pt idx="2304">
                  <c:v>39021</c:v>
                </c:pt>
                <c:pt idx="2305">
                  <c:v>39022</c:v>
                </c:pt>
                <c:pt idx="2306">
                  <c:v>39023</c:v>
                </c:pt>
                <c:pt idx="2307">
                  <c:v>39024</c:v>
                </c:pt>
                <c:pt idx="2308">
                  <c:v>39027</c:v>
                </c:pt>
                <c:pt idx="2309">
                  <c:v>39028</c:v>
                </c:pt>
                <c:pt idx="2310">
                  <c:v>39029</c:v>
                </c:pt>
                <c:pt idx="2311">
                  <c:v>39030</c:v>
                </c:pt>
                <c:pt idx="2312">
                  <c:v>39031</c:v>
                </c:pt>
                <c:pt idx="2313">
                  <c:v>39034</c:v>
                </c:pt>
                <c:pt idx="2314">
                  <c:v>39035</c:v>
                </c:pt>
                <c:pt idx="2315">
                  <c:v>39036</c:v>
                </c:pt>
                <c:pt idx="2316">
                  <c:v>39037</c:v>
                </c:pt>
                <c:pt idx="2317">
                  <c:v>39038</c:v>
                </c:pt>
                <c:pt idx="2318">
                  <c:v>39041</c:v>
                </c:pt>
                <c:pt idx="2319">
                  <c:v>39042</c:v>
                </c:pt>
                <c:pt idx="2320">
                  <c:v>39043</c:v>
                </c:pt>
                <c:pt idx="2321">
                  <c:v>39044</c:v>
                </c:pt>
                <c:pt idx="2322">
                  <c:v>39045</c:v>
                </c:pt>
                <c:pt idx="2323">
                  <c:v>39048</c:v>
                </c:pt>
                <c:pt idx="2324">
                  <c:v>39049</c:v>
                </c:pt>
                <c:pt idx="2325">
                  <c:v>39050</c:v>
                </c:pt>
                <c:pt idx="2326">
                  <c:v>39051</c:v>
                </c:pt>
                <c:pt idx="2327">
                  <c:v>39052</c:v>
                </c:pt>
                <c:pt idx="2328">
                  <c:v>39055</c:v>
                </c:pt>
                <c:pt idx="2329">
                  <c:v>39056</c:v>
                </c:pt>
                <c:pt idx="2330">
                  <c:v>39057</c:v>
                </c:pt>
                <c:pt idx="2331">
                  <c:v>39058</c:v>
                </c:pt>
                <c:pt idx="2332">
                  <c:v>39059</c:v>
                </c:pt>
                <c:pt idx="2333">
                  <c:v>39062</c:v>
                </c:pt>
                <c:pt idx="2334">
                  <c:v>39063</c:v>
                </c:pt>
                <c:pt idx="2335">
                  <c:v>39064</c:v>
                </c:pt>
                <c:pt idx="2336">
                  <c:v>39065</c:v>
                </c:pt>
                <c:pt idx="2337">
                  <c:v>39066</c:v>
                </c:pt>
                <c:pt idx="2338">
                  <c:v>39069</c:v>
                </c:pt>
                <c:pt idx="2339">
                  <c:v>39070</c:v>
                </c:pt>
                <c:pt idx="2340">
                  <c:v>39071</c:v>
                </c:pt>
                <c:pt idx="2341">
                  <c:v>39072</c:v>
                </c:pt>
                <c:pt idx="2342">
                  <c:v>39073</c:v>
                </c:pt>
                <c:pt idx="2343">
                  <c:v>39076</c:v>
                </c:pt>
                <c:pt idx="2344">
                  <c:v>39077</c:v>
                </c:pt>
                <c:pt idx="2345">
                  <c:v>39078</c:v>
                </c:pt>
                <c:pt idx="2346">
                  <c:v>39079</c:v>
                </c:pt>
                <c:pt idx="2347">
                  <c:v>39080</c:v>
                </c:pt>
                <c:pt idx="2348">
                  <c:v>39083</c:v>
                </c:pt>
                <c:pt idx="2349">
                  <c:v>39084</c:v>
                </c:pt>
                <c:pt idx="2350">
                  <c:v>39085</c:v>
                </c:pt>
                <c:pt idx="2351">
                  <c:v>39086</c:v>
                </c:pt>
                <c:pt idx="2352">
                  <c:v>39087</c:v>
                </c:pt>
                <c:pt idx="2353">
                  <c:v>39090</c:v>
                </c:pt>
                <c:pt idx="2354">
                  <c:v>39091</c:v>
                </c:pt>
                <c:pt idx="2355">
                  <c:v>39092</c:v>
                </c:pt>
                <c:pt idx="2356">
                  <c:v>39093</c:v>
                </c:pt>
                <c:pt idx="2357">
                  <c:v>39094</c:v>
                </c:pt>
                <c:pt idx="2358">
                  <c:v>39097</c:v>
                </c:pt>
                <c:pt idx="2359">
                  <c:v>39098</c:v>
                </c:pt>
                <c:pt idx="2360">
                  <c:v>39099</c:v>
                </c:pt>
                <c:pt idx="2361">
                  <c:v>39100</c:v>
                </c:pt>
                <c:pt idx="2362">
                  <c:v>39101</c:v>
                </c:pt>
                <c:pt idx="2363">
                  <c:v>39104</c:v>
                </c:pt>
                <c:pt idx="2364">
                  <c:v>39105</c:v>
                </c:pt>
                <c:pt idx="2365">
                  <c:v>39106</c:v>
                </c:pt>
                <c:pt idx="2366">
                  <c:v>39107</c:v>
                </c:pt>
                <c:pt idx="2367">
                  <c:v>39108</c:v>
                </c:pt>
                <c:pt idx="2368">
                  <c:v>39111</c:v>
                </c:pt>
                <c:pt idx="2369">
                  <c:v>39112</c:v>
                </c:pt>
                <c:pt idx="2370">
                  <c:v>39113</c:v>
                </c:pt>
                <c:pt idx="2371">
                  <c:v>39114</c:v>
                </c:pt>
                <c:pt idx="2372">
                  <c:v>39115</c:v>
                </c:pt>
                <c:pt idx="2373">
                  <c:v>39118</c:v>
                </c:pt>
                <c:pt idx="2374">
                  <c:v>39119</c:v>
                </c:pt>
                <c:pt idx="2375">
                  <c:v>39120</c:v>
                </c:pt>
                <c:pt idx="2376">
                  <c:v>39121</c:v>
                </c:pt>
                <c:pt idx="2377">
                  <c:v>39122</c:v>
                </c:pt>
                <c:pt idx="2378">
                  <c:v>39125</c:v>
                </c:pt>
                <c:pt idx="2379">
                  <c:v>39126</c:v>
                </c:pt>
                <c:pt idx="2380">
                  <c:v>39127</c:v>
                </c:pt>
                <c:pt idx="2381">
                  <c:v>39128</c:v>
                </c:pt>
                <c:pt idx="2382">
                  <c:v>39129</c:v>
                </c:pt>
                <c:pt idx="2383">
                  <c:v>39132</c:v>
                </c:pt>
                <c:pt idx="2384">
                  <c:v>39133</c:v>
                </c:pt>
                <c:pt idx="2385">
                  <c:v>39134</c:v>
                </c:pt>
                <c:pt idx="2386">
                  <c:v>39135</c:v>
                </c:pt>
                <c:pt idx="2387">
                  <c:v>39136</c:v>
                </c:pt>
                <c:pt idx="2388">
                  <c:v>39139</c:v>
                </c:pt>
                <c:pt idx="2389">
                  <c:v>39140</c:v>
                </c:pt>
                <c:pt idx="2390">
                  <c:v>39141</c:v>
                </c:pt>
                <c:pt idx="2391">
                  <c:v>39142</c:v>
                </c:pt>
                <c:pt idx="2392">
                  <c:v>39143</c:v>
                </c:pt>
                <c:pt idx="2393">
                  <c:v>39146</c:v>
                </c:pt>
                <c:pt idx="2394">
                  <c:v>39147</c:v>
                </c:pt>
                <c:pt idx="2395">
                  <c:v>39148</c:v>
                </c:pt>
                <c:pt idx="2396">
                  <c:v>39149</c:v>
                </c:pt>
                <c:pt idx="2397">
                  <c:v>39150</c:v>
                </c:pt>
                <c:pt idx="2398">
                  <c:v>39153</c:v>
                </c:pt>
                <c:pt idx="2399">
                  <c:v>39154</c:v>
                </c:pt>
                <c:pt idx="2400">
                  <c:v>39155</c:v>
                </c:pt>
                <c:pt idx="2401">
                  <c:v>39156</c:v>
                </c:pt>
                <c:pt idx="2402">
                  <c:v>39157</c:v>
                </c:pt>
                <c:pt idx="2403">
                  <c:v>39160</c:v>
                </c:pt>
                <c:pt idx="2404">
                  <c:v>39161</c:v>
                </c:pt>
                <c:pt idx="2405">
                  <c:v>39162</c:v>
                </c:pt>
                <c:pt idx="2406">
                  <c:v>39163</c:v>
                </c:pt>
                <c:pt idx="2407">
                  <c:v>39164</c:v>
                </c:pt>
                <c:pt idx="2408">
                  <c:v>39167</c:v>
                </c:pt>
                <c:pt idx="2409">
                  <c:v>39168</c:v>
                </c:pt>
                <c:pt idx="2410">
                  <c:v>39169</c:v>
                </c:pt>
                <c:pt idx="2411">
                  <c:v>39170</c:v>
                </c:pt>
                <c:pt idx="2412">
                  <c:v>39171</c:v>
                </c:pt>
                <c:pt idx="2413">
                  <c:v>39174</c:v>
                </c:pt>
                <c:pt idx="2414">
                  <c:v>39175</c:v>
                </c:pt>
                <c:pt idx="2415">
                  <c:v>39176</c:v>
                </c:pt>
                <c:pt idx="2416">
                  <c:v>39177</c:v>
                </c:pt>
                <c:pt idx="2417">
                  <c:v>39178</c:v>
                </c:pt>
                <c:pt idx="2418">
                  <c:v>39181</c:v>
                </c:pt>
                <c:pt idx="2419">
                  <c:v>39182</c:v>
                </c:pt>
                <c:pt idx="2420">
                  <c:v>39183</c:v>
                </c:pt>
                <c:pt idx="2421">
                  <c:v>39184</c:v>
                </c:pt>
                <c:pt idx="2422">
                  <c:v>39185</c:v>
                </c:pt>
                <c:pt idx="2423">
                  <c:v>39188</c:v>
                </c:pt>
                <c:pt idx="2424">
                  <c:v>39189</c:v>
                </c:pt>
                <c:pt idx="2425">
                  <c:v>39190</c:v>
                </c:pt>
                <c:pt idx="2426">
                  <c:v>39191</c:v>
                </c:pt>
                <c:pt idx="2427">
                  <c:v>39192</c:v>
                </c:pt>
                <c:pt idx="2428">
                  <c:v>39195</c:v>
                </c:pt>
                <c:pt idx="2429">
                  <c:v>39196</c:v>
                </c:pt>
                <c:pt idx="2430">
                  <c:v>39197</c:v>
                </c:pt>
                <c:pt idx="2431">
                  <c:v>39198</c:v>
                </c:pt>
                <c:pt idx="2432">
                  <c:v>39199</c:v>
                </c:pt>
                <c:pt idx="2433">
                  <c:v>39202</c:v>
                </c:pt>
                <c:pt idx="2434">
                  <c:v>39203</c:v>
                </c:pt>
                <c:pt idx="2435">
                  <c:v>39204</c:v>
                </c:pt>
                <c:pt idx="2436">
                  <c:v>39205</c:v>
                </c:pt>
                <c:pt idx="2437">
                  <c:v>39206</c:v>
                </c:pt>
                <c:pt idx="2438">
                  <c:v>39209</c:v>
                </c:pt>
                <c:pt idx="2439">
                  <c:v>39210</c:v>
                </c:pt>
                <c:pt idx="2440">
                  <c:v>39211</c:v>
                </c:pt>
                <c:pt idx="2441">
                  <c:v>39212</c:v>
                </c:pt>
                <c:pt idx="2442">
                  <c:v>39213</c:v>
                </c:pt>
                <c:pt idx="2443">
                  <c:v>39216</c:v>
                </c:pt>
                <c:pt idx="2444">
                  <c:v>39217</c:v>
                </c:pt>
                <c:pt idx="2445">
                  <c:v>39218</c:v>
                </c:pt>
                <c:pt idx="2446">
                  <c:v>39219</c:v>
                </c:pt>
                <c:pt idx="2447">
                  <c:v>39220</c:v>
                </c:pt>
                <c:pt idx="2448">
                  <c:v>39223</c:v>
                </c:pt>
                <c:pt idx="2449">
                  <c:v>39224</c:v>
                </c:pt>
                <c:pt idx="2450">
                  <c:v>39225</c:v>
                </c:pt>
                <c:pt idx="2451">
                  <c:v>39226</c:v>
                </c:pt>
                <c:pt idx="2452">
                  <c:v>39227</c:v>
                </c:pt>
                <c:pt idx="2453">
                  <c:v>39230</c:v>
                </c:pt>
                <c:pt idx="2454">
                  <c:v>39231</c:v>
                </c:pt>
                <c:pt idx="2455">
                  <c:v>39232</c:v>
                </c:pt>
                <c:pt idx="2456">
                  <c:v>39233</c:v>
                </c:pt>
                <c:pt idx="2457">
                  <c:v>39234</c:v>
                </c:pt>
                <c:pt idx="2458">
                  <c:v>39237</c:v>
                </c:pt>
                <c:pt idx="2459">
                  <c:v>39238</c:v>
                </c:pt>
                <c:pt idx="2460">
                  <c:v>39239</c:v>
                </c:pt>
                <c:pt idx="2461">
                  <c:v>39240</c:v>
                </c:pt>
                <c:pt idx="2462">
                  <c:v>39241</c:v>
                </c:pt>
                <c:pt idx="2463">
                  <c:v>39244</c:v>
                </c:pt>
                <c:pt idx="2464">
                  <c:v>39245</c:v>
                </c:pt>
                <c:pt idx="2465">
                  <c:v>39246</c:v>
                </c:pt>
                <c:pt idx="2466">
                  <c:v>39247</c:v>
                </c:pt>
                <c:pt idx="2467">
                  <c:v>39248</c:v>
                </c:pt>
                <c:pt idx="2468">
                  <c:v>39251</c:v>
                </c:pt>
                <c:pt idx="2469">
                  <c:v>39252</c:v>
                </c:pt>
                <c:pt idx="2470">
                  <c:v>39253</c:v>
                </c:pt>
                <c:pt idx="2471">
                  <c:v>39254</c:v>
                </c:pt>
                <c:pt idx="2472">
                  <c:v>39255</c:v>
                </c:pt>
                <c:pt idx="2473">
                  <c:v>39258</c:v>
                </c:pt>
                <c:pt idx="2474">
                  <c:v>39259</c:v>
                </c:pt>
                <c:pt idx="2475">
                  <c:v>39260</c:v>
                </c:pt>
                <c:pt idx="2476">
                  <c:v>39261</c:v>
                </c:pt>
                <c:pt idx="2477">
                  <c:v>39262</c:v>
                </c:pt>
                <c:pt idx="2478">
                  <c:v>39265</c:v>
                </c:pt>
                <c:pt idx="2479">
                  <c:v>39266</c:v>
                </c:pt>
                <c:pt idx="2480">
                  <c:v>39267</c:v>
                </c:pt>
                <c:pt idx="2481">
                  <c:v>39268</c:v>
                </c:pt>
                <c:pt idx="2482">
                  <c:v>39269</c:v>
                </c:pt>
                <c:pt idx="2483">
                  <c:v>39272</c:v>
                </c:pt>
                <c:pt idx="2484">
                  <c:v>39273</c:v>
                </c:pt>
                <c:pt idx="2485">
                  <c:v>39274</c:v>
                </c:pt>
                <c:pt idx="2486">
                  <c:v>39275</c:v>
                </c:pt>
                <c:pt idx="2487">
                  <c:v>39276</c:v>
                </c:pt>
                <c:pt idx="2488">
                  <c:v>39279</c:v>
                </c:pt>
                <c:pt idx="2489">
                  <c:v>39280</c:v>
                </c:pt>
                <c:pt idx="2490">
                  <c:v>39281</c:v>
                </c:pt>
                <c:pt idx="2491">
                  <c:v>39282</c:v>
                </c:pt>
                <c:pt idx="2492">
                  <c:v>39283</c:v>
                </c:pt>
                <c:pt idx="2493">
                  <c:v>39286</c:v>
                </c:pt>
                <c:pt idx="2494">
                  <c:v>39287</c:v>
                </c:pt>
                <c:pt idx="2495">
                  <c:v>39288</c:v>
                </c:pt>
                <c:pt idx="2496">
                  <c:v>39289</c:v>
                </c:pt>
                <c:pt idx="2497">
                  <c:v>39290</c:v>
                </c:pt>
                <c:pt idx="2498">
                  <c:v>39293</c:v>
                </c:pt>
                <c:pt idx="2499">
                  <c:v>39294</c:v>
                </c:pt>
                <c:pt idx="2500">
                  <c:v>39295</c:v>
                </c:pt>
                <c:pt idx="2501">
                  <c:v>39296</c:v>
                </c:pt>
                <c:pt idx="2502">
                  <c:v>39297</c:v>
                </c:pt>
                <c:pt idx="2503">
                  <c:v>39300</c:v>
                </c:pt>
                <c:pt idx="2504">
                  <c:v>39301</c:v>
                </c:pt>
                <c:pt idx="2505">
                  <c:v>39302</c:v>
                </c:pt>
                <c:pt idx="2506">
                  <c:v>39303</c:v>
                </c:pt>
                <c:pt idx="2507">
                  <c:v>39304</c:v>
                </c:pt>
                <c:pt idx="2508">
                  <c:v>39307</c:v>
                </c:pt>
                <c:pt idx="2509">
                  <c:v>39308</c:v>
                </c:pt>
                <c:pt idx="2510">
                  <c:v>39309</c:v>
                </c:pt>
                <c:pt idx="2511">
                  <c:v>39310</c:v>
                </c:pt>
                <c:pt idx="2512">
                  <c:v>39311</c:v>
                </c:pt>
                <c:pt idx="2513">
                  <c:v>39314</c:v>
                </c:pt>
                <c:pt idx="2514">
                  <c:v>39315</c:v>
                </c:pt>
                <c:pt idx="2515">
                  <c:v>39316</c:v>
                </c:pt>
                <c:pt idx="2516">
                  <c:v>39317</c:v>
                </c:pt>
                <c:pt idx="2517">
                  <c:v>39318</c:v>
                </c:pt>
                <c:pt idx="2518">
                  <c:v>39321</c:v>
                </c:pt>
                <c:pt idx="2519">
                  <c:v>39322</c:v>
                </c:pt>
                <c:pt idx="2520">
                  <c:v>39323</c:v>
                </c:pt>
                <c:pt idx="2521">
                  <c:v>39324</c:v>
                </c:pt>
                <c:pt idx="2522">
                  <c:v>39325</c:v>
                </c:pt>
                <c:pt idx="2523">
                  <c:v>39328</c:v>
                </c:pt>
                <c:pt idx="2524">
                  <c:v>39329</c:v>
                </c:pt>
                <c:pt idx="2525">
                  <c:v>39330</c:v>
                </c:pt>
                <c:pt idx="2526">
                  <c:v>39331</c:v>
                </c:pt>
                <c:pt idx="2527">
                  <c:v>39332</c:v>
                </c:pt>
                <c:pt idx="2528">
                  <c:v>39335</c:v>
                </c:pt>
                <c:pt idx="2529">
                  <c:v>39336</c:v>
                </c:pt>
                <c:pt idx="2530">
                  <c:v>39337</c:v>
                </c:pt>
                <c:pt idx="2531">
                  <c:v>39338</c:v>
                </c:pt>
                <c:pt idx="2532">
                  <c:v>39339</c:v>
                </c:pt>
                <c:pt idx="2533">
                  <c:v>39342</c:v>
                </c:pt>
                <c:pt idx="2534">
                  <c:v>39343</c:v>
                </c:pt>
                <c:pt idx="2535">
                  <c:v>39344</c:v>
                </c:pt>
                <c:pt idx="2536">
                  <c:v>39345</c:v>
                </c:pt>
                <c:pt idx="2537">
                  <c:v>39346</c:v>
                </c:pt>
                <c:pt idx="2538">
                  <c:v>39349</c:v>
                </c:pt>
                <c:pt idx="2539">
                  <c:v>39350</c:v>
                </c:pt>
                <c:pt idx="2540">
                  <c:v>39351</c:v>
                </c:pt>
                <c:pt idx="2541">
                  <c:v>39352</c:v>
                </c:pt>
                <c:pt idx="2542">
                  <c:v>39353</c:v>
                </c:pt>
                <c:pt idx="2543">
                  <c:v>39356</c:v>
                </c:pt>
                <c:pt idx="2544">
                  <c:v>39357</c:v>
                </c:pt>
                <c:pt idx="2545">
                  <c:v>39358</c:v>
                </c:pt>
                <c:pt idx="2546">
                  <c:v>39359</c:v>
                </c:pt>
                <c:pt idx="2547">
                  <c:v>39360</c:v>
                </c:pt>
                <c:pt idx="2548">
                  <c:v>39363</c:v>
                </c:pt>
                <c:pt idx="2549">
                  <c:v>39364</c:v>
                </c:pt>
                <c:pt idx="2550">
                  <c:v>39365</c:v>
                </c:pt>
                <c:pt idx="2551">
                  <c:v>39366</c:v>
                </c:pt>
                <c:pt idx="2552">
                  <c:v>39367</c:v>
                </c:pt>
                <c:pt idx="2553">
                  <c:v>39370</c:v>
                </c:pt>
                <c:pt idx="2554">
                  <c:v>39371</c:v>
                </c:pt>
                <c:pt idx="2555">
                  <c:v>39372</c:v>
                </c:pt>
                <c:pt idx="2556">
                  <c:v>39373</c:v>
                </c:pt>
                <c:pt idx="2557">
                  <c:v>39374</c:v>
                </c:pt>
                <c:pt idx="2558">
                  <c:v>39377</c:v>
                </c:pt>
                <c:pt idx="2559">
                  <c:v>39378</c:v>
                </c:pt>
                <c:pt idx="2560">
                  <c:v>39379</c:v>
                </c:pt>
                <c:pt idx="2561">
                  <c:v>39380</c:v>
                </c:pt>
                <c:pt idx="2562">
                  <c:v>39381</c:v>
                </c:pt>
                <c:pt idx="2563">
                  <c:v>39384</c:v>
                </c:pt>
                <c:pt idx="2564">
                  <c:v>39385</c:v>
                </c:pt>
                <c:pt idx="2565">
                  <c:v>39386</c:v>
                </c:pt>
                <c:pt idx="2566">
                  <c:v>39387</c:v>
                </c:pt>
                <c:pt idx="2567">
                  <c:v>39388</c:v>
                </c:pt>
                <c:pt idx="2568">
                  <c:v>39391</c:v>
                </c:pt>
                <c:pt idx="2569">
                  <c:v>39392</c:v>
                </c:pt>
                <c:pt idx="2570">
                  <c:v>39393</c:v>
                </c:pt>
                <c:pt idx="2571">
                  <c:v>39394</c:v>
                </c:pt>
                <c:pt idx="2572">
                  <c:v>39395</c:v>
                </c:pt>
                <c:pt idx="2573">
                  <c:v>39398</c:v>
                </c:pt>
                <c:pt idx="2574">
                  <c:v>39399</c:v>
                </c:pt>
                <c:pt idx="2575">
                  <c:v>39400</c:v>
                </c:pt>
                <c:pt idx="2576">
                  <c:v>39401</c:v>
                </c:pt>
                <c:pt idx="2577">
                  <c:v>39402</c:v>
                </c:pt>
                <c:pt idx="2578">
                  <c:v>39405</c:v>
                </c:pt>
                <c:pt idx="2579">
                  <c:v>39406</c:v>
                </c:pt>
                <c:pt idx="2580">
                  <c:v>39407</c:v>
                </c:pt>
                <c:pt idx="2581">
                  <c:v>39408</c:v>
                </c:pt>
                <c:pt idx="2582">
                  <c:v>39409</c:v>
                </c:pt>
                <c:pt idx="2583">
                  <c:v>39412</c:v>
                </c:pt>
                <c:pt idx="2584">
                  <c:v>39413</c:v>
                </c:pt>
                <c:pt idx="2585">
                  <c:v>39414</c:v>
                </c:pt>
                <c:pt idx="2586">
                  <c:v>39415</c:v>
                </c:pt>
                <c:pt idx="2587">
                  <c:v>39416</c:v>
                </c:pt>
                <c:pt idx="2588">
                  <c:v>39419</c:v>
                </c:pt>
                <c:pt idx="2589">
                  <c:v>39420</c:v>
                </c:pt>
                <c:pt idx="2590">
                  <c:v>39421</c:v>
                </c:pt>
                <c:pt idx="2591">
                  <c:v>39422</c:v>
                </c:pt>
                <c:pt idx="2592">
                  <c:v>39423</c:v>
                </c:pt>
                <c:pt idx="2593">
                  <c:v>39426</c:v>
                </c:pt>
                <c:pt idx="2594">
                  <c:v>39427</c:v>
                </c:pt>
                <c:pt idx="2595">
                  <c:v>39428</c:v>
                </c:pt>
                <c:pt idx="2596">
                  <c:v>39429</c:v>
                </c:pt>
                <c:pt idx="2597">
                  <c:v>39430</c:v>
                </c:pt>
                <c:pt idx="2598">
                  <c:v>39433</c:v>
                </c:pt>
                <c:pt idx="2599">
                  <c:v>39434</c:v>
                </c:pt>
                <c:pt idx="2600">
                  <c:v>39435</c:v>
                </c:pt>
                <c:pt idx="2601">
                  <c:v>39436</c:v>
                </c:pt>
                <c:pt idx="2602">
                  <c:v>39437</c:v>
                </c:pt>
                <c:pt idx="2603">
                  <c:v>39440</c:v>
                </c:pt>
                <c:pt idx="2604">
                  <c:v>39441</c:v>
                </c:pt>
                <c:pt idx="2605">
                  <c:v>39442</c:v>
                </c:pt>
                <c:pt idx="2606">
                  <c:v>39443</c:v>
                </c:pt>
                <c:pt idx="2607">
                  <c:v>39444</c:v>
                </c:pt>
                <c:pt idx="2608">
                  <c:v>39447</c:v>
                </c:pt>
                <c:pt idx="2609">
                  <c:v>39448</c:v>
                </c:pt>
                <c:pt idx="2610">
                  <c:v>39449</c:v>
                </c:pt>
                <c:pt idx="2611">
                  <c:v>39450</c:v>
                </c:pt>
                <c:pt idx="2612">
                  <c:v>39451</c:v>
                </c:pt>
                <c:pt idx="2613">
                  <c:v>39454</c:v>
                </c:pt>
                <c:pt idx="2614">
                  <c:v>39455</c:v>
                </c:pt>
                <c:pt idx="2615">
                  <c:v>39456</c:v>
                </c:pt>
                <c:pt idx="2616">
                  <c:v>39457</c:v>
                </c:pt>
                <c:pt idx="2617">
                  <c:v>39458</c:v>
                </c:pt>
                <c:pt idx="2618">
                  <c:v>39461</c:v>
                </c:pt>
                <c:pt idx="2619">
                  <c:v>39462</c:v>
                </c:pt>
                <c:pt idx="2620">
                  <c:v>39463</c:v>
                </c:pt>
                <c:pt idx="2621">
                  <c:v>39464</c:v>
                </c:pt>
                <c:pt idx="2622">
                  <c:v>39465</c:v>
                </c:pt>
                <c:pt idx="2623">
                  <c:v>39468</c:v>
                </c:pt>
                <c:pt idx="2624">
                  <c:v>39469</c:v>
                </c:pt>
                <c:pt idx="2625">
                  <c:v>39470</c:v>
                </c:pt>
                <c:pt idx="2626">
                  <c:v>39471</c:v>
                </c:pt>
                <c:pt idx="2627">
                  <c:v>39472</c:v>
                </c:pt>
                <c:pt idx="2628">
                  <c:v>39475</c:v>
                </c:pt>
                <c:pt idx="2629">
                  <c:v>39476</c:v>
                </c:pt>
                <c:pt idx="2630">
                  <c:v>39477</c:v>
                </c:pt>
                <c:pt idx="2631">
                  <c:v>39478</c:v>
                </c:pt>
                <c:pt idx="2632">
                  <c:v>39479</c:v>
                </c:pt>
                <c:pt idx="2633">
                  <c:v>39482</c:v>
                </c:pt>
                <c:pt idx="2634">
                  <c:v>39483</c:v>
                </c:pt>
                <c:pt idx="2635">
                  <c:v>39484</c:v>
                </c:pt>
                <c:pt idx="2636">
                  <c:v>39485</c:v>
                </c:pt>
                <c:pt idx="2637">
                  <c:v>39486</c:v>
                </c:pt>
                <c:pt idx="2638">
                  <c:v>39489</c:v>
                </c:pt>
                <c:pt idx="2639">
                  <c:v>39490</c:v>
                </c:pt>
                <c:pt idx="2640">
                  <c:v>39491</c:v>
                </c:pt>
                <c:pt idx="2641">
                  <c:v>39492</c:v>
                </c:pt>
                <c:pt idx="2642">
                  <c:v>39493</c:v>
                </c:pt>
                <c:pt idx="2643">
                  <c:v>39496</c:v>
                </c:pt>
                <c:pt idx="2644">
                  <c:v>39497</c:v>
                </c:pt>
                <c:pt idx="2645">
                  <c:v>39498</c:v>
                </c:pt>
                <c:pt idx="2646">
                  <c:v>39499</c:v>
                </c:pt>
                <c:pt idx="2647">
                  <c:v>39500</c:v>
                </c:pt>
                <c:pt idx="2648">
                  <c:v>39503</c:v>
                </c:pt>
                <c:pt idx="2649">
                  <c:v>39504</c:v>
                </c:pt>
                <c:pt idx="2650">
                  <c:v>39505</c:v>
                </c:pt>
                <c:pt idx="2651">
                  <c:v>39506</c:v>
                </c:pt>
                <c:pt idx="2652">
                  <c:v>39507</c:v>
                </c:pt>
                <c:pt idx="2653">
                  <c:v>39510</c:v>
                </c:pt>
                <c:pt idx="2654">
                  <c:v>39511</c:v>
                </c:pt>
                <c:pt idx="2655">
                  <c:v>39512</c:v>
                </c:pt>
                <c:pt idx="2656">
                  <c:v>39513</c:v>
                </c:pt>
                <c:pt idx="2657">
                  <c:v>39514</c:v>
                </c:pt>
                <c:pt idx="2658">
                  <c:v>39517</c:v>
                </c:pt>
                <c:pt idx="2659">
                  <c:v>39518</c:v>
                </c:pt>
                <c:pt idx="2660">
                  <c:v>39519</c:v>
                </c:pt>
                <c:pt idx="2661">
                  <c:v>39520</c:v>
                </c:pt>
                <c:pt idx="2662">
                  <c:v>39521</c:v>
                </c:pt>
                <c:pt idx="2663">
                  <c:v>39524</c:v>
                </c:pt>
                <c:pt idx="2664">
                  <c:v>39525</c:v>
                </c:pt>
                <c:pt idx="2665">
                  <c:v>39526</c:v>
                </c:pt>
                <c:pt idx="2666">
                  <c:v>39527</c:v>
                </c:pt>
                <c:pt idx="2667">
                  <c:v>39528</c:v>
                </c:pt>
                <c:pt idx="2668">
                  <c:v>39531</c:v>
                </c:pt>
                <c:pt idx="2669">
                  <c:v>39532</c:v>
                </c:pt>
                <c:pt idx="2670">
                  <c:v>39533</c:v>
                </c:pt>
                <c:pt idx="2671">
                  <c:v>39534</c:v>
                </c:pt>
                <c:pt idx="2672">
                  <c:v>39535</c:v>
                </c:pt>
                <c:pt idx="2673">
                  <c:v>39538</c:v>
                </c:pt>
                <c:pt idx="2674">
                  <c:v>39539</c:v>
                </c:pt>
                <c:pt idx="2675">
                  <c:v>39540</c:v>
                </c:pt>
                <c:pt idx="2676">
                  <c:v>39541</c:v>
                </c:pt>
                <c:pt idx="2677">
                  <c:v>39542</c:v>
                </c:pt>
                <c:pt idx="2678">
                  <c:v>39545</c:v>
                </c:pt>
                <c:pt idx="2679">
                  <c:v>39546</c:v>
                </c:pt>
                <c:pt idx="2680">
                  <c:v>39547</c:v>
                </c:pt>
                <c:pt idx="2681">
                  <c:v>39548</c:v>
                </c:pt>
                <c:pt idx="2682">
                  <c:v>39549</c:v>
                </c:pt>
                <c:pt idx="2683">
                  <c:v>39552</c:v>
                </c:pt>
                <c:pt idx="2684">
                  <c:v>39553</c:v>
                </c:pt>
                <c:pt idx="2685">
                  <c:v>39554</c:v>
                </c:pt>
                <c:pt idx="2686">
                  <c:v>39555</c:v>
                </c:pt>
                <c:pt idx="2687">
                  <c:v>39556</c:v>
                </c:pt>
                <c:pt idx="2688">
                  <c:v>39559</c:v>
                </c:pt>
                <c:pt idx="2689">
                  <c:v>39560</c:v>
                </c:pt>
                <c:pt idx="2690">
                  <c:v>39561</c:v>
                </c:pt>
                <c:pt idx="2691">
                  <c:v>39562</c:v>
                </c:pt>
                <c:pt idx="2692">
                  <c:v>39563</c:v>
                </c:pt>
                <c:pt idx="2693">
                  <c:v>39566</c:v>
                </c:pt>
                <c:pt idx="2694">
                  <c:v>39567</c:v>
                </c:pt>
                <c:pt idx="2695">
                  <c:v>39568</c:v>
                </c:pt>
                <c:pt idx="2696">
                  <c:v>39569</c:v>
                </c:pt>
                <c:pt idx="2697">
                  <c:v>39570</c:v>
                </c:pt>
                <c:pt idx="2698">
                  <c:v>39573</c:v>
                </c:pt>
                <c:pt idx="2699">
                  <c:v>39574</c:v>
                </c:pt>
                <c:pt idx="2700">
                  <c:v>39575</c:v>
                </c:pt>
                <c:pt idx="2701">
                  <c:v>39576</c:v>
                </c:pt>
                <c:pt idx="2702">
                  <c:v>39577</c:v>
                </c:pt>
                <c:pt idx="2703">
                  <c:v>39580</c:v>
                </c:pt>
                <c:pt idx="2704">
                  <c:v>39581</c:v>
                </c:pt>
                <c:pt idx="2705">
                  <c:v>39582</c:v>
                </c:pt>
                <c:pt idx="2706">
                  <c:v>39583</c:v>
                </c:pt>
                <c:pt idx="2707">
                  <c:v>39584</c:v>
                </c:pt>
                <c:pt idx="2708">
                  <c:v>39587</c:v>
                </c:pt>
                <c:pt idx="2709">
                  <c:v>39588</c:v>
                </c:pt>
                <c:pt idx="2710">
                  <c:v>39589</c:v>
                </c:pt>
                <c:pt idx="2711">
                  <c:v>39590</c:v>
                </c:pt>
                <c:pt idx="2712">
                  <c:v>39591</c:v>
                </c:pt>
                <c:pt idx="2713">
                  <c:v>39594</c:v>
                </c:pt>
                <c:pt idx="2714">
                  <c:v>39595</c:v>
                </c:pt>
                <c:pt idx="2715">
                  <c:v>39596</c:v>
                </c:pt>
                <c:pt idx="2716">
                  <c:v>39597</c:v>
                </c:pt>
                <c:pt idx="2717">
                  <c:v>39598</c:v>
                </c:pt>
                <c:pt idx="2718">
                  <c:v>39601</c:v>
                </c:pt>
                <c:pt idx="2719">
                  <c:v>39602</c:v>
                </c:pt>
                <c:pt idx="2720">
                  <c:v>39603</c:v>
                </c:pt>
                <c:pt idx="2721">
                  <c:v>39604</c:v>
                </c:pt>
                <c:pt idx="2722">
                  <c:v>39605</c:v>
                </c:pt>
                <c:pt idx="2723">
                  <c:v>39608</c:v>
                </c:pt>
                <c:pt idx="2724">
                  <c:v>39609</c:v>
                </c:pt>
                <c:pt idx="2725">
                  <c:v>39610</c:v>
                </c:pt>
                <c:pt idx="2726">
                  <c:v>39611</c:v>
                </c:pt>
                <c:pt idx="2727">
                  <c:v>39612</c:v>
                </c:pt>
                <c:pt idx="2728">
                  <c:v>39615</c:v>
                </c:pt>
                <c:pt idx="2729">
                  <c:v>39616</c:v>
                </c:pt>
                <c:pt idx="2730">
                  <c:v>39617</c:v>
                </c:pt>
                <c:pt idx="2731">
                  <c:v>39618</c:v>
                </c:pt>
                <c:pt idx="2732">
                  <c:v>39619</c:v>
                </c:pt>
                <c:pt idx="2733">
                  <c:v>39622</c:v>
                </c:pt>
                <c:pt idx="2734">
                  <c:v>39623</c:v>
                </c:pt>
                <c:pt idx="2735">
                  <c:v>39624</c:v>
                </c:pt>
                <c:pt idx="2736">
                  <c:v>39625</c:v>
                </c:pt>
                <c:pt idx="2737">
                  <c:v>39626</c:v>
                </c:pt>
                <c:pt idx="2738">
                  <c:v>39629</c:v>
                </c:pt>
                <c:pt idx="2739">
                  <c:v>39630</c:v>
                </c:pt>
                <c:pt idx="2740">
                  <c:v>39631</c:v>
                </c:pt>
                <c:pt idx="2741">
                  <c:v>39632</c:v>
                </c:pt>
                <c:pt idx="2742">
                  <c:v>39633</c:v>
                </c:pt>
                <c:pt idx="2743">
                  <c:v>39636</c:v>
                </c:pt>
                <c:pt idx="2744">
                  <c:v>39637</c:v>
                </c:pt>
                <c:pt idx="2745">
                  <c:v>39638</c:v>
                </c:pt>
                <c:pt idx="2746">
                  <c:v>39639</c:v>
                </c:pt>
                <c:pt idx="2747">
                  <c:v>39640</c:v>
                </c:pt>
                <c:pt idx="2748">
                  <c:v>39643</c:v>
                </c:pt>
                <c:pt idx="2749">
                  <c:v>39644</c:v>
                </c:pt>
                <c:pt idx="2750">
                  <c:v>39645</c:v>
                </c:pt>
                <c:pt idx="2751">
                  <c:v>39646</c:v>
                </c:pt>
                <c:pt idx="2752">
                  <c:v>39647</c:v>
                </c:pt>
                <c:pt idx="2753">
                  <c:v>39650</c:v>
                </c:pt>
                <c:pt idx="2754">
                  <c:v>39651</c:v>
                </c:pt>
                <c:pt idx="2755">
                  <c:v>39652</c:v>
                </c:pt>
                <c:pt idx="2756">
                  <c:v>39653</c:v>
                </c:pt>
                <c:pt idx="2757">
                  <c:v>39654</c:v>
                </c:pt>
                <c:pt idx="2758">
                  <c:v>39657</c:v>
                </c:pt>
                <c:pt idx="2759">
                  <c:v>39658</c:v>
                </c:pt>
                <c:pt idx="2760">
                  <c:v>39659</c:v>
                </c:pt>
                <c:pt idx="2761">
                  <c:v>39660</c:v>
                </c:pt>
                <c:pt idx="2762">
                  <c:v>39661</c:v>
                </c:pt>
                <c:pt idx="2763">
                  <c:v>39664</c:v>
                </c:pt>
                <c:pt idx="2764">
                  <c:v>39665</c:v>
                </c:pt>
                <c:pt idx="2765">
                  <c:v>39666</c:v>
                </c:pt>
                <c:pt idx="2766">
                  <c:v>39667</c:v>
                </c:pt>
                <c:pt idx="2767">
                  <c:v>39668</c:v>
                </c:pt>
                <c:pt idx="2768">
                  <c:v>39671</c:v>
                </c:pt>
                <c:pt idx="2769">
                  <c:v>39672</c:v>
                </c:pt>
                <c:pt idx="2770">
                  <c:v>39673</c:v>
                </c:pt>
                <c:pt idx="2771">
                  <c:v>39674</c:v>
                </c:pt>
                <c:pt idx="2772">
                  <c:v>39675</c:v>
                </c:pt>
                <c:pt idx="2773">
                  <c:v>39678</c:v>
                </c:pt>
                <c:pt idx="2774">
                  <c:v>39679</c:v>
                </c:pt>
                <c:pt idx="2775">
                  <c:v>39680</c:v>
                </c:pt>
                <c:pt idx="2776">
                  <c:v>39681</c:v>
                </c:pt>
                <c:pt idx="2777">
                  <c:v>39682</c:v>
                </c:pt>
                <c:pt idx="2778">
                  <c:v>39685</c:v>
                </c:pt>
                <c:pt idx="2779">
                  <c:v>39686</c:v>
                </c:pt>
                <c:pt idx="2780">
                  <c:v>39687</c:v>
                </c:pt>
                <c:pt idx="2781">
                  <c:v>39688</c:v>
                </c:pt>
                <c:pt idx="2782">
                  <c:v>39689</c:v>
                </c:pt>
                <c:pt idx="2783">
                  <c:v>39692</c:v>
                </c:pt>
                <c:pt idx="2784">
                  <c:v>39693</c:v>
                </c:pt>
                <c:pt idx="2785">
                  <c:v>39694</c:v>
                </c:pt>
                <c:pt idx="2786">
                  <c:v>39695</c:v>
                </c:pt>
                <c:pt idx="2787">
                  <c:v>39696</c:v>
                </c:pt>
                <c:pt idx="2788">
                  <c:v>39699</c:v>
                </c:pt>
                <c:pt idx="2789">
                  <c:v>39700</c:v>
                </c:pt>
                <c:pt idx="2790">
                  <c:v>39701</c:v>
                </c:pt>
                <c:pt idx="2791">
                  <c:v>39702</c:v>
                </c:pt>
                <c:pt idx="2792">
                  <c:v>39703</c:v>
                </c:pt>
                <c:pt idx="2793">
                  <c:v>39706</c:v>
                </c:pt>
                <c:pt idx="2794">
                  <c:v>39707</c:v>
                </c:pt>
                <c:pt idx="2795">
                  <c:v>39708</c:v>
                </c:pt>
                <c:pt idx="2796">
                  <c:v>39709</c:v>
                </c:pt>
                <c:pt idx="2797">
                  <c:v>39710</c:v>
                </c:pt>
                <c:pt idx="2798">
                  <c:v>39713</c:v>
                </c:pt>
                <c:pt idx="2799">
                  <c:v>39714</c:v>
                </c:pt>
                <c:pt idx="2800">
                  <c:v>39715</c:v>
                </c:pt>
                <c:pt idx="2801">
                  <c:v>39716</c:v>
                </c:pt>
                <c:pt idx="2802">
                  <c:v>39717</c:v>
                </c:pt>
                <c:pt idx="2803">
                  <c:v>39720</c:v>
                </c:pt>
                <c:pt idx="2804">
                  <c:v>39721</c:v>
                </c:pt>
                <c:pt idx="2805">
                  <c:v>39722</c:v>
                </c:pt>
                <c:pt idx="2806">
                  <c:v>39723</c:v>
                </c:pt>
                <c:pt idx="2807">
                  <c:v>39724</c:v>
                </c:pt>
                <c:pt idx="2808">
                  <c:v>39727</c:v>
                </c:pt>
                <c:pt idx="2809">
                  <c:v>39728</c:v>
                </c:pt>
                <c:pt idx="2810">
                  <c:v>39729</c:v>
                </c:pt>
                <c:pt idx="2811">
                  <c:v>39730</c:v>
                </c:pt>
                <c:pt idx="2812">
                  <c:v>39731</c:v>
                </c:pt>
                <c:pt idx="2813">
                  <c:v>39734</c:v>
                </c:pt>
                <c:pt idx="2814">
                  <c:v>39735</c:v>
                </c:pt>
                <c:pt idx="2815">
                  <c:v>39736</c:v>
                </c:pt>
                <c:pt idx="2816">
                  <c:v>39737</c:v>
                </c:pt>
                <c:pt idx="2817">
                  <c:v>39738</c:v>
                </c:pt>
                <c:pt idx="2818">
                  <c:v>39741</c:v>
                </c:pt>
                <c:pt idx="2819">
                  <c:v>39742</c:v>
                </c:pt>
                <c:pt idx="2820">
                  <c:v>39743</c:v>
                </c:pt>
                <c:pt idx="2821">
                  <c:v>39744</c:v>
                </c:pt>
                <c:pt idx="2822">
                  <c:v>39745</c:v>
                </c:pt>
                <c:pt idx="2823">
                  <c:v>39748</c:v>
                </c:pt>
                <c:pt idx="2824">
                  <c:v>39749</c:v>
                </c:pt>
                <c:pt idx="2825">
                  <c:v>39750</c:v>
                </c:pt>
                <c:pt idx="2826">
                  <c:v>39751</c:v>
                </c:pt>
                <c:pt idx="2827">
                  <c:v>39752</c:v>
                </c:pt>
                <c:pt idx="2828">
                  <c:v>39755</c:v>
                </c:pt>
                <c:pt idx="2829">
                  <c:v>39756</c:v>
                </c:pt>
                <c:pt idx="2830">
                  <c:v>39757</c:v>
                </c:pt>
                <c:pt idx="2831">
                  <c:v>39758</c:v>
                </c:pt>
                <c:pt idx="2832">
                  <c:v>39759</c:v>
                </c:pt>
                <c:pt idx="2833">
                  <c:v>39762</c:v>
                </c:pt>
                <c:pt idx="2834">
                  <c:v>39763</c:v>
                </c:pt>
                <c:pt idx="2835">
                  <c:v>39764</c:v>
                </c:pt>
                <c:pt idx="2836">
                  <c:v>39765</c:v>
                </c:pt>
                <c:pt idx="2837">
                  <c:v>39766</c:v>
                </c:pt>
                <c:pt idx="2838">
                  <c:v>39769</c:v>
                </c:pt>
                <c:pt idx="2839">
                  <c:v>39770</c:v>
                </c:pt>
                <c:pt idx="2840">
                  <c:v>39771</c:v>
                </c:pt>
                <c:pt idx="2841">
                  <c:v>39772</c:v>
                </c:pt>
                <c:pt idx="2842">
                  <c:v>39773</c:v>
                </c:pt>
                <c:pt idx="2843">
                  <c:v>39776</c:v>
                </c:pt>
                <c:pt idx="2844">
                  <c:v>39777</c:v>
                </c:pt>
                <c:pt idx="2845">
                  <c:v>39778</c:v>
                </c:pt>
                <c:pt idx="2846">
                  <c:v>39779</c:v>
                </c:pt>
                <c:pt idx="2847">
                  <c:v>39780</c:v>
                </c:pt>
                <c:pt idx="2848">
                  <c:v>39783</c:v>
                </c:pt>
                <c:pt idx="2849">
                  <c:v>39784</c:v>
                </c:pt>
                <c:pt idx="2850">
                  <c:v>39785</c:v>
                </c:pt>
                <c:pt idx="2851">
                  <c:v>39786</c:v>
                </c:pt>
                <c:pt idx="2852">
                  <c:v>39787</c:v>
                </c:pt>
                <c:pt idx="2853">
                  <c:v>39790</c:v>
                </c:pt>
                <c:pt idx="2854">
                  <c:v>39791</c:v>
                </c:pt>
                <c:pt idx="2855">
                  <c:v>39792</c:v>
                </c:pt>
                <c:pt idx="2856">
                  <c:v>39793</c:v>
                </c:pt>
                <c:pt idx="2857">
                  <c:v>39794</c:v>
                </c:pt>
                <c:pt idx="2858">
                  <c:v>39797</c:v>
                </c:pt>
                <c:pt idx="2859">
                  <c:v>39798</c:v>
                </c:pt>
                <c:pt idx="2860">
                  <c:v>39799</c:v>
                </c:pt>
                <c:pt idx="2861">
                  <c:v>39800</c:v>
                </c:pt>
                <c:pt idx="2862">
                  <c:v>39801</c:v>
                </c:pt>
                <c:pt idx="2863">
                  <c:v>39804</c:v>
                </c:pt>
                <c:pt idx="2864">
                  <c:v>39805</c:v>
                </c:pt>
                <c:pt idx="2865">
                  <c:v>39806</c:v>
                </c:pt>
                <c:pt idx="2866">
                  <c:v>39807</c:v>
                </c:pt>
                <c:pt idx="2867">
                  <c:v>39808</c:v>
                </c:pt>
                <c:pt idx="2868">
                  <c:v>39811</c:v>
                </c:pt>
                <c:pt idx="2869">
                  <c:v>39812</c:v>
                </c:pt>
                <c:pt idx="2870">
                  <c:v>39813</c:v>
                </c:pt>
                <c:pt idx="2871">
                  <c:v>39814</c:v>
                </c:pt>
                <c:pt idx="2872">
                  <c:v>39815</c:v>
                </c:pt>
                <c:pt idx="2873">
                  <c:v>39818</c:v>
                </c:pt>
                <c:pt idx="2874">
                  <c:v>39819</c:v>
                </c:pt>
                <c:pt idx="2875">
                  <c:v>39820</c:v>
                </c:pt>
                <c:pt idx="2876">
                  <c:v>39821</c:v>
                </c:pt>
                <c:pt idx="2877">
                  <c:v>39822</c:v>
                </c:pt>
                <c:pt idx="2878">
                  <c:v>39825</c:v>
                </c:pt>
                <c:pt idx="2879">
                  <c:v>39826</c:v>
                </c:pt>
                <c:pt idx="2880">
                  <c:v>39827</c:v>
                </c:pt>
                <c:pt idx="2881">
                  <c:v>39828</c:v>
                </c:pt>
                <c:pt idx="2882">
                  <c:v>39829</c:v>
                </c:pt>
                <c:pt idx="2883">
                  <c:v>39832</c:v>
                </c:pt>
                <c:pt idx="2884">
                  <c:v>39833</c:v>
                </c:pt>
                <c:pt idx="2885">
                  <c:v>39834</c:v>
                </c:pt>
                <c:pt idx="2886">
                  <c:v>39835</c:v>
                </c:pt>
                <c:pt idx="2887">
                  <c:v>39836</c:v>
                </c:pt>
                <c:pt idx="2888">
                  <c:v>39839</c:v>
                </c:pt>
                <c:pt idx="2889">
                  <c:v>39840</c:v>
                </c:pt>
                <c:pt idx="2890">
                  <c:v>39841</c:v>
                </c:pt>
                <c:pt idx="2891">
                  <c:v>39842</c:v>
                </c:pt>
                <c:pt idx="2892">
                  <c:v>39843</c:v>
                </c:pt>
                <c:pt idx="2893">
                  <c:v>39846</c:v>
                </c:pt>
                <c:pt idx="2894">
                  <c:v>39847</c:v>
                </c:pt>
                <c:pt idx="2895">
                  <c:v>39848</c:v>
                </c:pt>
                <c:pt idx="2896">
                  <c:v>39849</c:v>
                </c:pt>
                <c:pt idx="2897">
                  <c:v>39850</c:v>
                </c:pt>
                <c:pt idx="2898">
                  <c:v>39853</c:v>
                </c:pt>
                <c:pt idx="2899">
                  <c:v>39854</c:v>
                </c:pt>
                <c:pt idx="2900">
                  <c:v>39855</c:v>
                </c:pt>
                <c:pt idx="2901">
                  <c:v>39856</c:v>
                </c:pt>
                <c:pt idx="2902">
                  <c:v>39857</c:v>
                </c:pt>
                <c:pt idx="2903">
                  <c:v>39860</c:v>
                </c:pt>
                <c:pt idx="2904">
                  <c:v>39861</c:v>
                </c:pt>
                <c:pt idx="2905">
                  <c:v>39862</c:v>
                </c:pt>
                <c:pt idx="2906">
                  <c:v>39863</c:v>
                </c:pt>
                <c:pt idx="2907">
                  <c:v>39864</c:v>
                </c:pt>
                <c:pt idx="2908">
                  <c:v>39867</c:v>
                </c:pt>
                <c:pt idx="2909">
                  <c:v>39868</c:v>
                </c:pt>
                <c:pt idx="2910">
                  <c:v>39869</c:v>
                </c:pt>
                <c:pt idx="2911">
                  <c:v>39870</c:v>
                </c:pt>
                <c:pt idx="2912">
                  <c:v>39871</c:v>
                </c:pt>
                <c:pt idx="2913">
                  <c:v>39874</c:v>
                </c:pt>
                <c:pt idx="2914">
                  <c:v>39875</c:v>
                </c:pt>
                <c:pt idx="2915">
                  <c:v>39876</c:v>
                </c:pt>
                <c:pt idx="2916">
                  <c:v>39877</c:v>
                </c:pt>
                <c:pt idx="2917">
                  <c:v>39878</c:v>
                </c:pt>
                <c:pt idx="2918">
                  <c:v>39881</c:v>
                </c:pt>
                <c:pt idx="2919">
                  <c:v>39882</c:v>
                </c:pt>
                <c:pt idx="2920">
                  <c:v>39883</c:v>
                </c:pt>
                <c:pt idx="2921">
                  <c:v>39884</c:v>
                </c:pt>
                <c:pt idx="2922">
                  <c:v>39885</c:v>
                </c:pt>
                <c:pt idx="2923">
                  <c:v>39888</c:v>
                </c:pt>
                <c:pt idx="2924">
                  <c:v>39889</c:v>
                </c:pt>
                <c:pt idx="2925">
                  <c:v>39890</c:v>
                </c:pt>
                <c:pt idx="2926">
                  <c:v>39891</c:v>
                </c:pt>
                <c:pt idx="2927">
                  <c:v>39892</c:v>
                </c:pt>
                <c:pt idx="2928">
                  <c:v>39895</c:v>
                </c:pt>
                <c:pt idx="2929">
                  <c:v>39896</c:v>
                </c:pt>
                <c:pt idx="2930">
                  <c:v>39897</c:v>
                </c:pt>
                <c:pt idx="2931">
                  <c:v>39898</c:v>
                </c:pt>
                <c:pt idx="2932">
                  <c:v>39899</c:v>
                </c:pt>
                <c:pt idx="2933">
                  <c:v>39902</c:v>
                </c:pt>
                <c:pt idx="2934">
                  <c:v>39903</c:v>
                </c:pt>
                <c:pt idx="2935">
                  <c:v>39904</c:v>
                </c:pt>
                <c:pt idx="2936">
                  <c:v>39905</c:v>
                </c:pt>
                <c:pt idx="2937">
                  <c:v>39906</c:v>
                </c:pt>
                <c:pt idx="2938">
                  <c:v>39909</c:v>
                </c:pt>
                <c:pt idx="2939">
                  <c:v>39910</c:v>
                </c:pt>
                <c:pt idx="2940">
                  <c:v>39911</c:v>
                </c:pt>
                <c:pt idx="2941">
                  <c:v>39912</c:v>
                </c:pt>
                <c:pt idx="2942">
                  <c:v>39913</c:v>
                </c:pt>
                <c:pt idx="2943">
                  <c:v>39916</c:v>
                </c:pt>
                <c:pt idx="2944">
                  <c:v>39917</c:v>
                </c:pt>
                <c:pt idx="2945">
                  <c:v>39918</c:v>
                </c:pt>
                <c:pt idx="2946">
                  <c:v>39919</c:v>
                </c:pt>
                <c:pt idx="2947">
                  <c:v>39920</c:v>
                </c:pt>
                <c:pt idx="2948">
                  <c:v>39923</c:v>
                </c:pt>
                <c:pt idx="2949">
                  <c:v>39924</c:v>
                </c:pt>
                <c:pt idx="2950">
                  <c:v>39925</c:v>
                </c:pt>
                <c:pt idx="2951">
                  <c:v>39926</c:v>
                </c:pt>
                <c:pt idx="2952">
                  <c:v>39927</c:v>
                </c:pt>
                <c:pt idx="2953">
                  <c:v>39930</c:v>
                </c:pt>
                <c:pt idx="2954">
                  <c:v>39931</c:v>
                </c:pt>
                <c:pt idx="2955">
                  <c:v>39932</c:v>
                </c:pt>
                <c:pt idx="2956">
                  <c:v>39933</c:v>
                </c:pt>
                <c:pt idx="2957">
                  <c:v>39934</c:v>
                </c:pt>
                <c:pt idx="2958">
                  <c:v>39937</c:v>
                </c:pt>
                <c:pt idx="2959">
                  <c:v>39938</c:v>
                </c:pt>
                <c:pt idx="2960">
                  <c:v>39939</c:v>
                </c:pt>
                <c:pt idx="2961">
                  <c:v>39940</c:v>
                </c:pt>
                <c:pt idx="2962">
                  <c:v>39941</c:v>
                </c:pt>
                <c:pt idx="2963">
                  <c:v>39944</c:v>
                </c:pt>
                <c:pt idx="2964">
                  <c:v>39945</c:v>
                </c:pt>
                <c:pt idx="2965">
                  <c:v>39946</c:v>
                </c:pt>
                <c:pt idx="2966">
                  <c:v>39947</c:v>
                </c:pt>
                <c:pt idx="2967">
                  <c:v>39948</c:v>
                </c:pt>
                <c:pt idx="2968">
                  <c:v>39951</c:v>
                </c:pt>
                <c:pt idx="2969">
                  <c:v>39952</c:v>
                </c:pt>
                <c:pt idx="2970">
                  <c:v>39953</c:v>
                </c:pt>
                <c:pt idx="2971">
                  <c:v>39954</c:v>
                </c:pt>
                <c:pt idx="2972">
                  <c:v>39955</c:v>
                </c:pt>
                <c:pt idx="2973">
                  <c:v>39958</c:v>
                </c:pt>
                <c:pt idx="2974">
                  <c:v>39959</c:v>
                </c:pt>
                <c:pt idx="2975">
                  <c:v>39960</c:v>
                </c:pt>
                <c:pt idx="2976">
                  <c:v>39961</c:v>
                </c:pt>
                <c:pt idx="2977">
                  <c:v>39962</c:v>
                </c:pt>
                <c:pt idx="2978">
                  <c:v>39965</c:v>
                </c:pt>
                <c:pt idx="2979">
                  <c:v>39966</c:v>
                </c:pt>
                <c:pt idx="2980">
                  <c:v>39967</c:v>
                </c:pt>
                <c:pt idx="2981">
                  <c:v>39968</c:v>
                </c:pt>
                <c:pt idx="2982">
                  <c:v>39969</c:v>
                </c:pt>
                <c:pt idx="2983">
                  <c:v>39972</c:v>
                </c:pt>
                <c:pt idx="2984">
                  <c:v>39973</c:v>
                </c:pt>
                <c:pt idx="2985">
                  <c:v>39974</c:v>
                </c:pt>
                <c:pt idx="2986">
                  <c:v>39975</c:v>
                </c:pt>
                <c:pt idx="2987">
                  <c:v>39976</c:v>
                </c:pt>
                <c:pt idx="2988">
                  <c:v>39979</c:v>
                </c:pt>
                <c:pt idx="2989">
                  <c:v>39980</c:v>
                </c:pt>
                <c:pt idx="2990">
                  <c:v>39981</c:v>
                </c:pt>
                <c:pt idx="2991">
                  <c:v>39982</c:v>
                </c:pt>
                <c:pt idx="2992">
                  <c:v>39983</c:v>
                </c:pt>
                <c:pt idx="2993">
                  <c:v>39986</c:v>
                </c:pt>
                <c:pt idx="2994">
                  <c:v>39987</c:v>
                </c:pt>
                <c:pt idx="2995">
                  <c:v>39988</c:v>
                </c:pt>
                <c:pt idx="2996">
                  <c:v>39989</c:v>
                </c:pt>
                <c:pt idx="2997">
                  <c:v>39990</c:v>
                </c:pt>
                <c:pt idx="2998">
                  <c:v>39993</c:v>
                </c:pt>
                <c:pt idx="2999">
                  <c:v>39994</c:v>
                </c:pt>
                <c:pt idx="3000">
                  <c:v>39995</c:v>
                </c:pt>
                <c:pt idx="3001">
                  <c:v>39996</c:v>
                </c:pt>
                <c:pt idx="3002">
                  <c:v>39997</c:v>
                </c:pt>
                <c:pt idx="3003">
                  <c:v>40000</c:v>
                </c:pt>
                <c:pt idx="3004">
                  <c:v>40001</c:v>
                </c:pt>
                <c:pt idx="3005">
                  <c:v>40002</c:v>
                </c:pt>
                <c:pt idx="3006">
                  <c:v>40003</c:v>
                </c:pt>
                <c:pt idx="3007">
                  <c:v>40004</c:v>
                </c:pt>
                <c:pt idx="3008">
                  <c:v>40007</c:v>
                </c:pt>
                <c:pt idx="3009">
                  <c:v>40008</c:v>
                </c:pt>
                <c:pt idx="3010">
                  <c:v>40009</c:v>
                </c:pt>
                <c:pt idx="3011">
                  <c:v>40010</c:v>
                </c:pt>
                <c:pt idx="3012">
                  <c:v>40011</c:v>
                </c:pt>
                <c:pt idx="3013">
                  <c:v>40014</c:v>
                </c:pt>
                <c:pt idx="3014">
                  <c:v>40015</c:v>
                </c:pt>
                <c:pt idx="3015">
                  <c:v>40016</c:v>
                </c:pt>
                <c:pt idx="3016">
                  <c:v>40017</c:v>
                </c:pt>
                <c:pt idx="3017">
                  <c:v>40018</c:v>
                </c:pt>
                <c:pt idx="3018">
                  <c:v>40021</c:v>
                </c:pt>
                <c:pt idx="3019">
                  <c:v>40022</c:v>
                </c:pt>
                <c:pt idx="3020">
                  <c:v>40023</c:v>
                </c:pt>
                <c:pt idx="3021">
                  <c:v>40024</c:v>
                </c:pt>
                <c:pt idx="3022">
                  <c:v>40025</c:v>
                </c:pt>
                <c:pt idx="3023">
                  <c:v>40028</c:v>
                </c:pt>
                <c:pt idx="3024">
                  <c:v>40029</c:v>
                </c:pt>
                <c:pt idx="3025">
                  <c:v>40030</c:v>
                </c:pt>
                <c:pt idx="3026">
                  <c:v>40031</c:v>
                </c:pt>
                <c:pt idx="3027">
                  <c:v>40032</c:v>
                </c:pt>
                <c:pt idx="3028">
                  <c:v>40035</c:v>
                </c:pt>
                <c:pt idx="3029">
                  <c:v>40036</c:v>
                </c:pt>
                <c:pt idx="3030">
                  <c:v>40037</c:v>
                </c:pt>
                <c:pt idx="3031">
                  <c:v>40038</c:v>
                </c:pt>
                <c:pt idx="3032">
                  <c:v>40039</c:v>
                </c:pt>
                <c:pt idx="3033">
                  <c:v>40042</c:v>
                </c:pt>
                <c:pt idx="3034">
                  <c:v>40043</c:v>
                </c:pt>
                <c:pt idx="3035">
                  <c:v>40044</c:v>
                </c:pt>
                <c:pt idx="3036">
                  <c:v>40045</c:v>
                </c:pt>
                <c:pt idx="3037">
                  <c:v>40046</c:v>
                </c:pt>
                <c:pt idx="3038">
                  <c:v>40049</c:v>
                </c:pt>
                <c:pt idx="3039">
                  <c:v>40050</c:v>
                </c:pt>
                <c:pt idx="3040">
                  <c:v>40051</c:v>
                </c:pt>
                <c:pt idx="3041">
                  <c:v>40052</c:v>
                </c:pt>
                <c:pt idx="3042">
                  <c:v>40053</c:v>
                </c:pt>
                <c:pt idx="3043">
                  <c:v>40056</c:v>
                </c:pt>
                <c:pt idx="3044">
                  <c:v>40057</c:v>
                </c:pt>
                <c:pt idx="3045">
                  <c:v>40058</c:v>
                </c:pt>
                <c:pt idx="3046">
                  <c:v>40059</c:v>
                </c:pt>
                <c:pt idx="3047">
                  <c:v>40060</c:v>
                </c:pt>
                <c:pt idx="3048">
                  <c:v>40063</c:v>
                </c:pt>
                <c:pt idx="3049">
                  <c:v>40064</c:v>
                </c:pt>
                <c:pt idx="3050">
                  <c:v>40065</c:v>
                </c:pt>
                <c:pt idx="3051">
                  <c:v>40066</c:v>
                </c:pt>
                <c:pt idx="3052">
                  <c:v>40067</c:v>
                </c:pt>
                <c:pt idx="3053">
                  <c:v>40070</c:v>
                </c:pt>
                <c:pt idx="3054">
                  <c:v>40071</c:v>
                </c:pt>
                <c:pt idx="3055">
                  <c:v>40072</c:v>
                </c:pt>
                <c:pt idx="3056">
                  <c:v>40073</c:v>
                </c:pt>
                <c:pt idx="3057">
                  <c:v>40074</c:v>
                </c:pt>
                <c:pt idx="3058">
                  <c:v>40077</c:v>
                </c:pt>
                <c:pt idx="3059">
                  <c:v>40078</c:v>
                </c:pt>
                <c:pt idx="3060">
                  <c:v>40079</c:v>
                </c:pt>
                <c:pt idx="3061">
                  <c:v>40080</c:v>
                </c:pt>
                <c:pt idx="3062">
                  <c:v>40081</c:v>
                </c:pt>
                <c:pt idx="3063">
                  <c:v>40084</c:v>
                </c:pt>
                <c:pt idx="3064">
                  <c:v>40085</c:v>
                </c:pt>
                <c:pt idx="3065">
                  <c:v>40086</c:v>
                </c:pt>
                <c:pt idx="3066">
                  <c:v>40087</c:v>
                </c:pt>
                <c:pt idx="3067">
                  <c:v>40088</c:v>
                </c:pt>
                <c:pt idx="3068">
                  <c:v>40091</c:v>
                </c:pt>
                <c:pt idx="3069">
                  <c:v>40092</c:v>
                </c:pt>
                <c:pt idx="3070">
                  <c:v>40093</c:v>
                </c:pt>
                <c:pt idx="3071">
                  <c:v>40094</c:v>
                </c:pt>
                <c:pt idx="3072">
                  <c:v>40095</c:v>
                </c:pt>
                <c:pt idx="3073">
                  <c:v>40098</c:v>
                </c:pt>
                <c:pt idx="3074">
                  <c:v>40099</c:v>
                </c:pt>
                <c:pt idx="3075">
                  <c:v>40100</c:v>
                </c:pt>
                <c:pt idx="3076">
                  <c:v>40101</c:v>
                </c:pt>
                <c:pt idx="3077">
                  <c:v>40102</c:v>
                </c:pt>
                <c:pt idx="3078">
                  <c:v>40105</c:v>
                </c:pt>
                <c:pt idx="3079">
                  <c:v>40106</c:v>
                </c:pt>
                <c:pt idx="3080">
                  <c:v>40107</c:v>
                </c:pt>
                <c:pt idx="3081">
                  <c:v>40108</c:v>
                </c:pt>
                <c:pt idx="3082">
                  <c:v>40109</c:v>
                </c:pt>
                <c:pt idx="3083">
                  <c:v>40112</c:v>
                </c:pt>
                <c:pt idx="3084">
                  <c:v>40113</c:v>
                </c:pt>
                <c:pt idx="3085">
                  <c:v>40114</c:v>
                </c:pt>
                <c:pt idx="3086">
                  <c:v>40115</c:v>
                </c:pt>
                <c:pt idx="3087">
                  <c:v>40116</c:v>
                </c:pt>
                <c:pt idx="3088">
                  <c:v>40119</c:v>
                </c:pt>
                <c:pt idx="3089">
                  <c:v>40120</c:v>
                </c:pt>
                <c:pt idx="3090">
                  <c:v>40121</c:v>
                </c:pt>
                <c:pt idx="3091">
                  <c:v>40122</c:v>
                </c:pt>
                <c:pt idx="3092">
                  <c:v>40123</c:v>
                </c:pt>
                <c:pt idx="3093">
                  <c:v>40126</c:v>
                </c:pt>
                <c:pt idx="3094">
                  <c:v>40127</c:v>
                </c:pt>
                <c:pt idx="3095">
                  <c:v>40128</c:v>
                </c:pt>
                <c:pt idx="3096">
                  <c:v>40129</c:v>
                </c:pt>
                <c:pt idx="3097">
                  <c:v>40130</c:v>
                </c:pt>
                <c:pt idx="3098">
                  <c:v>40133</c:v>
                </c:pt>
                <c:pt idx="3099">
                  <c:v>40134</c:v>
                </c:pt>
                <c:pt idx="3100">
                  <c:v>40135</c:v>
                </c:pt>
                <c:pt idx="3101">
                  <c:v>40136</c:v>
                </c:pt>
                <c:pt idx="3102">
                  <c:v>40137</c:v>
                </c:pt>
                <c:pt idx="3103">
                  <c:v>40140</c:v>
                </c:pt>
                <c:pt idx="3104">
                  <c:v>40141</c:v>
                </c:pt>
                <c:pt idx="3105">
                  <c:v>40142</c:v>
                </c:pt>
                <c:pt idx="3106">
                  <c:v>40143</c:v>
                </c:pt>
                <c:pt idx="3107">
                  <c:v>40144</c:v>
                </c:pt>
                <c:pt idx="3108">
                  <c:v>40147</c:v>
                </c:pt>
                <c:pt idx="3109">
                  <c:v>40148</c:v>
                </c:pt>
                <c:pt idx="3110">
                  <c:v>40149</c:v>
                </c:pt>
                <c:pt idx="3111">
                  <c:v>40150</c:v>
                </c:pt>
                <c:pt idx="3112">
                  <c:v>40151</c:v>
                </c:pt>
                <c:pt idx="3113">
                  <c:v>40154</c:v>
                </c:pt>
                <c:pt idx="3114">
                  <c:v>40155</c:v>
                </c:pt>
                <c:pt idx="3115">
                  <c:v>40156</c:v>
                </c:pt>
                <c:pt idx="3116">
                  <c:v>40157</c:v>
                </c:pt>
                <c:pt idx="3117">
                  <c:v>40158</c:v>
                </c:pt>
                <c:pt idx="3118">
                  <c:v>40161</c:v>
                </c:pt>
                <c:pt idx="3119">
                  <c:v>40162</c:v>
                </c:pt>
                <c:pt idx="3120">
                  <c:v>40163</c:v>
                </c:pt>
                <c:pt idx="3121">
                  <c:v>40164</c:v>
                </c:pt>
                <c:pt idx="3122">
                  <c:v>40165</c:v>
                </c:pt>
                <c:pt idx="3123">
                  <c:v>40168</c:v>
                </c:pt>
                <c:pt idx="3124">
                  <c:v>40169</c:v>
                </c:pt>
                <c:pt idx="3125">
                  <c:v>40170</c:v>
                </c:pt>
                <c:pt idx="3126">
                  <c:v>40171</c:v>
                </c:pt>
                <c:pt idx="3127">
                  <c:v>40172</c:v>
                </c:pt>
                <c:pt idx="3128">
                  <c:v>40175</c:v>
                </c:pt>
                <c:pt idx="3129">
                  <c:v>40176</c:v>
                </c:pt>
                <c:pt idx="3130">
                  <c:v>40177</c:v>
                </c:pt>
                <c:pt idx="3131">
                  <c:v>40178</c:v>
                </c:pt>
                <c:pt idx="3132">
                  <c:v>40179</c:v>
                </c:pt>
                <c:pt idx="3133">
                  <c:v>40182</c:v>
                </c:pt>
                <c:pt idx="3134">
                  <c:v>40183</c:v>
                </c:pt>
                <c:pt idx="3135">
                  <c:v>40184</c:v>
                </c:pt>
                <c:pt idx="3136">
                  <c:v>40185</c:v>
                </c:pt>
                <c:pt idx="3137">
                  <c:v>40186</c:v>
                </c:pt>
                <c:pt idx="3138">
                  <c:v>40189</c:v>
                </c:pt>
                <c:pt idx="3139">
                  <c:v>40190</c:v>
                </c:pt>
                <c:pt idx="3140">
                  <c:v>40191</c:v>
                </c:pt>
                <c:pt idx="3141">
                  <c:v>40192</c:v>
                </c:pt>
                <c:pt idx="3142">
                  <c:v>40193</c:v>
                </c:pt>
                <c:pt idx="3143">
                  <c:v>40196</c:v>
                </c:pt>
                <c:pt idx="3144">
                  <c:v>40197</c:v>
                </c:pt>
                <c:pt idx="3145">
                  <c:v>40198</c:v>
                </c:pt>
                <c:pt idx="3146">
                  <c:v>40199</c:v>
                </c:pt>
                <c:pt idx="3147">
                  <c:v>40200</c:v>
                </c:pt>
                <c:pt idx="3148">
                  <c:v>40203</c:v>
                </c:pt>
                <c:pt idx="3149">
                  <c:v>40204</c:v>
                </c:pt>
                <c:pt idx="3150">
                  <c:v>40205</c:v>
                </c:pt>
                <c:pt idx="3151">
                  <c:v>40206</c:v>
                </c:pt>
                <c:pt idx="3152">
                  <c:v>40207</c:v>
                </c:pt>
                <c:pt idx="3153">
                  <c:v>40210</c:v>
                </c:pt>
                <c:pt idx="3154">
                  <c:v>40211</c:v>
                </c:pt>
                <c:pt idx="3155">
                  <c:v>40212</c:v>
                </c:pt>
                <c:pt idx="3156">
                  <c:v>40213</c:v>
                </c:pt>
                <c:pt idx="3157">
                  <c:v>40214</c:v>
                </c:pt>
                <c:pt idx="3158">
                  <c:v>40217</c:v>
                </c:pt>
                <c:pt idx="3159">
                  <c:v>40218</c:v>
                </c:pt>
                <c:pt idx="3160">
                  <c:v>40219</c:v>
                </c:pt>
                <c:pt idx="3161">
                  <c:v>40220</c:v>
                </c:pt>
                <c:pt idx="3162">
                  <c:v>40221</c:v>
                </c:pt>
                <c:pt idx="3163">
                  <c:v>40224</c:v>
                </c:pt>
                <c:pt idx="3164">
                  <c:v>40225</c:v>
                </c:pt>
                <c:pt idx="3165">
                  <c:v>40226</c:v>
                </c:pt>
                <c:pt idx="3166">
                  <c:v>40227</c:v>
                </c:pt>
                <c:pt idx="3167">
                  <c:v>40228</c:v>
                </c:pt>
                <c:pt idx="3168">
                  <c:v>40231</c:v>
                </c:pt>
                <c:pt idx="3169">
                  <c:v>40232</c:v>
                </c:pt>
                <c:pt idx="3170">
                  <c:v>40233</c:v>
                </c:pt>
                <c:pt idx="3171">
                  <c:v>40234</c:v>
                </c:pt>
                <c:pt idx="3172">
                  <c:v>40235</c:v>
                </c:pt>
                <c:pt idx="3173">
                  <c:v>40238</c:v>
                </c:pt>
                <c:pt idx="3174">
                  <c:v>40239</c:v>
                </c:pt>
                <c:pt idx="3175">
                  <c:v>40240</c:v>
                </c:pt>
                <c:pt idx="3176">
                  <c:v>40241</c:v>
                </c:pt>
                <c:pt idx="3177">
                  <c:v>40242</c:v>
                </c:pt>
                <c:pt idx="3178">
                  <c:v>40245</c:v>
                </c:pt>
                <c:pt idx="3179">
                  <c:v>40246</c:v>
                </c:pt>
                <c:pt idx="3180">
                  <c:v>40247</c:v>
                </c:pt>
                <c:pt idx="3181">
                  <c:v>40248</c:v>
                </c:pt>
                <c:pt idx="3182">
                  <c:v>40249</c:v>
                </c:pt>
                <c:pt idx="3183">
                  <c:v>40252</c:v>
                </c:pt>
                <c:pt idx="3184">
                  <c:v>40253</c:v>
                </c:pt>
                <c:pt idx="3185">
                  <c:v>40254</c:v>
                </c:pt>
                <c:pt idx="3186">
                  <c:v>40255</c:v>
                </c:pt>
                <c:pt idx="3187">
                  <c:v>40256</c:v>
                </c:pt>
                <c:pt idx="3188">
                  <c:v>40259</c:v>
                </c:pt>
                <c:pt idx="3189">
                  <c:v>40260</c:v>
                </c:pt>
                <c:pt idx="3190">
                  <c:v>40261</c:v>
                </c:pt>
                <c:pt idx="3191">
                  <c:v>40262</c:v>
                </c:pt>
                <c:pt idx="3192">
                  <c:v>40263</c:v>
                </c:pt>
                <c:pt idx="3193">
                  <c:v>40266</c:v>
                </c:pt>
                <c:pt idx="3194">
                  <c:v>40267</c:v>
                </c:pt>
                <c:pt idx="3195">
                  <c:v>40268</c:v>
                </c:pt>
                <c:pt idx="3196">
                  <c:v>40269</c:v>
                </c:pt>
                <c:pt idx="3197">
                  <c:v>40270</c:v>
                </c:pt>
                <c:pt idx="3198">
                  <c:v>40273</c:v>
                </c:pt>
                <c:pt idx="3199">
                  <c:v>40274</c:v>
                </c:pt>
                <c:pt idx="3200">
                  <c:v>40275</c:v>
                </c:pt>
                <c:pt idx="3201">
                  <c:v>40276</c:v>
                </c:pt>
                <c:pt idx="3202">
                  <c:v>40277</c:v>
                </c:pt>
                <c:pt idx="3203">
                  <c:v>40280</c:v>
                </c:pt>
                <c:pt idx="3204">
                  <c:v>40281</c:v>
                </c:pt>
                <c:pt idx="3205">
                  <c:v>40282</c:v>
                </c:pt>
                <c:pt idx="3206">
                  <c:v>40283</c:v>
                </c:pt>
                <c:pt idx="3207">
                  <c:v>40284</c:v>
                </c:pt>
                <c:pt idx="3208">
                  <c:v>40287</c:v>
                </c:pt>
                <c:pt idx="3209">
                  <c:v>40288</c:v>
                </c:pt>
                <c:pt idx="3210">
                  <c:v>40289</c:v>
                </c:pt>
                <c:pt idx="3211">
                  <c:v>40290</c:v>
                </c:pt>
                <c:pt idx="3212">
                  <c:v>40291</c:v>
                </c:pt>
                <c:pt idx="3213">
                  <c:v>40294</c:v>
                </c:pt>
                <c:pt idx="3214">
                  <c:v>40295</c:v>
                </c:pt>
                <c:pt idx="3215">
                  <c:v>40296</c:v>
                </c:pt>
                <c:pt idx="3216">
                  <c:v>40297</c:v>
                </c:pt>
                <c:pt idx="3217">
                  <c:v>40298</c:v>
                </c:pt>
                <c:pt idx="3218">
                  <c:v>40301</c:v>
                </c:pt>
                <c:pt idx="3219">
                  <c:v>40302</c:v>
                </c:pt>
                <c:pt idx="3220">
                  <c:v>40303</c:v>
                </c:pt>
                <c:pt idx="3221">
                  <c:v>40304</c:v>
                </c:pt>
                <c:pt idx="3222">
                  <c:v>40305</c:v>
                </c:pt>
                <c:pt idx="3223">
                  <c:v>40308</c:v>
                </c:pt>
                <c:pt idx="3224">
                  <c:v>40309</c:v>
                </c:pt>
                <c:pt idx="3225">
                  <c:v>40310</c:v>
                </c:pt>
                <c:pt idx="3226">
                  <c:v>40311</c:v>
                </c:pt>
                <c:pt idx="3227">
                  <c:v>40312</c:v>
                </c:pt>
                <c:pt idx="3228">
                  <c:v>40315</c:v>
                </c:pt>
                <c:pt idx="3229">
                  <c:v>40316</c:v>
                </c:pt>
                <c:pt idx="3230">
                  <c:v>40317</c:v>
                </c:pt>
                <c:pt idx="3231">
                  <c:v>40318</c:v>
                </c:pt>
                <c:pt idx="3232">
                  <c:v>40319</c:v>
                </c:pt>
                <c:pt idx="3233">
                  <c:v>40322</c:v>
                </c:pt>
                <c:pt idx="3234">
                  <c:v>40323</c:v>
                </c:pt>
                <c:pt idx="3235">
                  <c:v>40324</c:v>
                </c:pt>
                <c:pt idx="3236">
                  <c:v>40325</c:v>
                </c:pt>
                <c:pt idx="3237">
                  <c:v>40326</c:v>
                </c:pt>
                <c:pt idx="3238">
                  <c:v>40329</c:v>
                </c:pt>
                <c:pt idx="3239">
                  <c:v>40330</c:v>
                </c:pt>
                <c:pt idx="3240">
                  <c:v>40331</c:v>
                </c:pt>
                <c:pt idx="3241">
                  <c:v>40332</c:v>
                </c:pt>
                <c:pt idx="3242">
                  <c:v>40333</c:v>
                </c:pt>
                <c:pt idx="3243">
                  <c:v>40336</c:v>
                </c:pt>
                <c:pt idx="3244">
                  <c:v>40337</c:v>
                </c:pt>
                <c:pt idx="3245">
                  <c:v>40338</c:v>
                </c:pt>
                <c:pt idx="3246">
                  <c:v>40339</c:v>
                </c:pt>
                <c:pt idx="3247">
                  <c:v>40340</c:v>
                </c:pt>
                <c:pt idx="3248">
                  <c:v>40343</c:v>
                </c:pt>
                <c:pt idx="3249">
                  <c:v>40344</c:v>
                </c:pt>
                <c:pt idx="3250">
                  <c:v>40345</c:v>
                </c:pt>
                <c:pt idx="3251">
                  <c:v>40346</c:v>
                </c:pt>
                <c:pt idx="3252">
                  <c:v>40347</c:v>
                </c:pt>
                <c:pt idx="3253">
                  <c:v>40350</c:v>
                </c:pt>
                <c:pt idx="3254">
                  <c:v>40351</c:v>
                </c:pt>
                <c:pt idx="3255">
                  <c:v>40352</c:v>
                </c:pt>
                <c:pt idx="3256">
                  <c:v>40353</c:v>
                </c:pt>
                <c:pt idx="3257">
                  <c:v>40354</c:v>
                </c:pt>
                <c:pt idx="3258">
                  <c:v>40357</c:v>
                </c:pt>
                <c:pt idx="3259">
                  <c:v>40358</c:v>
                </c:pt>
                <c:pt idx="3260">
                  <c:v>40359</c:v>
                </c:pt>
                <c:pt idx="3261">
                  <c:v>40360</c:v>
                </c:pt>
                <c:pt idx="3262">
                  <c:v>40361</c:v>
                </c:pt>
                <c:pt idx="3263">
                  <c:v>40364</c:v>
                </c:pt>
                <c:pt idx="3264">
                  <c:v>40365</c:v>
                </c:pt>
                <c:pt idx="3265">
                  <c:v>40366</c:v>
                </c:pt>
                <c:pt idx="3266">
                  <c:v>40367</c:v>
                </c:pt>
                <c:pt idx="3267">
                  <c:v>40368</c:v>
                </c:pt>
                <c:pt idx="3268">
                  <c:v>40371</c:v>
                </c:pt>
                <c:pt idx="3269">
                  <c:v>40372</c:v>
                </c:pt>
                <c:pt idx="3270">
                  <c:v>40373</c:v>
                </c:pt>
                <c:pt idx="3271">
                  <c:v>40374</c:v>
                </c:pt>
                <c:pt idx="3272">
                  <c:v>40375</c:v>
                </c:pt>
                <c:pt idx="3273">
                  <c:v>40378</c:v>
                </c:pt>
                <c:pt idx="3274">
                  <c:v>40379</c:v>
                </c:pt>
                <c:pt idx="3275">
                  <c:v>40380</c:v>
                </c:pt>
                <c:pt idx="3276">
                  <c:v>40381</c:v>
                </c:pt>
                <c:pt idx="3277">
                  <c:v>40382</c:v>
                </c:pt>
                <c:pt idx="3278">
                  <c:v>40385</c:v>
                </c:pt>
                <c:pt idx="3279">
                  <c:v>40386</c:v>
                </c:pt>
                <c:pt idx="3280">
                  <c:v>40387</c:v>
                </c:pt>
                <c:pt idx="3281">
                  <c:v>40388</c:v>
                </c:pt>
                <c:pt idx="3282">
                  <c:v>40389</c:v>
                </c:pt>
                <c:pt idx="3283">
                  <c:v>40392</c:v>
                </c:pt>
                <c:pt idx="3284">
                  <c:v>40393</c:v>
                </c:pt>
                <c:pt idx="3285">
                  <c:v>40394</c:v>
                </c:pt>
                <c:pt idx="3286">
                  <c:v>40395</c:v>
                </c:pt>
                <c:pt idx="3287">
                  <c:v>40396</c:v>
                </c:pt>
                <c:pt idx="3288">
                  <c:v>40399</c:v>
                </c:pt>
                <c:pt idx="3289">
                  <c:v>40400</c:v>
                </c:pt>
                <c:pt idx="3290">
                  <c:v>40401</c:v>
                </c:pt>
                <c:pt idx="3291">
                  <c:v>40402</c:v>
                </c:pt>
                <c:pt idx="3292">
                  <c:v>40403</c:v>
                </c:pt>
                <c:pt idx="3293">
                  <c:v>40406</c:v>
                </c:pt>
                <c:pt idx="3294">
                  <c:v>40407</c:v>
                </c:pt>
                <c:pt idx="3295">
                  <c:v>40408</c:v>
                </c:pt>
                <c:pt idx="3296">
                  <c:v>40409</c:v>
                </c:pt>
                <c:pt idx="3297">
                  <c:v>40410</c:v>
                </c:pt>
                <c:pt idx="3298">
                  <c:v>40413</c:v>
                </c:pt>
                <c:pt idx="3299">
                  <c:v>40414</c:v>
                </c:pt>
                <c:pt idx="3300">
                  <c:v>40415</c:v>
                </c:pt>
                <c:pt idx="3301">
                  <c:v>40416</c:v>
                </c:pt>
                <c:pt idx="3302">
                  <c:v>40417</c:v>
                </c:pt>
                <c:pt idx="3303">
                  <c:v>40420</c:v>
                </c:pt>
                <c:pt idx="3304">
                  <c:v>40421</c:v>
                </c:pt>
                <c:pt idx="3305">
                  <c:v>40422</c:v>
                </c:pt>
                <c:pt idx="3306">
                  <c:v>40423</c:v>
                </c:pt>
                <c:pt idx="3307">
                  <c:v>40424</c:v>
                </c:pt>
                <c:pt idx="3308">
                  <c:v>40427</c:v>
                </c:pt>
                <c:pt idx="3309">
                  <c:v>40428</c:v>
                </c:pt>
                <c:pt idx="3310">
                  <c:v>40429</c:v>
                </c:pt>
                <c:pt idx="3311">
                  <c:v>40430</c:v>
                </c:pt>
                <c:pt idx="3312">
                  <c:v>40431</c:v>
                </c:pt>
                <c:pt idx="3313">
                  <c:v>40434</c:v>
                </c:pt>
                <c:pt idx="3314">
                  <c:v>40435</c:v>
                </c:pt>
                <c:pt idx="3315">
                  <c:v>40436</c:v>
                </c:pt>
                <c:pt idx="3316">
                  <c:v>40437</c:v>
                </c:pt>
                <c:pt idx="3317">
                  <c:v>40438</c:v>
                </c:pt>
                <c:pt idx="3318">
                  <c:v>40441</c:v>
                </c:pt>
                <c:pt idx="3319">
                  <c:v>40442</c:v>
                </c:pt>
                <c:pt idx="3320">
                  <c:v>40443</c:v>
                </c:pt>
                <c:pt idx="3321">
                  <c:v>40444</c:v>
                </c:pt>
                <c:pt idx="3322">
                  <c:v>40445</c:v>
                </c:pt>
                <c:pt idx="3323">
                  <c:v>40448</c:v>
                </c:pt>
                <c:pt idx="3324">
                  <c:v>40449</c:v>
                </c:pt>
                <c:pt idx="3325">
                  <c:v>40450</c:v>
                </c:pt>
                <c:pt idx="3326">
                  <c:v>40451</c:v>
                </c:pt>
                <c:pt idx="3327">
                  <c:v>40452</c:v>
                </c:pt>
                <c:pt idx="3328">
                  <c:v>40455</c:v>
                </c:pt>
                <c:pt idx="3329">
                  <c:v>40456</c:v>
                </c:pt>
                <c:pt idx="3330">
                  <c:v>40457</c:v>
                </c:pt>
                <c:pt idx="3331">
                  <c:v>40458</c:v>
                </c:pt>
                <c:pt idx="3332">
                  <c:v>40459</c:v>
                </c:pt>
                <c:pt idx="3333">
                  <c:v>40462</c:v>
                </c:pt>
                <c:pt idx="3334">
                  <c:v>40463</c:v>
                </c:pt>
                <c:pt idx="3335">
                  <c:v>40464</c:v>
                </c:pt>
                <c:pt idx="3336">
                  <c:v>40465</c:v>
                </c:pt>
                <c:pt idx="3337">
                  <c:v>40466</c:v>
                </c:pt>
                <c:pt idx="3338">
                  <c:v>40469</c:v>
                </c:pt>
                <c:pt idx="3339">
                  <c:v>40470</c:v>
                </c:pt>
                <c:pt idx="3340">
                  <c:v>40471</c:v>
                </c:pt>
                <c:pt idx="3341">
                  <c:v>40472</c:v>
                </c:pt>
                <c:pt idx="3342">
                  <c:v>40473</c:v>
                </c:pt>
                <c:pt idx="3343">
                  <c:v>40476</c:v>
                </c:pt>
                <c:pt idx="3344">
                  <c:v>40477</c:v>
                </c:pt>
                <c:pt idx="3345">
                  <c:v>40478</c:v>
                </c:pt>
                <c:pt idx="3346">
                  <c:v>40479</c:v>
                </c:pt>
                <c:pt idx="3347">
                  <c:v>40480</c:v>
                </c:pt>
                <c:pt idx="3348">
                  <c:v>40483</c:v>
                </c:pt>
                <c:pt idx="3349">
                  <c:v>40484</c:v>
                </c:pt>
                <c:pt idx="3350">
                  <c:v>40485</c:v>
                </c:pt>
                <c:pt idx="3351">
                  <c:v>40486</c:v>
                </c:pt>
                <c:pt idx="3352">
                  <c:v>40487</c:v>
                </c:pt>
                <c:pt idx="3353">
                  <c:v>40490</c:v>
                </c:pt>
                <c:pt idx="3354">
                  <c:v>40491</c:v>
                </c:pt>
                <c:pt idx="3355">
                  <c:v>40492</c:v>
                </c:pt>
                <c:pt idx="3356">
                  <c:v>40493</c:v>
                </c:pt>
                <c:pt idx="3357">
                  <c:v>40494</c:v>
                </c:pt>
                <c:pt idx="3358">
                  <c:v>40497</c:v>
                </c:pt>
                <c:pt idx="3359">
                  <c:v>40498</c:v>
                </c:pt>
                <c:pt idx="3360">
                  <c:v>40499</c:v>
                </c:pt>
                <c:pt idx="3361">
                  <c:v>40500</c:v>
                </c:pt>
                <c:pt idx="3362">
                  <c:v>40501</c:v>
                </c:pt>
                <c:pt idx="3363">
                  <c:v>40504</c:v>
                </c:pt>
                <c:pt idx="3364">
                  <c:v>40505</c:v>
                </c:pt>
                <c:pt idx="3365">
                  <c:v>40506</c:v>
                </c:pt>
                <c:pt idx="3366">
                  <c:v>40507</c:v>
                </c:pt>
                <c:pt idx="3367">
                  <c:v>40508</c:v>
                </c:pt>
                <c:pt idx="3368">
                  <c:v>40511</c:v>
                </c:pt>
                <c:pt idx="3369">
                  <c:v>40512</c:v>
                </c:pt>
                <c:pt idx="3370">
                  <c:v>40513</c:v>
                </c:pt>
                <c:pt idx="3371">
                  <c:v>40514</c:v>
                </c:pt>
                <c:pt idx="3372">
                  <c:v>40515</c:v>
                </c:pt>
                <c:pt idx="3373">
                  <c:v>40518</c:v>
                </c:pt>
                <c:pt idx="3374">
                  <c:v>40519</c:v>
                </c:pt>
                <c:pt idx="3375">
                  <c:v>40520</c:v>
                </c:pt>
                <c:pt idx="3376">
                  <c:v>40521</c:v>
                </c:pt>
                <c:pt idx="3377">
                  <c:v>40522</c:v>
                </c:pt>
                <c:pt idx="3378">
                  <c:v>40525</c:v>
                </c:pt>
                <c:pt idx="3379">
                  <c:v>40526</c:v>
                </c:pt>
                <c:pt idx="3380">
                  <c:v>40527</c:v>
                </c:pt>
                <c:pt idx="3381">
                  <c:v>40528</c:v>
                </c:pt>
                <c:pt idx="3382">
                  <c:v>40529</c:v>
                </c:pt>
                <c:pt idx="3383">
                  <c:v>40532</c:v>
                </c:pt>
                <c:pt idx="3384">
                  <c:v>40533</c:v>
                </c:pt>
                <c:pt idx="3385">
                  <c:v>40534</c:v>
                </c:pt>
                <c:pt idx="3386">
                  <c:v>40535</c:v>
                </c:pt>
                <c:pt idx="3387">
                  <c:v>40536</c:v>
                </c:pt>
                <c:pt idx="3388">
                  <c:v>40539</c:v>
                </c:pt>
                <c:pt idx="3389">
                  <c:v>40540</c:v>
                </c:pt>
                <c:pt idx="3390">
                  <c:v>40541</c:v>
                </c:pt>
                <c:pt idx="3391">
                  <c:v>40542</c:v>
                </c:pt>
                <c:pt idx="3392">
                  <c:v>40543</c:v>
                </c:pt>
                <c:pt idx="3393">
                  <c:v>40546</c:v>
                </c:pt>
                <c:pt idx="3394">
                  <c:v>40547</c:v>
                </c:pt>
                <c:pt idx="3395">
                  <c:v>40548</c:v>
                </c:pt>
                <c:pt idx="3396">
                  <c:v>40549</c:v>
                </c:pt>
                <c:pt idx="3397">
                  <c:v>40550</c:v>
                </c:pt>
                <c:pt idx="3398">
                  <c:v>40553</c:v>
                </c:pt>
                <c:pt idx="3399">
                  <c:v>40554</c:v>
                </c:pt>
                <c:pt idx="3400">
                  <c:v>40555</c:v>
                </c:pt>
                <c:pt idx="3401">
                  <c:v>40556</c:v>
                </c:pt>
                <c:pt idx="3402">
                  <c:v>40557</c:v>
                </c:pt>
                <c:pt idx="3403">
                  <c:v>40560</c:v>
                </c:pt>
                <c:pt idx="3404">
                  <c:v>40561</c:v>
                </c:pt>
                <c:pt idx="3405">
                  <c:v>40562</c:v>
                </c:pt>
                <c:pt idx="3406">
                  <c:v>40563</c:v>
                </c:pt>
                <c:pt idx="3407">
                  <c:v>40564</c:v>
                </c:pt>
                <c:pt idx="3408">
                  <c:v>40567</c:v>
                </c:pt>
                <c:pt idx="3409">
                  <c:v>40568</c:v>
                </c:pt>
                <c:pt idx="3410">
                  <c:v>40569</c:v>
                </c:pt>
                <c:pt idx="3411">
                  <c:v>40570</c:v>
                </c:pt>
                <c:pt idx="3412">
                  <c:v>40571</c:v>
                </c:pt>
                <c:pt idx="3413">
                  <c:v>40574</c:v>
                </c:pt>
                <c:pt idx="3414">
                  <c:v>40575</c:v>
                </c:pt>
                <c:pt idx="3415">
                  <c:v>40576</c:v>
                </c:pt>
                <c:pt idx="3416">
                  <c:v>40577</c:v>
                </c:pt>
                <c:pt idx="3417">
                  <c:v>40578</c:v>
                </c:pt>
                <c:pt idx="3418">
                  <c:v>40581</c:v>
                </c:pt>
                <c:pt idx="3419">
                  <c:v>40582</c:v>
                </c:pt>
                <c:pt idx="3420">
                  <c:v>40583</c:v>
                </c:pt>
                <c:pt idx="3421">
                  <c:v>40584</c:v>
                </c:pt>
                <c:pt idx="3422">
                  <c:v>40585</c:v>
                </c:pt>
                <c:pt idx="3423">
                  <c:v>40588</c:v>
                </c:pt>
                <c:pt idx="3424">
                  <c:v>40589</c:v>
                </c:pt>
                <c:pt idx="3425">
                  <c:v>40590</c:v>
                </c:pt>
                <c:pt idx="3426">
                  <c:v>40591</c:v>
                </c:pt>
                <c:pt idx="3427">
                  <c:v>40592</c:v>
                </c:pt>
                <c:pt idx="3428">
                  <c:v>40595</c:v>
                </c:pt>
                <c:pt idx="3429">
                  <c:v>40596</c:v>
                </c:pt>
                <c:pt idx="3430">
                  <c:v>40597</c:v>
                </c:pt>
                <c:pt idx="3431">
                  <c:v>40598</c:v>
                </c:pt>
                <c:pt idx="3432">
                  <c:v>40599</c:v>
                </c:pt>
                <c:pt idx="3433">
                  <c:v>40602</c:v>
                </c:pt>
                <c:pt idx="3434">
                  <c:v>40603</c:v>
                </c:pt>
                <c:pt idx="3435">
                  <c:v>40604</c:v>
                </c:pt>
                <c:pt idx="3436">
                  <c:v>40605</c:v>
                </c:pt>
                <c:pt idx="3437">
                  <c:v>40606</c:v>
                </c:pt>
                <c:pt idx="3438">
                  <c:v>40609</c:v>
                </c:pt>
                <c:pt idx="3439">
                  <c:v>40610</c:v>
                </c:pt>
                <c:pt idx="3440">
                  <c:v>40611</c:v>
                </c:pt>
                <c:pt idx="3441">
                  <c:v>40612</c:v>
                </c:pt>
                <c:pt idx="3442">
                  <c:v>40613</c:v>
                </c:pt>
                <c:pt idx="3443">
                  <c:v>40616</c:v>
                </c:pt>
                <c:pt idx="3444">
                  <c:v>40617</c:v>
                </c:pt>
                <c:pt idx="3445">
                  <c:v>40618</c:v>
                </c:pt>
                <c:pt idx="3446">
                  <c:v>40619</c:v>
                </c:pt>
                <c:pt idx="3447">
                  <c:v>40620</c:v>
                </c:pt>
                <c:pt idx="3448">
                  <c:v>40623</c:v>
                </c:pt>
                <c:pt idx="3449">
                  <c:v>40624</c:v>
                </c:pt>
                <c:pt idx="3450">
                  <c:v>40625</c:v>
                </c:pt>
                <c:pt idx="3451">
                  <c:v>40626</c:v>
                </c:pt>
                <c:pt idx="3452">
                  <c:v>40627</c:v>
                </c:pt>
                <c:pt idx="3453">
                  <c:v>40630</c:v>
                </c:pt>
                <c:pt idx="3454">
                  <c:v>40631</c:v>
                </c:pt>
                <c:pt idx="3455">
                  <c:v>40632</c:v>
                </c:pt>
                <c:pt idx="3456">
                  <c:v>40633</c:v>
                </c:pt>
                <c:pt idx="3457">
                  <c:v>40634</c:v>
                </c:pt>
                <c:pt idx="3458">
                  <c:v>40637</c:v>
                </c:pt>
                <c:pt idx="3459">
                  <c:v>40638</c:v>
                </c:pt>
                <c:pt idx="3460">
                  <c:v>40639</c:v>
                </c:pt>
                <c:pt idx="3461">
                  <c:v>40640</c:v>
                </c:pt>
                <c:pt idx="3462">
                  <c:v>40641</c:v>
                </c:pt>
                <c:pt idx="3463">
                  <c:v>40644</c:v>
                </c:pt>
                <c:pt idx="3464">
                  <c:v>40645</c:v>
                </c:pt>
                <c:pt idx="3465">
                  <c:v>40646</c:v>
                </c:pt>
                <c:pt idx="3466">
                  <c:v>40647</c:v>
                </c:pt>
                <c:pt idx="3467">
                  <c:v>40648</c:v>
                </c:pt>
                <c:pt idx="3468">
                  <c:v>40651</c:v>
                </c:pt>
                <c:pt idx="3469">
                  <c:v>40652</c:v>
                </c:pt>
                <c:pt idx="3470">
                  <c:v>40653</c:v>
                </c:pt>
                <c:pt idx="3471">
                  <c:v>40654</c:v>
                </c:pt>
                <c:pt idx="3472">
                  <c:v>40655</c:v>
                </c:pt>
                <c:pt idx="3473">
                  <c:v>40658</c:v>
                </c:pt>
                <c:pt idx="3474">
                  <c:v>40659</c:v>
                </c:pt>
                <c:pt idx="3475">
                  <c:v>40660</c:v>
                </c:pt>
                <c:pt idx="3476">
                  <c:v>40661</c:v>
                </c:pt>
                <c:pt idx="3477">
                  <c:v>40662</c:v>
                </c:pt>
                <c:pt idx="3478">
                  <c:v>40665</c:v>
                </c:pt>
                <c:pt idx="3479">
                  <c:v>40666</c:v>
                </c:pt>
                <c:pt idx="3480">
                  <c:v>40667</c:v>
                </c:pt>
                <c:pt idx="3481">
                  <c:v>40668</c:v>
                </c:pt>
                <c:pt idx="3482">
                  <c:v>40669</c:v>
                </c:pt>
                <c:pt idx="3483">
                  <c:v>40672</c:v>
                </c:pt>
                <c:pt idx="3484">
                  <c:v>40673</c:v>
                </c:pt>
                <c:pt idx="3485">
                  <c:v>40674</c:v>
                </c:pt>
                <c:pt idx="3486">
                  <c:v>40675</c:v>
                </c:pt>
                <c:pt idx="3487">
                  <c:v>40676</c:v>
                </c:pt>
                <c:pt idx="3488">
                  <c:v>40679</c:v>
                </c:pt>
                <c:pt idx="3489">
                  <c:v>40680</c:v>
                </c:pt>
                <c:pt idx="3490">
                  <c:v>40681</c:v>
                </c:pt>
                <c:pt idx="3491">
                  <c:v>40682</c:v>
                </c:pt>
                <c:pt idx="3492">
                  <c:v>40683</c:v>
                </c:pt>
                <c:pt idx="3493">
                  <c:v>40686</c:v>
                </c:pt>
                <c:pt idx="3494">
                  <c:v>40687</c:v>
                </c:pt>
                <c:pt idx="3495">
                  <c:v>40688</c:v>
                </c:pt>
                <c:pt idx="3496">
                  <c:v>40689</c:v>
                </c:pt>
                <c:pt idx="3497">
                  <c:v>40690</c:v>
                </c:pt>
                <c:pt idx="3498">
                  <c:v>40693</c:v>
                </c:pt>
                <c:pt idx="3499">
                  <c:v>40694</c:v>
                </c:pt>
                <c:pt idx="3500">
                  <c:v>40695</c:v>
                </c:pt>
                <c:pt idx="3501">
                  <c:v>40696</c:v>
                </c:pt>
                <c:pt idx="3502">
                  <c:v>40697</c:v>
                </c:pt>
                <c:pt idx="3503">
                  <c:v>40700</c:v>
                </c:pt>
                <c:pt idx="3504">
                  <c:v>40701</c:v>
                </c:pt>
                <c:pt idx="3505">
                  <c:v>40702</c:v>
                </c:pt>
                <c:pt idx="3506">
                  <c:v>40703</c:v>
                </c:pt>
                <c:pt idx="3507">
                  <c:v>40704</c:v>
                </c:pt>
                <c:pt idx="3508">
                  <c:v>40707</c:v>
                </c:pt>
                <c:pt idx="3509">
                  <c:v>40708</c:v>
                </c:pt>
                <c:pt idx="3510">
                  <c:v>40709</c:v>
                </c:pt>
                <c:pt idx="3511">
                  <c:v>40710</c:v>
                </c:pt>
                <c:pt idx="3512">
                  <c:v>40711</c:v>
                </c:pt>
                <c:pt idx="3513">
                  <c:v>40714</c:v>
                </c:pt>
                <c:pt idx="3514">
                  <c:v>40715</c:v>
                </c:pt>
                <c:pt idx="3515">
                  <c:v>40716</c:v>
                </c:pt>
                <c:pt idx="3516">
                  <c:v>40717</c:v>
                </c:pt>
                <c:pt idx="3517">
                  <c:v>40718</c:v>
                </c:pt>
                <c:pt idx="3518">
                  <c:v>40721</c:v>
                </c:pt>
                <c:pt idx="3519">
                  <c:v>40722</c:v>
                </c:pt>
                <c:pt idx="3520">
                  <c:v>40723</c:v>
                </c:pt>
                <c:pt idx="3521">
                  <c:v>40724</c:v>
                </c:pt>
                <c:pt idx="3522">
                  <c:v>40725</c:v>
                </c:pt>
                <c:pt idx="3523">
                  <c:v>40728</c:v>
                </c:pt>
                <c:pt idx="3524">
                  <c:v>40729</c:v>
                </c:pt>
                <c:pt idx="3525">
                  <c:v>40730</c:v>
                </c:pt>
                <c:pt idx="3526">
                  <c:v>40731</c:v>
                </c:pt>
                <c:pt idx="3527">
                  <c:v>40732</c:v>
                </c:pt>
                <c:pt idx="3528">
                  <c:v>40735</c:v>
                </c:pt>
                <c:pt idx="3529">
                  <c:v>40736</c:v>
                </c:pt>
                <c:pt idx="3530">
                  <c:v>40737</c:v>
                </c:pt>
                <c:pt idx="3531">
                  <c:v>40738</c:v>
                </c:pt>
                <c:pt idx="3532">
                  <c:v>40739</c:v>
                </c:pt>
                <c:pt idx="3533">
                  <c:v>40742</c:v>
                </c:pt>
                <c:pt idx="3534">
                  <c:v>40743</c:v>
                </c:pt>
                <c:pt idx="3535">
                  <c:v>40744</c:v>
                </c:pt>
                <c:pt idx="3536">
                  <c:v>40745</c:v>
                </c:pt>
                <c:pt idx="3537">
                  <c:v>40746</c:v>
                </c:pt>
                <c:pt idx="3538">
                  <c:v>40749</c:v>
                </c:pt>
                <c:pt idx="3539">
                  <c:v>40750</c:v>
                </c:pt>
                <c:pt idx="3540">
                  <c:v>40751</c:v>
                </c:pt>
                <c:pt idx="3541">
                  <c:v>40752</c:v>
                </c:pt>
                <c:pt idx="3542">
                  <c:v>40753</c:v>
                </c:pt>
                <c:pt idx="3543">
                  <c:v>40756</c:v>
                </c:pt>
                <c:pt idx="3544">
                  <c:v>40757</c:v>
                </c:pt>
                <c:pt idx="3545">
                  <c:v>40758</c:v>
                </c:pt>
                <c:pt idx="3546">
                  <c:v>40759</c:v>
                </c:pt>
                <c:pt idx="3547">
                  <c:v>40760</c:v>
                </c:pt>
                <c:pt idx="3548">
                  <c:v>40763</c:v>
                </c:pt>
                <c:pt idx="3549">
                  <c:v>40764</c:v>
                </c:pt>
                <c:pt idx="3550">
                  <c:v>40765</c:v>
                </c:pt>
                <c:pt idx="3551">
                  <c:v>40766</c:v>
                </c:pt>
                <c:pt idx="3552">
                  <c:v>40767</c:v>
                </c:pt>
                <c:pt idx="3553">
                  <c:v>40770</c:v>
                </c:pt>
                <c:pt idx="3554">
                  <c:v>40771</c:v>
                </c:pt>
                <c:pt idx="3555">
                  <c:v>40772</c:v>
                </c:pt>
                <c:pt idx="3556">
                  <c:v>40773</c:v>
                </c:pt>
                <c:pt idx="3557">
                  <c:v>40774</c:v>
                </c:pt>
                <c:pt idx="3558">
                  <c:v>40777</c:v>
                </c:pt>
                <c:pt idx="3559">
                  <c:v>40778</c:v>
                </c:pt>
                <c:pt idx="3560">
                  <c:v>40779</c:v>
                </c:pt>
                <c:pt idx="3561">
                  <c:v>40780</c:v>
                </c:pt>
                <c:pt idx="3562">
                  <c:v>40781</c:v>
                </c:pt>
                <c:pt idx="3563">
                  <c:v>40784</c:v>
                </c:pt>
                <c:pt idx="3564">
                  <c:v>40785</c:v>
                </c:pt>
                <c:pt idx="3565">
                  <c:v>40786</c:v>
                </c:pt>
                <c:pt idx="3566">
                  <c:v>40787</c:v>
                </c:pt>
                <c:pt idx="3567">
                  <c:v>40788</c:v>
                </c:pt>
                <c:pt idx="3568">
                  <c:v>40791</c:v>
                </c:pt>
                <c:pt idx="3569">
                  <c:v>40792</c:v>
                </c:pt>
                <c:pt idx="3570">
                  <c:v>40793</c:v>
                </c:pt>
                <c:pt idx="3571">
                  <c:v>40794</c:v>
                </c:pt>
                <c:pt idx="3572">
                  <c:v>40795</c:v>
                </c:pt>
                <c:pt idx="3573">
                  <c:v>40798</c:v>
                </c:pt>
                <c:pt idx="3574">
                  <c:v>40799</c:v>
                </c:pt>
                <c:pt idx="3575">
                  <c:v>40800</c:v>
                </c:pt>
                <c:pt idx="3576">
                  <c:v>40801</c:v>
                </c:pt>
                <c:pt idx="3577">
                  <c:v>40802</c:v>
                </c:pt>
                <c:pt idx="3578">
                  <c:v>40805</c:v>
                </c:pt>
                <c:pt idx="3579">
                  <c:v>40806</c:v>
                </c:pt>
                <c:pt idx="3580">
                  <c:v>40807</c:v>
                </c:pt>
                <c:pt idx="3581">
                  <c:v>40808</c:v>
                </c:pt>
                <c:pt idx="3582">
                  <c:v>40809</c:v>
                </c:pt>
                <c:pt idx="3583">
                  <c:v>40812</c:v>
                </c:pt>
                <c:pt idx="3584">
                  <c:v>40813</c:v>
                </c:pt>
                <c:pt idx="3585">
                  <c:v>40814</c:v>
                </c:pt>
                <c:pt idx="3586">
                  <c:v>40815</c:v>
                </c:pt>
                <c:pt idx="3587">
                  <c:v>40816</c:v>
                </c:pt>
                <c:pt idx="3588">
                  <c:v>40819</c:v>
                </c:pt>
                <c:pt idx="3589">
                  <c:v>40820</c:v>
                </c:pt>
                <c:pt idx="3590">
                  <c:v>40821</c:v>
                </c:pt>
                <c:pt idx="3591">
                  <c:v>40822</c:v>
                </c:pt>
                <c:pt idx="3592">
                  <c:v>40823</c:v>
                </c:pt>
                <c:pt idx="3593">
                  <c:v>40826</c:v>
                </c:pt>
                <c:pt idx="3594">
                  <c:v>40827</c:v>
                </c:pt>
                <c:pt idx="3595">
                  <c:v>40828</c:v>
                </c:pt>
                <c:pt idx="3596">
                  <c:v>40829</c:v>
                </c:pt>
                <c:pt idx="3597">
                  <c:v>40830</c:v>
                </c:pt>
                <c:pt idx="3598">
                  <c:v>40833</c:v>
                </c:pt>
                <c:pt idx="3599">
                  <c:v>40834</c:v>
                </c:pt>
                <c:pt idx="3600">
                  <c:v>40835</c:v>
                </c:pt>
                <c:pt idx="3601">
                  <c:v>40836</c:v>
                </c:pt>
                <c:pt idx="3602">
                  <c:v>40837</c:v>
                </c:pt>
                <c:pt idx="3603">
                  <c:v>40840</c:v>
                </c:pt>
                <c:pt idx="3604">
                  <c:v>40841</c:v>
                </c:pt>
                <c:pt idx="3605">
                  <c:v>40842</c:v>
                </c:pt>
                <c:pt idx="3606">
                  <c:v>40843</c:v>
                </c:pt>
                <c:pt idx="3607">
                  <c:v>40844</c:v>
                </c:pt>
                <c:pt idx="3608">
                  <c:v>40847</c:v>
                </c:pt>
                <c:pt idx="3609">
                  <c:v>40848</c:v>
                </c:pt>
                <c:pt idx="3610">
                  <c:v>40849</c:v>
                </c:pt>
                <c:pt idx="3611">
                  <c:v>40850</c:v>
                </c:pt>
                <c:pt idx="3612">
                  <c:v>40851</c:v>
                </c:pt>
                <c:pt idx="3613">
                  <c:v>40854</c:v>
                </c:pt>
                <c:pt idx="3614">
                  <c:v>40855</c:v>
                </c:pt>
                <c:pt idx="3615">
                  <c:v>40856</c:v>
                </c:pt>
                <c:pt idx="3616">
                  <c:v>40857</c:v>
                </c:pt>
                <c:pt idx="3617">
                  <c:v>40858</c:v>
                </c:pt>
                <c:pt idx="3618">
                  <c:v>40861</c:v>
                </c:pt>
                <c:pt idx="3619">
                  <c:v>40862</c:v>
                </c:pt>
                <c:pt idx="3620">
                  <c:v>40863</c:v>
                </c:pt>
                <c:pt idx="3621">
                  <c:v>40864</c:v>
                </c:pt>
                <c:pt idx="3622">
                  <c:v>40865</c:v>
                </c:pt>
                <c:pt idx="3623">
                  <c:v>40868</c:v>
                </c:pt>
                <c:pt idx="3624">
                  <c:v>40869</c:v>
                </c:pt>
                <c:pt idx="3625">
                  <c:v>40870</c:v>
                </c:pt>
                <c:pt idx="3626">
                  <c:v>40871</c:v>
                </c:pt>
                <c:pt idx="3627">
                  <c:v>40872</c:v>
                </c:pt>
                <c:pt idx="3628">
                  <c:v>40875</c:v>
                </c:pt>
                <c:pt idx="3629">
                  <c:v>40876</c:v>
                </c:pt>
                <c:pt idx="3630">
                  <c:v>40877</c:v>
                </c:pt>
                <c:pt idx="3631">
                  <c:v>40878</c:v>
                </c:pt>
                <c:pt idx="3632">
                  <c:v>40879</c:v>
                </c:pt>
                <c:pt idx="3633">
                  <c:v>40882</c:v>
                </c:pt>
                <c:pt idx="3634">
                  <c:v>40883</c:v>
                </c:pt>
                <c:pt idx="3635">
                  <c:v>40884</c:v>
                </c:pt>
                <c:pt idx="3636">
                  <c:v>40885</c:v>
                </c:pt>
                <c:pt idx="3637">
                  <c:v>40886</c:v>
                </c:pt>
                <c:pt idx="3638">
                  <c:v>40889</c:v>
                </c:pt>
                <c:pt idx="3639">
                  <c:v>40890</c:v>
                </c:pt>
                <c:pt idx="3640">
                  <c:v>40891</c:v>
                </c:pt>
                <c:pt idx="3641">
                  <c:v>40892</c:v>
                </c:pt>
                <c:pt idx="3642">
                  <c:v>40893</c:v>
                </c:pt>
                <c:pt idx="3643">
                  <c:v>40896</c:v>
                </c:pt>
                <c:pt idx="3644">
                  <c:v>40897</c:v>
                </c:pt>
                <c:pt idx="3645">
                  <c:v>40898</c:v>
                </c:pt>
                <c:pt idx="3646">
                  <c:v>40899</c:v>
                </c:pt>
                <c:pt idx="3647">
                  <c:v>40900</c:v>
                </c:pt>
                <c:pt idx="3648">
                  <c:v>40903</c:v>
                </c:pt>
                <c:pt idx="3649">
                  <c:v>40904</c:v>
                </c:pt>
                <c:pt idx="3650">
                  <c:v>40905</c:v>
                </c:pt>
                <c:pt idx="3651">
                  <c:v>40906</c:v>
                </c:pt>
                <c:pt idx="3652">
                  <c:v>40907</c:v>
                </c:pt>
                <c:pt idx="3653">
                  <c:v>40910</c:v>
                </c:pt>
                <c:pt idx="3654">
                  <c:v>40911</c:v>
                </c:pt>
                <c:pt idx="3655">
                  <c:v>40912</c:v>
                </c:pt>
                <c:pt idx="3656">
                  <c:v>40913</c:v>
                </c:pt>
                <c:pt idx="3657">
                  <c:v>40914</c:v>
                </c:pt>
                <c:pt idx="3658">
                  <c:v>40917</c:v>
                </c:pt>
                <c:pt idx="3659">
                  <c:v>40918</c:v>
                </c:pt>
                <c:pt idx="3660">
                  <c:v>40919</c:v>
                </c:pt>
                <c:pt idx="3661">
                  <c:v>40920</c:v>
                </c:pt>
                <c:pt idx="3662">
                  <c:v>40921</c:v>
                </c:pt>
                <c:pt idx="3663">
                  <c:v>40924</c:v>
                </c:pt>
                <c:pt idx="3664">
                  <c:v>40925</c:v>
                </c:pt>
                <c:pt idx="3665">
                  <c:v>40926</c:v>
                </c:pt>
                <c:pt idx="3666">
                  <c:v>40927</c:v>
                </c:pt>
                <c:pt idx="3667">
                  <c:v>40928</c:v>
                </c:pt>
                <c:pt idx="3668">
                  <c:v>40931</c:v>
                </c:pt>
                <c:pt idx="3669">
                  <c:v>40932</c:v>
                </c:pt>
                <c:pt idx="3670">
                  <c:v>40933</c:v>
                </c:pt>
                <c:pt idx="3671">
                  <c:v>40934</c:v>
                </c:pt>
                <c:pt idx="3672">
                  <c:v>40935</c:v>
                </c:pt>
                <c:pt idx="3673">
                  <c:v>40938</c:v>
                </c:pt>
                <c:pt idx="3674">
                  <c:v>40939</c:v>
                </c:pt>
                <c:pt idx="3675">
                  <c:v>40940</c:v>
                </c:pt>
                <c:pt idx="3676">
                  <c:v>40941</c:v>
                </c:pt>
                <c:pt idx="3677">
                  <c:v>40942</c:v>
                </c:pt>
                <c:pt idx="3678">
                  <c:v>40945</c:v>
                </c:pt>
                <c:pt idx="3679">
                  <c:v>40946</c:v>
                </c:pt>
                <c:pt idx="3680">
                  <c:v>40947</c:v>
                </c:pt>
                <c:pt idx="3681">
                  <c:v>40948</c:v>
                </c:pt>
                <c:pt idx="3682">
                  <c:v>40949</c:v>
                </c:pt>
                <c:pt idx="3683">
                  <c:v>40952</c:v>
                </c:pt>
                <c:pt idx="3684">
                  <c:v>40953</c:v>
                </c:pt>
                <c:pt idx="3685">
                  <c:v>40954</c:v>
                </c:pt>
                <c:pt idx="3686">
                  <c:v>40955</c:v>
                </c:pt>
                <c:pt idx="3687">
                  <c:v>40956</c:v>
                </c:pt>
                <c:pt idx="3688">
                  <c:v>40959</c:v>
                </c:pt>
                <c:pt idx="3689">
                  <c:v>40960</c:v>
                </c:pt>
                <c:pt idx="3690">
                  <c:v>40961</c:v>
                </c:pt>
                <c:pt idx="3691">
                  <c:v>40962</c:v>
                </c:pt>
                <c:pt idx="3692">
                  <c:v>40963</c:v>
                </c:pt>
                <c:pt idx="3693">
                  <c:v>40966</c:v>
                </c:pt>
                <c:pt idx="3694">
                  <c:v>40967</c:v>
                </c:pt>
                <c:pt idx="3695">
                  <c:v>40968</c:v>
                </c:pt>
                <c:pt idx="3696">
                  <c:v>40969</c:v>
                </c:pt>
                <c:pt idx="3697">
                  <c:v>40970</c:v>
                </c:pt>
                <c:pt idx="3698">
                  <c:v>40973</c:v>
                </c:pt>
                <c:pt idx="3699">
                  <c:v>40974</c:v>
                </c:pt>
                <c:pt idx="3700">
                  <c:v>40975</c:v>
                </c:pt>
                <c:pt idx="3701">
                  <c:v>40976</c:v>
                </c:pt>
                <c:pt idx="3702">
                  <c:v>40977</c:v>
                </c:pt>
                <c:pt idx="3703">
                  <c:v>40980</c:v>
                </c:pt>
                <c:pt idx="3704">
                  <c:v>40981</c:v>
                </c:pt>
                <c:pt idx="3705">
                  <c:v>40982</c:v>
                </c:pt>
                <c:pt idx="3706">
                  <c:v>40983</c:v>
                </c:pt>
                <c:pt idx="3707">
                  <c:v>40984</c:v>
                </c:pt>
                <c:pt idx="3708">
                  <c:v>40987</c:v>
                </c:pt>
                <c:pt idx="3709">
                  <c:v>40988</c:v>
                </c:pt>
                <c:pt idx="3710">
                  <c:v>40989</c:v>
                </c:pt>
                <c:pt idx="3711">
                  <c:v>40990</c:v>
                </c:pt>
                <c:pt idx="3712">
                  <c:v>40991</c:v>
                </c:pt>
                <c:pt idx="3713">
                  <c:v>40994</c:v>
                </c:pt>
                <c:pt idx="3714">
                  <c:v>40995</c:v>
                </c:pt>
                <c:pt idx="3715">
                  <c:v>40996</c:v>
                </c:pt>
                <c:pt idx="3716">
                  <c:v>40997</c:v>
                </c:pt>
                <c:pt idx="3717">
                  <c:v>40998</c:v>
                </c:pt>
                <c:pt idx="3718">
                  <c:v>41001</c:v>
                </c:pt>
                <c:pt idx="3719">
                  <c:v>41002</c:v>
                </c:pt>
                <c:pt idx="3720">
                  <c:v>41003</c:v>
                </c:pt>
                <c:pt idx="3721">
                  <c:v>41004</c:v>
                </c:pt>
                <c:pt idx="3722">
                  <c:v>41005</c:v>
                </c:pt>
                <c:pt idx="3723">
                  <c:v>41008</c:v>
                </c:pt>
                <c:pt idx="3724">
                  <c:v>41009</c:v>
                </c:pt>
                <c:pt idx="3725">
                  <c:v>41010</c:v>
                </c:pt>
                <c:pt idx="3726">
                  <c:v>41011</c:v>
                </c:pt>
                <c:pt idx="3727">
                  <c:v>41012</c:v>
                </c:pt>
                <c:pt idx="3728">
                  <c:v>41015</c:v>
                </c:pt>
                <c:pt idx="3729">
                  <c:v>41016</c:v>
                </c:pt>
                <c:pt idx="3730">
                  <c:v>41017</c:v>
                </c:pt>
                <c:pt idx="3731">
                  <c:v>41018</c:v>
                </c:pt>
                <c:pt idx="3732">
                  <c:v>41019</c:v>
                </c:pt>
                <c:pt idx="3733">
                  <c:v>41022</c:v>
                </c:pt>
                <c:pt idx="3734">
                  <c:v>41023</c:v>
                </c:pt>
                <c:pt idx="3735">
                  <c:v>41024</c:v>
                </c:pt>
                <c:pt idx="3736">
                  <c:v>41025</c:v>
                </c:pt>
                <c:pt idx="3737">
                  <c:v>41026</c:v>
                </c:pt>
                <c:pt idx="3738">
                  <c:v>41029</c:v>
                </c:pt>
                <c:pt idx="3739">
                  <c:v>41030</c:v>
                </c:pt>
                <c:pt idx="3740">
                  <c:v>41031</c:v>
                </c:pt>
                <c:pt idx="3741">
                  <c:v>41032</c:v>
                </c:pt>
                <c:pt idx="3742">
                  <c:v>41033</c:v>
                </c:pt>
                <c:pt idx="3743">
                  <c:v>41036</c:v>
                </c:pt>
                <c:pt idx="3744">
                  <c:v>41037</c:v>
                </c:pt>
                <c:pt idx="3745">
                  <c:v>41038</c:v>
                </c:pt>
                <c:pt idx="3746">
                  <c:v>41039</c:v>
                </c:pt>
                <c:pt idx="3747">
                  <c:v>41040</c:v>
                </c:pt>
                <c:pt idx="3748">
                  <c:v>41043</c:v>
                </c:pt>
                <c:pt idx="3749">
                  <c:v>41044</c:v>
                </c:pt>
                <c:pt idx="3750">
                  <c:v>41045</c:v>
                </c:pt>
                <c:pt idx="3751">
                  <c:v>41046</c:v>
                </c:pt>
                <c:pt idx="3752">
                  <c:v>41047</c:v>
                </c:pt>
                <c:pt idx="3753">
                  <c:v>41050</c:v>
                </c:pt>
                <c:pt idx="3754">
                  <c:v>41051</c:v>
                </c:pt>
                <c:pt idx="3755">
                  <c:v>41052</c:v>
                </c:pt>
                <c:pt idx="3756">
                  <c:v>41053</c:v>
                </c:pt>
                <c:pt idx="3757">
                  <c:v>41054</c:v>
                </c:pt>
                <c:pt idx="3758">
                  <c:v>41057</c:v>
                </c:pt>
                <c:pt idx="3759">
                  <c:v>41058</c:v>
                </c:pt>
                <c:pt idx="3760">
                  <c:v>41059</c:v>
                </c:pt>
                <c:pt idx="3761">
                  <c:v>41060</c:v>
                </c:pt>
                <c:pt idx="3762">
                  <c:v>41061</c:v>
                </c:pt>
                <c:pt idx="3763">
                  <c:v>41064</c:v>
                </c:pt>
                <c:pt idx="3764">
                  <c:v>41065</c:v>
                </c:pt>
                <c:pt idx="3765">
                  <c:v>41066</c:v>
                </c:pt>
                <c:pt idx="3766">
                  <c:v>41067</c:v>
                </c:pt>
                <c:pt idx="3767">
                  <c:v>41068</c:v>
                </c:pt>
                <c:pt idx="3768">
                  <c:v>41071</c:v>
                </c:pt>
                <c:pt idx="3769">
                  <c:v>41072</c:v>
                </c:pt>
                <c:pt idx="3770">
                  <c:v>41073</c:v>
                </c:pt>
                <c:pt idx="3771">
                  <c:v>41074</c:v>
                </c:pt>
                <c:pt idx="3772">
                  <c:v>41075</c:v>
                </c:pt>
                <c:pt idx="3773">
                  <c:v>41078</c:v>
                </c:pt>
                <c:pt idx="3774">
                  <c:v>41079</c:v>
                </c:pt>
                <c:pt idx="3775">
                  <c:v>41080</c:v>
                </c:pt>
                <c:pt idx="3776">
                  <c:v>41081</c:v>
                </c:pt>
                <c:pt idx="3777">
                  <c:v>41082</c:v>
                </c:pt>
                <c:pt idx="3778">
                  <c:v>41085</c:v>
                </c:pt>
                <c:pt idx="3779">
                  <c:v>41086</c:v>
                </c:pt>
                <c:pt idx="3780">
                  <c:v>41087</c:v>
                </c:pt>
                <c:pt idx="3781">
                  <c:v>41088</c:v>
                </c:pt>
                <c:pt idx="3782">
                  <c:v>41089</c:v>
                </c:pt>
                <c:pt idx="3783">
                  <c:v>41092</c:v>
                </c:pt>
                <c:pt idx="3784">
                  <c:v>41093</c:v>
                </c:pt>
                <c:pt idx="3785">
                  <c:v>41094</c:v>
                </c:pt>
                <c:pt idx="3786">
                  <c:v>41095</c:v>
                </c:pt>
                <c:pt idx="3787">
                  <c:v>41096</c:v>
                </c:pt>
                <c:pt idx="3788">
                  <c:v>41099</c:v>
                </c:pt>
                <c:pt idx="3789">
                  <c:v>41100</c:v>
                </c:pt>
                <c:pt idx="3790">
                  <c:v>41101</c:v>
                </c:pt>
                <c:pt idx="3791">
                  <c:v>41102</c:v>
                </c:pt>
                <c:pt idx="3792">
                  <c:v>41103</c:v>
                </c:pt>
                <c:pt idx="3793">
                  <c:v>41106</c:v>
                </c:pt>
                <c:pt idx="3794">
                  <c:v>41107</c:v>
                </c:pt>
                <c:pt idx="3795">
                  <c:v>41108</c:v>
                </c:pt>
                <c:pt idx="3796">
                  <c:v>41109</c:v>
                </c:pt>
                <c:pt idx="3797">
                  <c:v>41110</c:v>
                </c:pt>
                <c:pt idx="3798">
                  <c:v>41113</c:v>
                </c:pt>
                <c:pt idx="3799">
                  <c:v>41114</c:v>
                </c:pt>
                <c:pt idx="3800">
                  <c:v>41115</c:v>
                </c:pt>
                <c:pt idx="3801">
                  <c:v>41116</c:v>
                </c:pt>
                <c:pt idx="3802">
                  <c:v>41117</c:v>
                </c:pt>
                <c:pt idx="3803">
                  <c:v>41120</c:v>
                </c:pt>
                <c:pt idx="3804">
                  <c:v>41121</c:v>
                </c:pt>
                <c:pt idx="3805">
                  <c:v>41122</c:v>
                </c:pt>
                <c:pt idx="3806">
                  <c:v>41123</c:v>
                </c:pt>
                <c:pt idx="3807">
                  <c:v>41124</c:v>
                </c:pt>
                <c:pt idx="3808">
                  <c:v>41127</c:v>
                </c:pt>
                <c:pt idx="3809">
                  <c:v>41128</c:v>
                </c:pt>
                <c:pt idx="3810">
                  <c:v>41129</c:v>
                </c:pt>
                <c:pt idx="3811">
                  <c:v>41130</c:v>
                </c:pt>
                <c:pt idx="3812">
                  <c:v>41131</c:v>
                </c:pt>
                <c:pt idx="3813">
                  <c:v>41134</c:v>
                </c:pt>
                <c:pt idx="3814">
                  <c:v>41135</c:v>
                </c:pt>
                <c:pt idx="3815">
                  <c:v>41136</c:v>
                </c:pt>
                <c:pt idx="3816">
                  <c:v>41137</c:v>
                </c:pt>
                <c:pt idx="3817">
                  <c:v>41138</c:v>
                </c:pt>
                <c:pt idx="3818">
                  <c:v>41141</c:v>
                </c:pt>
                <c:pt idx="3819">
                  <c:v>41142</c:v>
                </c:pt>
                <c:pt idx="3820">
                  <c:v>41143</c:v>
                </c:pt>
                <c:pt idx="3821">
                  <c:v>41144</c:v>
                </c:pt>
                <c:pt idx="3822">
                  <c:v>41145</c:v>
                </c:pt>
                <c:pt idx="3823">
                  <c:v>41148</c:v>
                </c:pt>
                <c:pt idx="3824">
                  <c:v>41149</c:v>
                </c:pt>
                <c:pt idx="3825">
                  <c:v>41150</c:v>
                </c:pt>
                <c:pt idx="3826">
                  <c:v>41151</c:v>
                </c:pt>
                <c:pt idx="3827">
                  <c:v>41152</c:v>
                </c:pt>
                <c:pt idx="3828">
                  <c:v>41155</c:v>
                </c:pt>
                <c:pt idx="3829">
                  <c:v>41156</c:v>
                </c:pt>
                <c:pt idx="3830">
                  <c:v>41157</c:v>
                </c:pt>
                <c:pt idx="3831">
                  <c:v>41158</c:v>
                </c:pt>
                <c:pt idx="3832">
                  <c:v>41159</c:v>
                </c:pt>
                <c:pt idx="3833">
                  <c:v>41162</c:v>
                </c:pt>
                <c:pt idx="3834">
                  <c:v>41163</c:v>
                </c:pt>
                <c:pt idx="3835">
                  <c:v>41164</c:v>
                </c:pt>
                <c:pt idx="3836">
                  <c:v>41165</c:v>
                </c:pt>
                <c:pt idx="3837">
                  <c:v>41166</c:v>
                </c:pt>
                <c:pt idx="3838">
                  <c:v>41169</c:v>
                </c:pt>
                <c:pt idx="3839">
                  <c:v>41170</c:v>
                </c:pt>
                <c:pt idx="3840">
                  <c:v>41171</c:v>
                </c:pt>
                <c:pt idx="3841">
                  <c:v>41172</c:v>
                </c:pt>
                <c:pt idx="3842">
                  <c:v>41173</c:v>
                </c:pt>
                <c:pt idx="3843">
                  <c:v>41176</c:v>
                </c:pt>
                <c:pt idx="3844">
                  <c:v>41177</c:v>
                </c:pt>
                <c:pt idx="3845">
                  <c:v>41178</c:v>
                </c:pt>
                <c:pt idx="3846">
                  <c:v>41179</c:v>
                </c:pt>
                <c:pt idx="3847">
                  <c:v>41180</c:v>
                </c:pt>
                <c:pt idx="3848">
                  <c:v>41183</c:v>
                </c:pt>
                <c:pt idx="3849">
                  <c:v>41184</c:v>
                </c:pt>
                <c:pt idx="3850">
                  <c:v>41185</c:v>
                </c:pt>
                <c:pt idx="3851">
                  <c:v>41186</c:v>
                </c:pt>
                <c:pt idx="3852">
                  <c:v>41187</c:v>
                </c:pt>
                <c:pt idx="3853">
                  <c:v>41190</c:v>
                </c:pt>
                <c:pt idx="3854">
                  <c:v>41191</c:v>
                </c:pt>
                <c:pt idx="3855">
                  <c:v>41192</c:v>
                </c:pt>
                <c:pt idx="3856">
                  <c:v>41193</c:v>
                </c:pt>
                <c:pt idx="3857">
                  <c:v>41194</c:v>
                </c:pt>
                <c:pt idx="3858">
                  <c:v>41197</c:v>
                </c:pt>
                <c:pt idx="3859">
                  <c:v>41198</c:v>
                </c:pt>
                <c:pt idx="3860">
                  <c:v>41199</c:v>
                </c:pt>
                <c:pt idx="3861">
                  <c:v>41200</c:v>
                </c:pt>
                <c:pt idx="3862">
                  <c:v>41201</c:v>
                </c:pt>
                <c:pt idx="3863">
                  <c:v>41204</c:v>
                </c:pt>
                <c:pt idx="3864">
                  <c:v>41205</c:v>
                </c:pt>
                <c:pt idx="3865">
                  <c:v>41206</c:v>
                </c:pt>
                <c:pt idx="3866">
                  <c:v>41207</c:v>
                </c:pt>
                <c:pt idx="3867">
                  <c:v>41208</c:v>
                </c:pt>
                <c:pt idx="3868">
                  <c:v>41211</c:v>
                </c:pt>
                <c:pt idx="3869">
                  <c:v>41212</c:v>
                </c:pt>
                <c:pt idx="3870">
                  <c:v>41213</c:v>
                </c:pt>
                <c:pt idx="3871">
                  <c:v>41214</c:v>
                </c:pt>
                <c:pt idx="3872">
                  <c:v>41215</c:v>
                </c:pt>
                <c:pt idx="3873">
                  <c:v>41218</c:v>
                </c:pt>
                <c:pt idx="3874">
                  <c:v>41219</c:v>
                </c:pt>
                <c:pt idx="3875">
                  <c:v>41220</c:v>
                </c:pt>
                <c:pt idx="3876">
                  <c:v>41221</c:v>
                </c:pt>
                <c:pt idx="3877">
                  <c:v>41222</c:v>
                </c:pt>
                <c:pt idx="3878">
                  <c:v>41225</c:v>
                </c:pt>
                <c:pt idx="3879">
                  <c:v>41226</c:v>
                </c:pt>
                <c:pt idx="3880">
                  <c:v>41227</c:v>
                </c:pt>
                <c:pt idx="3881">
                  <c:v>41228</c:v>
                </c:pt>
                <c:pt idx="3882">
                  <c:v>41229</c:v>
                </c:pt>
                <c:pt idx="3883">
                  <c:v>41232</c:v>
                </c:pt>
                <c:pt idx="3884">
                  <c:v>41233</c:v>
                </c:pt>
                <c:pt idx="3885">
                  <c:v>41234</c:v>
                </c:pt>
                <c:pt idx="3886">
                  <c:v>41235</c:v>
                </c:pt>
                <c:pt idx="3887">
                  <c:v>41236</c:v>
                </c:pt>
                <c:pt idx="3888">
                  <c:v>41239</c:v>
                </c:pt>
                <c:pt idx="3889">
                  <c:v>41240</c:v>
                </c:pt>
                <c:pt idx="3890">
                  <c:v>41241</c:v>
                </c:pt>
                <c:pt idx="3891">
                  <c:v>41242</c:v>
                </c:pt>
                <c:pt idx="3892">
                  <c:v>41243</c:v>
                </c:pt>
                <c:pt idx="3893">
                  <c:v>41246</c:v>
                </c:pt>
                <c:pt idx="3894">
                  <c:v>41247</c:v>
                </c:pt>
                <c:pt idx="3895">
                  <c:v>41248</c:v>
                </c:pt>
                <c:pt idx="3896">
                  <c:v>41249</c:v>
                </c:pt>
                <c:pt idx="3897">
                  <c:v>41250</c:v>
                </c:pt>
                <c:pt idx="3898">
                  <c:v>41253</c:v>
                </c:pt>
                <c:pt idx="3899">
                  <c:v>41254</c:v>
                </c:pt>
                <c:pt idx="3900">
                  <c:v>41255</c:v>
                </c:pt>
                <c:pt idx="3901">
                  <c:v>41256</c:v>
                </c:pt>
                <c:pt idx="3902">
                  <c:v>41257</c:v>
                </c:pt>
                <c:pt idx="3903">
                  <c:v>41260</c:v>
                </c:pt>
                <c:pt idx="3904">
                  <c:v>41261</c:v>
                </c:pt>
                <c:pt idx="3905">
                  <c:v>41262</c:v>
                </c:pt>
                <c:pt idx="3906">
                  <c:v>41263</c:v>
                </c:pt>
                <c:pt idx="3907">
                  <c:v>41264</c:v>
                </c:pt>
                <c:pt idx="3908">
                  <c:v>41267</c:v>
                </c:pt>
                <c:pt idx="3909">
                  <c:v>41268</c:v>
                </c:pt>
                <c:pt idx="3910">
                  <c:v>41269</c:v>
                </c:pt>
                <c:pt idx="3911">
                  <c:v>41270</c:v>
                </c:pt>
                <c:pt idx="3912">
                  <c:v>41271</c:v>
                </c:pt>
                <c:pt idx="3913">
                  <c:v>41274</c:v>
                </c:pt>
                <c:pt idx="3914">
                  <c:v>41275</c:v>
                </c:pt>
                <c:pt idx="3915">
                  <c:v>41276</c:v>
                </c:pt>
                <c:pt idx="3916">
                  <c:v>41277</c:v>
                </c:pt>
                <c:pt idx="3917">
                  <c:v>41278</c:v>
                </c:pt>
                <c:pt idx="3918">
                  <c:v>41281</c:v>
                </c:pt>
                <c:pt idx="3919">
                  <c:v>41282</c:v>
                </c:pt>
                <c:pt idx="3920">
                  <c:v>41283</c:v>
                </c:pt>
                <c:pt idx="3921">
                  <c:v>41284</c:v>
                </c:pt>
                <c:pt idx="3922">
                  <c:v>41285</c:v>
                </c:pt>
                <c:pt idx="3923">
                  <c:v>41288</c:v>
                </c:pt>
                <c:pt idx="3924">
                  <c:v>41289</c:v>
                </c:pt>
                <c:pt idx="3925">
                  <c:v>41290</c:v>
                </c:pt>
                <c:pt idx="3926">
                  <c:v>41291</c:v>
                </c:pt>
                <c:pt idx="3927">
                  <c:v>41292</c:v>
                </c:pt>
                <c:pt idx="3928">
                  <c:v>41295</c:v>
                </c:pt>
                <c:pt idx="3929">
                  <c:v>41296</c:v>
                </c:pt>
                <c:pt idx="3930">
                  <c:v>41297</c:v>
                </c:pt>
                <c:pt idx="3931">
                  <c:v>41298</c:v>
                </c:pt>
                <c:pt idx="3932">
                  <c:v>41299</c:v>
                </c:pt>
                <c:pt idx="3933">
                  <c:v>41302</c:v>
                </c:pt>
                <c:pt idx="3934">
                  <c:v>41303</c:v>
                </c:pt>
                <c:pt idx="3935">
                  <c:v>41304</c:v>
                </c:pt>
                <c:pt idx="3936">
                  <c:v>41305</c:v>
                </c:pt>
                <c:pt idx="3937">
                  <c:v>41306</c:v>
                </c:pt>
                <c:pt idx="3938">
                  <c:v>41309</c:v>
                </c:pt>
                <c:pt idx="3939">
                  <c:v>41310</c:v>
                </c:pt>
                <c:pt idx="3940">
                  <c:v>41311</c:v>
                </c:pt>
                <c:pt idx="3941">
                  <c:v>41312</c:v>
                </c:pt>
                <c:pt idx="3942">
                  <c:v>41313</c:v>
                </c:pt>
                <c:pt idx="3943">
                  <c:v>41316</c:v>
                </c:pt>
                <c:pt idx="3944">
                  <c:v>41317</c:v>
                </c:pt>
                <c:pt idx="3945">
                  <c:v>41318</c:v>
                </c:pt>
                <c:pt idx="3946">
                  <c:v>41319</c:v>
                </c:pt>
                <c:pt idx="3947">
                  <c:v>41320</c:v>
                </c:pt>
                <c:pt idx="3948">
                  <c:v>41323</c:v>
                </c:pt>
                <c:pt idx="3949">
                  <c:v>41324</c:v>
                </c:pt>
                <c:pt idx="3950">
                  <c:v>41325</c:v>
                </c:pt>
                <c:pt idx="3951">
                  <c:v>41326</c:v>
                </c:pt>
                <c:pt idx="3952">
                  <c:v>41327</c:v>
                </c:pt>
                <c:pt idx="3953">
                  <c:v>41330</c:v>
                </c:pt>
                <c:pt idx="3954">
                  <c:v>41331</c:v>
                </c:pt>
                <c:pt idx="3955">
                  <c:v>41332</c:v>
                </c:pt>
                <c:pt idx="3956">
                  <c:v>41333</c:v>
                </c:pt>
                <c:pt idx="3957">
                  <c:v>41334</c:v>
                </c:pt>
                <c:pt idx="3958">
                  <c:v>41337</c:v>
                </c:pt>
                <c:pt idx="3959">
                  <c:v>41338</c:v>
                </c:pt>
                <c:pt idx="3960">
                  <c:v>41339</c:v>
                </c:pt>
                <c:pt idx="3961">
                  <c:v>41340</c:v>
                </c:pt>
                <c:pt idx="3962">
                  <c:v>41341</c:v>
                </c:pt>
                <c:pt idx="3963">
                  <c:v>41344</c:v>
                </c:pt>
                <c:pt idx="3964">
                  <c:v>41345</c:v>
                </c:pt>
                <c:pt idx="3965">
                  <c:v>41346</c:v>
                </c:pt>
                <c:pt idx="3966">
                  <c:v>41347</c:v>
                </c:pt>
                <c:pt idx="3967">
                  <c:v>41348</c:v>
                </c:pt>
                <c:pt idx="3968">
                  <c:v>41351</c:v>
                </c:pt>
                <c:pt idx="3969">
                  <c:v>41352</c:v>
                </c:pt>
                <c:pt idx="3970">
                  <c:v>41353</c:v>
                </c:pt>
                <c:pt idx="3971">
                  <c:v>41354</c:v>
                </c:pt>
                <c:pt idx="3972">
                  <c:v>41355</c:v>
                </c:pt>
                <c:pt idx="3973">
                  <c:v>41358</c:v>
                </c:pt>
                <c:pt idx="3974">
                  <c:v>41359</c:v>
                </c:pt>
                <c:pt idx="3975">
                  <c:v>41360</c:v>
                </c:pt>
                <c:pt idx="3976">
                  <c:v>41361</c:v>
                </c:pt>
                <c:pt idx="3977">
                  <c:v>41362</c:v>
                </c:pt>
                <c:pt idx="3978">
                  <c:v>41365</c:v>
                </c:pt>
                <c:pt idx="3979">
                  <c:v>41366</c:v>
                </c:pt>
                <c:pt idx="3980">
                  <c:v>41367</c:v>
                </c:pt>
                <c:pt idx="3981">
                  <c:v>41368</c:v>
                </c:pt>
                <c:pt idx="3982">
                  <c:v>41369</c:v>
                </c:pt>
                <c:pt idx="3983">
                  <c:v>41372</c:v>
                </c:pt>
                <c:pt idx="3984">
                  <c:v>41373</c:v>
                </c:pt>
                <c:pt idx="3985">
                  <c:v>41374</c:v>
                </c:pt>
                <c:pt idx="3986">
                  <c:v>41375</c:v>
                </c:pt>
                <c:pt idx="3987">
                  <c:v>41376</c:v>
                </c:pt>
                <c:pt idx="3988">
                  <c:v>41379</c:v>
                </c:pt>
                <c:pt idx="3989">
                  <c:v>41380</c:v>
                </c:pt>
                <c:pt idx="3990">
                  <c:v>41381</c:v>
                </c:pt>
                <c:pt idx="3991">
                  <c:v>41382</c:v>
                </c:pt>
                <c:pt idx="3992">
                  <c:v>41383</c:v>
                </c:pt>
                <c:pt idx="3993">
                  <c:v>41386</c:v>
                </c:pt>
                <c:pt idx="3994">
                  <c:v>41387</c:v>
                </c:pt>
                <c:pt idx="3995">
                  <c:v>41388</c:v>
                </c:pt>
                <c:pt idx="3996">
                  <c:v>41389</c:v>
                </c:pt>
                <c:pt idx="3997">
                  <c:v>41390</c:v>
                </c:pt>
                <c:pt idx="3998">
                  <c:v>41393</c:v>
                </c:pt>
                <c:pt idx="3999">
                  <c:v>41394</c:v>
                </c:pt>
                <c:pt idx="4000">
                  <c:v>41395</c:v>
                </c:pt>
                <c:pt idx="4001">
                  <c:v>41396</c:v>
                </c:pt>
                <c:pt idx="4002">
                  <c:v>41397</c:v>
                </c:pt>
                <c:pt idx="4003">
                  <c:v>41400</c:v>
                </c:pt>
                <c:pt idx="4004">
                  <c:v>41401</c:v>
                </c:pt>
                <c:pt idx="4005">
                  <c:v>41402</c:v>
                </c:pt>
                <c:pt idx="4006">
                  <c:v>41403</c:v>
                </c:pt>
                <c:pt idx="4007">
                  <c:v>41404</c:v>
                </c:pt>
                <c:pt idx="4008">
                  <c:v>41407</c:v>
                </c:pt>
                <c:pt idx="4009">
                  <c:v>41408</c:v>
                </c:pt>
                <c:pt idx="4010">
                  <c:v>41409</c:v>
                </c:pt>
                <c:pt idx="4011">
                  <c:v>41410</c:v>
                </c:pt>
                <c:pt idx="4012">
                  <c:v>41411</c:v>
                </c:pt>
                <c:pt idx="4013">
                  <c:v>41414</c:v>
                </c:pt>
                <c:pt idx="4014">
                  <c:v>41415</c:v>
                </c:pt>
                <c:pt idx="4015">
                  <c:v>41416</c:v>
                </c:pt>
                <c:pt idx="4016">
                  <c:v>41417</c:v>
                </c:pt>
                <c:pt idx="4017">
                  <c:v>41418</c:v>
                </c:pt>
                <c:pt idx="4018">
                  <c:v>41421</c:v>
                </c:pt>
                <c:pt idx="4019">
                  <c:v>41422</c:v>
                </c:pt>
                <c:pt idx="4020">
                  <c:v>41423</c:v>
                </c:pt>
                <c:pt idx="4021">
                  <c:v>41424</c:v>
                </c:pt>
                <c:pt idx="4022">
                  <c:v>41425</c:v>
                </c:pt>
                <c:pt idx="4023">
                  <c:v>41428</c:v>
                </c:pt>
                <c:pt idx="4024">
                  <c:v>41429</c:v>
                </c:pt>
                <c:pt idx="4025">
                  <c:v>41430</c:v>
                </c:pt>
                <c:pt idx="4026">
                  <c:v>41431</c:v>
                </c:pt>
                <c:pt idx="4027">
                  <c:v>41432</c:v>
                </c:pt>
                <c:pt idx="4028">
                  <c:v>41435</c:v>
                </c:pt>
                <c:pt idx="4029">
                  <c:v>41436</c:v>
                </c:pt>
                <c:pt idx="4030">
                  <c:v>41437</c:v>
                </c:pt>
                <c:pt idx="4031">
                  <c:v>41438</c:v>
                </c:pt>
                <c:pt idx="4032">
                  <c:v>41439</c:v>
                </c:pt>
                <c:pt idx="4033">
                  <c:v>41442</c:v>
                </c:pt>
                <c:pt idx="4034">
                  <c:v>41443</c:v>
                </c:pt>
                <c:pt idx="4035">
                  <c:v>41444</c:v>
                </c:pt>
                <c:pt idx="4036">
                  <c:v>41445</c:v>
                </c:pt>
                <c:pt idx="4037">
                  <c:v>41446</c:v>
                </c:pt>
                <c:pt idx="4038">
                  <c:v>41449</c:v>
                </c:pt>
                <c:pt idx="4039">
                  <c:v>41450</c:v>
                </c:pt>
                <c:pt idx="4040">
                  <c:v>41451</c:v>
                </c:pt>
                <c:pt idx="4041">
                  <c:v>41452</c:v>
                </c:pt>
                <c:pt idx="4042">
                  <c:v>41453</c:v>
                </c:pt>
                <c:pt idx="4043">
                  <c:v>41456</c:v>
                </c:pt>
                <c:pt idx="4044">
                  <c:v>41457</c:v>
                </c:pt>
                <c:pt idx="4045">
                  <c:v>41458</c:v>
                </c:pt>
                <c:pt idx="4046">
                  <c:v>41459</c:v>
                </c:pt>
                <c:pt idx="4047">
                  <c:v>41460</c:v>
                </c:pt>
                <c:pt idx="4048">
                  <c:v>41463</c:v>
                </c:pt>
                <c:pt idx="4049">
                  <c:v>41464</c:v>
                </c:pt>
                <c:pt idx="4050">
                  <c:v>41465</c:v>
                </c:pt>
                <c:pt idx="4051">
                  <c:v>41466</c:v>
                </c:pt>
                <c:pt idx="4052">
                  <c:v>41467</c:v>
                </c:pt>
                <c:pt idx="4053">
                  <c:v>41470</c:v>
                </c:pt>
                <c:pt idx="4054">
                  <c:v>41471</c:v>
                </c:pt>
                <c:pt idx="4055">
                  <c:v>41472</c:v>
                </c:pt>
                <c:pt idx="4056">
                  <c:v>41473</c:v>
                </c:pt>
                <c:pt idx="4057">
                  <c:v>41474</c:v>
                </c:pt>
                <c:pt idx="4058">
                  <c:v>41477</c:v>
                </c:pt>
                <c:pt idx="4059">
                  <c:v>41478</c:v>
                </c:pt>
                <c:pt idx="4060">
                  <c:v>41479</c:v>
                </c:pt>
                <c:pt idx="4061">
                  <c:v>41480</c:v>
                </c:pt>
                <c:pt idx="4062">
                  <c:v>41481</c:v>
                </c:pt>
                <c:pt idx="4063">
                  <c:v>41484</c:v>
                </c:pt>
                <c:pt idx="4064">
                  <c:v>41485</c:v>
                </c:pt>
                <c:pt idx="4065">
                  <c:v>41486</c:v>
                </c:pt>
                <c:pt idx="4066">
                  <c:v>41487</c:v>
                </c:pt>
                <c:pt idx="4067">
                  <c:v>41488</c:v>
                </c:pt>
                <c:pt idx="4068">
                  <c:v>41491</c:v>
                </c:pt>
                <c:pt idx="4069">
                  <c:v>41492</c:v>
                </c:pt>
                <c:pt idx="4070">
                  <c:v>41493</c:v>
                </c:pt>
                <c:pt idx="4071">
                  <c:v>41494</c:v>
                </c:pt>
                <c:pt idx="4072">
                  <c:v>41495</c:v>
                </c:pt>
                <c:pt idx="4073">
                  <c:v>41498</c:v>
                </c:pt>
                <c:pt idx="4074">
                  <c:v>41499</c:v>
                </c:pt>
                <c:pt idx="4075">
                  <c:v>41500</c:v>
                </c:pt>
                <c:pt idx="4076">
                  <c:v>41501</c:v>
                </c:pt>
                <c:pt idx="4077">
                  <c:v>41502</c:v>
                </c:pt>
                <c:pt idx="4078">
                  <c:v>41505</c:v>
                </c:pt>
                <c:pt idx="4079">
                  <c:v>41506</c:v>
                </c:pt>
                <c:pt idx="4080">
                  <c:v>41507</c:v>
                </c:pt>
                <c:pt idx="4081">
                  <c:v>41508</c:v>
                </c:pt>
                <c:pt idx="4082">
                  <c:v>41509</c:v>
                </c:pt>
                <c:pt idx="4083">
                  <c:v>41512</c:v>
                </c:pt>
                <c:pt idx="4084">
                  <c:v>41513</c:v>
                </c:pt>
                <c:pt idx="4085">
                  <c:v>41514</c:v>
                </c:pt>
                <c:pt idx="4086">
                  <c:v>41515</c:v>
                </c:pt>
                <c:pt idx="4087">
                  <c:v>41516</c:v>
                </c:pt>
                <c:pt idx="4088">
                  <c:v>41519</c:v>
                </c:pt>
                <c:pt idx="4089">
                  <c:v>41520</c:v>
                </c:pt>
                <c:pt idx="4090">
                  <c:v>41521</c:v>
                </c:pt>
                <c:pt idx="4091">
                  <c:v>41522</c:v>
                </c:pt>
                <c:pt idx="4092">
                  <c:v>41523</c:v>
                </c:pt>
                <c:pt idx="4093">
                  <c:v>41526</c:v>
                </c:pt>
                <c:pt idx="4094">
                  <c:v>41527</c:v>
                </c:pt>
                <c:pt idx="4095">
                  <c:v>41528</c:v>
                </c:pt>
                <c:pt idx="4096">
                  <c:v>41529</c:v>
                </c:pt>
                <c:pt idx="4097">
                  <c:v>41530</c:v>
                </c:pt>
                <c:pt idx="4098">
                  <c:v>41533</c:v>
                </c:pt>
                <c:pt idx="4099">
                  <c:v>41534</c:v>
                </c:pt>
                <c:pt idx="4100">
                  <c:v>41535</c:v>
                </c:pt>
                <c:pt idx="4101">
                  <c:v>41536</c:v>
                </c:pt>
                <c:pt idx="4102">
                  <c:v>41537</c:v>
                </c:pt>
                <c:pt idx="4103">
                  <c:v>41540</c:v>
                </c:pt>
                <c:pt idx="4104">
                  <c:v>41541</c:v>
                </c:pt>
                <c:pt idx="4105">
                  <c:v>41542</c:v>
                </c:pt>
                <c:pt idx="4106">
                  <c:v>41543</c:v>
                </c:pt>
                <c:pt idx="4107">
                  <c:v>41544</c:v>
                </c:pt>
                <c:pt idx="4108">
                  <c:v>41547</c:v>
                </c:pt>
                <c:pt idx="4109">
                  <c:v>41548</c:v>
                </c:pt>
                <c:pt idx="4110">
                  <c:v>41549</c:v>
                </c:pt>
                <c:pt idx="4111">
                  <c:v>41550</c:v>
                </c:pt>
                <c:pt idx="4112">
                  <c:v>41551</c:v>
                </c:pt>
                <c:pt idx="4113">
                  <c:v>41554</c:v>
                </c:pt>
                <c:pt idx="4114">
                  <c:v>41555</c:v>
                </c:pt>
                <c:pt idx="4115">
                  <c:v>41556</c:v>
                </c:pt>
                <c:pt idx="4116">
                  <c:v>41557</c:v>
                </c:pt>
                <c:pt idx="4117">
                  <c:v>41558</c:v>
                </c:pt>
                <c:pt idx="4118">
                  <c:v>41561</c:v>
                </c:pt>
                <c:pt idx="4119">
                  <c:v>41562</c:v>
                </c:pt>
                <c:pt idx="4120">
                  <c:v>41563</c:v>
                </c:pt>
                <c:pt idx="4121">
                  <c:v>41564</c:v>
                </c:pt>
                <c:pt idx="4122">
                  <c:v>41565</c:v>
                </c:pt>
                <c:pt idx="4123">
                  <c:v>41568</c:v>
                </c:pt>
                <c:pt idx="4124">
                  <c:v>41569</c:v>
                </c:pt>
                <c:pt idx="4125">
                  <c:v>41570</c:v>
                </c:pt>
                <c:pt idx="4126">
                  <c:v>41571</c:v>
                </c:pt>
                <c:pt idx="4127">
                  <c:v>41572</c:v>
                </c:pt>
                <c:pt idx="4128">
                  <c:v>41575</c:v>
                </c:pt>
                <c:pt idx="4129">
                  <c:v>41576</c:v>
                </c:pt>
                <c:pt idx="4130">
                  <c:v>41577</c:v>
                </c:pt>
                <c:pt idx="4131">
                  <c:v>41578</c:v>
                </c:pt>
                <c:pt idx="4132">
                  <c:v>41579</c:v>
                </c:pt>
                <c:pt idx="4133">
                  <c:v>41582</c:v>
                </c:pt>
                <c:pt idx="4134">
                  <c:v>41583</c:v>
                </c:pt>
                <c:pt idx="4135">
                  <c:v>41584</c:v>
                </c:pt>
                <c:pt idx="4136">
                  <c:v>41585</c:v>
                </c:pt>
                <c:pt idx="4137">
                  <c:v>41586</c:v>
                </c:pt>
                <c:pt idx="4138">
                  <c:v>41589</c:v>
                </c:pt>
                <c:pt idx="4139">
                  <c:v>41590</c:v>
                </c:pt>
                <c:pt idx="4140">
                  <c:v>41591</c:v>
                </c:pt>
                <c:pt idx="4141">
                  <c:v>41592</c:v>
                </c:pt>
                <c:pt idx="4142">
                  <c:v>41593</c:v>
                </c:pt>
                <c:pt idx="4143">
                  <c:v>41596</c:v>
                </c:pt>
                <c:pt idx="4144">
                  <c:v>41597</c:v>
                </c:pt>
                <c:pt idx="4145">
                  <c:v>41598</c:v>
                </c:pt>
                <c:pt idx="4146">
                  <c:v>41599</c:v>
                </c:pt>
                <c:pt idx="4147">
                  <c:v>41600</c:v>
                </c:pt>
                <c:pt idx="4148">
                  <c:v>41603</c:v>
                </c:pt>
                <c:pt idx="4149">
                  <c:v>41604</c:v>
                </c:pt>
                <c:pt idx="4150">
                  <c:v>41605</c:v>
                </c:pt>
                <c:pt idx="4151">
                  <c:v>41606</c:v>
                </c:pt>
                <c:pt idx="4152">
                  <c:v>41607</c:v>
                </c:pt>
                <c:pt idx="4153">
                  <c:v>41610</c:v>
                </c:pt>
                <c:pt idx="4154">
                  <c:v>41611</c:v>
                </c:pt>
                <c:pt idx="4155">
                  <c:v>41612</c:v>
                </c:pt>
                <c:pt idx="4156">
                  <c:v>41613</c:v>
                </c:pt>
                <c:pt idx="4157">
                  <c:v>41614</c:v>
                </c:pt>
                <c:pt idx="4158">
                  <c:v>41617</c:v>
                </c:pt>
                <c:pt idx="4159">
                  <c:v>41618</c:v>
                </c:pt>
                <c:pt idx="4160">
                  <c:v>41619</c:v>
                </c:pt>
                <c:pt idx="4161">
                  <c:v>41620</c:v>
                </c:pt>
                <c:pt idx="4162">
                  <c:v>41621</c:v>
                </c:pt>
                <c:pt idx="4163">
                  <c:v>41624</c:v>
                </c:pt>
                <c:pt idx="4164">
                  <c:v>41625</c:v>
                </c:pt>
                <c:pt idx="4165">
                  <c:v>41626</c:v>
                </c:pt>
                <c:pt idx="4166">
                  <c:v>41627</c:v>
                </c:pt>
                <c:pt idx="4167">
                  <c:v>41628</c:v>
                </c:pt>
                <c:pt idx="4168">
                  <c:v>41631</c:v>
                </c:pt>
                <c:pt idx="4169">
                  <c:v>41632</c:v>
                </c:pt>
                <c:pt idx="4170">
                  <c:v>41633</c:v>
                </c:pt>
                <c:pt idx="4171">
                  <c:v>41634</c:v>
                </c:pt>
                <c:pt idx="4172">
                  <c:v>41635</c:v>
                </c:pt>
                <c:pt idx="4173">
                  <c:v>41638</c:v>
                </c:pt>
                <c:pt idx="4174">
                  <c:v>41639</c:v>
                </c:pt>
                <c:pt idx="4175">
                  <c:v>41640</c:v>
                </c:pt>
                <c:pt idx="4176">
                  <c:v>41641</c:v>
                </c:pt>
                <c:pt idx="4177">
                  <c:v>41642</c:v>
                </c:pt>
                <c:pt idx="4178">
                  <c:v>41645</c:v>
                </c:pt>
                <c:pt idx="4179">
                  <c:v>41646</c:v>
                </c:pt>
                <c:pt idx="4180">
                  <c:v>41647</c:v>
                </c:pt>
                <c:pt idx="4181">
                  <c:v>41648</c:v>
                </c:pt>
                <c:pt idx="4182">
                  <c:v>41649</c:v>
                </c:pt>
                <c:pt idx="4183">
                  <c:v>41652</c:v>
                </c:pt>
                <c:pt idx="4184">
                  <c:v>41653</c:v>
                </c:pt>
                <c:pt idx="4185">
                  <c:v>41654</c:v>
                </c:pt>
                <c:pt idx="4186">
                  <c:v>41655</c:v>
                </c:pt>
                <c:pt idx="4187">
                  <c:v>41656</c:v>
                </c:pt>
                <c:pt idx="4188">
                  <c:v>41659</c:v>
                </c:pt>
                <c:pt idx="4189">
                  <c:v>41660</c:v>
                </c:pt>
                <c:pt idx="4190">
                  <c:v>41661</c:v>
                </c:pt>
                <c:pt idx="4191">
                  <c:v>41662</c:v>
                </c:pt>
                <c:pt idx="4192">
                  <c:v>41663</c:v>
                </c:pt>
                <c:pt idx="4193">
                  <c:v>41666</c:v>
                </c:pt>
                <c:pt idx="4194">
                  <c:v>41667</c:v>
                </c:pt>
                <c:pt idx="4195">
                  <c:v>41668</c:v>
                </c:pt>
                <c:pt idx="4196">
                  <c:v>41669</c:v>
                </c:pt>
                <c:pt idx="4197">
                  <c:v>41670</c:v>
                </c:pt>
                <c:pt idx="4198">
                  <c:v>41673</c:v>
                </c:pt>
                <c:pt idx="4199">
                  <c:v>41674</c:v>
                </c:pt>
                <c:pt idx="4200">
                  <c:v>41675</c:v>
                </c:pt>
                <c:pt idx="4201">
                  <c:v>41676</c:v>
                </c:pt>
                <c:pt idx="4202">
                  <c:v>41677</c:v>
                </c:pt>
                <c:pt idx="4203">
                  <c:v>41680</c:v>
                </c:pt>
                <c:pt idx="4204">
                  <c:v>41681</c:v>
                </c:pt>
                <c:pt idx="4205">
                  <c:v>41682</c:v>
                </c:pt>
                <c:pt idx="4206">
                  <c:v>41683</c:v>
                </c:pt>
                <c:pt idx="4207">
                  <c:v>41684</c:v>
                </c:pt>
                <c:pt idx="4208">
                  <c:v>41687</c:v>
                </c:pt>
                <c:pt idx="4209">
                  <c:v>41688</c:v>
                </c:pt>
                <c:pt idx="4210">
                  <c:v>41689</c:v>
                </c:pt>
                <c:pt idx="4211">
                  <c:v>41690</c:v>
                </c:pt>
                <c:pt idx="4212">
                  <c:v>41691</c:v>
                </c:pt>
                <c:pt idx="4213">
                  <c:v>41694</c:v>
                </c:pt>
                <c:pt idx="4214">
                  <c:v>41695</c:v>
                </c:pt>
                <c:pt idx="4215">
                  <c:v>41696</c:v>
                </c:pt>
                <c:pt idx="4216">
                  <c:v>41697</c:v>
                </c:pt>
                <c:pt idx="4217">
                  <c:v>41698</c:v>
                </c:pt>
                <c:pt idx="4218">
                  <c:v>41701</c:v>
                </c:pt>
                <c:pt idx="4219">
                  <c:v>41702</c:v>
                </c:pt>
                <c:pt idx="4220">
                  <c:v>41703</c:v>
                </c:pt>
                <c:pt idx="4221">
                  <c:v>41704</c:v>
                </c:pt>
                <c:pt idx="4222">
                  <c:v>41705</c:v>
                </c:pt>
                <c:pt idx="4223">
                  <c:v>41708</c:v>
                </c:pt>
                <c:pt idx="4224">
                  <c:v>41709</c:v>
                </c:pt>
                <c:pt idx="4225">
                  <c:v>41710</c:v>
                </c:pt>
                <c:pt idx="4226">
                  <c:v>41711</c:v>
                </c:pt>
                <c:pt idx="4227">
                  <c:v>41712</c:v>
                </c:pt>
                <c:pt idx="4228">
                  <c:v>41715</c:v>
                </c:pt>
                <c:pt idx="4229">
                  <c:v>41716</c:v>
                </c:pt>
                <c:pt idx="4230">
                  <c:v>41717</c:v>
                </c:pt>
                <c:pt idx="4231">
                  <c:v>41718</c:v>
                </c:pt>
                <c:pt idx="4232">
                  <c:v>41719</c:v>
                </c:pt>
                <c:pt idx="4233">
                  <c:v>41722</c:v>
                </c:pt>
                <c:pt idx="4234">
                  <c:v>41723</c:v>
                </c:pt>
                <c:pt idx="4235">
                  <c:v>41724</c:v>
                </c:pt>
                <c:pt idx="4236">
                  <c:v>41725</c:v>
                </c:pt>
                <c:pt idx="4237">
                  <c:v>41726</c:v>
                </c:pt>
                <c:pt idx="4238">
                  <c:v>41729</c:v>
                </c:pt>
                <c:pt idx="4239">
                  <c:v>41730</c:v>
                </c:pt>
                <c:pt idx="4240">
                  <c:v>41731</c:v>
                </c:pt>
                <c:pt idx="4241">
                  <c:v>41732</c:v>
                </c:pt>
                <c:pt idx="4242">
                  <c:v>41733</c:v>
                </c:pt>
                <c:pt idx="4243">
                  <c:v>41736</c:v>
                </c:pt>
                <c:pt idx="4244">
                  <c:v>41737</c:v>
                </c:pt>
                <c:pt idx="4245">
                  <c:v>41738</c:v>
                </c:pt>
                <c:pt idx="4246">
                  <c:v>41739</c:v>
                </c:pt>
                <c:pt idx="4247">
                  <c:v>41740</c:v>
                </c:pt>
                <c:pt idx="4248">
                  <c:v>41743</c:v>
                </c:pt>
                <c:pt idx="4249">
                  <c:v>41744</c:v>
                </c:pt>
                <c:pt idx="4250">
                  <c:v>41745</c:v>
                </c:pt>
                <c:pt idx="4251">
                  <c:v>41746</c:v>
                </c:pt>
                <c:pt idx="4252">
                  <c:v>41747</c:v>
                </c:pt>
                <c:pt idx="4253">
                  <c:v>41750</c:v>
                </c:pt>
                <c:pt idx="4254">
                  <c:v>41751</c:v>
                </c:pt>
                <c:pt idx="4255">
                  <c:v>41752</c:v>
                </c:pt>
                <c:pt idx="4256">
                  <c:v>41753</c:v>
                </c:pt>
                <c:pt idx="4257">
                  <c:v>41754</c:v>
                </c:pt>
                <c:pt idx="4258">
                  <c:v>41757</c:v>
                </c:pt>
                <c:pt idx="4259">
                  <c:v>41758</c:v>
                </c:pt>
                <c:pt idx="4260">
                  <c:v>41759</c:v>
                </c:pt>
                <c:pt idx="4261">
                  <c:v>41760</c:v>
                </c:pt>
                <c:pt idx="4262">
                  <c:v>41761</c:v>
                </c:pt>
                <c:pt idx="4263">
                  <c:v>41764</c:v>
                </c:pt>
                <c:pt idx="4264">
                  <c:v>41765</c:v>
                </c:pt>
                <c:pt idx="4265">
                  <c:v>41766</c:v>
                </c:pt>
                <c:pt idx="4266">
                  <c:v>41767</c:v>
                </c:pt>
                <c:pt idx="4267">
                  <c:v>41768</c:v>
                </c:pt>
                <c:pt idx="4268">
                  <c:v>41771</c:v>
                </c:pt>
                <c:pt idx="4269">
                  <c:v>41772</c:v>
                </c:pt>
                <c:pt idx="4270">
                  <c:v>41773</c:v>
                </c:pt>
                <c:pt idx="4271">
                  <c:v>41774</c:v>
                </c:pt>
                <c:pt idx="4272">
                  <c:v>41775</c:v>
                </c:pt>
                <c:pt idx="4273">
                  <c:v>41778</c:v>
                </c:pt>
                <c:pt idx="4274">
                  <c:v>41779</c:v>
                </c:pt>
                <c:pt idx="4275">
                  <c:v>41780</c:v>
                </c:pt>
                <c:pt idx="4276">
                  <c:v>41781</c:v>
                </c:pt>
                <c:pt idx="4277">
                  <c:v>41782</c:v>
                </c:pt>
                <c:pt idx="4278">
                  <c:v>41785</c:v>
                </c:pt>
                <c:pt idx="4279">
                  <c:v>41786</c:v>
                </c:pt>
                <c:pt idx="4280">
                  <c:v>41787</c:v>
                </c:pt>
                <c:pt idx="4281">
                  <c:v>41788</c:v>
                </c:pt>
                <c:pt idx="4282">
                  <c:v>41789</c:v>
                </c:pt>
                <c:pt idx="4283">
                  <c:v>41792</c:v>
                </c:pt>
                <c:pt idx="4284">
                  <c:v>41793</c:v>
                </c:pt>
                <c:pt idx="4285">
                  <c:v>41794</c:v>
                </c:pt>
                <c:pt idx="4286">
                  <c:v>41795</c:v>
                </c:pt>
                <c:pt idx="4287">
                  <c:v>41796</c:v>
                </c:pt>
                <c:pt idx="4288">
                  <c:v>41799</c:v>
                </c:pt>
                <c:pt idx="4289">
                  <c:v>41800</c:v>
                </c:pt>
                <c:pt idx="4290">
                  <c:v>41801</c:v>
                </c:pt>
                <c:pt idx="4291">
                  <c:v>41802</c:v>
                </c:pt>
                <c:pt idx="4292">
                  <c:v>41803</c:v>
                </c:pt>
                <c:pt idx="4293">
                  <c:v>41806</c:v>
                </c:pt>
                <c:pt idx="4294">
                  <c:v>41807</c:v>
                </c:pt>
                <c:pt idx="4295">
                  <c:v>41808</c:v>
                </c:pt>
                <c:pt idx="4296">
                  <c:v>41809</c:v>
                </c:pt>
                <c:pt idx="4297">
                  <c:v>41810</c:v>
                </c:pt>
                <c:pt idx="4298">
                  <c:v>41813</c:v>
                </c:pt>
                <c:pt idx="4299">
                  <c:v>41814</c:v>
                </c:pt>
                <c:pt idx="4300">
                  <c:v>41815</c:v>
                </c:pt>
                <c:pt idx="4301">
                  <c:v>41816</c:v>
                </c:pt>
                <c:pt idx="4302">
                  <c:v>41817</c:v>
                </c:pt>
                <c:pt idx="4303">
                  <c:v>41820</c:v>
                </c:pt>
                <c:pt idx="4304">
                  <c:v>41821</c:v>
                </c:pt>
                <c:pt idx="4305">
                  <c:v>41822</c:v>
                </c:pt>
                <c:pt idx="4306">
                  <c:v>41823</c:v>
                </c:pt>
                <c:pt idx="4307">
                  <c:v>41824</c:v>
                </c:pt>
                <c:pt idx="4308">
                  <c:v>41827</c:v>
                </c:pt>
                <c:pt idx="4309">
                  <c:v>41828</c:v>
                </c:pt>
                <c:pt idx="4310">
                  <c:v>41829</c:v>
                </c:pt>
                <c:pt idx="4311">
                  <c:v>41830</c:v>
                </c:pt>
                <c:pt idx="4312">
                  <c:v>41831</c:v>
                </c:pt>
                <c:pt idx="4313">
                  <c:v>41834</c:v>
                </c:pt>
                <c:pt idx="4314">
                  <c:v>41835</c:v>
                </c:pt>
                <c:pt idx="4315">
                  <c:v>41836</c:v>
                </c:pt>
                <c:pt idx="4316">
                  <c:v>41837</c:v>
                </c:pt>
                <c:pt idx="4317">
                  <c:v>41838</c:v>
                </c:pt>
                <c:pt idx="4318">
                  <c:v>41841</c:v>
                </c:pt>
                <c:pt idx="4319">
                  <c:v>41842</c:v>
                </c:pt>
                <c:pt idx="4320">
                  <c:v>41843</c:v>
                </c:pt>
                <c:pt idx="4321">
                  <c:v>41844</c:v>
                </c:pt>
                <c:pt idx="4322">
                  <c:v>41845</c:v>
                </c:pt>
                <c:pt idx="4323">
                  <c:v>41848</c:v>
                </c:pt>
                <c:pt idx="4324">
                  <c:v>41849</c:v>
                </c:pt>
                <c:pt idx="4325">
                  <c:v>41850</c:v>
                </c:pt>
                <c:pt idx="4326">
                  <c:v>41851</c:v>
                </c:pt>
                <c:pt idx="4327">
                  <c:v>41852</c:v>
                </c:pt>
                <c:pt idx="4328">
                  <c:v>41855</c:v>
                </c:pt>
                <c:pt idx="4329">
                  <c:v>41856</c:v>
                </c:pt>
                <c:pt idx="4330">
                  <c:v>41857</c:v>
                </c:pt>
                <c:pt idx="4331">
                  <c:v>41858</c:v>
                </c:pt>
                <c:pt idx="4332">
                  <c:v>41859</c:v>
                </c:pt>
                <c:pt idx="4333">
                  <c:v>41862</c:v>
                </c:pt>
                <c:pt idx="4334">
                  <c:v>41863</c:v>
                </c:pt>
                <c:pt idx="4335">
                  <c:v>41864</c:v>
                </c:pt>
                <c:pt idx="4336">
                  <c:v>41865</c:v>
                </c:pt>
                <c:pt idx="4337">
                  <c:v>41866</c:v>
                </c:pt>
                <c:pt idx="4338">
                  <c:v>41869</c:v>
                </c:pt>
                <c:pt idx="4339">
                  <c:v>41870</c:v>
                </c:pt>
                <c:pt idx="4340">
                  <c:v>41871</c:v>
                </c:pt>
                <c:pt idx="4341">
                  <c:v>41872</c:v>
                </c:pt>
                <c:pt idx="4342">
                  <c:v>41873</c:v>
                </c:pt>
                <c:pt idx="4343">
                  <c:v>41876</c:v>
                </c:pt>
                <c:pt idx="4344">
                  <c:v>41877</c:v>
                </c:pt>
                <c:pt idx="4345">
                  <c:v>41878</c:v>
                </c:pt>
                <c:pt idx="4346">
                  <c:v>41879</c:v>
                </c:pt>
                <c:pt idx="4347">
                  <c:v>41880</c:v>
                </c:pt>
                <c:pt idx="4348">
                  <c:v>41883</c:v>
                </c:pt>
                <c:pt idx="4349">
                  <c:v>41884</c:v>
                </c:pt>
                <c:pt idx="4350">
                  <c:v>41885</c:v>
                </c:pt>
                <c:pt idx="4351">
                  <c:v>41886</c:v>
                </c:pt>
                <c:pt idx="4352">
                  <c:v>41887</c:v>
                </c:pt>
                <c:pt idx="4353">
                  <c:v>41890</c:v>
                </c:pt>
                <c:pt idx="4354">
                  <c:v>41891</c:v>
                </c:pt>
                <c:pt idx="4355">
                  <c:v>41892</c:v>
                </c:pt>
                <c:pt idx="4356">
                  <c:v>41893</c:v>
                </c:pt>
                <c:pt idx="4357">
                  <c:v>41894</c:v>
                </c:pt>
                <c:pt idx="4358">
                  <c:v>41897</c:v>
                </c:pt>
                <c:pt idx="4359">
                  <c:v>41898</c:v>
                </c:pt>
                <c:pt idx="4360">
                  <c:v>41899</c:v>
                </c:pt>
                <c:pt idx="4361">
                  <c:v>41900</c:v>
                </c:pt>
                <c:pt idx="4362">
                  <c:v>41901</c:v>
                </c:pt>
                <c:pt idx="4363">
                  <c:v>41904</c:v>
                </c:pt>
                <c:pt idx="4364">
                  <c:v>41905</c:v>
                </c:pt>
                <c:pt idx="4365">
                  <c:v>41906</c:v>
                </c:pt>
                <c:pt idx="4366">
                  <c:v>41907</c:v>
                </c:pt>
                <c:pt idx="4367">
                  <c:v>41908</c:v>
                </c:pt>
                <c:pt idx="4368">
                  <c:v>41911</c:v>
                </c:pt>
                <c:pt idx="4369">
                  <c:v>41912</c:v>
                </c:pt>
                <c:pt idx="4370">
                  <c:v>41913</c:v>
                </c:pt>
                <c:pt idx="4371">
                  <c:v>41914</c:v>
                </c:pt>
                <c:pt idx="4372">
                  <c:v>41915</c:v>
                </c:pt>
                <c:pt idx="4373">
                  <c:v>41918</c:v>
                </c:pt>
                <c:pt idx="4374">
                  <c:v>41919</c:v>
                </c:pt>
                <c:pt idx="4375">
                  <c:v>41920</c:v>
                </c:pt>
                <c:pt idx="4376">
                  <c:v>41921</c:v>
                </c:pt>
                <c:pt idx="4377">
                  <c:v>41922</c:v>
                </c:pt>
                <c:pt idx="4378">
                  <c:v>41925</c:v>
                </c:pt>
                <c:pt idx="4379">
                  <c:v>41926</c:v>
                </c:pt>
                <c:pt idx="4380">
                  <c:v>41927</c:v>
                </c:pt>
                <c:pt idx="4381">
                  <c:v>41928</c:v>
                </c:pt>
                <c:pt idx="4382">
                  <c:v>41929</c:v>
                </c:pt>
                <c:pt idx="4383">
                  <c:v>41932</c:v>
                </c:pt>
                <c:pt idx="4384">
                  <c:v>41933</c:v>
                </c:pt>
                <c:pt idx="4385">
                  <c:v>41934</c:v>
                </c:pt>
                <c:pt idx="4386">
                  <c:v>41935</c:v>
                </c:pt>
                <c:pt idx="4387">
                  <c:v>41936</c:v>
                </c:pt>
                <c:pt idx="4388">
                  <c:v>41939</c:v>
                </c:pt>
                <c:pt idx="4389">
                  <c:v>41940</c:v>
                </c:pt>
                <c:pt idx="4390">
                  <c:v>41941</c:v>
                </c:pt>
                <c:pt idx="4391">
                  <c:v>41942</c:v>
                </c:pt>
                <c:pt idx="4392">
                  <c:v>41943</c:v>
                </c:pt>
                <c:pt idx="4393">
                  <c:v>41946</c:v>
                </c:pt>
                <c:pt idx="4394">
                  <c:v>41947</c:v>
                </c:pt>
                <c:pt idx="4395">
                  <c:v>41948</c:v>
                </c:pt>
                <c:pt idx="4396">
                  <c:v>41949</c:v>
                </c:pt>
                <c:pt idx="4397">
                  <c:v>41950</c:v>
                </c:pt>
                <c:pt idx="4398">
                  <c:v>41953</c:v>
                </c:pt>
                <c:pt idx="4399">
                  <c:v>41954</c:v>
                </c:pt>
                <c:pt idx="4400">
                  <c:v>41955</c:v>
                </c:pt>
                <c:pt idx="4401">
                  <c:v>41956</c:v>
                </c:pt>
                <c:pt idx="4402">
                  <c:v>41957</c:v>
                </c:pt>
                <c:pt idx="4403">
                  <c:v>41960</c:v>
                </c:pt>
                <c:pt idx="4404">
                  <c:v>41961</c:v>
                </c:pt>
                <c:pt idx="4405">
                  <c:v>41962</c:v>
                </c:pt>
                <c:pt idx="4406">
                  <c:v>41963</c:v>
                </c:pt>
                <c:pt idx="4407">
                  <c:v>41964</c:v>
                </c:pt>
                <c:pt idx="4408">
                  <c:v>41967</c:v>
                </c:pt>
                <c:pt idx="4409">
                  <c:v>41968</c:v>
                </c:pt>
                <c:pt idx="4410">
                  <c:v>41969</c:v>
                </c:pt>
                <c:pt idx="4411">
                  <c:v>41970</c:v>
                </c:pt>
                <c:pt idx="4412">
                  <c:v>41971</c:v>
                </c:pt>
                <c:pt idx="4413">
                  <c:v>41974</c:v>
                </c:pt>
                <c:pt idx="4414">
                  <c:v>41975</c:v>
                </c:pt>
                <c:pt idx="4415">
                  <c:v>41976</c:v>
                </c:pt>
                <c:pt idx="4416">
                  <c:v>41977</c:v>
                </c:pt>
                <c:pt idx="4417">
                  <c:v>41978</c:v>
                </c:pt>
                <c:pt idx="4418">
                  <c:v>41981</c:v>
                </c:pt>
                <c:pt idx="4419">
                  <c:v>41982</c:v>
                </c:pt>
                <c:pt idx="4420">
                  <c:v>41983</c:v>
                </c:pt>
                <c:pt idx="4421">
                  <c:v>41984</c:v>
                </c:pt>
                <c:pt idx="4422">
                  <c:v>41985</c:v>
                </c:pt>
                <c:pt idx="4423">
                  <c:v>41988</c:v>
                </c:pt>
                <c:pt idx="4424">
                  <c:v>41989</c:v>
                </c:pt>
                <c:pt idx="4425">
                  <c:v>41990</c:v>
                </c:pt>
                <c:pt idx="4426">
                  <c:v>41991</c:v>
                </c:pt>
                <c:pt idx="4427">
                  <c:v>41992</c:v>
                </c:pt>
                <c:pt idx="4428">
                  <c:v>41995</c:v>
                </c:pt>
                <c:pt idx="4429">
                  <c:v>41996</c:v>
                </c:pt>
                <c:pt idx="4430">
                  <c:v>41997</c:v>
                </c:pt>
                <c:pt idx="4431">
                  <c:v>41998</c:v>
                </c:pt>
                <c:pt idx="4432">
                  <c:v>41999</c:v>
                </c:pt>
                <c:pt idx="4433">
                  <c:v>42002</c:v>
                </c:pt>
                <c:pt idx="4434">
                  <c:v>42003</c:v>
                </c:pt>
                <c:pt idx="4435">
                  <c:v>42004</c:v>
                </c:pt>
                <c:pt idx="4436">
                  <c:v>42005</c:v>
                </c:pt>
                <c:pt idx="4437">
                  <c:v>42006</c:v>
                </c:pt>
                <c:pt idx="4438">
                  <c:v>42009</c:v>
                </c:pt>
                <c:pt idx="4439">
                  <c:v>42010</c:v>
                </c:pt>
                <c:pt idx="4440">
                  <c:v>42011</c:v>
                </c:pt>
                <c:pt idx="4441">
                  <c:v>42012</c:v>
                </c:pt>
                <c:pt idx="4442">
                  <c:v>42013</c:v>
                </c:pt>
                <c:pt idx="4443">
                  <c:v>42016</c:v>
                </c:pt>
                <c:pt idx="4444">
                  <c:v>42017</c:v>
                </c:pt>
                <c:pt idx="4445">
                  <c:v>42018</c:v>
                </c:pt>
                <c:pt idx="4446">
                  <c:v>42019</c:v>
                </c:pt>
                <c:pt idx="4447">
                  <c:v>42020</c:v>
                </c:pt>
                <c:pt idx="4448">
                  <c:v>42023</c:v>
                </c:pt>
                <c:pt idx="4449">
                  <c:v>42024</c:v>
                </c:pt>
                <c:pt idx="4450">
                  <c:v>42025</c:v>
                </c:pt>
                <c:pt idx="4451">
                  <c:v>42026</c:v>
                </c:pt>
                <c:pt idx="4452">
                  <c:v>42027</c:v>
                </c:pt>
                <c:pt idx="4453">
                  <c:v>42030</c:v>
                </c:pt>
                <c:pt idx="4454">
                  <c:v>42031</c:v>
                </c:pt>
                <c:pt idx="4455">
                  <c:v>42032</c:v>
                </c:pt>
                <c:pt idx="4456">
                  <c:v>42033</c:v>
                </c:pt>
                <c:pt idx="4457">
                  <c:v>42034</c:v>
                </c:pt>
                <c:pt idx="4458">
                  <c:v>42037</c:v>
                </c:pt>
                <c:pt idx="4459">
                  <c:v>42038</c:v>
                </c:pt>
                <c:pt idx="4460">
                  <c:v>42039</c:v>
                </c:pt>
                <c:pt idx="4461">
                  <c:v>42040</c:v>
                </c:pt>
                <c:pt idx="4462">
                  <c:v>42041</c:v>
                </c:pt>
                <c:pt idx="4463">
                  <c:v>42044</c:v>
                </c:pt>
                <c:pt idx="4464">
                  <c:v>42045</c:v>
                </c:pt>
                <c:pt idx="4465">
                  <c:v>42046</c:v>
                </c:pt>
                <c:pt idx="4466">
                  <c:v>42047</c:v>
                </c:pt>
                <c:pt idx="4467">
                  <c:v>42048</c:v>
                </c:pt>
                <c:pt idx="4468">
                  <c:v>42051</c:v>
                </c:pt>
                <c:pt idx="4469">
                  <c:v>42052</c:v>
                </c:pt>
                <c:pt idx="4470">
                  <c:v>42053</c:v>
                </c:pt>
                <c:pt idx="4471">
                  <c:v>42054</c:v>
                </c:pt>
                <c:pt idx="4472">
                  <c:v>42055</c:v>
                </c:pt>
                <c:pt idx="4473">
                  <c:v>42058</c:v>
                </c:pt>
                <c:pt idx="4474">
                  <c:v>42059</c:v>
                </c:pt>
                <c:pt idx="4475">
                  <c:v>42060</c:v>
                </c:pt>
                <c:pt idx="4476">
                  <c:v>42061</c:v>
                </c:pt>
                <c:pt idx="4477">
                  <c:v>42062</c:v>
                </c:pt>
                <c:pt idx="4478">
                  <c:v>42065</c:v>
                </c:pt>
                <c:pt idx="4479">
                  <c:v>42066</c:v>
                </c:pt>
                <c:pt idx="4480">
                  <c:v>42067</c:v>
                </c:pt>
                <c:pt idx="4481">
                  <c:v>42068</c:v>
                </c:pt>
                <c:pt idx="4482">
                  <c:v>42069</c:v>
                </c:pt>
                <c:pt idx="4483">
                  <c:v>42072</c:v>
                </c:pt>
                <c:pt idx="4484">
                  <c:v>42073</c:v>
                </c:pt>
                <c:pt idx="4485">
                  <c:v>42074</c:v>
                </c:pt>
                <c:pt idx="4486">
                  <c:v>42075</c:v>
                </c:pt>
                <c:pt idx="4487">
                  <c:v>42076</c:v>
                </c:pt>
                <c:pt idx="4488">
                  <c:v>42079</c:v>
                </c:pt>
                <c:pt idx="4489">
                  <c:v>42080</c:v>
                </c:pt>
                <c:pt idx="4490">
                  <c:v>42081</c:v>
                </c:pt>
                <c:pt idx="4491">
                  <c:v>42082</c:v>
                </c:pt>
                <c:pt idx="4492">
                  <c:v>42083</c:v>
                </c:pt>
                <c:pt idx="4493">
                  <c:v>42086</c:v>
                </c:pt>
                <c:pt idx="4494">
                  <c:v>42087</c:v>
                </c:pt>
                <c:pt idx="4495">
                  <c:v>42088</c:v>
                </c:pt>
                <c:pt idx="4496">
                  <c:v>42089</c:v>
                </c:pt>
                <c:pt idx="4497">
                  <c:v>42090</c:v>
                </c:pt>
                <c:pt idx="4498">
                  <c:v>42093</c:v>
                </c:pt>
                <c:pt idx="4499">
                  <c:v>42094</c:v>
                </c:pt>
                <c:pt idx="4500">
                  <c:v>42095</c:v>
                </c:pt>
                <c:pt idx="4501">
                  <c:v>42096</c:v>
                </c:pt>
                <c:pt idx="4502">
                  <c:v>42097</c:v>
                </c:pt>
                <c:pt idx="4503">
                  <c:v>42100</c:v>
                </c:pt>
                <c:pt idx="4504">
                  <c:v>42101</c:v>
                </c:pt>
                <c:pt idx="4505">
                  <c:v>42102</c:v>
                </c:pt>
                <c:pt idx="4506">
                  <c:v>42103</c:v>
                </c:pt>
                <c:pt idx="4507">
                  <c:v>42104</c:v>
                </c:pt>
                <c:pt idx="4508">
                  <c:v>42107</c:v>
                </c:pt>
                <c:pt idx="4509">
                  <c:v>42108</c:v>
                </c:pt>
                <c:pt idx="4510">
                  <c:v>42109</c:v>
                </c:pt>
                <c:pt idx="4511">
                  <c:v>42110</c:v>
                </c:pt>
                <c:pt idx="4512">
                  <c:v>42111</c:v>
                </c:pt>
                <c:pt idx="4513">
                  <c:v>42114</c:v>
                </c:pt>
                <c:pt idx="4514">
                  <c:v>42115</c:v>
                </c:pt>
                <c:pt idx="4515">
                  <c:v>42116</c:v>
                </c:pt>
                <c:pt idx="4516">
                  <c:v>42117</c:v>
                </c:pt>
                <c:pt idx="4517">
                  <c:v>42118</c:v>
                </c:pt>
                <c:pt idx="4518">
                  <c:v>42121</c:v>
                </c:pt>
                <c:pt idx="4519">
                  <c:v>42122</c:v>
                </c:pt>
                <c:pt idx="4520">
                  <c:v>42123</c:v>
                </c:pt>
                <c:pt idx="4521">
                  <c:v>42124</c:v>
                </c:pt>
                <c:pt idx="4522">
                  <c:v>42125</c:v>
                </c:pt>
                <c:pt idx="4523">
                  <c:v>42128</c:v>
                </c:pt>
                <c:pt idx="4524">
                  <c:v>42129</c:v>
                </c:pt>
                <c:pt idx="4525">
                  <c:v>42130</c:v>
                </c:pt>
                <c:pt idx="4526">
                  <c:v>42131</c:v>
                </c:pt>
                <c:pt idx="4527">
                  <c:v>42132</c:v>
                </c:pt>
                <c:pt idx="4528">
                  <c:v>42135</c:v>
                </c:pt>
                <c:pt idx="4529">
                  <c:v>42136</c:v>
                </c:pt>
                <c:pt idx="4530">
                  <c:v>42137</c:v>
                </c:pt>
                <c:pt idx="4531">
                  <c:v>42138</c:v>
                </c:pt>
                <c:pt idx="4532">
                  <c:v>42139</c:v>
                </c:pt>
                <c:pt idx="4533">
                  <c:v>42142</c:v>
                </c:pt>
                <c:pt idx="4534">
                  <c:v>42143</c:v>
                </c:pt>
                <c:pt idx="4535">
                  <c:v>42144</c:v>
                </c:pt>
                <c:pt idx="4536">
                  <c:v>42145</c:v>
                </c:pt>
                <c:pt idx="4537">
                  <c:v>42146</c:v>
                </c:pt>
                <c:pt idx="4538">
                  <c:v>42149</c:v>
                </c:pt>
                <c:pt idx="4539">
                  <c:v>42150</c:v>
                </c:pt>
                <c:pt idx="4540">
                  <c:v>42151</c:v>
                </c:pt>
                <c:pt idx="4541">
                  <c:v>42152</c:v>
                </c:pt>
                <c:pt idx="4542">
                  <c:v>42153</c:v>
                </c:pt>
                <c:pt idx="4543">
                  <c:v>42156</c:v>
                </c:pt>
                <c:pt idx="4544">
                  <c:v>42157</c:v>
                </c:pt>
                <c:pt idx="4545">
                  <c:v>42158</c:v>
                </c:pt>
                <c:pt idx="4546">
                  <c:v>42159</c:v>
                </c:pt>
                <c:pt idx="4547">
                  <c:v>42160</c:v>
                </c:pt>
                <c:pt idx="4548">
                  <c:v>42163</c:v>
                </c:pt>
                <c:pt idx="4549">
                  <c:v>42164</c:v>
                </c:pt>
                <c:pt idx="4550">
                  <c:v>42165</c:v>
                </c:pt>
                <c:pt idx="4551">
                  <c:v>42166</c:v>
                </c:pt>
                <c:pt idx="4552">
                  <c:v>42167</c:v>
                </c:pt>
                <c:pt idx="4553">
                  <c:v>42170</c:v>
                </c:pt>
                <c:pt idx="4554">
                  <c:v>42171</c:v>
                </c:pt>
                <c:pt idx="4555">
                  <c:v>42172</c:v>
                </c:pt>
                <c:pt idx="4556">
                  <c:v>42173</c:v>
                </c:pt>
                <c:pt idx="4557">
                  <c:v>42174</c:v>
                </c:pt>
                <c:pt idx="4558">
                  <c:v>42177</c:v>
                </c:pt>
                <c:pt idx="4559">
                  <c:v>42178</c:v>
                </c:pt>
                <c:pt idx="4560">
                  <c:v>42179</c:v>
                </c:pt>
                <c:pt idx="4561">
                  <c:v>42180</c:v>
                </c:pt>
                <c:pt idx="4562">
                  <c:v>42181</c:v>
                </c:pt>
                <c:pt idx="4563">
                  <c:v>42184</c:v>
                </c:pt>
                <c:pt idx="4564">
                  <c:v>42185</c:v>
                </c:pt>
                <c:pt idx="4565">
                  <c:v>42186</c:v>
                </c:pt>
                <c:pt idx="4566">
                  <c:v>42187</c:v>
                </c:pt>
                <c:pt idx="4567">
                  <c:v>42188</c:v>
                </c:pt>
                <c:pt idx="4568">
                  <c:v>42191</c:v>
                </c:pt>
                <c:pt idx="4569">
                  <c:v>42192</c:v>
                </c:pt>
                <c:pt idx="4570">
                  <c:v>42193</c:v>
                </c:pt>
                <c:pt idx="4571">
                  <c:v>42194</c:v>
                </c:pt>
                <c:pt idx="4572">
                  <c:v>42195</c:v>
                </c:pt>
                <c:pt idx="4573">
                  <c:v>42198</c:v>
                </c:pt>
                <c:pt idx="4574">
                  <c:v>42199</c:v>
                </c:pt>
                <c:pt idx="4575">
                  <c:v>42200</c:v>
                </c:pt>
                <c:pt idx="4576">
                  <c:v>42201</c:v>
                </c:pt>
                <c:pt idx="4577">
                  <c:v>42202</c:v>
                </c:pt>
                <c:pt idx="4578">
                  <c:v>42205</c:v>
                </c:pt>
                <c:pt idx="4579">
                  <c:v>42206</c:v>
                </c:pt>
                <c:pt idx="4580">
                  <c:v>42207</c:v>
                </c:pt>
                <c:pt idx="4581">
                  <c:v>42208</c:v>
                </c:pt>
                <c:pt idx="4582">
                  <c:v>42209</c:v>
                </c:pt>
                <c:pt idx="4583">
                  <c:v>42212</c:v>
                </c:pt>
                <c:pt idx="4584">
                  <c:v>42213</c:v>
                </c:pt>
                <c:pt idx="4585">
                  <c:v>42214</c:v>
                </c:pt>
                <c:pt idx="4586">
                  <c:v>42215</c:v>
                </c:pt>
                <c:pt idx="4587">
                  <c:v>42216</c:v>
                </c:pt>
                <c:pt idx="4588">
                  <c:v>42219</c:v>
                </c:pt>
                <c:pt idx="4589">
                  <c:v>42220</c:v>
                </c:pt>
                <c:pt idx="4590">
                  <c:v>42221</c:v>
                </c:pt>
                <c:pt idx="4591">
                  <c:v>42222</c:v>
                </c:pt>
                <c:pt idx="4592">
                  <c:v>42223</c:v>
                </c:pt>
                <c:pt idx="4593">
                  <c:v>42226</c:v>
                </c:pt>
                <c:pt idx="4594">
                  <c:v>42227</c:v>
                </c:pt>
                <c:pt idx="4595">
                  <c:v>42228</c:v>
                </c:pt>
                <c:pt idx="4596">
                  <c:v>42229</c:v>
                </c:pt>
                <c:pt idx="4597">
                  <c:v>42230</c:v>
                </c:pt>
                <c:pt idx="4598">
                  <c:v>42233</c:v>
                </c:pt>
                <c:pt idx="4599">
                  <c:v>42234</c:v>
                </c:pt>
                <c:pt idx="4600">
                  <c:v>42235</c:v>
                </c:pt>
                <c:pt idx="4601">
                  <c:v>42236</c:v>
                </c:pt>
                <c:pt idx="4602">
                  <c:v>42237</c:v>
                </c:pt>
                <c:pt idx="4603">
                  <c:v>42240</c:v>
                </c:pt>
                <c:pt idx="4604">
                  <c:v>42241</c:v>
                </c:pt>
                <c:pt idx="4605">
                  <c:v>42242</c:v>
                </c:pt>
                <c:pt idx="4606">
                  <c:v>42243</c:v>
                </c:pt>
                <c:pt idx="4607">
                  <c:v>42244</c:v>
                </c:pt>
                <c:pt idx="4608">
                  <c:v>42247</c:v>
                </c:pt>
                <c:pt idx="4609">
                  <c:v>42248</c:v>
                </c:pt>
                <c:pt idx="4610">
                  <c:v>42249</c:v>
                </c:pt>
                <c:pt idx="4611">
                  <c:v>42250</c:v>
                </c:pt>
                <c:pt idx="4612">
                  <c:v>42251</c:v>
                </c:pt>
                <c:pt idx="4613">
                  <c:v>42254</c:v>
                </c:pt>
                <c:pt idx="4614">
                  <c:v>42255</c:v>
                </c:pt>
                <c:pt idx="4615">
                  <c:v>42256</c:v>
                </c:pt>
                <c:pt idx="4616">
                  <c:v>42257</c:v>
                </c:pt>
                <c:pt idx="4617">
                  <c:v>42258</c:v>
                </c:pt>
                <c:pt idx="4618">
                  <c:v>42261</c:v>
                </c:pt>
                <c:pt idx="4619">
                  <c:v>42262</c:v>
                </c:pt>
                <c:pt idx="4620">
                  <c:v>42263</c:v>
                </c:pt>
                <c:pt idx="4621">
                  <c:v>42264</c:v>
                </c:pt>
                <c:pt idx="4622">
                  <c:v>42265</c:v>
                </c:pt>
                <c:pt idx="4623">
                  <c:v>42268</c:v>
                </c:pt>
                <c:pt idx="4624">
                  <c:v>42269</c:v>
                </c:pt>
                <c:pt idx="4625">
                  <c:v>42270</c:v>
                </c:pt>
                <c:pt idx="4626">
                  <c:v>42271</c:v>
                </c:pt>
                <c:pt idx="4627">
                  <c:v>42272</c:v>
                </c:pt>
                <c:pt idx="4628">
                  <c:v>42275</c:v>
                </c:pt>
                <c:pt idx="4629">
                  <c:v>42276</c:v>
                </c:pt>
                <c:pt idx="4630">
                  <c:v>42277</c:v>
                </c:pt>
                <c:pt idx="4631">
                  <c:v>42278</c:v>
                </c:pt>
                <c:pt idx="4632">
                  <c:v>42279</c:v>
                </c:pt>
                <c:pt idx="4633">
                  <c:v>42282</c:v>
                </c:pt>
                <c:pt idx="4634">
                  <c:v>42283</c:v>
                </c:pt>
                <c:pt idx="4635">
                  <c:v>42284</c:v>
                </c:pt>
                <c:pt idx="4636">
                  <c:v>42285</c:v>
                </c:pt>
                <c:pt idx="4637">
                  <c:v>42286</c:v>
                </c:pt>
                <c:pt idx="4638">
                  <c:v>42289</c:v>
                </c:pt>
                <c:pt idx="4639">
                  <c:v>42290</c:v>
                </c:pt>
                <c:pt idx="4640">
                  <c:v>42291</c:v>
                </c:pt>
                <c:pt idx="4641">
                  <c:v>42292</c:v>
                </c:pt>
                <c:pt idx="4642">
                  <c:v>42293</c:v>
                </c:pt>
                <c:pt idx="4643">
                  <c:v>42296</c:v>
                </c:pt>
                <c:pt idx="4644">
                  <c:v>42297</c:v>
                </c:pt>
                <c:pt idx="4645">
                  <c:v>42298</c:v>
                </c:pt>
                <c:pt idx="4646">
                  <c:v>42299</c:v>
                </c:pt>
                <c:pt idx="4647">
                  <c:v>42300</c:v>
                </c:pt>
                <c:pt idx="4648">
                  <c:v>42303</c:v>
                </c:pt>
                <c:pt idx="4649">
                  <c:v>42304</c:v>
                </c:pt>
                <c:pt idx="4650">
                  <c:v>42305</c:v>
                </c:pt>
                <c:pt idx="4651">
                  <c:v>42306</c:v>
                </c:pt>
                <c:pt idx="4652">
                  <c:v>42307</c:v>
                </c:pt>
                <c:pt idx="4653">
                  <c:v>42310</c:v>
                </c:pt>
                <c:pt idx="4654">
                  <c:v>42311</c:v>
                </c:pt>
                <c:pt idx="4655">
                  <c:v>42312</c:v>
                </c:pt>
                <c:pt idx="4656">
                  <c:v>42313</c:v>
                </c:pt>
                <c:pt idx="4657">
                  <c:v>42314</c:v>
                </c:pt>
                <c:pt idx="4658">
                  <c:v>42317</c:v>
                </c:pt>
                <c:pt idx="4659">
                  <c:v>42318</c:v>
                </c:pt>
                <c:pt idx="4660">
                  <c:v>42319</c:v>
                </c:pt>
                <c:pt idx="4661">
                  <c:v>42320</c:v>
                </c:pt>
                <c:pt idx="4662">
                  <c:v>42321</c:v>
                </c:pt>
                <c:pt idx="4663">
                  <c:v>42324</c:v>
                </c:pt>
                <c:pt idx="4664">
                  <c:v>42325</c:v>
                </c:pt>
                <c:pt idx="4665">
                  <c:v>42326</c:v>
                </c:pt>
                <c:pt idx="4666">
                  <c:v>42327</c:v>
                </c:pt>
                <c:pt idx="4667">
                  <c:v>42328</c:v>
                </c:pt>
                <c:pt idx="4668">
                  <c:v>42331</c:v>
                </c:pt>
                <c:pt idx="4669">
                  <c:v>42332</c:v>
                </c:pt>
                <c:pt idx="4670">
                  <c:v>42333</c:v>
                </c:pt>
                <c:pt idx="4671">
                  <c:v>42334</c:v>
                </c:pt>
                <c:pt idx="4672">
                  <c:v>42335</c:v>
                </c:pt>
                <c:pt idx="4673">
                  <c:v>42338</c:v>
                </c:pt>
                <c:pt idx="4674">
                  <c:v>42339</c:v>
                </c:pt>
                <c:pt idx="4675">
                  <c:v>42340</c:v>
                </c:pt>
                <c:pt idx="4676">
                  <c:v>42341</c:v>
                </c:pt>
                <c:pt idx="4677">
                  <c:v>42342</c:v>
                </c:pt>
                <c:pt idx="4678">
                  <c:v>42345</c:v>
                </c:pt>
                <c:pt idx="4679">
                  <c:v>42346</c:v>
                </c:pt>
                <c:pt idx="4680">
                  <c:v>42347</c:v>
                </c:pt>
                <c:pt idx="4681">
                  <c:v>42348</c:v>
                </c:pt>
                <c:pt idx="4682">
                  <c:v>42349</c:v>
                </c:pt>
                <c:pt idx="4683">
                  <c:v>42352</c:v>
                </c:pt>
                <c:pt idx="4684">
                  <c:v>42353</c:v>
                </c:pt>
                <c:pt idx="4685">
                  <c:v>42354</c:v>
                </c:pt>
                <c:pt idx="4686">
                  <c:v>42355</c:v>
                </c:pt>
                <c:pt idx="4687">
                  <c:v>42356</c:v>
                </c:pt>
                <c:pt idx="4688">
                  <c:v>42359</c:v>
                </c:pt>
                <c:pt idx="4689">
                  <c:v>42360</c:v>
                </c:pt>
                <c:pt idx="4690">
                  <c:v>42361</c:v>
                </c:pt>
                <c:pt idx="4691">
                  <c:v>42362</c:v>
                </c:pt>
                <c:pt idx="4692">
                  <c:v>42363</c:v>
                </c:pt>
                <c:pt idx="4693">
                  <c:v>42366</c:v>
                </c:pt>
                <c:pt idx="4694">
                  <c:v>42367</c:v>
                </c:pt>
                <c:pt idx="4695">
                  <c:v>42368</c:v>
                </c:pt>
                <c:pt idx="4696">
                  <c:v>42369</c:v>
                </c:pt>
                <c:pt idx="4697">
                  <c:v>42370</c:v>
                </c:pt>
                <c:pt idx="4698">
                  <c:v>42373</c:v>
                </c:pt>
                <c:pt idx="4699">
                  <c:v>42374</c:v>
                </c:pt>
                <c:pt idx="4700">
                  <c:v>42375</c:v>
                </c:pt>
                <c:pt idx="4701">
                  <c:v>42376</c:v>
                </c:pt>
                <c:pt idx="4702">
                  <c:v>42377</c:v>
                </c:pt>
                <c:pt idx="4703">
                  <c:v>42380</c:v>
                </c:pt>
                <c:pt idx="4704">
                  <c:v>42381</c:v>
                </c:pt>
                <c:pt idx="4705">
                  <c:v>42382</c:v>
                </c:pt>
                <c:pt idx="4706">
                  <c:v>42383</c:v>
                </c:pt>
                <c:pt idx="4707">
                  <c:v>42384</c:v>
                </c:pt>
                <c:pt idx="4708">
                  <c:v>42387</c:v>
                </c:pt>
                <c:pt idx="4709">
                  <c:v>42388</c:v>
                </c:pt>
                <c:pt idx="4710">
                  <c:v>42389</c:v>
                </c:pt>
                <c:pt idx="4711">
                  <c:v>42390</c:v>
                </c:pt>
                <c:pt idx="4712">
                  <c:v>42391</c:v>
                </c:pt>
                <c:pt idx="4713">
                  <c:v>42394</c:v>
                </c:pt>
                <c:pt idx="4714">
                  <c:v>42395</c:v>
                </c:pt>
                <c:pt idx="4715">
                  <c:v>42396</c:v>
                </c:pt>
                <c:pt idx="4716">
                  <c:v>42397</c:v>
                </c:pt>
                <c:pt idx="4717">
                  <c:v>42398</c:v>
                </c:pt>
                <c:pt idx="4718">
                  <c:v>42401</c:v>
                </c:pt>
                <c:pt idx="4719">
                  <c:v>42402</c:v>
                </c:pt>
                <c:pt idx="4720">
                  <c:v>42403</c:v>
                </c:pt>
                <c:pt idx="4721">
                  <c:v>42404</c:v>
                </c:pt>
                <c:pt idx="4722">
                  <c:v>42405</c:v>
                </c:pt>
                <c:pt idx="4723">
                  <c:v>42408</c:v>
                </c:pt>
                <c:pt idx="4724">
                  <c:v>42409</c:v>
                </c:pt>
                <c:pt idx="4725">
                  <c:v>42410</c:v>
                </c:pt>
                <c:pt idx="4726">
                  <c:v>42411</c:v>
                </c:pt>
                <c:pt idx="4727">
                  <c:v>42412</c:v>
                </c:pt>
                <c:pt idx="4728">
                  <c:v>42415</c:v>
                </c:pt>
                <c:pt idx="4729">
                  <c:v>42416</c:v>
                </c:pt>
                <c:pt idx="4730">
                  <c:v>42417</c:v>
                </c:pt>
                <c:pt idx="4731">
                  <c:v>42418</c:v>
                </c:pt>
                <c:pt idx="4732">
                  <c:v>42419</c:v>
                </c:pt>
                <c:pt idx="4733">
                  <c:v>42422</c:v>
                </c:pt>
                <c:pt idx="4734">
                  <c:v>42423</c:v>
                </c:pt>
                <c:pt idx="4735">
                  <c:v>42424</c:v>
                </c:pt>
                <c:pt idx="4736">
                  <c:v>42425</c:v>
                </c:pt>
                <c:pt idx="4737">
                  <c:v>42426</c:v>
                </c:pt>
                <c:pt idx="4738">
                  <c:v>42429</c:v>
                </c:pt>
                <c:pt idx="4739">
                  <c:v>42430</c:v>
                </c:pt>
                <c:pt idx="4740">
                  <c:v>42431</c:v>
                </c:pt>
                <c:pt idx="4741">
                  <c:v>42432</c:v>
                </c:pt>
                <c:pt idx="4742">
                  <c:v>42433</c:v>
                </c:pt>
                <c:pt idx="4743">
                  <c:v>42436</c:v>
                </c:pt>
                <c:pt idx="4744">
                  <c:v>42437</c:v>
                </c:pt>
                <c:pt idx="4745">
                  <c:v>42438</c:v>
                </c:pt>
                <c:pt idx="4746">
                  <c:v>42439</c:v>
                </c:pt>
                <c:pt idx="4747">
                  <c:v>42440</c:v>
                </c:pt>
                <c:pt idx="4748">
                  <c:v>42443</c:v>
                </c:pt>
                <c:pt idx="4749">
                  <c:v>42444</c:v>
                </c:pt>
                <c:pt idx="4750">
                  <c:v>42445</c:v>
                </c:pt>
                <c:pt idx="4751">
                  <c:v>42446</c:v>
                </c:pt>
                <c:pt idx="4752">
                  <c:v>42447</c:v>
                </c:pt>
                <c:pt idx="4753">
                  <c:v>42450</c:v>
                </c:pt>
                <c:pt idx="4754">
                  <c:v>42451</c:v>
                </c:pt>
                <c:pt idx="4755">
                  <c:v>42452</c:v>
                </c:pt>
                <c:pt idx="4756">
                  <c:v>42453</c:v>
                </c:pt>
                <c:pt idx="4757">
                  <c:v>42454</c:v>
                </c:pt>
                <c:pt idx="4758">
                  <c:v>42457</c:v>
                </c:pt>
                <c:pt idx="4759">
                  <c:v>42458</c:v>
                </c:pt>
                <c:pt idx="4760">
                  <c:v>42459</c:v>
                </c:pt>
                <c:pt idx="4761">
                  <c:v>42460</c:v>
                </c:pt>
                <c:pt idx="4762">
                  <c:v>42461</c:v>
                </c:pt>
                <c:pt idx="4763">
                  <c:v>42464</c:v>
                </c:pt>
                <c:pt idx="4764">
                  <c:v>42465</c:v>
                </c:pt>
                <c:pt idx="4765">
                  <c:v>42466</c:v>
                </c:pt>
                <c:pt idx="4766">
                  <c:v>42467</c:v>
                </c:pt>
                <c:pt idx="4767">
                  <c:v>42468</c:v>
                </c:pt>
                <c:pt idx="4768">
                  <c:v>42471</c:v>
                </c:pt>
                <c:pt idx="4769">
                  <c:v>42472</c:v>
                </c:pt>
                <c:pt idx="4770">
                  <c:v>42473</c:v>
                </c:pt>
                <c:pt idx="4771">
                  <c:v>42474</c:v>
                </c:pt>
                <c:pt idx="4772">
                  <c:v>42475</c:v>
                </c:pt>
                <c:pt idx="4773">
                  <c:v>42478</c:v>
                </c:pt>
                <c:pt idx="4774">
                  <c:v>42479</c:v>
                </c:pt>
                <c:pt idx="4775">
                  <c:v>42480</c:v>
                </c:pt>
                <c:pt idx="4776">
                  <c:v>42481</c:v>
                </c:pt>
                <c:pt idx="4777">
                  <c:v>42482</c:v>
                </c:pt>
                <c:pt idx="4778">
                  <c:v>42485</c:v>
                </c:pt>
                <c:pt idx="4779">
                  <c:v>42486</c:v>
                </c:pt>
                <c:pt idx="4780">
                  <c:v>42487</c:v>
                </c:pt>
                <c:pt idx="4781">
                  <c:v>42488</c:v>
                </c:pt>
                <c:pt idx="4782">
                  <c:v>42489</c:v>
                </c:pt>
                <c:pt idx="4783">
                  <c:v>42492</c:v>
                </c:pt>
                <c:pt idx="4784">
                  <c:v>42493</c:v>
                </c:pt>
                <c:pt idx="4785">
                  <c:v>42494</c:v>
                </c:pt>
                <c:pt idx="4786">
                  <c:v>42495</c:v>
                </c:pt>
                <c:pt idx="4787">
                  <c:v>42496</c:v>
                </c:pt>
                <c:pt idx="4788">
                  <c:v>42499</c:v>
                </c:pt>
                <c:pt idx="4789">
                  <c:v>42500</c:v>
                </c:pt>
                <c:pt idx="4790">
                  <c:v>42501</c:v>
                </c:pt>
                <c:pt idx="4791">
                  <c:v>42502</c:v>
                </c:pt>
                <c:pt idx="4792">
                  <c:v>42503</c:v>
                </c:pt>
                <c:pt idx="4793">
                  <c:v>42506</c:v>
                </c:pt>
                <c:pt idx="4794">
                  <c:v>42507</c:v>
                </c:pt>
                <c:pt idx="4795">
                  <c:v>42508</c:v>
                </c:pt>
                <c:pt idx="4796">
                  <c:v>42509</c:v>
                </c:pt>
                <c:pt idx="4797">
                  <c:v>42510</c:v>
                </c:pt>
                <c:pt idx="4798">
                  <c:v>42513</c:v>
                </c:pt>
                <c:pt idx="4799">
                  <c:v>42514</c:v>
                </c:pt>
                <c:pt idx="4800">
                  <c:v>42515</c:v>
                </c:pt>
                <c:pt idx="4801">
                  <c:v>42516</c:v>
                </c:pt>
                <c:pt idx="4802">
                  <c:v>42517</c:v>
                </c:pt>
                <c:pt idx="4803">
                  <c:v>42520</c:v>
                </c:pt>
                <c:pt idx="4804">
                  <c:v>42521</c:v>
                </c:pt>
                <c:pt idx="4805">
                  <c:v>42522</c:v>
                </c:pt>
                <c:pt idx="4806">
                  <c:v>42523</c:v>
                </c:pt>
                <c:pt idx="4807">
                  <c:v>42524</c:v>
                </c:pt>
                <c:pt idx="4808">
                  <c:v>42527</c:v>
                </c:pt>
                <c:pt idx="4809">
                  <c:v>42528</c:v>
                </c:pt>
                <c:pt idx="4810">
                  <c:v>42529</c:v>
                </c:pt>
                <c:pt idx="4811">
                  <c:v>42530</c:v>
                </c:pt>
                <c:pt idx="4812">
                  <c:v>42531</c:v>
                </c:pt>
                <c:pt idx="4813">
                  <c:v>42534</c:v>
                </c:pt>
                <c:pt idx="4814">
                  <c:v>42535</c:v>
                </c:pt>
                <c:pt idx="4815">
                  <c:v>42536</c:v>
                </c:pt>
                <c:pt idx="4816">
                  <c:v>42537</c:v>
                </c:pt>
                <c:pt idx="4817">
                  <c:v>42538</c:v>
                </c:pt>
                <c:pt idx="4818">
                  <c:v>42541</c:v>
                </c:pt>
                <c:pt idx="4819">
                  <c:v>42542</c:v>
                </c:pt>
                <c:pt idx="4820">
                  <c:v>42543</c:v>
                </c:pt>
                <c:pt idx="4821">
                  <c:v>42544</c:v>
                </c:pt>
                <c:pt idx="4822">
                  <c:v>42545</c:v>
                </c:pt>
                <c:pt idx="4823">
                  <c:v>42548</c:v>
                </c:pt>
                <c:pt idx="4824">
                  <c:v>42549</c:v>
                </c:pt>
                <c:pt idx="4825">
                  <c:v>42550</c:v>
                </c:pt>
                <c:pt idx="4826">
                  <c:v>42551</c:v>
                </c:pt>
                <c:pt idx="4827">
                  <c:v>42552</c:v>
                </c:pt>
                <c:pt idx="4828">
                  <c:v>42555</c:v>
                </c:pt>
                <c:pt idx="4829">
                  <c:v>42556</c:v>
                </c:pt>
                <c:pt idx="4830">
                  <c:v>42557</c:v>
                </c:pt>
                <c:pt idx="4831">
                  <c:v>42558</c:v>
                </c:pt>
                <c:pt idx="4832">
                  <c:v>42559</c:v>
                </c:pt>
                <c:pt idx="4833">
                  <c:v>42562</c:v>
                </c:pt>
                <c:pt idx="4834">
                  <c:v>42563</c:v>
                </c:pt>
                <c:pt idx="4835">
                  <c:v>42564</c:v>
                </c:pt>
                <c:pt idx="4836">
                  <c:v>42565</c:v>
                </c:pt>
                <c:pt idx="4837">
                  <c:v>42566</c:v>
                </c:pt>
                <c:pt idx="4838">
                  <c:v>42569</c:v>
                </c:pt>
                <c:pt idx="4839">
                  <c:v>42570</c:v>
                </c:pt>
                <c:pt idx="4840">
                  <c:v>42571</c:v>
                </c:pt>
                <c:pt idx="4841">
                  <c:v>42572</c:v>
                </c:pt>
                <c:pt idx="4842">
                  <c:v>42573</c:v>
                </c:pt>
                <c:pt idx="4843">
                  <c:v>42576</c:v>
                </c:pt>
                <c:pt idx="4844">
                  <c:v>42577</c:v>
                </c:pt>
                <c:pt idx="4845">
                  <c:v>42578</c:v>
                </c:pt>
                <c:pt idx="4846">
                  <c:v>42579</c:v>
                </c:pt>
                <c:pt idx="4847">
                  <c:v>42580</c:v>
                </c:pt>
                <c:pt idx="4848">
                  <c:v>42583</c:v>
                </c:pt>
                <c:pt idx="4849">
                  <c:v>42584</c:v>
                </c:pt>
                <c:pt idx="4850">
                  <c:v>42585</c:v>
                </c:pt>
                <c:pt idx="4851">
                  <c:v>42586</c:v>
                </c:pt>
                <c:pt idx="4852">
                  <c:v>42587</c:v>
                </c:pt>
                <c:pt idx="4853">
                  <c:v>42590</c:v>
                </c:pt>
                <c:pt idx="4854">
                  <c:v>42591</c:v>
                </c:pt>
                <c:pt idx="4855">
                  <c:v>42592</c:v>
                </c:pt>
                <c:pt idx="4856">
                  <c:v>42593</c:v>
                </c:pt>
                <c:pt idx="4857">
                  <c:v>42594</c:v>
                </c:pt>
                <c:pt idx="4858">
                  <c:v>42597</c:v>
                </c:pt>
                <c:pt idx="4859">
                  <c:v>42598</c:v>
                </c:pt>
                <c:pt idx="4860">
                  <c:v>42599</c:v>
                </c:pt>
                <c:pt idx="4861">
                  <c:v>42600</c:v>
                </c:pt>
                <c:pt idx="4862">
                  <c:v>42601</c:v>
                </c:pt>
                <c:pt idx="4863">
                  <c:v>42604</c:v>
                </c:pt>
                <c:pt idx="4864">
                  <c:v>42605</c:v>
                </c:pt>
                <c:pt idx="4865">
                  <c:v>42606</c:v>
                </c:pt>
                <c:pt idx="4866">
                  <c:v>42607</c:v>
                </c:pt>
                <c:pt idx="4867">
                  <c:v>42608</c:v>
                </c:pt>
                <c:pt idx="4868">
                  <c:v>42611</c:v>
                </c:pt>
                <c:pt idx="4869">
                  <c:v>42612</c:v>
                </c:pt>
                <c:pt idx="4870">
                  <c:v>42613</c:v>
                </c:pt>
                <c:pt idx="4871">
                  <c:v>42614</c:v>
                </c:pt>
                <c:pt idx="4872">
                  <c:v>42615</c:v>
                </c:pt>
                <c:pt idx="4873">
                  <c:v>42618</c:v>
                </c:pt>
                <c:pt idx="4874">
                  <c:v>42619</c:v>
                </c:pt>
                <c:pt idx="4875">
                  <c:v>42620</c:v>
                </c:pt>
                <c:pt idx="4876">
                  <c:v>42621</c:v>
                </c:pt>
                <c:pt idx="4877">
                  <c:v>42622</c:v>
                </c:pt>
                <c:pt idx="4878">
                  <c:v>42625</c:v>
                </c:pt>
                <c:pt idx="4879">
                  <c:v>42626</c:v>
                </c:pt>
                <c:pt idx="4880">
                  <c:v>42627</c:v>
                </c:pt>
                <c:pt idx="4881">
                  <c:v>42628</c:v>
                </c:pt>
                <c:pt idx="4882">
                  <c:v>42629</c:v>
                </c:pt>
                <c:pt idx="4883">
                  <c:v>42632</c:v>
                </c:pt>
                <c:pt idx="4884">
                  <c:v>42633</c:v>
                </c:pt>
                <c:pt idx="4885">
                  <c:v>42634</c:v>
                </c:pt>
                <c:pt idx="4886">
                  <c:v>42635</c:v>
                </c:pt>
                <c:pt idx="4887">
                  <c:v>42636</c:v>
                </c:pt>
                <c:pt idx="4888">
                  <c:v>42639</c:v>
                </c:pt>
                <c:pt idx="4889">
                  <c:v>42640</c:v>
                </c:pt>
                <c:pt idx="4890">
                  <c:v>42641</c:v>
                </c:pt>
                <c:pt idx="4891">
                  <c:v>42642</c:v>
                </c:pt>
                <c:pt idx="4892">
                  <c:v>42643</c:v>
                </c:pt>
                <c:pt idx="4893">
                  <c:v>42646</c:v>
                </c:pt>
                <c:pt idx="4894">
                  <c:v>42647</c:v>
                </c:pt>
                <c:pt idx="4895">
                  <c:v>42648</c:v>
                </c:pt>
                <c:pt idx="4896">
                  <c:v>42649</c:v>
                </c:pt>
                <c:pt idx="4897">
                  <c:v>42650</c:v>
                </c:pt>
                <c:pt idx="4898">
                  <c:v>42653</c:v>
                </c:pt>
                <c:pt idx="4899">
                  <c:v>42654</c:v>
                </c:pt>
                <c:pt idx="4900">
                  <c:v>42655</c:v>
                </c:pt>
                <c:pt idx="4901">
                  <c:v>42656</c:v>
                </c:pt>
                <c:pt idx="4902">
                  <c:v>42657</c:v>
                </c:pt>
                <c:pt idx="4903">
                  <c:v>42660</c:v>
                </c:pt>
                <c:pt idx="4904">
                  <c:v>42661</c:v>
                </c:pt>
                <c:pt idx="4905">
                  <c:v>42662</c:v>
                </c:pt>
                <c:pt idx="4906">
                  <c:v>42663</c:v>
                </c:pt>
                <c:pt idx="4907">
                  <c:v>42664</c:v>
                </c:pt>
                <c:pt idx="4908">
                  <c:v>42667</c:v>
                </c:pt>
                <c:pt idx="4909">
                  <c:v>42668</c:v>
                </c:pt>
                <c:pt idx="4910">
                  <c:v>42669</c:v>
                </c:pt>
                <c:pt idx="4911">
                  <c:v>42670</c:v>
                </c:pt>
                <c:pt idx="4912">
                  <c:v>42671</c:v>
                </c:pt>
                <c:pt idx="4913">
                  <c:v>42674</c:v>
                </c:pt>
                <c:pt idx="4914">
                  <c:v>42675</c:v>
                </c:pt>
                <c:pt idx="4915">
                  <c:v>42676</c:v>
                </c:pt>
                <c:pt idx="4916">
                  <c:v>42677</c:v>
                </c:pt>
                <c:pt idx="4917">
                  <c:v>42678</c:v>
                </c:pt>
                <c:pt idx="4918">
                  <c:v>42681</c:v>
                </c:pt>
                <c:pt idx="4919">
                  <c:v>42682</c:v>
                </c:pt>
                <c:pt idx="4920">
                  <c:v>42683</c:v>
                </c:pt>
                <c:pt idx="4921">
                  <c:v>42684</c:v>
                </c:pt>
                <c:pt idx="4922">
                  <c:v>42685</c:v>
                </c:pt>
                <c:pt idx="4923">
                  <c:v>42688</c:v>
                </c:pt>
                <c:pt idx="4924">
                  <c:v>42689</c:v>
                </c:pt>
                <c:pt idx="4925">
                  <c:v>42690</c:v>
                </c:pt>
                <c:pt idx="4926">
                  <c:v>42691</c:v>
                </c:pt>
                <c:pt idx="4927">
                  <c:v>42692</c:v>
                </c:pt>
                <c:pt idx="4928">
                  <c:v>42695</c:v>
                </c:pt>
                <c:pt idx="4929">
                  <c:v>42696</c:v>
                </c:pt>
                <c:pt idx="4930">
                  <c:v>42697</c:v>
                </c:pt>
                <c:pt idx="4931">
                  <c:v>42698</c:v>
                </c:pt>
                <c:pt idx="4932">
                  <c:v>42699</c:v>
                </c:pt>
                <c:pt idx="4933">
                  <c:v>42702</c:v>
                </c:pt>
                <c:pt idx="4934">
                  <c:v>42703</c:v>
                </c:pt>
                <c:pt idx="4935">
                  <c:v>42704</c:v>
                </c:pt>
                <c:pt idx="4936">
                  <c:v>42705</c:v>
                </c:pt>
                <c:pt idx="4937">
                  <c:v>42706</c:v>
                </c:pt>
                <c:pt idx="4938">
                  <c:v>42709</c:v>
                </c:pt>
                <c:pt idx="4939">
                  <c:v>42710</c:v>
                </c:pt>
                <c:pt idx="4940">
                  <c:v>42711</c:v>
                </c:pt>
                <c:pt idx="4941">
                  <c:v>42712</c:v>
                </c:pt>
                <c:pt idx="4942">
                  <c:v>42713</c:v>
                </c:pt>
                <c:pt idx="4943">
                  <c:v>42716</c:v>
                </c:pt>
                <c:pt idx="4944">
                  <c:v>42717</c:v>
                </c:pt>
                <c:pt idx="4945">
                  <c:v>42718</c:v>
                </c:pt>
                <c:pt idx="4946">
                  <c:v>42719</c:v>
                </c:pt>
                <c:pt idx="4947">
                  <c:v>42720</c:v>
                </c:pt>
                <c:pt idx="4948">
                  <c:v>42723</c:v>
                </c:pt>
                <c:pt idx="4949">
                  <c:v>42724</c:v>
                </c:pt>
                <c:pt idx="4950">
                  <c:v>42725</c:v>
                </c:pt>
                <c:pt idx="4951">
                  <c:v>42726</c:v>
                </c:pt>
                <c:pt idx="4952">
                  <c:v>42727</c:v>
                </c:pt>
                <c:pt idx="4953">
                  <c:v>42730</c:v>
                </c:pt>
                <c:pt idx="4954">
                  <c:v>42731</c:v>
                </c:pt>
                <c:pt idx="4955">
                  <c:v>42732</c:v>
                </c:pt>
                <c:pt idx="4956">
                  <c:v>42733</c:v>
                </c:pt>
                <c:pt idx="4957">
                  <c:v>42734</c:v>
                </c:pt>
                <c:pt idx="4958">
                  <c:v>42737</c:v>
                </c:pt>
                <c:pt idx="4959">
                  <c:v>42738</c:v>
                </c:pt>
                <c:pt idx="4960">
                  <c:v>42739</c:v>
                </c:pt>
                <c:pt idx="4961">
                  <c:v>42740</c:v>
                </c:pt>
                <c:pt idx="4962">
                  <c:v>42741</c:v>
                </c:pt>
                <c:pt idx="4963">
                  <c:v>42744</c:v>
                </c:pt>
                <c:pt idx="4964">
                  <c:v>42745</c:v>
                </c:pt>
                <c:pt idx="4965">
                  <c:v>42746</c:v>
                </c:pt>
                <c:pt idx="4966">
                  <c:v>42747</c:v>
                </c:pt>
                <c:pt idx="4967">
                  <c:v>42748</c:v>
                </c:pt>
                <c:pt idx="4968">
                  <c:v>42751</c:v>
                </c:pt>
                <c:pt idx="4969">
                  <c:v>42752</c:v>
                </c:pt>
                <c:pt idx="4970">
                  <c:v>42753</c:v>
                </c:pt>
                <c:pt idx="4971">
                  <c:v>42754</c:v>
                </c:pt>
                <c:pt idx="4972">
                  <c:v>42755</c:v>
                </c:pt>
                <c:pt idx="4973">
                  <c:v>42758</c:v>
                </c:pt>
                <c:pt idx="4974">
                  <c:v>42759</c:v>
                </c:pt>
                <c:pt idx="4975">
                  <c:v>42760</c:v>
                </c:pt>
                <c:pt idx="4976">
                  <c:v>42761</c:v>
                </c:pt>
                <c:pt idx="4977">
                  <c:v>42762</c:v>
                </c:pt>
                <c:pt idx="4978">
                  <c:v>42765</c:v>
                </c:pt>
                <c:pt idx="4979">
                  <c:v>42766</c:v>
                </c:pt>
                <c:pt idx="4980">
                  <c:v>42767</c:v>
                </c:pt>
                <c:pt idx="4981">
                  <c:v>42768</c:v>
                </c:pt>
                <c:pt idx="4982">
                  <c:v>42769</c:v>
                </c:pt>
                <c:pt idx="4983">
                  <c:v>42772</c:v>
                </c:pt>
                <c:pt idx="4984">
                  <c:v>42773</c:v>
                </c:pt>
                <c:pt idx="4985">
                  <c:v>42774</c:v>
                </c:pt>
                <c:pt idx="4986">
                  <c:v>42775</c:v>
                </c:pt>
                <c:pt idx="4987">
                  <c:v>42776</c:v>
                </c:pt>
                <c:pt idx="4988">
                  <c:v>42779</c:v>
                </c:pt>
                <c:pt idx="4989">
                  <c:v>42780</c:v>
                </c:pt>
                <c:pt idx="4990">
                  <c:v>42781</c:v>
                </c:pt>
                <c:pt idx="4991">
                  <c:v>42782</c:v>
                </c:pt>
                <c:pt idx="4992">
                  <c:v>42783</c:v>
                </c:pt>
                <c:pt idx="4993">
                  <c:v>42786</c:v>
                </c:pt>
                <c:pt idx="4994">
                  <c:v>42787</c:v>
                </c:pt>
                <c:pt idx="4995">
                  <c:v>42788</c:v>
                </c:pt>
                <c:pt idx="4996">
                  <c:v>42789</c:v>
                </c:pt>
                <c:pt idx="4997">
                  <c:v>42790</c:v>
                </c:pt>
                <c:pt idx="4998">
                  <c:v>42793</c:v>
                </c:pt>
                <c:pt idx="4999">
                  <c:v>42794</c:v>
                </c:pt>
                <c:pt idx="5000">
                  <c:v>42795</c:v>
                </c:pt>
                <c:pt idx="5001">
                  <c:v>42796</c:v>
                </c:pt>
                <c:pt idx="5002">
                  <c:v>42797</c:v>
                </c:pt>
                <c:pt idx="5003">
                  <c:v>42800</c:v>
                </c:pt>
                <c:pt idx="5004">
                  <c:v>42801</c:v>
                </c:pt>
                <c:pt idx="5005">
                  <c:v>42802</c:v>
                </c:pt>
                <c:pt idx="5006">
                  <c:v>42803</c:v>
                </c:pt>
                <c:pt idx="5007">
                  <c:v>42804</c:v>
                </c:pt>
                <c:pt idx="5008">
                  <c:v>42807</c:v>
                </c:pt>
                <c:pt idx="5009">
                  <c:v>42808</c:v>
                </c:pt>
                <c:pt idx="5010">
                  <c:v>42809</c:v>
                </c:pt>
                <c:pt idx="5011">
                  <c:v>42810</c:v>
                </c:pt>
                <c:pt idx="5012">
                  <c:v>42811</c:v>
                </c:pt>
                <c:pt idx="5013">
                  <c:v>42814</c:v>
                </c:pt>
                <c:pt idx="5014">
                  <c:v>42815</c:v>
                </c:pt>
                <c:pt idx="5015">
                  <c:v>42816</c:v>
                </c:pt>
                <c:pt idx="5016">
                  <c:v>42817</c:v>
                </c:pt>
                <c:pt idx="5017">
                  <c:v>42818</c:v>
                </c:pt>
                <c:pt idx="5018">
                  <c:v>42821</c:v>
                </c:pt>
                <c:pt idx="5019">
                  <c:v>42822</c:v>
                </c:pt>
                <c:pt idx="5020">
                  <c:v>42823</c:v>
                </c:pt>
                <c:pt idx="5021">
                  <c:v>42824</c:v>
                </c:pt>
                <c:pt idx="5022">
                  <c:v>42825</c:v>
                </c:pt>
                <c:pt idx="5023">
                  <c:v>42828</c:v>
                </c:pt>
                <c:pt idx="5024">
                  <c:v>42829</c:v>
                </c:pt>
                <c:pt idx="5025">
                  <c:v>42830</c:v>
                </c:pt>
                <c:pt idx="5026">
                  <c:v>42831</c:v>
                </c:pt>
                <c:pt idx="5027">
                  <c:v>42832</c:v>
                </c:pt>
                <c:pt idx="5028">
                  <c:v>42835</c:v>
                </c:pt>
                <c:pt idx="5029">
                  <c:v>42836</c:v>
                </c:pt>
                <c:pt idx="5030">
                  <c:v>42837</c:v>
                </c:pt>
                <c:pt idx="5031">
                  <c:v>42838</c:v>
                </c:pt>
                <c:pt idx="5032">
                  <c:v>42839</c:v>
                </c:pt>
                <c:pt idx="5033">
                  <c:v>42842</c:v>
                </c:pt>
                <c:pt idx="5034">
                  <c:v>42843</c:v>
                </c:pt>
                <c:pt idx="5035">
                  <c:v>42844</c:v>
                </c:pt>
                <c:pt idx="5036">
                  <c:v>42845</c:v>
                </c:pt>
                <c:pt idx="5037">
                  <c:v>42846</c:v>
                </c:pt>
                <c:pt idx="5038">
                  <c:v>42849</c:v>
                </c:pt>
                <c:pt idx="5039">
                  <c:v>42850</c:v>
                </c:pt>
                <c:pt idx="5040">
                  <c:v>42851</c:v>
                </c:pt>
                <c:pt idx="5041">
                  <c:v>42852</c:v>
                </c:pt>
                <c:pt idx="5042">
                  <c:v>42853</c:v>
                </c:pt>
                <c:pt idx="5043">
                  <c:v>42856</c:v>
                </c:pt>
                <c:pt idx="5044">
                  <c:v>42857</c:v>
                </c:pt>
                <c:pt idx="5045">
                  <c:v>42858</c:v>
                </c:pt>
                <c:pt idx="5046">
                  <c:v>42859</c:v>
                </c:pt>
                <c:pt idx="5047">
                  <c:v>42860</c:v>
                </c:pt>
                <c:pt idx="5048">
                  <c:v>42863</c:v>
                </c:pt>
                <c:pt idx="5049">
                  <c:v>42864</c:v>
                </c:pt>
                <c:pt idx="5050">
                  <c:v>42865</c:v>
                </c:pt>
                <c:pt idx="5051">
                  <c:v>42866</c:v>
                </c:pt>
                <c:pt idx="5052">
                  <c:v>42867</c:v>
                </c:pt>
                <c:pt idx="5053">
                  <c:v>42870</c:v>
                </c:pt>
                <c:pt idx="5054">
                  <c:v>42871</c:v>
                </c:pt>
                <c:pt idx="5055">
                  <c:v>42872</c:v>
                </c:pt>
                <c:pt idx="5056">
                  <c:v>42873</c:v>
                </c:pt>
                <c:pt idx="5057">
                  <c:v>42874</c:v>
                </c:pt>
                <c:pt idx="5058">
                  <c:v>42877</c:v>
                </c:pt>
                <c:pt idx="5059">
                  <c:v>42878</c:v>
                </c:pt>
                <c:pt idx="5060">
                  <c:v>42879</c:v>
                </c:pt>
                <c:pt idx="5061">
                  <c:v>42880</c:v>
                </c:pt>
                <c:pt idx="5062">
                  <c:v>42881</c:v>
                </c:pt>
                <c:pt idx="5063">
                  <c:v>42884</c:v>
                </c:pt>
                <c:pt idx="5064">
                  <c:v>42885</c:v>
                </c:pt>
                <c:pt idx="5065">
                  <c:v>42886</c:v>
                </c:pt>
                <c:pt idx="5066">
                  <c:v>42887</c:v>
                </c:pt>
                <c:pt idx="5067">
                  <c:v>42888</c:v>
                </c:pt>
                <c:pt idx="5068">
                  <c:v>42891</c:v>
                </c:pt>
                <c:pt idx="5069">
                  <c:v>42892</c:v>
                </c:pt>
                <c:pt idx="5070">
                  <c:v>42893</c:v>
                </c:pt>
                <c:pt idx="5071">
                  <c:v>42894</c:v>
                </c:pt>
                <c:pt idx="5072">
                  <c:v>42895</c:v>
                </c:pt>
                <c:pt idx="5073">
                  <c:v>42898</c:v>
                </c:pt>
                <c:pt idx="5074">
                  <c:v>42899</c:v>
                </c:pt>
                <c:pt idx="5075">
                  <c:v>42900</c:v>
                </c:pt>
                <c:pt idx="5076">
                  <c:v>42901</c:v>
                </c:pt>
                <c:pt idx="5077">
                  <c:v>42902</c:v>
                </c:pt>
                <c:pt idx="5078">
                  <c:v>42905</c:v>
                </c:pt>
                <c:pt idx="5079">
                  <c:v>42906</c:v>
                </c:pt>
                <c:pt idx="5080">
                  <c:v>42907</c:v>
                </c:pt>
                <c:pt idx="5081">
                  <c:v>42908</c:v>
                </c:pt>
                <c:pt idx="5082">
                  <c:v>42909</c:v>
                </c:pt>
                <c:pt idx="5083">
                  <c:v>42912</c:v>
                </c:pt>
                <c:pt idx="5084">
                  <c:v>42913</c:v>
                </c:pt>
                <c:pt idx="5085">
                  <c:v>42914</c:v>
                </c:pt>
                <c:pt idx="5086">
                  <c:v>42915</c:v>
                </c:pt>
                <c:pt idx="5087">
                  <c:v>42916</c:v>
                </c:pt>
                <c:pt idx="5088">
                  <c:v>42919</c:v>
                </c:pt>
                <c:pt idx="5089">
                  <c:v>42920</c:v>
                </c:pt>
                <c:pt idx="5090">
                  <c:v>42921</c:v>
                </c:pt>
                <c:pt idx="5091">
                  <c:v>42922</c:v>
                </c:pt>
                <c:pt idx="5092">
                  <c:v>42923</c:v>
                </c:pt>
                <c:pt idx="5093">
                  <c:v>42926</c:v>
                </c:pt>
                <c:pt idx="5094">
                  <c:v>42927</c:v>
                </c:pt>
                <c:pt idx="5095">
                  <c:v>42928</c:v>
                </c:pt>
                <c:pt idx="5096">
                  <c:v>42929</c:v>
                </c:pt>
                <c:pt idx="5097">
                  <c:v>42930</c:v>
                </c:pt>
                <c:pt idx="5098">
                  <c:v>42933</c:v>
                </c:pt>
                <c:pt idx="5099">
                  <c:v>42934</c:v>
                </c:pt>
                <c:pt idx="5100">
                  <c:v>42935</c:v>
                </c:pt>
                <c:pt idx="5101">
                  <c:v>42936</c:v>
                </c:pt>
                <c:pt idx="5102">
                  <c:v>42937</c:v>
                </c:pt>
                <c:pt idx="5103">
                  <c:v>42940</c:v>
                </c:pt>
                <c:pt idx="5104">
                  <c:v>42941</c:v>
                </c:pt>
                <c:pt idx="5105">
                  <c:v>42942</c:v>
                </c:pt>
                <c:pt idx="5106">
                  <c:v>42943</c:v>
                </c:pt>
                <c:pt idx="5107">
                  <c:v>42944</c:v>
                </c:pt>
                <c:pt idx="5108">
                  <c:v>42947</c:v>
                </c:pt>
                <c:pt idx="5109">
                  <c:v>42948</c:v>
                </c:pt>
                <c:pt idx="5110">
                  <c:v>42949</c:v>
                </c:pt>
                <c:pt idx="5111">
                  <c:v>42950</c:v>
                </c:pt>
                <c:pt idx="5112">
                  <c:v>42951</c:v>
                </c:pt>
                <c:pt idx="5113">
                  <c:v>42954</c:v>
                </c:pt>
                <c:pt idx="5114">
                  <c:v>42955</c:v>
                </c:pt>
                <c:pt idx="5115">
                  <c:v>42956</c:v>
                </c:pt>
                <c:pt idx="5116">
                  <c:v>42957</c:v>
                </c:pt>
                <c:pt idx="5117">
                  <c:v>42958</c:v>
                </c:pt>
                <c:pt idx="5118">
                  <c:v>42961</c:v>
                </c:pt>
                <c:pt idx="5119">
                  <c:v>42962</c:v>
                </c:pt>
                <c:pt idx="5120">
                  <c:v>42963</c:v>
                </c:pt>
                <c:pt idx="5121">
                  <c:v>42964</c:v>
                </c:pt>
                <c:pt idx="5122">
                  <c:v>42965</c:v>
                </c:pt>
                <c:pt idx="5123">
                  <c:v>42968</c:v>
                </c:pt>
                <c:pt idx="5124">
                  <c:v>42969</c:v>
                </c:pt>
                <c:pt idx="5125">
                  <c:v>42970</c:v>
                </c:pt>
                <c:pt idx="5126">
                  <c:v>42971</c:v>
                </c:pt>
                <c:pt idx="5127">
                  <c:v>42972</c:v>
                </c:pt>
                <c:pt idx="5128">
                  <c:v>42975</c:v>
                </c:pt>
                <c:pt idx="5129">
                  <c:v>42976</c:v>
                </c:pt>
                <c:pt idx="5130">
                  <c:v>42977</c:v>
                </c:pt>
                <c:pt idx="5131">
                  <c:v>42978</c:v>
                </c:pt>
                <c:pt idx="5132">
                  <c:v>42979</c:v>
                </c:pt>
                <c:pt idx="5133">
                  <c:v>42982</c:v>
                </c:pt>
                <c:pt idx="5134">
                  <c:v>42983</c:v>
                </c:pt>
                <c:pt idx="5135">
                  <c:v>42984</c:v>
                </c:pt>
                <c:pt idx="5136">
                  <c:v>42985</c:v>
                </c:pt>
                <c:pt idx="5137">
                  <c:v>42986</c:v>
                </c:pt>
                <c:pt idx="5138">
                  <c:v>42989</c:v>
                </c:pt>
                <c:pt idx="5139">
                  <c:v>42990</c:v>
                </c:pt>
                <c:pt idx="5140">
                  <c:v>42991</c:v>
                </c:pt>
                <c:pt idx="5141">
                  <c:v>42992</c:v>
                </c:pt>
                <c:pt idx="5142">
                  <c:v>42993</c:v>
                </c:pt>
                <c:pt idx="5143">
                  <c:v>42996</c:v>
                </c:pt>
                <c:pt idx="5144">
                  <c:v>42997</c:v>
                </c:pt>
                <c:pt idx="5145">
                  <c:v>42998</c:v>
                </c:pt>
                <c:pt idx="5146">
                  <c:v>42999</c:v>
                </c:pt>
                <c:pt idx="5147">
                  <c:v>43000</c:v>
                </c:pt>
                <c:pt idx="5148">
                  <c:v>43003</c:v>
                </c:pt>
                <c:pt idx="5149">
                  <c:v>43004</c:v>
                </c:pt>
                <c:pt idx="5150">
                  <c:v>43005</c:v>
                </c:pt>
                <c:pt idx="5151">
                  <c:v>43006</c:v>
                </c:pt>
                <c:pt idx="5152">
                  <c:v>43007</c:v>
                </c:pt>
                <c:pt idx="5153">
                  <c:v>43010</c:v>
                </c:pt>
                <c:pt idx="5154">
                  <c:v>43011</c:v>
                </c:pt>
                <c:pt idx="5155">
                  <c:v>43012</c:v>
                </c:pt>
                <c:pt idx="5156">
                  <c:v>43013</c:v>
                </c:pt>
                <c:pt idx="5157">
                  <c:v>43014</c:v>
                </c:pt>
                <c:pt idx="5158">
                  <c:v>43017</c:v>
                </c:pt>
                <c:pt idx="5159">
                  <c:v>43018</c:v>
                </c:pt>
                <c:pt idx="5160">
                  <c:v>43019</c:v>
                </c:pt>
                <c:pt idx="5161">
                  <c:v>43020</c:v>
                </c:pt>
                <c:pt idx="5162">
                  <c:v>43021</c:v>
                </c:pt>
                <c:pt idx="5163">
                  <c:v>43024</c:v>
                </c:pt>
                <c:pt idx="5164">
                  <c:v>43025</c:v>
                </c:pt>
                <c:pt idx="5165">
                  <c:v>43026</c:v>
                </c:pt>
                <c:pt idx="5166">
                  <c:v>43027</c:v>
                </c:pt>
                <c:pt idx="5167">
                  <c:v>43028</c:v>
                </c:pt>
                <c:pt idx="5168">
                  <c:v>43031</c:v>
                </c:pt>
                <c:pt idx="5169">
                  <c:v>43032</c:v>
                </c:pt>
                <c:pt idx="5170">
                  <c:v>43033</c:v>
                </c:pt>
                <c:pt idx="5171">
                  <c:v>43034</c:v>
                </c:pt>
                <c:pt idx="5172">
                  <c:v>43035</c:v>
                </c:pt>
                <c:pt idx="5173">
                  <c:v>43038</c:v>
                </c:pt>
                <c:pt idx="5174">
                  <c:v>43039</c:v>
                </c:pt>
                <c:pt idx="5175">
                  <c:v>43040</c:v>
                </c:pt>
                <c:pt idx="5176">
                  <c:v>43041</c:v>
                </c:pt>
                <c:pt idx="5177">
                  <c:v>43042</c:v>
                </c:pt>
                <c:pt idx="5178">
                  <c:v>43045</c:v>
                </c:pt>
                <c:pt idx="5179">
                  <c:v>43046</c:v>
                </c:pt>
                <c:pt idx="5180">
                  <c:v>43047</c:v>
                </c:pt>
                <c:pt idx="5181">
                  <c:v>43048</c:v>
                </c:pt>
                <c:pt idx="5182">
                  <c:v>43049</c:v>
                </c:pt>
                <c:pt idx="5183">
                  <c:v>43052</c:v>
                </c:pt>
                <c:pt idx="5184">
                  <c:v>43053</c:v>
                </c:pt>
                <c:pt idx="5185">
                  <c:v>43054</c:v>
                </c:pt>
                <c:pt idx="5186">
                  <c:v>43055</c:v>
                </c:pt>
                <c:pt idx="5187">
                  <c:v>43056</c:v>
                </c:pt>
                <c:pt idx="5188">
                  <c:v>43059</c:v>
                </c:pt>
                <c:pt idx="5189">
                  <c:v>43060</c:v>
                </c:pt>
                <c:pt idx="5190">
                  <c:v>43061</c:v>
                </c:pt>
                <c:pt idx="5191">
                  <c:v>43062</c:v>
                </c:pt>
                <c:pt idx="5192">
                  <c:v>43063</c:v>
                </c:pt>
                <c:pt idx="5193">
                  <c:v>43066</c:v>
                </c:pt>
                <c:pt idx="5194">
                  <c:v>43067</c:v>
                </c:pt>
                <c:pt idx="5195">
                  <c:v>43068</c:v>
                </c:pt>
                <c:pt idx="5196">
                  <c:v>43069</c:v>
                </c:pt>
                <c:pt idx="5197">
                  <c:v>43070</c:v>
                </c:pt>
                <c:pt idx="5198">
                  <c:v>43073</c:v>
                </c:pt>
                <c:pt idx="5199">
                  <c:v>43074</c:v>
                </c:pt>
                <c:pt idx="5200">
                  <c:v>43075</c:v>
                </c:pt>
                <c:pt idx="5201">
                  <c:v>43076</c:v>
                </c:pt>
                <c:pt idx="5202">
                  <c:v>43077</c:v>
                </c:pt>
                <c:pt idx="5203">
                  <c:v>43080</c:v>
                </c:pt>
                <c:pt idx="5204">
                  <c:v>43081</c:v>
                </c:pt>
                <c:pt idx="5205">
                  <c:v>43082</c:v>
                </c:pt>
                <c:pt idx="5206">
                  <c:v>43083</c:v>
                </c:pt>
                <c:pt idx="5207">
                  <c:v>43084</c:v>
                </c:pt>
                <c:pt idx="5208">
                  <c:v>43087</c:v>
                </c:pt>
                <c:pt idx="5209">
                  <c:v>43088</c:v>
                </c:pt>
                <c:pt idx="5210">
                  <c:v>43089</c:v>
                </c:pt>
                <c:pt idx="5211">
                  <c:v>43090</c:v>
                </c:pt>
                <c:pt idx="5212">
                  <c:v>43091</c:v>
                </c:pt>
                <c:pt idx="5213">
                  <c:v>43094</c:v>
                </c:pt>
                <c:pt idx="5214">
                  <c:v>43095</c:v>
                </c:pt>
                <c:pt idx="5215">
                  <c:v>43096</c:v>
                </c:pt>
                <c:pt idx="5216">
                  <c:v>43097</c:v>
                </c:pt>
                <c:pt idx="5217">
                  <c:v>43098</c:v>
                </c:pt>
                <c:pt idx="5218">
                  <c:v>43101</c:v>
                </c:pt>
                <c:pt idx="5219">
                  <c:v>43102</c:v>
                </c:pt>
                <c:pt idx="5220">
                  <c:v>43103</c:v>
                </c:pt>
                <c:pt idx="5221">
                  <c:v>43104</c:v>
                </c:pt>
                <c:pt idx="5222">
                  <c:v>43105</c:v>
                </c:pt>
                <c:pt idx="5223">
                  <c:v>43108</c:v>
                </c:pt>
                <c:pt idx="5224">
                  <c:v>43109</c:v>
                </c:pt>
                <c:pt idx="5225">
                  <c:v>43110</c:v>
                </c:pt>
                <c:pt idx="5226">
                  <c:v>43111</c:v>
                </c:pt>
                <c:pt idx="5227">
                  <c:v>43112</c:v>
                </c:pt>
                <c:pt idx="5228">
                  <c:v>43115</c:v>
                </c:pt>
                <c:pt idx="5229">
                  <c:v>43116</c:v>
                </c:pt>
                <c:pt idx="5230">
                  <c:v>43117</c:v>
                </c:pt>
                <c:pt idx="5231">
                  <c:v>43118</c:v>
                </c:pt>
                <c:pt idx="5232">
                  <c:v>43119</c:v>
                </c:pt>
                <c:pt idx="5233">
                  <c:v>43122</c:v>
                </c:pt>
                <c:pt idx="5234">
                  <c:v>43123</c:v>
                </c:pt>
                <c:pt idx="5235">
                  <c:v>43124</c:v>
                </c:pt>
                <c:pt idx="5236">
                  <c:v>43125</c:v>
                </c:pt>
                <c:pt idx="5237">
                  <c:v>43126</c:v>
                </c:pt>
                <c:pt idx="5238">
                  <c:v>43129</c:v>
                </c:pt>
                <c:pt idx="5239">
                  <c:v>43130</c:v>
                </c:pt>
                <c:pt idx="5240">
                  <c:v>43131</c:v>
                </c:pt>
                <c:pt idx="5241">
                  <c:v>43132</c:v>
                </c:pt>
                <c:pt idx="5242">
                  <c:v>43133</c:v>
                </c:pt>
                <c:pt idx="5243">
                  <c:v>43136</c:v>
                </c:pt>
                <c:pt idx="5244">
                  <c:v>43137</c:v>
                </c:pt>
                <c:pt idx="5245">
                  <c:v>43138</c:v>
                </c:pt>
                <c:pt idx="5246">
                  <c:v>43139</c:v>
                </c:pt>
                <c:pt idx="5247">
                  <c:v>43140</c:v>
                </c:pt>
                <c:pt idx="5248">
                  <c:v>43143</c:v>
                </c:pt>
                <c:pt idx="5249">
                  <c:v>43144</c:v>
                </c:pt>
                <c:pt idx="5250">
                  <c:v>43145</c:v>
                </c:pt>
                <c:pt idx="5251">
                  <c:v>43146</c:v>
                </c:pt>
                <c:pt idx="5252">
                  <c:v>43147</c:v>
                </c:pt>
                <c:pt idx="5253">
                  <c:v>43150</c:v>
                </c:pt>
                <c:pt idx="5254">
                  <c:v>43151</c:v>
                </c:pt>
                <c:pt idx="5255">
                  <c:v>43152</c:v>
                </c:pt>
                <c:pt idx="5256">
                  <c:v>43153</c:v>
                </c:pt>
                <c:pt idx="5257">
                  <c:v>43154</c:v>
                </c:pt>
                <c:pt idx="5258">
                  <c:v>43157</c:v>
                </c:pt>
                <c:pt idx="5259">
                  <c:v>43158</c:v>
                </c:pt>
                <c:pt idx="5260">
                  <c:v>43159</c:v>
                </c:pt>
                <c:pt idx="5261">
                  <c:v>43160</c:v>
                </c:pt>
                <c:pt idx="5262">
                  <c:v>43161</c:v>
                </c:pt>
                <c:pt idx="5263">
                  <c:v>43164</c:v>
                </c:pt>
                <c:pt idx="5264">
                  <c:v>43165</c:v>
                </c:pt>
                <c:pt idx="5265">
                  <c:v>43166</c:v>
                </c:pt>
                <c:pt idx="5266">
                  <c:v>43167</c:v>
                </c:pt>
                <c:pt idx="5267">
                  <c:v>43168</c:v>
                </c:pt>
                <c:pt idx="5268">
                  <c:v>43171</c:v>
                </c:pt>
                <c:pt idx="5269">
                  <c:v>43172</c:v>
                </c:pt>
                <c:pt idx="5270">
                  <c:v>43173</c:v>
                </c:pt>
                <c:pt idx="5271">
                  <c:v>43174</c:v>
                </c:pt>
                <c:pt idx="5272">
                  <c:v>43175</c:v>
                </c:pt>
                <c:pt idx="5273">
                  <c:v>43178</c:v>
                </c:pt>
                <c:pt idx="5274">
                  <c:v>43179</c:v>
                </c:pt>
                <c:pt idx="5275">
                  <c:v>43180</c:v>
                </c:pt>
                <c:pt idx="5276">
                  <c:v>43181</c:v>
                </c:pt>
                <c:pt idx="5277">
                  <c:v>43182</c:v>
                </c:pt>
                <c:pt idx="5278">
                  <c:v>43185</c:v>
                </c:pt>
                <c:pt idx="5279">
                  <c:v>43186</c:v>
                </c:pt>
                <c:pt idx="5280">
                  <c:v>43187</c:v>
                </c:pt>
                <c:pt idx="5281">
                  <c:v>43188</c:v>
                </c:pt>
                <c:pt idx="5282">
                  <c:v>43189</c:v>
                </c:pt>
                <c:pt idx="5283">
                  <c:v>43192</c:v>
                </c:pt>
                <c:pt idx="5284">
                  <c:v>43193</c:v>
                </c:pt>
                <c:pt idx="5285">
                  <c:v>43194</c:v>
                </c:pt>
                <c:pt idx="5286">
                  <c:v>43195</c:v>
                </c:pt>
                <c:pt idx="5287">
                  <c:v>43196</c:v>
                </c:pt>
                <c:pt idx="5288">
                  <c:v>43199</c:v>
                </c:pt>
                <c:pt idx="5289">
                  <c:v>43200</c:v>
                </c:pt>
                <c:pt idx="5290">
                  <c:v>43201</c:v>
                </c:pt>
                <c:pt idx="5291">
                  <c:v>43202</c:v>
                </c:pt>
                <c:pt idx="5292">
                  <c:v>43203</c:v>
                </c:pt>
                <c:pt idx="5293">
                  <c:v>43206</c:v>
                </c:pt>
                <c:pt idx="5294">
                  <c:v>43207</c:v>
                </c:pt>
                <c:pt idx="5295">
                  <c:v>43208</c:v>
                </c:pt>
                <c:pt idx="5296">
                  <c:v>43209</c:v>
                </c:pt>
                <c:pt idx="5297">
                  <c:v>43210</c:v>
                </c:pt>
                <c:pt idx="5298">
                  <c:v>43213</c:v>
                </c:pt>
                <c:pt idx="5299">
                  <c:v>43214</c:v>
                </c:pt>
                <c:pt idx="5300">
                  <c:v>43215</c:v>
                </c:pt>
                <c:pt idx="5301">
                  <c:v>43216</c:v>
                </c:pt>
                <c:pt idx="5302">
                  <c:v>43217</c:v>
                </c:pt>
                <c:pt idx="5303">
                  <c:v>43220</c:v>
                </c:pt>
                <c:pt idx="5304">
                  <c:v>43221</c:v>
                </c:pt>
                <c:pt idx="5305">
                  <c:v>43222</c:v>
                </c:pt>
                <c:pt idx="5306">
                  <c:v>43223</c:v>
                </c:pt>
                <c:pt idx="5307">
                  <c:v>43224</c:v>
                </c:pt>
                <c:pt idx="5308">
                  <c:v>43227</c:v>
                </c:pt>
                <c:pt idx="5309">
                  <c:v>43228</c:v>
                </c:pt>
                <c:pt idx="5310">
                  <c:v>43229</c:v>
                </c:pt>
                <c:pt idx="5311">
                  <c:v>43230</c:v>
                </c:pt>
                <c:pt idx="5312">
                  <c:v>43231</c:v>
                </c:pt>
                <c:pt idx="5313">
                  <c:v>43234</c:v>
                </c:pt>
                <c:pt idx="5314">
                  <c:v>43235</c:v>
                </c:pt>
                <c:pt idx="5315">
                  <c:v>43236</c:v>
                </c:pt>
                <c:pt idx="5316">
                  <c:v>43237</c:v>
                </c:pt>
                <c:pt idx="5317">
                  <c:v>43238</c:v>
                </c:pt>
                <c:pt idx="5318">
                  <c:v>43241</c:v>
                </c:pt>
                <c:pt idx="5319">
                  <c:v>43242</c:v>
                </c:pt>
                <c:pt idx="5320">
                  <c:v>43243</c:v>
                </c:pt>
                <c:pt idx="5321">
                  <c:v>43244</c:v>
                </c:pt>
                <c:pt idx="5322">
                  <c:v>43245</c:v>
                </c:pt>
                <c:pt idx="5323">
                  <c:v>43248</c:v>
                </c:pt>
                <c:pt idx="5324">
                  <c:v>43249</c:v>
                </c:pt>
                <c:pt idx="5325">
                  <c:v>43250</c:v>
                </c:pt>
                <c:pt idx="5326">
                  <c:v>43251</c:v>
                </c:pt>
                <c:pt idx="5327">
                  <c:v>43252</c:v>
                </c:pt>
                <c:pt idx="5328">
                  <c:v>43255</c:v>
                </c:pt>
                <c:pt idx="5329">
                  <c:v>43256</c:v>
                </c:pt>
                <c:pt idx="5330">
                  <c:v>43257</c:v>
                </c:pt>
                <c:pt idx="5331">
                  <c:v>43258</c:v>
                </c:pt>
                <c:pt idx="5332">
                  <c:v>43259</c:v>
                </c:pt>
                <c:pt idx="5333">
                  <c:v>43262</c:v>
                </c:pt>
                <c:pt idx="5334">
                  <c:v>43263</c:v>
                </c:pt>
                <c:pt idx="5335">
                  <c:v>43264</c:v>
                </c:pt>
                <c:pt idx="5336">
                  <c:v>43265</c:v>
                </c:pt>
                <c:pt idx="5337">
                  <c:v>43266</c:v>
                </c:pt>
                <c:pt idx="5338">
                  <c:v>43269</c:v>
                </c:pt>
                <c:pt idx="5339">
                  <c:v>43270</c:v>
                </c:pt>
                <c:pt idx="5340">
                  <c:v>43271</c:v>
                </c:pt>
                <c:pt idx="5341">
                  <c:v>43272</c:v>
                </c:pt>
                <c:pt idx="5342">
                  <c:v>43273</c:v>
                </c:pt>
                <c:pt idx="5343">
                  <c:v>43276</c:v>
                </c:pt>
                <c:pt idx="5344">
                  <c:v>43277</c:v>
                </c:pt>
                <c:pt idx="5345">
                  <c:v>43278</c:v>
                </c:pt>
                <c:pt idx="5346">
                  <c:v>43279</c:v>
                </c:pt>
                <c:pt idx="5347">
                  <c:v>43280</c:v>
                </c:pt>
                <c:pt idx="5348">
                  <c:v>43283</c:v>
                </c:pt>
                <c:pt idx="5349">
                  <c:v>43284</c:v>
                </c:pt>
                <c:pt idx="5350">
                  <c:v>43285</c:v>
                </c:pt>
                <c:pt idx="5351">
                  <c:v>43286</c:v>
                </c:pt>
                <c:pt idx="5352">
                  <c:v>43287</c:v>
                </c:pt>
                <c:pt idx="5353">
                  <c:v>43290</c:v>
                </c:pt>
                <c:pt idx="5354">
                  <c:v>43291</c:v>
                </c:pt>
                <c:pt idx="5355">
                  <c:v>43292</c:v>
                </c:pt>
                <c:pt idx="5356">
                  <c:v>43293</c:v>
                </c:pt>
                <c:pt idx="5357">
                  <c:v>43294</c:v>
                </c:pt>
                <c:pt idx="5358">
                  <c:v>43297</c:v>
                </c:pt>
                <c:pt idx="5359">
                  <c:v>43298</c:v>
                </c:pt>
                <c:pt idx="5360">
                  <c:v>43299</c:v>
                </c:pt>
                <c:pt idx="5361">
                  <c:v>43300</c:v>
                </c:pt>
                <c:pt idx="5362">
                  <c:v>43301</c:v>
                </c:pt>
                <c:pt idx="5363">
                  <c:v>43304</c:v>
                </c:pt>
                <c:pt idx="5364">
                  <c:v>43305</c:v>
                </c:pt>
                <c:pt idx="5365">
                  <c:v>43306</c:v>
                </c:pt>
                <c:pt idx="5366">
                  <c:v>43307</c:v>
                </c:pt>
                <c:pt idx="5367">
                  <c:v>43308</c:v>
                </c:pt>
                <c:pt idx="5368">
                  <c:v>43311</c:v>
                </c:pt>
                <c:pt idx="5369">
                  <c:v>43312</c:v>
                </c:pt>
                <c:pt idx="5370">
                  <c:v>43313</c:v>
                </c:pt>
                <c:pt idx="5371">
                  <c:v>43314</c:v>
                </c:pt>
                <c:pt idx="5372">
                  <c:v>43315</c:v>
                </c:pt>
                <c:pt idx="5373">
                  <c:v>43318</c:v>
                </c:pt>
                <c:pt idx="5374">
                  <c:v>43319</c:v>
                </c:pt>
                <c:pt idx="5375">
                  <c:v>43320</c:v>
                </c:pt>
                <c:pt idx="5376">
                  <c:v>43321</c:v>
                </c:pt>
                <c:pt idx="5377">
                  <c:v>43322</c:v>
                </c:pt>
                <c:pt idx="5378">
                  <c:v>43325</c:v>
                </c:pt>
                <c:pt idx="5379">
                  <c:v>43326</c:v>
                </c:pt>
                <c:pt idx="5380">
                  <c:v>43327</c:v>
                </c:pt>
                <c:pt idx="5381">
                  <c:v>43328</c:v>
                </c:pt>
                <c:pt idx="5382">
                  <c:v>43329</c:v>
                </c:pt>
                <c:pt idx="5383">
                  <c:v>43332</c:v>
                </c:pt>
                <c:pt idx="5384">
                  <c:v>43333</c:v>
                </c:pt>
                <c:pt idx="5385">
                  <c:v>43334</c:v>
                </c:pt>
                <c:pt idx="5386">
                  <c:v>43335</c:v>
                </c:pt>
                <c:pt idx="5387">
                  <c:v>43336</c:v>
                </c:pt>
                <c:pt idx="5388">
                  <c:v>43339</c:v>
                </c:pt>
                <c:pt idx="5389">
                  <c:v>43340</c:v>
                </c:pt>
                <c:pt idx="5390">
                  <c:v>43341</c:v>
                </c:pt>
                <c:pt idx="5391">
                  <c:v>43342</c:v>
                </c:pt>
                <c:pt idx="5392">
                  <c:v>43343</c:v>
                </c:pt>
                <c:pt idx="5393">
                  <c:v>43346</c:v>
                </c:pt>
                <c:pt idx="5394">
                  <c:v>43347</c:v>
                </c:pt>
                <c:pt idx="5395">
                  <c:v>43348</c:v>
                </c:pt>
                <c:pt idx="5396">
                  <c:v>43349</c:v>
                </c:pt>
                <c:pt idx="5397">
                  <c:v>43350</c:v>
                </c:pt>
                <c:pt idx="5398">
                  <c:v>43353</c:v>
                </c:pt>
                <c:pt idx="5399">
                  <c:v>43354</c:v>
                </c:pt>
                <c:pt idx="5400">
                  <c:v>43355</c:v>
                </c:pt>
                <c:pt idx="5401">
                  <c:v>43356</c:v>
                </c:pt>
                <c:pt idx="5402">
                  <c:v>43357</c:v>
                </c:pt>
                <c:pt idx="5403">
                  <c:v>43360</c:v>
                </c:pt>
                <c:pt idx="5404">
                  <c:v>43361</c:v>
                </c:pt>
                <c:pt idx="5405">
                  <c:v>43362</c:v>
                </c:pt>
                <c:pt idx="5406">
                  <c:v>43363</c:v>
                </c:pt>
                <c:pt idx="5407">
                  <c:v>43364</c:v>
                </c:pt>
                <c:pt idx="5408">
                  <c:v>43367</c:v>
                </c:pt>
                <c:pt idx="5409">
                  <c:v>43368</c:v>
                </c:pt>
                <c:pt idx="5410">
                  <c:v>43369</c:v>
                </c:pt>
                <c:pt idx="5411">
                  <c:v>43370</c:v>
                </c:pt>
                <c:pt idx="5412">
                  <c:v>43371</c:v>
                </c:pt>
                <c:pt idx="5413">
                  <c:v>43374</c:v>
                </c:pt>
                <c:pt idx="5414">
                  <c:v>43375</c:v>
                </c:pt>
                <c:pt idx="5415">
                  <c:v>43376</c:v>
                </c:pt>
                <c:pt idx="5416">
                  <c:v>43377</c:v>
                </c:pt>
                <c:pt idx="5417">
                  <c:v>43378</c:v>
                </c:pt>
                <c:pt idx="5418">
                  <c:v>43381</c:v>
                </c:pt>
                <c:pt idx="5419">
                  <c:v>43382</c:v>
                </c:pt>
                <c:pt idx="5420">
                  <c:v>43383</c:v>
                </c:pt>
                <c:pt idx="5421">
                  <c:v>43384</c:v>
                </c:pt>
                <c:pt idx="5422">
                  <c:v>43385</c:v>
                </c:pt>
                <c:pt idx="5423">
                  <c:v>43388</c:v>
                </c:pt>
                <c:pt idx="5424">
                  <c:v>43389</c:v>
                </c:pt>
                <c:pt idx="5425">
                  <c:v>43390</c:v>
                </c:pt>
                <c:pt idx="5426">
                  <c:v>43391</c:v>
                </c:pt>
                <c:pt idx="5427">
                  <c:v>43392</c:v>
                </c:pt>
                <c:pt idx="5428">
                  <c:v>43395</c:v>
                </c:pt>
                <c:pt idx="5429">
                  <c:v>43396</c:v>
                </c:pt>
                <c:pt idx="5430">
                  <c:v>43397</c:v>
                </c:pt>
                <c:pt idx="5431">
                  <c:v>43398</c:v>
                </c:pt>
                <c:pt idx="5432">
                  <c:v>43399</c:v>
                </c:pt>
                <c:pt idx="5433">
                  <c:v>43402</c:v>
                </c:pt>
                <c:pt idx="5434">
                  <c:v>43403</c:v>
                </c:pt>
                <c:pt idx="5435">
                  <c:v>43404</c:v>
                </c:pt>
                <c:pt idx="5436">
                  <c:v>43405</c:v>
                </c:pt>
                <c:pt idx="5437">
                  <c:v>43406</c:v>
                </c:pt>
                <c:pt idx="5438">
                  <c:v>43409</c:v>
                </c:pt>
                <c:pt idx="5439">
                  <c:v>43410</c:v>
                </c:pt>
                <c:pt idx="5440">
                  <c:v>43411</c:v>
                </c:pt>
                <c:pt idx="5441">
                  <c:v>43412</c:v>
                </c:pt>
                <c:pt idx="5442">
                  <c:v>43413</c:v>
                </c:pt>
                <c:pt idx="5443">
                  <c:v>43416</c:v>
                </c:pt>
                <c:pt idx="5444">
                  <c:v>43417</c:v>
                </c:pt>
                <c:pt idx="5445">
                  <c:v>43418</c:v>
                </c:pt>
                <c:pt idx="5446">
                  <c:v>43419</c:v>
                </c:pt>
                <c:pt idx="5447">
                  <c:v>43420</c:v>
                </c:pt>
                <c:pt idx="5448">
                  <c:v>43423</c:v>
                </c:pt>
                <c:pt idx="5449">
                  <c:v>43424</c:v>
                </c:pt>
                <c:pt idx="5450">
                  <c:v>43425</c:v>
                </c:pt>
                <c:pt idx="5451">
                  <c:v>43426</c:v>
                </c:pt>
                <c:pt idx="5452">
                  <c:v>43427</c:v>
                </c:pt>
                <c:pt idx="5453">
                  <c:v>43430</c:v>
                </c:pt>
                <c:pt idx="5454">
                  <c:v>43431</c:v>
                </c:pt>
                <c:pt idx="5455">
                  <c:v>43432</c:v>
                </c:pt>
                <c:pt idx="5456">
                  <c:v>43433</c:v>
                </c:pt>
                <c:pt idx="5457">
                  <c:v>43434</c:v>
                </c:pt>
                <c:pt idx="5458">
                  <c:v>43437</c:v>
                </c:pt>
                <c:pt idx="5459">
                  <c:v>43438</c:v>
                </c:pt>
                <c:pt idx="5460">
                  <c:v>43439</c:v>
                </c:pt>
                <c:pt idx="5461">
                  <c:v>43440</c:v>
                </c:pt>
                <c:pt idx="5462">
                  <c:v>43441</c:v>
                </c:pt>
                <c:pt idx="5463">
                  <c:v>43444</c:v>
                </c:pt>
                <c:pt idx="5464">
                  <c:v>43445</c:v>
                </c:pt>
                <c:pt idx="5465">
                  <c:v>43446</c:v>
                </c:pt>
                <c:pt idx="5466">
                  <c:v>43447</c:v>
                </c:pt>
                <c:pt idx="5467">
                  <c:v>43448</c:v>
                </c:pt>
                <c:pt idx="5468">
                  <c:v>43451</c:v>
                </c:pt>
                <c:pt idx="5469">
                  <c:v>43452</c:v>
                </c:pt>
                <c:pt idx="5470">
                  <c:v>43453</c:v>
                </c:pt>
                <c:pt idx="5471">
                  <c:v>43454</c:v>
                </c:pt>
                <c:pt idx="5472">
                  <c:v>43455</c:v>
                </c:pt>
                <c:pt idx="5473">
                  <c:v>43458</c:v>
                </c:pt>
                <c:pt idx="5474">
                  <c:v>43459</c:v>
                </c:pt>
                <c:pt idx="5475">
                  <c:v>43460</c:v>
                </c:pt>
                <c:pt idx="5476">
                  <c:v>43461</c:v>
                </c:pt>
                <c:pt idx="5477">
                  <c:v>43462</c:v>
                </c:pt>
                <c:pt idx="5478">
                  <c:v>43465</c:v>
                </c:pt>
                <c:pt idx="5479">
                  <c:v>43466</c:v>
                </c:pt>
                <c:pt idx="5480">
                  <c:v>43467</c:v>
                </c:pt>
                <c:pt idx="5481">
                  <c:v>43468</c:v>
                </c:pt>
                <c:pt idx="5482">
                  <c:v>43469</c:v>
                </c:pt>
                <c:pt idx="5483">
                  <c:v>43472</c:v>
                </c:pt>
                <c:pt idx="5484">
                  <c:v>43473</c:v>
                </c:pt>
                <c:pt idx="5485">
                  <c:v>43474</c:v>
                </c:pt>
                <c:pt idx="5486">
                  <c:v>43475</c:v>
                </c:pt>
                <c:pt idx="5487">
                  <c:v>43476</c:v>
                </c:pt>
                <c:pt idx="5488">
                  <c:v>43479</c:v>
                </c:pt>
                <c:pt idx="5489">
                  <c:v>43480</c:v>
                </c:pt>
                <c:pt idx="5490">
                  <c:v>43481</c:v>
                </c:pt>
                <c:pt idx="5491">
                  <c:v>43482</c:v>
                </c:pt>
                <c:pt idx="5492">
                  <c:v>43483</c:v>
                </c:pt>
                <c:pt idx="5493">
                  <c:v>43486</c:v>
                </c:pt>
                <c:pt idx="5494">
                  <c:v>43487</c:v>
                </c:pt>
                <c:pt idx="5495">
                  <c:v>43488</c:v>
                </c:pt>
                <c:pt idx="5496">
                  <c:v>43489</c:v>
                </c:pt>
                <c:pt idx="5497">
                  <c:v>43490</c:v>
                </c:pt>
                <c:pt idx="5498">
                  <c:v>43493</c:v>
                </c:pt>
                <c:pt idx="5499">
                  <c:v>43494</c:v>
                </c:pt>
                <c:pt idx="5500">
                  <c:v>43495</c:v>
                </c:pt>
                <c:pt idx="5501">
                  <c:v>43496</c:v>
                </c:pt>
                <c:pt idx="5502">
                  <c:v>43497</c:v>
                </c:pt>
                <c:pt idx="5503">
                  <c:v>43500</c:v>
                </c:pt>
                <c:pt idx="5504">
                  <c:v>43501</c:v>
                </c:pt>
                <c:pt idx="5505">
                  <c:v>43502</c:v>
                </c:pt>
                <c:pt idx="5506">
                  <c:v>43503</c:v>
                </c:pt>
                <c:pt idx="5507">
                  <c:v>43504</c:v>
                </c:pt>
                <c:pt idx="5508">
                  <c:v>43507</c:v>
                </c:pt>
                <c:pt idx="5509">
                  <c:v>43508</c:v>
                </c:pt>
                <c:pt idx="5510">
                  <c:v>43509</c:v>
                </c:pt>
                <c:pt idx="5511">
                  <c:v>43510</c:v>
                </c:pt>
                <c:pt idx="5512">
                  <c:v>43511</c:v>
                </c:pt>
                <c:pt idx="5513">
                  <c:v>43514</c:v>
                </c:pt>
                <c:pt idx="5514">
                  <c:v>43515</c:v>
                </c:pt>
                <c:pt idx="5515">
                  <c:v>43516</c:v>
                </c:pt>
                <c:pt idx="5516">
                  <c:v>43517</c:v>
                </c:pt>
                <c:pt idx="5517">
                  <c:v>43518</c:v>
                </c:pt>
                <c:pt idx="5518">
                  <c:v>43521</c:v>
                </c:pt>
                <c:pt idx="5519">
                  <c:v>43522</c:v>
                </c:pt>
                <c:pt idx="5520">
                  <c:v>43523</c:v>
                </c:pt>
                <c:pt idx="5521">
                  <c:v>43524</c:v>
                </c:pt>
                <c:pt idx="5522">
                  <c:v>43525</c:v>
                </c:pt>
                <c:pt idx="5523">
                  <c:v>43528</c:v>
                </c:pt>
                <c:pt idx="5524">
                  <c:v>43529</c:v>
                </c:pt>
                <c:pt idx="5525">
                  <c:v>43530</c:v>
                </c:pt>
                <c:pt idx="5526">
                  <c:v>43531</c:v>
                </c:pt>
                <c:pt idx="5527">
                  <c:v>43532</c:v>
                </c:pt>
                <c:pt idx="5528">
                  <c:v>43535</c:v>
                </c:pt>
                <c:pt idx="5529">
                  <c:v>43536</c:v>
                </c:pt>
                <c:pt idx="5530">
                  <c:v>43537</c:v>
                </c:pt>
                <c:pt idx="5531">
                  <c:v>43538</c:v>
                </c:pt>
                <c:pt idx="5532">
                  <c:v>43539</c:v>
                </c:pt>
                <c:pt idx="5533">
                  <c:v>43542</c:v>
                </c:pt>
                <c:pt idx="5534">
                  <c:v>43543</c:v>
                </c:pt>
                <c:pt idx="5535">
                  <c:v>43544</c:v>
                </c:pt>
                <c:pt idx="5536">
                  <c:v>43545</c:v>
                </c:pt>
                <c:pt idx="5537">
                  <c:v>43546</c:v>
                </c:pt>
                <c:pt idx="5538">
                  <c:v>43549</c:v>
                </c:pt>
                <c:pt idx="5539">
                  <c:v>43550</c:v>
                </c:pt>
                <c:pt idx="5540">
                  <c:v>43551</c:v>
                </c:pt>
                <c:pt idx="5541">
                  <c:v>43552</c:v>
                </c:pt>
                <c:pt idx="5542">
                  <c:v>43553</c:v>
                </c:pt>
                <c:pt idx="5543">
                  <c:v>43556</c:v>
                </c:pt>
                <c:pt idx="5544">
                  <c:v>43557</c:v>
                </c:pt>
                <c:pt idx="5545">
                  <c:v>43558</c:v>
                </c:pt>
                <c:pt idx="5546">
                  <c:v>43559</c:v>
                </c:pt>
                <c:pt idx="5547">
                  <c:v>43560</c:v>
                </c:pt>
                <c:pt idx="5548">
                  <c:v>43563</c:v>
                </c:pt>
                <c:pt idx="5549">
                  <c:v>43564</c:v>
                </c:pt>
                <c:pt idx="5550">
                  <c:v>43565</c:v>
                </c:pt>
                <c:pt idx="5551">
                  <c:v>43566</c:v>
                </c:pt>
                <c:pt idx="5552">
                  <c:v>43567</c:v>
                </c:pt>
                <c:pt idx="5553">
                  <c:v>43570</c:v>
                </c:pt>
                <c:pt idx="5554">
                  <c:v>43571</c:v>
                </c:pt>
                <c:pt idx="5555">
                  <c:v>43572</c:v>
                </c:pt>
                <c:pt idx="5556">
                  <c:v>43573</c:v>
                </c:pt>
                <c:pt idx="5557">
                  <c:v>43574</c:v>
                </c:pt>
                <c:pt idx="5558">
                  <c:v>43577</c:v>
                </c:pt>
                <c:pt idx="5559">
                  <c:v>43578</c:v>
                </c:pt>
                <c:pt idx="5560">
                  <c:v>43579</c:v>
                </c:pt>
                <c:pt idx="5561">
                  <c:v>43580</c:v>
                </c:pt>
                <c:pt idx="5562">
                  <c:v>43581</c:v>
                </c:pt>
                <c:pt idx="5563">
                  <c:v>43584</c:v>
                </c:pt>
                <c:pt idx="5564">
                  <c:v>43585</c:v>
                </c:pt>
                <c:pt idx="5565">
                  <c:v>43586</c:v>
                </c:pt>
                <c:pt idx="5566">
                  <c:v>43587</c:v>
                </c:pt>
                <c:pt idx="5567">
                  <c:v>43588</c:v>
                </c:pt>
                <c:pt idx="5568">
                  <c:v>43591</c:v>
                </c:pt>
                <c:pt idx="5569">
                  <c:v>43592</c:v>
                </c:pt>
                <c:pt idx="5570">
                  <c:v>43593</c:v>
                </c:pt>
                <c:pt idx="5571">
                  <c:v>43594</c:v>
                </c:pt>
                <c:pt idx="5572">
                  <c:v>43595</c:v>
                </c:pt>
                <c:pt idx="5573">
                  <c:v>43598</c:v>
                </c:pt>
                <c:pt idx="5574">
                  <c:v>43599</c:v>
                </c:pt>
                <c:pt idx="5575">
                  <c:v>43600</c:v>
                </c:pt>
                <c:pt idx="5576">
                  <c:v>43601</c:v>
                </c:pt>
                <c:pt idx="5577">
                  <c:v>43602</c:v>
                </c:pt>
                <c:pt idx="5578">
                  <c:v>43605</c:v>
                </c:pt>
                <c:pt idx="5579">
                  <c:v>43606</c:v>
                </c:pt>
                <c:pt idx="5580">
                  <c:v>43607</c:v>
                </c:pt>
                <c:pt idx="5581">
                  <c:v>43608</c:v>
                </c:pt>
                <c:pt idx="5582">
                  <c:v>43609</c:v>
                </c:pt>
                <c:pt idx="5583">
                  <c:v>43612</c:v>
                </c:pt>
                <c:pt idx="5584">
                  <c:v>43613</c:v>
                </c:pt>
                <c:pt idx="5585">
                  <c:v>43614</c:v>
                </c:pt>
                <c:pt idx="5586">
                  <c:v>43615</c:v>
                </c:pt>
                <c:pt idx="5587">
                  <c:v>43616</c:v>
                </c:pt>
                <c:pt idx="5588">
                  <c:v>43619</c:v>
                </c:pt>
                <c:pt idx="5589">
                  <c:v>43620</c:v>
                </c:pt>
                <c:pt idx="5590">
                  <c:v>43621</c:v>
                </c:pt>
                <c:pt idx="5591">
                  <c:v>43622</c:v>
                </c:pt>
                <c:pt idx="5592">
                  <c:v>43623</c:v>
                </c:pt>
                <c:pt idx="5593">
                  <c:v>43626</c:v>
                </c:pt>
                <c:pt idx="5594">
                  <c:v>43627</c:v>
                </c:pt>
                <c:pt idx="5595">
                  <c:v>43628</c:v>
                </c:pt>
                <c:pt idx="5596">
                  <c:v>43629</c:v>
                </c:pt>
                <c:pt idx="5597">
                  <c:v>43630</c:v>
                </c:pt>
                <c:pt idx="5598">
                  <c:v>43633</c:v>
                </c:pt>
                <c:pt idx="5599">
                  <c:v>43634</c:v>
                </c:pt>
                <c:pt idx="5600">
                  <c:v>43635</c:v>
                </c:pt>
                <c:pt idx="5601">
                  <c:v>43636</c:v>
                </c:pt>
                <c:pt idx="5602">
                  <c:v>43637</c:v>
                </c:pt>
                <c:pt idx="5603">
                  <c:v>43640</c:v>
                </c:pt>
                <c:pt idx="5604">
                  <c:v>43641</c:v>
                </c:pt>
                <c:pt idx="5605">
                  <c:v>43642</c:v>
                </c:pt>
                <c:pt idx="5606">
                  <c:v>43643</c:v>
                </c:pt>
                <c:pt idx="5607">
                  <c:v>43644</c:v>
                </c:pt>
                <c:pt idx="5608">
                  <c:v>43647</c:v>
                </c:pt>
                <c:pt idx="5609">
                  <c:v>43648</c:v>
                </c:pt>
                <c:pt idx="5610">
                  <c:v>43649</c:v>
                </c:pt>
                <c:pt idx="5611">
                  <c:v>43650</c:v>
                </c:pt>
                <c:pt idx="5612">
                  <c:v>43651</c:v>
                </c:pt>
                <c:pt idx="5613">
                  <c:v>43654</c:v>
                </c:pt>
                <c:pt idx="5614">
                  <c:v>43655</c:v>
                </c:pt>
                <c:pt idx="5615">
                  <c:v>43656</c:v>
                </c:pt>
                <c:pt idx="5616">
                  <c:v>43657</c:v>
                </c:pt>
                <c:pt idx="5617">
                  <c:v>43658</c:v>
                </c:pt>
                <c:pt idx="5618">
                  <c:v>43661</c:v>
                </c:pt>
                <c:pt idx="5619">
                  <c:v>43662</c:v>
                </c:pt>
                <c:pt idx="5620">
                  <c:v>43663</c:v>
                </c:pt>
                <c:pt idx="5621">
                  <c:v>43664</c:v>
                </c:pt>
                <c:pt idx="5622">
                  <c:v>43665</c:v>
                </c:pt>
                <c:pt idx="5623">
                  <c:v>43668</c:v>
                </c:pt>
                <c:pt idx="5624">
                  <c:v>43669</c:v>
                </c:pt>
                <c:pt idx="5625">
                  <c:v>43670</c:v>
                </c:pt>
                <c:pt idx="5626">
                  <c:v>43671</c:v>
                </c:pt>
                <c:pt idx="5627">
                  <c:v>43672</c:v>
                </c:pt>
                <c:pt idx="5628">
                  <c:v>43675</c:v>
                </c:pt>
                <c:pt idx="5629">
                  <c:v>43676</c:v>
                </c:pt>
                <c:pt idx="5630">
                  <c:v>43677</c:v>
                </c:pt>
                <c:pt idx="5631">
                  <c:v>43678</c:v>
                </c:pt>
                <c:pt idx="5632">
                  <c:v>43679</c:v>
                </c:pt>
                <c:pt idx="5633">
                  <c:v>43682</c:v>
                </c:pt>
                <c:pt idx="5634">
                  <c:v>43683</c:v>
                </c:pt>
                <c:pt idx="5635">
                  <c:v>43684</c:v>
                </c:pt>
                <c:pt idx="5636">
                  <c:v>43685</c:v>
                </c:pt>
                <c:pt idx="5637">
                  <c:v>43686</c:v>
                </c:pt>
                <c:pt idx="5638">
                  <c:v>43689</c:v>
                </c:pt>
                <c:pt idx="5639">
                  <c:v>43690</c:v>
                </c:pt>
                <c:pt idx="5640">
                  <c:v>43691</c:v>
                </c:pt>
                <c:pt idx="5641">
                  <c:v>43692</c:v>
                </c:pt>
                <c:pt idx="5642">
                  <c:v>43693</c:v>
                </c:pt>
                <c:pt idx="5643">
                  <c:v>43696</c:v>
                </c:pt>
                <c:pt idx="5644">
                  <c:v>43697</c:v>
                </c:pt>
                <c:pt idx="5645">
                  <c:v>43698</c:v>
                </c:pt>
                <c:pt idx="5646">
                  <c:v>43699</c:v>
                </c:pt>
                <c:pt idx="5647">
                  <c:v>43700</c:v>
                </c:pt>
                <c:pt idx="5648">
                  <c:v>43703</c:v>
                </c:pt>
                <c:pt idx="5649">
                  <c:v>43704</c:v>
                </c:pt>
                <c:pt idx="5650">
                  <c:v>43705</c:v>
                </c:pt>
                <c:pt idx="5651">
                  <c:v>43706</c:v>
                </c:pt>
                <c:pt idx="5652">
                  <c:v>43707</c:v>
                </c:pt>
                <c:pt idx="5653">
                  <c:v>43710</c:v>
                </c:pt>
                <c:pt idx="5654">
                  <c:v>43711</c:v>
                </c:pt>
                <c:pt idx="5655">
                  <c:v>43712</c:v>
                </c:pt>
                <c:pt idx="5656">
                  <c:v>43713</c:v>
                </c:pt>
                <c:pt idx="5657">
                  <c:v>43714</c:v>
                </c:pt>
                <c:pt idx="5658">
                  <c:v>43717</c:v>
                </c:pt>
                <c:pt idx="5659">
                  <c:v>43718</c:v>
                </c:pt>
                <c:pt idx="5660">
                  <c:v>43719</c:v>
                </c:pt>
                <c:pt idx="5661">
                  <c:v>43720</c:v>
                </c:pt>
                <c:pt idx="5662">
                  <c:v>43721</c:v>
                </c:pt>
                <c:pt idx="5663">
                  <c:v>43724</c:v>
                </c:pt>
                <c:pt idx="5664">
                  <c:v>43725</c:v>
                </c:pt>
                <c:pt idx="5665">
                  <c:v>43726</c:v>
                </c:pt>
                <c:pt idx="5666">
                  <c:v>43727</c:v>
                </c:pt>
                <c:pt idx="5667">
                  <c:v>43728</c:v>
                </c:pt>
                <c:pt idx="5668">
                  <c:v>43731</c:v>
                </c:pt>
                <c:pt idx="5669">
                  <c:v>43732</c:v>
                </c:pt>
                <c:pt idx="5670">
                  <c:v>43733</c:v>
                </c:pt>
                <c:pt idx="5671">
                  <c:v>43734</c:v>
                </c:pt>
                <c:pt idx="5672">
                  <c:v>43735</c:v>
                </c:pt>
                <c:pt idx="5673">
                  <c:v>43738</c:v>
                </c:pt>
                <c:pt idx="5674">
                  <c:v>43739</c:v>
                </c:pt>
                <c:pt idx="5675">
                  <c:v>43740</c:v>
                </c:pt>
                <c:pt idx="5676">
                  <c:v>43741</c:v>
                </c:pt>
                <c:pt idx="5677">
                  <c:v>43742</c:v>
                </c:pt>
                <c:pt idx="5678">
                  <c:v>43745</c:v>
                </c:pt>
                <c:pt idx="5679">
                  <c:v>43746</c:v>
                </c:pt>
                <c:pt idx="5680">
                  <c:v>43747</c:v>
                </c:pt>
                <c:pt idx="5681">
                  <c:v>43748</c:v>
                </c:pt>
                <c:pt idx="5682">
                  <c:v>43749</c:v>
                </c:pt>
                <c:pt idx="5683">
                  <c:v>43752</c:v>
                </c:pt>
                <c:pt idx="5684">
                  <c:v>43753</c:v>
                </c:pt>
                <c:pt idx="5685">
                  <c:v>43754</c:v>
                </c:pt>
                <c:pt idx="5686">
                  <c:v>43755</c:v>
                </c:pt>
                <c:pt idx="5687">
                  <c:v>43756</c:v>
                </c:pt>
                <c:pt idx="5688">
                  <c:v>43759</c:v>
                </c:pt>
                <c:pt idx="5689">
                  <c:v>43760</c:v>
                </c:pt>
                <c:pt idx="5690">
                  <c:v>43761</c:v>
                </c:pt>
                <c:pt idx="5691">
                  <c:v>43762</c:v>
                </c:pt>
                <c:pt idx="5692">
                  <c:v>43763</c:v>
                </c:pt>
                <c:pt idx="5693">
                  <c:v>43766</c:v>
                </c:pt>
                <c:pt idx="5694">
                  <c:v>43767</c:v>
                </c:pt>
                <c:pt idx="5695">
                  <c:v>43768</c:v>
                </c:pt>
                <c:pt idx="5696">
                  <c:v>43769</c:v>
                </c:pt>
                <c:pt idx="5697">
                  <c:v>43770</c:v>
                </c:pt>
                <c:pt idx="5698">
                  <c:v>43773</c:v>
                </c:pt>
                <c:pt idx="5699">
                  <c:v>43774</c:v>
                </c:pt>
                <c:pt idx="5700">
                  <c:v>43775</c:v>
                </c:pt>
                <c:pt idx="5701">
                  <c:v>43776</c:v>
                </c:pt>
                <c:pt idx="5702">
                  <c:v>43777</c:v>
                </c:pt>
                <c:pt idx="5703">
                  <c:v>43780</c:v>
                </c:pt>
                <c:pt idx="5704">
                  <c:v>43781</c:v>
                </c:pt>
                <c:pt idx="5705">
                  <c:v>43782</c:v>
                </c:pt>
                <c:pt idx="5706">
                  <c:v>43783</c:v>
                </c:pt>
                <c:pt idx="5707">
                  <c:v>43784</c:v>
                </c:pt>
                <c:pt idx="5708">
                  <c:v>43787</c:v>
                </c:pt>
                <c:pt idx="5709">
                  <c:v>43788</c:v>
                </c:pt>
                <c:pt idx="5710">
                  <c:v>43789</c:v>
                </c:pt>
                <c:pt idx="5711">
                  <c:v>43790</c:v>
                </c:pt>
                <c:pt idx="5712">
                  <c:v>43791</c:v>
                </c:pt>
                <c:pt idx="5713">
                  <c:v>43794</c:v>
                </c:pt>
                <c:pt idx="5714">
                  <c:v>43795</c:v>
                </c:pt>
                <c:pt idx="5715">
                  <c:v>43796</c:v>
                </c:pt>
                <c:pt idx="5716">
                  <c:v>43797</c:v>
                </c:pt>
                <c:pt idx="5717">
                  <c:v>43798</c:v>
                </c:pt>
                <c:pt idx="5718">
                  <c:v>43801</c:v>
                </c:pt>
                <c:pt idx="5719">
                  <c:v>43802</c:v>
                </c:pt>
                <c:pt idx="5720">
                  <c:v>43803</c:v>
                </c:pt>
                <c:pt idx="5721">
                  <c:v>43804</c:v>
                </c:pt>
                <c:pt idx="5722">
                  <c:v>43805</c:v>
                </c:pt>
                <c:pt idx="5723">
                  <c:v>43808</c:v>
                </c:pt>
                <c:pt idx="5724">
                  <c:v>43809</c:v>
                </c:pt>
                <c:pt idx="5725">
                  <c:v>43810</c:v>
                </c:pt>
                <c:pt idx="5726">
                  <c:v>43811</c:v>
                </c:pt>
                <c:pt idx="5727">
                  <c:v>43812</c:v>
                </c:pt>
                <c:pt idx="5728">
                  <c:v>43815</c:v>
                </c:pt>
                <c:pt idx="5729">
                  <c:v>43816</c:v>
                </c:pt>
                <c:pt idx="5730">
                  <c:v>43817</c:v>
                </c:pt>
                <c:pt idx="5731">
                  <c:v>43818</c:v>
                </c:pt>
                <c:pt idx="5732">
                  <c:v>43819</c:v>
                </c:pt>
                <c:pt idx="5733">
                  <c:v>43822</c:v>
                </c:pt>
                <c:pt idx="5734">
                  <c:v>43823</c:v>
                </c:pt>
                <c:pt idx="5735">
                  <c:v>43824</c:v>
                </c:pt>
                <c:pt idx="5736">
                  <c:v>43825</c:v>
                </c:pt>
                <c:pt idx="5737">
                  <c:v>43826</c:v>
                </c:pt>
                <c:pt idx="5738">
                  <c:v>43829</c:v>
                </c:pt>
                <c:pt idx="5739">
                  <c:v>43830</c:v>
                </c:pt>
                <c:pt idx="5740">
                  <c:v>43831</c:v>
                </c:pt>
                <c:pt idx="5741">
                  <c:v>43832</c:v>
                </c:pt>
                <c:pt idx="5742">
                  <c:v>43833</c:v>
                </c:pt>
                <c:pt idx="5743">
                  <c:v>43836</c:v>
                </c:pt>
                <c:pt idx="5744">
                  <c:v>43837</c:v>
                </c:pt>
                <c:pt idx="5745">
                  <c:v>43838</c:v>
                </c:pt>
                <c:pt idx="5746">
                  <c:v>43839</c:v>
                </c:pt>
                <c:pt idx="5747">
                  <c:v>43840</c:v>
                </c:pt>
                <c:pt idx="5748">
                  <c:v>43843</c:v>
                </c:pt>
                <c:pt idx="5749">
                  <c:v>43844</c:v>
                </c:pt>
                <c:pt idx="5750">
                  <c:v>43845</c:v>
                </c:pt>
                <c:pt idx="5751">
                  <c:v>43846</c:v>
                </c:pt>
                <c:pt idx="5752">
                  <c:v>43847</c:v>
                </c:pt>
                <c:pt idx="5753">
                  <c:v>43850</c:v>
                </c:pt>
                <c:pt idx="5754">
                  <c:v>43851</c:v>
                </c:pt>
                <c:pt idx="5755">
                  <c:v>43852</c:v>
                </c:pt>
                <c:pt idx="5756">
                  <c:v>43853</c:v>
                </c:pt>
                <c:pt idx="5757">
                  <c:v>43854</c:v>
                </c:pt>
                <c:pt idx="5758">
                  <c:v>43857</c:v>
                </c:pt>
                <c:pt idx="5759">
                  <c:v>43858</c:v>
                </c:pt>
                <c:pt idx="5760">
                  <c:v>43859</c:v>
                </c:pt>
                <c:pt idx="5761">
                  <c:v>43860</c:v>
                </c:pt>
                <c:pt idx="5762">
                  <c:v>43861</c:v>
                </c:pt>
                <c:pt idx="5763">
                  <c:v>43864</c:v>
                </c:pt>
                <c:pt idx="5764">
                  <c:v>43865</c:v>
                </c:pt>
                <c:pt idx="5765">
                  <c:v>43866</c:v>
                </c:pt>
                <c:pt idx="5766">
                  <c:v>43867</c:v>
                </c:pt>
                <c:pt idx="5767">
                  <c:v>43868</c:v>
                </c:pt>
                <c:pt idx="5768">
                  <c:v>43871</c:v>
                </c:pt>
                <c:pt idx="5769">
                  <c:v>43872</c:v>
                </c:pt>
                <c:pt idx="5770">
                  <c:v>43873</c:v>
                </c:pt>
                <c:pt idx="5771">
                  <c:v>43874</c:v>
                </c:pt>
                <c:pt idx="5772">
                  <c:v>43875</c:v>
                </c:pt>
                <c:pt idx="5773">
                  <c:v>43878</c:v>
                </c:pt>
                <c:pt idx="5774">
                  <c:v>43879</c:v>
                </c:pt>
                <c:pt idx="5775">
                  <c:v>43880</c:v>
                </c:pt>
                <c:pt idx="5776">
                  <c:v>43881</c:v>
                </c:pt>
                <c:pt idx="5777">
                  <c:v>43882</c:v>
                </c:pt>
                <c:pt idx="5778">
                  <c:v>43885</c:v>
                </c:pt>
                <c:pt idx="5779">
                  <c:v>43886</c:v>
                </c:pt>
                <c:pt idx="5780">
                  <c:v>43887</c:v>
                </c:pt>
                <c:pt idx="5781">
                  <c:v>43888</c:v>
                </c:pt>
                <c:pt idx="5782">
                  <c:v>43889</c:v>
                </c:pt>
                <c:pt idx="5783">
                  <c:v>43892</c:v>
                </c:pt>
                <c:pt idx="5784">
                  <c:v>43893</c:v>
                </c:pt>
                <c:pt idx="5785">
                  <c:v>43894</c:v>
                </c:pt>
                <c:pt idx="5786">
                  <c:v>43895</c:v>
                </c:pt>
                <c:pt idx="5787">
                  <c:v>43896</c:v>
                </c:pt>
                <c:pt idx="5788">
                  <c:v>43899</c:v>
                </c:pt>
                <c:pt idx="5789">
                  <c:v>43900</c:v>
                </c:pt>
                <c:pt idx="5790">
                  <c:v>43901</c:v>
                </c:pt>
                <c:pt idx="5791">
                  <c:v>43902</c:v>
                </c:pt>
                <c:pt idx="5792">
                  <c:v>43903</c:v>
                </c:pt>
                <c:pt idx="5793">
                  <c:v>43906</c:v>
                </c:pt>
                <c:pt idx="5794">
                  <c:v>43907</c:v>
                </c:pt>
                <c:pt idx="5795">
                  <c:v>43908</c:v>
                </c:pt>
                <c:pt idx="5796">
                  <c:v>43909</c:v>
                </c:pt>
                <c:pt idx="5797">
                  <c:v>43910</c:v>
                </c:pt>
                <c:pt idx="5798">
                  <c:v>43913</c:v>
                </c:pt>
                <c:pt idx="5799">
                  <c:v>43914</c:v>
                </c:pt>
                <c:pt idx="5800">
                  <c:v>43915</c:v>
                </c:pt>
                <c:pt idx="5801">
                  <c:v>43916</c:v>
                </c:pt>
                <c:pt idx="5802">
                  <c:v>43917</c:v>
                </c:pt>
                <c:pt idx="5803">
                  <c:v>43920</c:v>
                </c:pt>
                <c:pt idx="5804">
                  <c:v>43921</c:v>
                </c:pt>
                <c:pt idx="5805">
                  <c:v>43922</c:v>
                </c:pt>
                <c:pt idx="5806">
                  <c:v>43923</c:v>
                </c:pt>
                <c:pt idx="5807">
                  <c:v>43924</c:v>
                </c:pt>
                <c:pt idx="5808">
                  <c:v>43927</c:v>
                </c:pt>
                <c:pt idx="5809">
                  <c:v>43928</c:v>
                </c:pt>
                <c:pt idx="5810">
                  <c:v>43929</c:v>
                </c:pt>
                <c:pt idx="5811">
                  <c:v>43930</c:v>
                </c:pt>
                <c:pt idx="5812">
                  <c:v>43931</c:v>
                </c:pt>
                <c:pt idx="5813">
                  <c:v>43934</c:v>
                </c:pt>
                <c:pt idx="5814">
                  <c:v>43935</c:v>
                </c:pt>
                <c:pt idx="5815">
                  <c:v>43936</c:v>
                </c:pt>
                <c:pt idx="5816">
                  <c:v>43937</c:v>
                </c:pt>
                <c:pt idx="5817">
                  <c:v>43938</c:v>
                </c:pt>
                <c:pt idx="5818">
                  <c:v>43941</c:v>
                </c:pt>
                <c:pt idx="5819">
                  <c:v>43942</c:v>
                </c:pt>
                <c:pt idx="5820">
                  <c:v>43943</c:v>
                </c:pt>
                <c:pt idx="5821">
                  <c:v>43944</c:v>
                </c:pt>
                <c:pt idx="5822">
                  <c:v>43945</c:v>
                </c:pt>
                <c:pt idx="5823">
                  <c:v>43948</c:v>
                </c:pt>
                <c:pt idx="5824">
                  <c:v>43949</c:v>
                </c:pt>
                <c:pt idx="5825">
                  <c:v>43950</c:v>
                </c:pt>
                <c:pt idx="5826">
                  <c:v>43951</c:v>
                </c:pt>
                <c:pt idx="5827">
                  <c:v>43952</c:v>
                </c:pt>
                <c:pt idx="5828">
                  <c:v>43955</c:v>
                </c:pt>
                <c:pt idx="5829">
                  <c:v>43956</c:v>
                </c:pt>
                <c:pt idx="5830">
                  <c:v>43957</c:v>
                </c:pt>
                <c:pt idx="5831">
                  <c:v>43958</c:v>
                </c:pt>
                <c:pt idx="5832">
                  <c:v>43959</c:v>
                </c:pt>
                <c:pt idx="5833">
                  <c:v>43962</c:v>
                </c:pt>
                <c:pt idx="5834">
                  <c:v>43963</c:v>
                </c:pt>
                <c:pt idx="5835">
                  <c:v>43964</c:v>
                </c:pt>
                <c:pt idx="5836">
                  <c:v>43965</c:v>
                </c:pt>
                <c:pt idx="5837">
                  <c:v>43966</c:v>
                </c:pt>
                <c:pt idx="5838">
                  <c:v>43969</c:v>
                </c:pt>
                <c:pt idx="5839">
                  <c:v>43970</c:v>
                </c:pt>
                <c:pt idx="5840">
                  <c:v>43971</c:v>
                </c:pt>
                <c:pt idx="5841">
                  <c:v>43972</c:v>
                </c:pt>
                <c:pt idx="5842">
                  <c:v>43973</c:v>
                </c:pt>
                <c:pt idx="5843">
                  <c:v>43976</c:v>
                </c:pt>
                <c:pt idx="5844">
                  <c:v>43977</c:v>
                </c:pt>
                <c:pt idx="5845">
                  <c:v>43978</c:v>
                </c:pt>
                <c:pt idx="5846">
                  <c:v>43979</c:v>
                </c:pt>
                <c:pt idx="5847">
                  <c:v>43980</c:v>
                </c:pt>
                <c:pt idx="5848">
                  <c:v>43983</c:v>
                </c:pt>
                <c:pt idx="5849">
                  <c:v>43984</c:v>
                </c:pt>
                <c:pt idx="5850">
                  <c:v>43985</c:v>
                </c:pt>
                <c:pt idx="5851">
                  <c:v>43986</c:v>
                </c:pt>
                <c:pt idx="5852">
                  <c:v>43987</c:v>
                </c:pt>
                <c:pt idx="5853">
                  <c:v>43990</c:v>
                </c:pt>
                <c:pt idx="5854">
                  <c:v>43991</c:v>
                </c:pt>
                <c:pt idx="5855">
                  <c:v>43992</c:v>
                </c:pt>
                <c:pt idx="5856">
                  <c:v>43993</c:v>
                </c:pt>
                <c:pt idx="5857">
                  <c:v>43994</c:v>
                </c:pt>
                <c:pt idx="5858">
                  <c:v>43997</c:v>
                </c:pt>
                <c:pt idx="5859">
                  <c:v>43998</c:v>
                </c:pt>
                <c:pt idx="5860">
                  <c:v>43999</c:v>
                </c:pt>
                <c:pt idx="5861">
                  <c:v>44000</c:v>
                </c:pt>
                <c:pt idx="5862">
                  <c:v>44001</c:v>
                </c:pt>
                <c:pt idx="5863">
                  <c:v>44004</c:v>
                </c:pt>
                <c:pt idx="5864">
                  <c:v>44005</c:v>
                </c:pt>
                <c:pt idx="5865">
                  <c:v>44006</c:v>
                </c:pt>
                <c:pt idx="5866">
                  <c:v>44007</c:v>
                </c:pt>
                <c:pt idx="5867">
                  <c:v>44008</c:v>
                </c:pt>
                <c:pt idx="5868">
                  <c:v>44011</c:v>
                </c:pt>
                <c:pt idx="5869">
                  <c:v>44012</c:v>
                </c:pt>
                <c:pt idx="5870">
                  <c:v>44013</c:v>
                </c:pt>
                <c:pt idx="5871">
                  <c:v>44014</c:v>
                </c:pt>
                <c:pt idx="5872">
                  <c:v>44015</c:v>
                </c:pt>
                <c:pt idx="5873">
                  <c:v>44018</c:v>
                </c:pt>
                <c:pt idx="5874">
                  <c:v>44019</c:v>
                </c:pt>
                <c:pt idx="5875">
                  <c:v>44020</c:v>
                </c:pt>
                <c:pt idx="5876">
                  <c:v>44021</c:v>
                </c:pt>
                <c:pt idx="5877">
                  <c:v>44022</c:v>
                </c:pt>
                <c:pt idx="5878">
                  <c:v>44025</c:v>
                </c:pt>
                <c:pt idx="5879">
                  <c:v>44026</c:v>
                </c:pt>
                <c:pt idx="5880">
                  <c:v>44027</c:v>
                </c:pt>
                <c:pt idx="5881">
                  <c:v>44028</c:v>
                </c:pt>
                <c:pt idx="5882">
                  <c:v>44029</c:v>
                </c:pt>
                <c:pt idx="5883">
                  <c:v>44032</c:v>
                </c:pt>
                <c:pt idx="5884">
                  <c:v>44033</c:v>
                </c:pt>
                <c:pt idx="5885">
                  <c:v>44034</c:v>
                </c:pt>
                <c:pt idx="5886">
                  <c:v>44035</c:v>
                </c:pt>
                <c:pt idx="5887">
                  <c:v>44036</c:v>
                </c:pt>
                <c:pt idx="5888">
                  <c:v>44039</c:v>
                </c:pt>
                <c:pt idx="5889">
                  <c:v>44040</c:v>
                </c:pt>
                <c:pt idx="5890">
                  <c:v>44041</c:v>
                </c:pt>
                <c:pt idx="5891">
                  <c:v>44042</c:v>
                </c:pt>
                <c:pt idx="5892">
                  <c:v>44043</c:v>
                </c:pt>
                <c:pt idx="5893">
                  <c:v>44046</c:v>
                </c:pt>
                <c:pt idx="5894">
                  <c:v>44047</c:v>
                </c:pt>
                <c:pt idx="5895">
                  <c:v>44048</c:v>
                </c:pt>
                <c:pt idx="5896">
                  <c:v>44049</c:v>
                </c:pt>
                <c:pt idx="5897">
                  <c:v>44050</c:v>
                </c:pt>
              </c:numCache>
            </c:numRef>
          </c:cat>
          <c:val>
            <c:numRef>
              <c:f>'Fig B.1.1.A'!$C$2:$C$5899</c:f>
              <c:numCache>
                <c:formatCode>General</c:formatCode>
                <c:ptCount val="5898"/>
                <c:pt idx="0">
                  <c:v>488</c:v>
                </c:pt>
                <c:pt idx="2">
                  <c:v>486.5</c:v>
                </c:pt>
                <c:pt idx="3">
                  <c:v>505.5</c:v>
                </c:pt>
                <c:pt idx="4">
                  <c:v>533</c:v>
                </c:pt>
                <c:pt idx="5">
                  <c:v>525</c:v>
                </c:pt>
                <c:pt idx="6">
                  <c:v>543</c:v>
                </c:pt>
                <c:pt idx="7">
                  <c:v>559.5</c:v>
                </c:pt>
                <c:pt idx="8">
                  <c:v>582.5</c:v>
                </c:pt>
                <c:pt idx="9">
                  <c:v>555.5</c:v>
                </c:pt>
                <c:pt idx="10">
                  <c:v>544.5</c:v>
                </c:pt>
                <c:pt idx="11">
                  <c:v>566.5</c:v>
                </c:pt>
                <c:pt idx="12">
                  <c:v>540.5</c:v>
                </c:pt>
                <c:pt idx="14">
                  <c:v>536.5</c:v>
                </c:pt>
                <c:pt idx="15">
                  <c:v>558.5</c:v>
                </c:pt>
                <c:pt idx="16">
                  <c:v>552</c:v>
                </c:pt>
                <c:pt idx="17">
                  <c:v>544.5</c:v>
                </c:pt>
                <c:pt idx="18">
                  <c:v>538.5</c:v>
                </c:pt>
                <c:pt idx="19">
                  <c:v>516.5</c:v>
                </c:pt>
                <c:pt idx="20">
                  <c:v>522</c:v>
                </c:pt>
                <c:pt idx="21">
                  <c:v>509.5</c:v>
                </c:pt>
                <c:pt idx="22">
                  <c:v>493.5</c:v>
                </c:pt>
                <c:pt idx="23">
                  <c:v>481.5</c:v>
                </c:pt>
                <c:pt idx="24">
                  <c:v>482.5</c:v>
                </c:pt>
                <c:pt idx="25">
                  <c:v>479.5</c:v>
                </c:pt>
                <c:pt idx="26">
                  <c:v>475</c:v>
                </c:pt>
                <c:pt idx="27">
                  <c:v>464</c:v>
                </c:pt>
                <c:pt idx="28">
                  <c:v>468</c:v>
                </c:pt>
                <c:pt idx="29">
                  <c:v>464.5</c:v>
                </c:pt>
                <c:pt idx="30">
                  <c:v>457.5</c:v>
                </c:pt>
                <c:pt idx="31">
                  <c:v>465.5</c:v>
                </c:pt>
                <c:pt idx="32">
                  <c:v>467</c:v>
                </c:pt>
                <c:pt idx="34">
                  <c:v>469.5</c:v>
                </c:pt>
                <c:pt idx="35">
                  <c:v>463.5</c:v>
                </c:pt>
                <c:pt idx="36">
                  <c:v>462</c:v>
                </c:pt>
                <c:pt idx="37">
                  <c:v>467</c:v>
                </c:pt>
                <c:pt idx="38">
                  <c:v>462.5</c:v>
                </c:pt>
                <c:pt idx="39">
                  <c:v>462</c:v>
                </c:pt>
                <c:pt idx="40">
                  <c:v>458</c:v>
                </c:pt>
                <c:pt idx="41">
                  <c:v>454</c:v>
                </c:pt>
                <c:pt idx="42">
                  <c:v>449.5</c:v>
                </c:pt>
                <c:pt idx="43">
                  <c:v>444</c:v>
                </c:pt>
                <c:pt idx="44">
                  <c:v>442</c:v>
                </c:pt>
                <c:pt idx="45">
                  <c:v>443.5</c:v>
                </c:pt>
                <c:pt idx="46">
                  <c:v>454.5</c:v>
                </c:pt>
                <c:pt idx="47">
                  <c:v>447</c:v>
                </c:pt>
                <c:pt idx="48">
                  <c:v>453.5</c:v>
                </c:pt>
                <c:pt idx="49">
                  <c:v>446</c:v>
                </c:pt>
                <c:pt idx="50">
                  <c:v>443.5</c:v>
                </c:pt>
                <c:pt idx="51">
                  <c:v>441.5</c:v>
                </c:pt>
                <c:pt idx="52">
                  <c:v>435.5</c:v>
                </c:pt>
                <c:pt idx="53">
                  <c:v>429</c:v>
                </c:pt>
                <c:pt idx="54">
                  <c:v>435.5</c:v>
                </c:pt>
                <c:pt idx="55">
                  <c:v>422.5</c:v>
                </c:pt>
                <c:pt idx="56">
                  <c:v>414</c:v>
                </c:pt>
                <c:pt idx="57">
                  <c:v>415</c:v>
                </c:pt>
                <c:pt idx="58">
                  <c:v>404</c:v>
                </c:pt>
                <c:pt idx="59">
                  <c:v>415</c:v>
                </c:pt>
                <c:pt idx="60">
                  <c:v>419.5</c:v>
                </c:pt>
                <c:pt idx="61">
                  <c:v>413.5</c:v>
                </c:pt>
                <c:pt idx="62">
                  <c:v>406</c:v>
                </c:pt>
                <c:pt idx="63">
                  <c:v>412</c:v>
                </c:pt>
                <c:pt idx="64">
                  <c:v>416.5</c:v>
                </c:pt>
                <c:pt idx="65">
                  <c:v>421.5</c:v>
                </c:pt>
                <c:pt idx="66">
                  <c:v>432.5</c:v>
                </c:pt>
                <c:pt idx="67">
                  <c:v>462</c:v>
                </c:pt>
                <c:pt idx="68">
                  <c:v>451</c:v>
                </c:pt>
                <c:pt idx="69">
                  <c:v>438.5</c:v>
                </c:pt>
                <c:pt idx="70">
                  <c:v>437</c:v>
                </c:pt>
                <c:pt idx="71">
                  <c:v>430.5</c:v>
                </c:pt>
                <c:pt idx="73">
                  <c:v>430.5</c:v>
                </c:pt>
                <c:pt idx="74">
                  <c:v>427</c:v>
                </c:pt>
                <c:pt idx="75">
                  <c:v>427.5</c:v>
                </c:pt>
                <c:pt idx="76">
                  <c:v>433.5</c:v>
                </c:pt>
                <c:pt idx="77">
                  <c:v>435.5</c:v>
                </c:pt>
                <c:pt idx="78">
                  <c:v>435.5</c:v>
                </c:pt>
                <c:pt idx="79">
                  <c:v>430.5</c:v>
                </c:pt>
                <c:pt idx="80">
                  <c:v>433.5</c:v>
                </c:pt>
                <c:pt idx="81">
                  <c:v>429</c:v>
                </c:pt>
                <c:pt idx="82">
                  <c:v>437</c:v>
                </c:pt>
                <c:pt idx="83">
                  <c:v>455.5</c:v>
                </c:pt>
                <c:pt idx="84">
                  <c:v>452</c:v>
                </c:pt>
                <c:pt idx="85">
                  <c:v>447</c:v>
                </c:pt>
                <c:pt idx="86">
                  <c:v>463</c:v>
                </c:pt>
                <c:pt idx="87">
                  <c:v>459</c:v>
                </c:pt>
                <c:pt idx="88">
                  <c:v>465</c:v>
                </c:pt>
                <c:pt idx="89">
                  <c:v>476</c:v>
                </c:pt>
                <c:pt idx="90">
                  <c:v>491</c:v>
                </c:pt>
                <c:pt idx="91">
                  <c:v>492</c:v>
                </c:pt>
                <c:pt idx="92">
                  <c:v>493</c:v>
                </c:pt>
                <c:pt idx="93">
                  <c:v>499</c:v>
                </c:pt>
                <c:pt idx="94">
                  <c:v>515</c:v>
                </c:pt>
                <c:pt idx="95">
                  <c:v>515</c:v>
                </c:pt>
                <c:pt idx="96">
                  <c:v>512</c:v>
                </c:pt>
                <c:pt idx="97">
                  <c:v>501</c:v>
                </c:pt>
                <c:pt idx="98">
                  <c:v>556</c:v>
                </c:pt>
                <c:pt idx="99">
                  <c:v>546</c:v>
                </c:pt>
                <c:pt idx="100">
                  <c:v>535</c:v>
                </c:pt>
                <c:pt idx="101">
                  <c:v>526</c:v>
                </c:pt>
                <c:pt idx="102">
                  <c:v>537</c:v>
                </c:pt>
                <c:pt idx="104">
                  <c:v>577</c:v>
                </c:pt>
                <c:pt idx="105">
                  <c:v>581</c:v>
                </c:pt>
                <c:pt idx="106">
                  <c:v>558</c:v>
                </c:pt>
                <c:pt idx="107">
                  <c:v>570</c:v>
                </c:pt>
                <c:pt idx="108">
                  <c:v>568</c:v>
                </c:pt>
                <c:pt idx="109">
                  <c:v>550</c:v>
                </c:pt>
                <c:pt idx="110">
                  <c:v>541</c:v>
                </c:pt>
                <c:pt idx="111">
                  <c:v>546</c:v>
                </c:pt>
                <c:pt idx="112">
                  <c:v>550</c:v>
                </c:pt>
                <c:pt idx="113">
                  <c:v>559</c:v>
                </c:pt>
                <c:pt idx="114">
                  <c:v>563</c:v>
                </c:pt>
                <c:pt idx="115">
                  <c:v>575</c:v>
                </c:pt>
                <c:pt idx="116">
                  <c:v>600</c:v>
                </c:pt>
                <c:pt idx="117">
                  <c:v>606</c:v>
                </c:pt>
                <c:pt idx="118">
                  <c:v>646</c:v>
                </c:pt>
                <c:pt idx="119">
                  <c:v>630</c:v>
                </c:pt>
                <c:pt idx="120">
                  <c:v>593</c:v>
                </c:pt>
                <c:pt idx="121">
                  <c:v>617</c:v>
                </c:pt>
                <c:pt idx="122">
                  <c:v>611</c:v>
                </c:pt>
                <c:pt idx="123">
                  <c:v>628</c:v>
                </c:pt>
                <c:pt idx="124">
                  <c:v>621</c:v>
                </c:pt>
                <c:pt idx="125">
                  <c:v>616</c:v>
                </c:pt>
                <c:pt idx="126">
                  <c:v>654</c:v>
                </c:pt>
                <c:pt idx="127">
                  <c:v>689</c:v>
                </c:pt>
                <c:pt idx="128">
                  <c:v>677</c:v>
                </c:pt>
                <c:pt idx="129">
                  <c:v>660</c:v>
                </c:pt>
                <c:pt idx="130">
                  <c:v>644</c:v>
                </c:pt>
                <c:pt idx="131">
                  <c:v>651</c:v>
                </c:pt>
                <c:pt idx="133">
                  <c:v>682</c:v>
                </c:pt>
                <c:pt idx="134">
                  <c:v>664</c:v>
                </c:pt>
                <c:pt idx="135">
                  <c:v>652</c:v>
                </c:pt>
                <c:pt idx="136">
                  <c:v>652</c:v>
                </c:pt>
                <c:pt idx="137">
                  <c:v>620</c:v>
                </c:pt>
                <c:pt idx="138">
                  <c:v>599</c:v>
                </c:pt>
                <c:pt idx="139">
                  <c:v>582</c:v>
                </c:pt>
                <c:pt idx="140">
                  <c:v>593</c:v>
                </c:pt>
                <c:pt idx="141">
                  <c:v>584</c:v>
                </c:pt>
                <c:pt idx="142">
                  <c:v>576</c:v>
                </c:pt>
                <c:pt idx="143">
                  <c:v>564</c:v>
                </c:pt>
                <c:pt idx="144">
                  <c:v>557</c:v>
                </c:pt>
                <c:pt idx="145">
                  <c:v>575</c:v>
                </c:pt>
                <c:pt idx="146">
                  <c:v>598</c:v>
                </c:pt>
                <c:pt idx="147">
                  <c:v>607</c:v>
                </c:pt>
                <c:pt idx="148">
                  <c:v>632</c:v>
                </c:pt>
                <c:pt idx="149">
                  <c:v>626</c:v>
                </c:pt>
                <c:pt idx="150">
                  <c:v>610</c:v>
                </c:pt>
                <c:pt idx="151">
                  <c:v>610</c:v>
                </c:pt>
                <c:pt idx="152">
                  <c:v>607</c:v>
                </c:pt>
                <c:pt idx="153">
                  <c:v>626</c:v>
                </c:pt>
                <c:pt idx="154">
                  <c:v>641</c:v>
                </c:pt>
                <c:pt idx="155">
                  <c:v>665</c:v>
                </c:pt>
                <c:pt idx="156">
                  <c:v>669</c:v>
                </c:pt>
                <c:pt idx="157">
                  <c:v>742</c:v>
                </c:pt>
                <c:pt idx="158">
                  <c:v>815</c:v>
                </c:pt>
                <c:pt idx="159">
                  <c:v>822</c:v>
                </c:pt>
                <c:pt idx="160">
                  <c:v>870</c:v>
                </c:pt>
                <c:pt idx="161">
                  <c:v>787</c:v>
                </c:pt>
                <c:pt idx="162">
                  <c:v>755</c:v>
                </c:pt>
                <c:pt idx="163">
                  <c:v>855</c:v>
                </c:pt>
                <c:pt idx="164">
                  <c:v>827</c:v>
                </c:pt>
                <c:pt idx="165">
                  <c:v>861</c:v>
                </c:pt>
                <c:pt idx="166">
                  <c:v>965</c:v>
                </c:pt>
                <c:pt idx="167">
                  <c:v>1131</c:v>
                </c:pt>
                <c:pt idx="168">
                  <c:v>1161</c:v>
                </c:pt>
                <c:pt idx="169">
                  <c:v>1124</c:v>
                </c:pt>
                <c:pt idx="170">
                  <c:v>1239</c:v>
                </c:pt>
                <c:pt idx="171">
                  <c:v>1260</c:v>
                </c:pt>
                <c:pt idx="172">
                  <c:v>1426</c:v>
                </c:pt>
                <c:pt idx="173">
                  <c:v>1419</c:v>
                </c:pt>
                <c:pt idx="174">
                  <c:v>1265</c:v>
                </c:pt>
                <c:pt idx="175">
                  <c:v>1207</c:v>
                </c:pt>
                <c:pt idx="176">
                  <c:v>1213</c:v>
                </c:pt>
                <c:pt idx="177">
                  <c:v>1327</c:v>
                </c:pt>
                <c:pt idx="179">
                  <c:v>1295</c:v>
                </c:pt>
                <c:pt idx="180">
                  <c:v>1430</c:v>
                </c:pt>
                <c:pt idx="181">
                  <c:v>1602</c:v>
                </c:pt>
                <c:pt idx="182">
                  <c:v>1593</c:v>
                </c:pt>
                <c:pt idx="183">
                  <c:v>1593</c:v>
                </c:pt>
                <c:pt idx="184">
                  <c:v>1413</c:v>
                </c:pt>
                <c:pt idx="185">
                  <c:v>1277</c:v>
                </c:pt>
                <c:pt idx="186">
                  <c:v>1416</c:v>
                </c:pt>
                <c:pt idx="187">
                  <c:v>1363</c:v>
                </c:pt>
                <c:pt idx="188">
                  <c:v>1332</c:v>
                </c:pt>
                <c:pt idx="189">
                  <c:v>1200</c:v>
                </c:pt>
                <c:pt idx="190">
                  <c:v>1038</c:v>
                </c:pt>
                <c:pt idx="191">
                  <c:v>1095</c:v>
                </c:pt>
                <c:pt idx="192">
                  <c:v>1100</c:v>
                </c:pt>
                <c:pt idx="193">
                  <c:v>1067</c:v>
                </c:pt>
                <c:pt idx="194">
                  <c:v>1107</c:v>
                </c:pt>
                <c:pt idx="195">
                  <c:v>1138</c:v>
                </c:pt>
                <c:pt idx="196">
                  <c:v>1179</c:v>
                </c:pt>
                <c:pt idx="197">
                  <c:v>1128</c:v>
                </c:pt>
                <c:pt idx="198">
                  <c:v>1139</c:v>
                </c:pt>
                <c:pt idx="199">
                  <c:v>1149</c:v>
                </c:pt>
                <c:pt idx="200">
                  <c:v>1091</c:v>
                </c:pt>
                <c:pt idx="201">
                  <c:v>1127</c:v>
                </c:pt>
                <c:pt idx="202">
                  <c:v>1091</c:v>
                </c:pt>
                <c:pt idx="204">
                  <c:v>1074</c:v>
                </c:pt>
                <c:pt idx="205">
                  <c:v>1084</c:v>
                </c:pt>
                <c:pt idx="206">
                  <c:v>1073</c:v>
                </c:pt>
                <c:pt idx="207">
                  <c:v>1052</c:v>
                </c:pt>
                <c:pt idx="208">
                  <c:v>1033</c:v>
                </c:pt>
                <c:pt idx="209">
                  <c:v>955</c:v>
                </c:pt>
                <c:pt idx="210">
                  <c:v>959</c:v>
                </c:pt>
                <c:pt idx="211">
                  <c:v>930</c:v>
                </c:pt>
                <c:pt idx="212">
                  <c:v>904</c:v>
                </c:pt>
                <c:pt idx="213">
                  <c:v>880</c:v>
                </c:pt>
                <c:pt idx="214">
                  <c:v>893</c:v>
                </c:pt>
                <c:pt idx="215">
                  <c:v>900</c:v>
                </c:pt>
                <c:pt idx="216">
                  <c:v>929</c:v>
                </c:pt>
                <c:pt idx="217">
                  <c:v>875</c:v>
                </c:pt>
                <c:pt idx="218">
                  <c:v>875</c:v>
                </c:pt>
                <c:pt idx="219">
                  <c:v>902</c:v>
                </c:pt>
                <c:pt idx="220">
                  <c:v>869</c:v>
                </c:pt>
                <c:pt idx="221">
                  <c:v>888</c:v>
                </c:pt>
                <c:pt idx="222">
                  <c:v>876</c:v>
                </c:pt>
                <c:pt idx="223">
                  <c:v>884</c:v>
                </c:pt>
                <c:pt idx="224">
                  <c:v>897</c:v>
                </c:pt>
                <c:pt idx="226">
                  <c:v>921</c:v>
                </c:pt>
                <c:pt idx="227">
                  <c:v>865</c:v>
                </c:pt>
                <c:pt idx="228">
                  <c:v>827</c:v>
                </c:pt>
                <c:pt idx="229">
                  <c:v>835</c:v>
                </c:pt>
                <c:pt idx="230">
                  <c:v>822</c:v>
                </c:pt>
                <c:pt idx="231">
                  <c:v>772</c:v>
                </c:pt>
                <c:pt idx="232">
                  <c:v>749</c:v>
                </c:pt>
                <c:pt idx="233">
                  <c:v>712</c:v>
                </c:pt>
                <c:pt idx="234">
                  <c:v>708</c:v>
                </c:pt>
                <c:pt idx="235">
                  <c:v>717</c:v>
                </c:pt>
                <c:pt idx="237">
                  <c:v>709</c:v>
                </c:pt>
                <c:pt idx="238">
                  <c:v>721</c:v>
                </c:pt>
                <c:pt idx="239">
                  <c:v>775</c:v>
                </c:pt>
                <c:pt idx="240">
                  <c:v>790</c:v>
                </c:pt>
                <c:pt idx="241">
                  <c:v>830</c:v>
                </c:pt>
                <c:pt idx="242">
                  <c:v>852</c:v>
                </c:pt>
                <c:pt idx="243">
                  <c:v>847</c:v>
                </c:pt>
                <c:pt idx="244">
                  <c:v>852</c:v>
                </c:pt>
                <c:pt idx="245">
                  <c:v>860</c:v>
                </c:pt>
                <c:pt idx="246">
                  <c:v>862</c:v>
                </c:pt>
                <c:pt idx="247">
                  <c:v>899</c:v>
                </c:pt>
                <c:pt idx="248">
                  <c:v>913</c:v>
                </c:pt>
                <c:pt idx="249">
                  <c:v>887</c:v>
                </c:pt>
                <c:pt idx="250">
                  <c:v>878</c:v>
                </c:pt>
                <c:pt idx="251">
                  <c:v>900</c:v>
                </c:pt>
                <c:pt idx="252">
                  <c:v>908</c:v>
                </c:pt>
                <c:pt idx="253">
                  <c:v>858</c:v>
                </c:pt>
                <c:pt idx="254">
                  <c:v>838</c:v>
                </c:pt>
                <c:pt idx="255">
                  <c:v>831</c:v>
                </c:pt>
                <c:pt idx="256">
                  <c:v>835</c:v>
                </c:pt>
                <c:pt idx="258">
                  <c:v>836</c:v>
                </c:pt>
                <c:pt idx="259">
                  <c:v>845</c:v>
                </c:pt>
                <c:pt idx="260">
                  <c:v>852</c:v>
                </c:pt>
                <c:pt idx="261">
                  <c:v>850</c:v>
                </c:pt>
                <c:pt idx="263">
                  <c:v>791</c:v>
                </c:pt>
                <c:pt idx="264">
                  <c:v>766</c:v>
                </c:pt>
                <c:pt idx="265">
                  <c:v>776</c:v>
                </c:pt>
                <c:pt idx="266">
                  <c:v>799</c:v>
                </c:pt>
                <c:pt idx="267">
                  <c:v>809</c:v>
                </c:pt>
                <c:pt idx="268">
                  <c:v>843</c:v>
                </c:pt>
                <c:pt idx="269">
                  <c:v>874</c:v>
                </c:pt>
                <c:pt idx="270">
                  <c:v>1042</c:v>
                </c:pt>
                <c:pt idx="271">
                  <c:v>1107</c:v>
                </c:pt>
                <c:pt idx="272">
                  <c:v>958</c:v>
                </c:pt>
                <c:pt idx="274">
                  <c:v>885</c:v>
                </c:pt>
                <c:pt idx="275">
                  <c:v>858</c:v>
                </c:pt>
                <c:pt idx="276">
                  <c:v>935</c:v>
                </c:pt>
                <c:pt idx="277">
                  <c:v>937</c:v>
                </c:pt>
                <c:pt idx="278">
                  <c:v>963</c:v>
                </c:pt>
                <c:pt idx="279">
                  <c:v>922</c:v>
                </c:pt>
                <c:pt idx="280">
                  <c:v>907</c:v>
                </c:pt>
                <c:pt idx="281">
                  <c:v>912</c:v>
                </c:pt>
                <c:pt idx="282">
                  <c:v>896</c:v>
                </c:pt>
                <c:pt idx="283">
                  <c:v>869</c:v>
                </c:pt>
                <c:pt idx="284">
                  <c:v>841</c:v>
                </c:pt>
                <c:pt idx="285">
                  <c:v>843</c:v>
                </c:pt>
                <c:pt idx="286">
                  <c:v>841</c:v>
                </c:pt>
                <c:pt idx="287">
                  <c:v>839</c:v>
                </c:pt>
                <c:pt idx="288">
                  <c:v>825</c:v>
                </c:pt>
                <c:pt idx="289">
                  <c:v>831</c:v>
                </c:pt>
                <c:pt idx="290">
                  <c:v>809</c:v>
                </c:pt>
                <c:pt idx="291">
                  <c:v>789</c:v>
                </c:pt>
                <c:pt idx="292">
                  <c:v>789</c:v>
                </c:pt>
                <c:pt idx="294">
                  <c:v>794</c:v>
                </c:pt>
                <c:pt idx="295">
                  <c:v>808</c:v>
                </c:pt>
                <c:pt idx="296">
                  <c:v>799</c:v>
                </c:pt>
                <c:pt idx="297">
                  <c:v>808</c:v>
                </c:pt>
                <c:pt idx="298">
                  <c:v>800</c:v>
                </c:pt>
                <c:pt idx="299">
                  <c:v>818</c:v>
                </c:pt>
                <c:pt idx="300">
                  <c:v>807</c:v>
                </c:pt>
                <c:pt idx="301">
                  <c:v>845</c:v>
                </c:pt>
                <c:pt idx="302">
                  <c:v>831</c:v>
                </c:pt>
                <c:pt idx="303">
                  <c:v>833</c:v>
                </c:pt>
                <c:pt idx="304">
                  <c:v>838</c:v>
                </c:pt>
                <c:pt idx="305">
                  <c:v>853</c:v>
                </c:pt>
                <c:pt idx="306">
                  <c:v>846</c:v>
                </c:pt>
                <c:pt idx="307">
                  <c:v>846</c:v>
                </c:pt>
                <c:pt idx="308">
                  <c:v>842</c:v>
                </c:pt>
                <c:pt idx="309">
                  <c:v>844</c:v>
                </c:pt>
                <c:pt idx="310">
                  <c:v>827</c:v>
                </c:pt>
                <c:pt idx="311">
                  <c:v>827</c:v>
                </c:pt>
                <c:pt idx="312">
                  <c:v>825</c:v>
                </c:pt>
                <c:pt idx="313">
                  <c:v>806</c:v>
                </c:pt>
                <c:pt idx="314">
                  <c:v>817</c:v>
                </c:pt>
                <c:pt idx="315">
                  <c:v>826</c:v>
                </c:pt>
                <c:pt idx="316">
                  <c:v>836</c:v>
                </c:pt>
                <c:pt idx="317">
                  <c:v>862</c:v>
                </c:pt>
                <c:pt idx="318">
                  <c:v>884</c:v>
                </c:pt>
                <c:pt idx="319">
                  <c:v>875</c:v>
                </c:pt>
                <c:pt idx="320">
                  <c:v>936</c:v>
                </c:pt>
                <c:pt idx="321">
                  <c:v>905</c:v>
                </c:pt>
                <c:pt idx="322">
                  <c:v>929</c:v>
                </c:pt>
                <c:pt idx="323">
                  <c:v>952</c:v>
                </c:pt>
                <c:pt idx="324">
                  <c:v>903</c:v>
                </c:pt>
                <c:pt idx="325">
                  <c:v>911</c:v>
                </c:pt>
                <c:pt idx="326">
                  <c:v>938</c:v>
                </c:pt>
                <c:pt idx="328">
                  <c:v>934</c:v>
                </c:pt>
                <c:pt idx="329">
                  <c:v>936</c:v>
                </c:pt>
                <c:pt idx="330">
                  <c:v>907</c:v>
                </c:pt>
                <c:pt idx="331">
                  <c:v>864</c:v>
                </c:pt>
                <c:pt idx="332">
                  <c:v>870</c:v>
                </c:pt>
                <c:pt idx="333">
                  <c:v>881</c:v>
                </c:pt>
                <c:pt idx="334">
                  <c:v>881</c:v>
                </c:pt>
                <c:pt idx="335">
                  <c:v>854</c:v>
                </c:pt>
                <c:pt idx="336">
                  <c:v>878</c:v>
                </c:pt>
                <c:pt idx="337">
                  <c:v>838</c:v>
                </c:pt>
                <c:pt idx="338">
                  <c:v>831</c:v>
                </c:pt>
                <c:pt idx="339">
                  <c:v>864</c:v>
                </c:pt>
                <c:pt idx="340">
                  <c:v>852</c:v>
                </c:pt>
                <c:pt idx="341">
                  <c:v>853</c:v>
                </c:pt>
                <c:pt idx="342">
                  <c:v>860</c:v>
                </c:pt>
                <c:pt idx="343">
                  <c:v>872</c:v>
                </c:pt>
                <c:pt idx="344">
                  <c:v>908</c:v>
                </c:pt>
                <c:pt idx="345">
                  <c:v>904</c:v>
                </c:pt>
                <c:pt idx="346">
                  <c:v>885</c:v>
                </c:pt>
                <c:pt idx="347">
                  <c:v>866</c:v>
                </c:pt>
                <c:pt idx="348">
                  <c:v>851</c:v>
                </c:pt>
                <c:pt idx="349">
                  <c:v>831</c:v>
                </c:pt>
                <c:pt idx="350">
                  <c:v>839</c:v>
                </c:pt>
                <c:pt idx="351">
                  <c:v>810</c:v>
                </c:pt>
                <c:pt idx="352">
                  <c:v>785</c:v>
                </c:pt>
                <c:pt idx="353">
                  <c:v>788</c:v>
                </c:pt>
                <c:pt idx="354">
                  <c:v>800</c:v>
                </c:pt>
                <c:pt idx="355">
                  <c:v>831</c:v>
                </c:pt>
                <c:pt idx="356">
                  <c:v>823</c:v>
                </c:pt>
                <c:pt idx="357">
                  <c:v>833</c:v>
                </c:pt>
                <c:pt idx="358">
                  <c:v>842</c:v>
                </c:pt>
                <c:pt idx="359">
                  <c:v>851</c:v>
                </c:pt>
                <c:pt idx="360">
                  <c:v>872</c:v>
                </c:pt>
                <c:pt idx="361">
                  <c:v>875</c:v>
                </c:pt>
                <c:pt idx="362">
                  <c:v>966</c:v>
                </c:pt>
                <c:pt idx="363">
                  <c:v>980</c:v>
                </c:pt>
                <c:pt idx="364">
                  <c:v>993</c:v>
                </c:pt>
                <c:pt idx="365">
                  <c:v>951</c:v>
                </c:pt>
                <c:pt idx="366">
                  <c:v>981</c:v>
                </c:pt>
                <c:pt idx="367">
                  <c:v>883.5</c:v>
                </c:pt>
                <c:pt idx="369">
                  <c:v>894.5</c:v>
                </c:pt>
                <c:pt idx="370">
                  <c:v>898</c:v>
                </c:pt>
                <c:pt idx="371">
                  <c:v>872</c:v>
                </c:pt>
                <c:pt idx="372">
                  <c:v>851.5</c:v>
                </c:pt>
                <c:pt idx="373">
                  <c:v>813</c:v>
                </c:pt>
                <c:pt idx="374">
                  <c:v>818</c:v>
                </c:pt>
                <c:pt idx="375">
                  <c:v>819.5</c:v>
                </c:pt>
                <c:pt idx="376">
                  <c:v>830</c:v>
                </c:pt>
                <c:pt idx="377">
                  <c:v>837</c:v>
                </c:pt>
                <c:pt idx="378">
                  <c:v>828.5</c:v>
                </c:pt>
                <c:pt idx="379">
                  <c:v>810.5</c:v>
                </c:pt>
                <c:pt idx="380">
                  <c:v>807</c:v>
                </c:pt>
                <c:pt idx="381">
                  <c:v>787.5</c:v>
                </c:pt>
                <c:pt idx="382">
                  <c:v>797.5</c:v>
                </c:pt>
                <c:pt idx="383">
                  <c:v>794.5</c:v>
                </c:pt>
                <c:pt idx="384">
                  <c:v>798</c:v>
                </c:pt>
                <c:pt idx="385">
                  <c:v>814.5</c:v>
                </c:pt>
                <c:pt idx="386">
                  <c:v>822.5</c:v>
                </c:pt>
                <c:pt idx="387">
                  <c:v>842.5</c:v>
                </c:pt>
                <c:pt idx="388">
                  <c:v>852.5</c:v>
                </c:pt>
                <c:pt idx="389">
                  <c:v>844.5</c:v>
                </c:pt>
                <c:pt idx="390">
                  <c:v>833.5</c:v>
                </c:pt>
                <c:pt idx="391">
                  <c:v>824.5</c:v>
                </c:pt>
                <c:pt idx="392">
                  <c:v>831</c:v>
                </c:pt>
                <c:pt idx="394">
                  <c:v>817</c:v>
                </c:pt>
                <c:pt idx="395">
                  <c:v>819.5</c:v>
                </c:pt>
                <c:pt idx="396">
                  <c:v>843.5</c:v>
                </c:pt>
                <c:pt idx="397">
                  <c:v>857</c:v>
                </c:pt>
                <c:pt idx="398">
                  <c:v>926</c:v>
                </c:pt>
                <c:pt idx="399">
                  <c:v>908</c:v>
                </c:pt>
                <c:pt idx="400">
                  <c:v>874</c:v>
                </c:pt>
                <c:pt idx="401">
                  <c:v>885</c:v>
                </c:pt>
                <c:pt idx="402">
                  <c:v>885</c:v>
                </c:pt>
                <c:pt idx="403">
                  <c:v>872</c:v>
                </c:pt>
                <c:pt idx="404">
                  <c:v>879</c:v>
                </c:pt>
                <c:pt idx="405">
                  <c:v>889.5</c:v>
                </c:pt>
                <c:pt idx="406">
                  <c:v>889.5</c:v>
                </c:pt>
                <c:pt idx="407">
                  <c:v>906</c:v>
                </c:pt>
                <c:pt idx="408">
                  <c:v>907</c:v>
                </c:pt>
                <c:pt idx="409">
                  <c:v>900</c:v>
                </c:pt>
                <c:pt idx="410">
                  <c:v>889</c:v>
                </c:pt>
                <c:pt idx="411">
                  <c:v>891.5</c:v>
                </c:pt>
                <c:pt idx="412">
                  <c:v>886</c:v>
                </c:pt>
                <c:pt idx="413">
                  <c:v>899</c:v>
                </c:pt>
                <c:pt idx="414">
                  <c:v>913.5</c:v>
                </c:pt>
                <c:pt idx="415">
                  <c:v>935.5</c:v>
                </c:pt>
                <c:pt idx="416">
                  <c:v>956</c:v>
                </c:pt>
                <c:pt idx="417">
                  <c:v>942</c:v>
                </c:pt>
                <c:pt idx="418">
                  <c:v>936</c:v>
                </c:pt>
                <c:pt idx="419">
                  <c:v>945.5</c:v>
                </c:pt>
                <c:pt idx="420">
                  <c:v>926.5</c:v>
                </c:pt>
                <c:pt idx="421">
                  <c:v>907</c:v>
                </c:pt>
                <c:pt idx="422">
                  <c:v>886</c:v>
                </c:pt>
                <c:pt idx="423">
                  <c:v>866</c:v>
                </c:pt>
                <c:pt idx="424">
                  <c:v>851.5</c:v>
                </c:pt>
                <c:pt idx="425">
                  <c:v>879.5</c:v>
                </c:pt>
                <c:pt idx="426">
                  <c:v>879</c:v>
                </c:pt>
                <c:pt idx="427">
                  <c:v>907</c:v>
                </c:pt>
                <c:pt idx="428">
                  <c:v>896.5</c:v>
                </c:pt>
                <c:pt idx="429">
                  <c:v>887.5</c:v>
                </c:pt>
                <c:pt idx="430">
                  <c:v>871</c:v>
                </c:pt>
                <c:pt idx="431">
                  <c:v>869.5</c:v>
                </c:pt>
                <c:pt idx="432">
                  <c:v>861.5</c:v>
                </c:pt>
                <c:pt idx="433">
                  <c:v>857</c:v>
                </c:pt>
                <c:pt idx="434">
                  <c:v>865.5</c:v>
                </c:pt>
                <c:pt idx="435">
                  <c:v>851.5</c:v>
                </c:pt>
                <c:pt idx="436">
                  <c:v>851.5</c:v>
                </c:pt>
                <c:pt idx="437">
                  <c:v>827.5</c:v>
                </c:pt>
                <c:pt idx="439">
                  <c:v>813</c:v>
                </c:pt>
                <c:pt idx="440">
                  <c:v>805</c:v>
                </c:pt>
                <c:pt idx="441">
                  <c:v>784.5</c:v>
                </c:pt>
                <c:pt idx="442">
                  <c:v>764</c:v>
                </c:pt>
                <c:pt idx="443">
                  <c:v>767</c:v>
                </c:pt>
                <c:pt idx="444">
                  <c:v>766.5</c:v>
                </c:pt>
                <c:pt idx="445">
                  <c:v>773</c:v>
                </c:pt>
                <c:pt idx="446">
                  <c:v>775.5</c:v>
                </c:pt>
                <c:pt idx="447">
                  <c:v>767</c:v>
                </c:pt>
                <c:pt idx="448">
                  <c:v>762.5</c:v>
                </c:pt>
                <c:pt idx="449">
                  <c:v>774</c:v>
                </c:pt>
                <c:pt idx="450">
                  <c:v>778.5</c:v>
                </c:pt>
                <c:pt idx="451">
                  <c:v>771</c:v>
                </c:pt>
                <c:pt idx="452">
                  <c:v>786</c:v>
                </c:pt>
                <c:pt idx="453">
                  <c:v>779.5</c:v>
                </c:pt>
                <c:pt idx="454">
                  <c:v>785</c:v>
                </c:pt>
                <c:pt idx="455">
                  <c:v>778</c:v>
                </c:pt>
                <c:pt idx="456">
                  <c:v>770</c:v>
                </c:pt>
                <c:pt idx="457">
                  <c:v>768.5</c:v>
                </c:pt>
                <c:pt idx="458">
                  <c:v>761</c:v>
                </c:pt>
                <c:pt idx="459">
                  <c:v>754</c:v>
                </c:pt>
                <c:pt idx="460">
                  <c:v>740</c:v>
                </c:pt>
                <c:pt idx="461">
                  <c:v>728</c:v>
                </c:pt>
                <c:pt idx="462">
                  <c:v>712</c:v>
                </c:pt>
                <c:pt idx="464">
                  <c:v>728</c:v>
                </c:pt>
                <c:pt idx="465">
                  <c:v>730</c:v>
                </c:pt>
                <c:pt idx="466">
                  <c:v>730</c:v>
                </c:pt>
                <c:pt idx="467">
                  <c:v>746</c:v>
                </c:pt>
                <c:pt idx="468">
                  <c:v>751.5</c:v>
                </c:pt>
                <c:pt idx="469">
                  <c:v>732</c:v>
                </c:pt>
                <c:pt idx="470">
                  <c:v>727</c:v>
                </c:pt>
                <c:pt idx="471">
                  <c:v>718.5</c:v>
                </c:pt>
                <c:pt idx="472">
                  <c:v>678</c:v>
                </c:pt>
                <c:pt idx="473">
                  <c:v>687.5</c:v>
                </c:pt>
                <c:pt idx="474">
                  <c:v>668</c:v>
                </c:pt>
                <c:pt idx="475">
                  <c:v>682.5</c:v>
                </c:pt>
                <c:pt idx="476">
                  <c:v>679</c:v>
                </c:pt>
                <c:pt idx="477">
                  <c:v>682</c:v>
                </c:pt>
                <c:pt idx="478">
                  <c:v>685</c:v>
                </c:pt>
                <c:pt idx="479">
                  <c:v>670.5</c:v>
                </c:pt>
                <c:pt idx="480">
                  <c:v>670.5</c:v>
                </c:pt>
                <c:pt idx="481">
                  <c:v>659.5</c:v>
                </c:pt>
                <c:pt idx="482">
                  <c:v>662.5</c:v>
                </c:pt>
                <c:pt idx="483">
                  <c:v>652</c:v>
                </c:pt>
                <c:pt idx="484">
                  <c:v>634.5</c:v>
                </c:pt>
                <c:pt idx="485">
                  <c:v>637</c:v>
                </c:pt>
                <c:pt idx="487">
                  <c:v>635</c:v>
                </c:pt>
                <c:pt idx="488">
                  <c:v>632</c:v>
                </c:pt>
                <c:pt idx="489">
                  <c:v>629</c:v>
                </c:pt>
                <c:pt idx="490">
                  <c:v>644.5</c:v>
                </c:pt>
                <c:pt idx="491">
                  <c:v>641.5</c:v>
                </c:pt>
                <c:pt idx="492">
                  <c:v>658.5</c:v>
                </c:pt>
                <c:pt idx="493">
                  <c:v>646.5</c:v>
                </c:pt>
                <c:pt idx="494">
                  <c:v>643.5</c:v>
                </c:pt>
                <c:pt idx="495">
                  <c:v>643.5</c:v>
                </c:pt>
                <c:pt idx="497">
                  <c:v>646.5</c:v>
                </c:pt>
                <c:pt idx="498">
                  <c:v>644</c:v>
                </c:pt>
                <c:pt idx="499">
                  <c:v>656</c:v>
                </c:pt>
                <c:pt idx="500">
                  <c:v>669.5</c:v>
                </c:pt>
                <c:pt idx="501">
                  <c:v>666.5</c:v>
                </c:pt>
                <c:pt idx="502">
                  <c:v>645.5</c:v>
                </c:pt>
                <c:pt idx="503">
                  <c:v>636</c:v>
                </c:pt>
                <c:pt idx="504">
                  <c:v>632</c:v>
                </c:pt>
                <c:pt idx="505">
                  <c:v>643.5</c:v>
                </c:pt>
                <c:pt idx="506">
                  <c:v>643.5</c:v>
                </c:pt>
                <c:pt idx="507">
                  <c:v>634</c:v>
                </c:pt>
                <c:pt idx="508">
                  <c:v>620</c:v>
                </c:pt>
                <c:pt idx="509">
                  <c:v>617.5</c:v>
                </c:pt>
                <c:pt idx="510">
                  <c:v>607</c:v>
                </c:pt>
                <c:pt idx="511">
                  <c:v>607</c:v>
                </c:pt>
                <c:pt idx="512">
                  <c:v>604</c:v>
                </c:pt>
                <c:pt idx="513">
                  <c:v>601</c:v>
                </c:pt>
                <c:pt idx="514">
                  <c:v>590</c:v>
                </c:pt>
                <c:pt idx="515">
                  <c:v>588</c:v>
                </c:pt>
                <c:pt idx="516">
                  <c:v>587</c:v>
                </c:pt>
                <c:pt idx="518">
                  <c:v>586.5</c:v>
                </c:pt>
                <c:pt idx="519">
                  <c:v>586</c:v>
                </c:pt>
                <c:pt idx="520">
                  <c:v>586.5</c:v>
                </c:pt>
                <c:pt idx="521">
                  <c:v>583</c:v>
                </c:pt>
                <c:pt idx="522">
                  <c:v>579.5</c:v>
                </c:pt>
                <c:pt idx="523">
                  <c:v>566.5</c:v>
                </c:pt>
                <c:pt idx="524">
                  <c:v>591</c:v>
                </c:pt>
                <c:pt idx="525">
                  <c:v>587</c:v>
                </c:pt>
                <c:pt idx="526">
                  <c:v>593</c:v>
                </c:pt>
                <c:pt idx="527">
                  <c:v>586.5</c:v>
                </c:pt>
                <c:pt idx="528">
                  <c:v>570.5</c:v>
                </c:pt>
                <c:pt idx="529">
                  <c:v>584</c:v>
                </c:pt>
                <c:pt idx="530">
                  <c:v>589</c:v>
                </c:pt>
                <c:pt idx="531">
                  <c:v>587.5</c:v>
                </c:pt>
                <c:pt idx="532">
                  <c:v>594.5</c:v>
                </c:pt>
                <c:pt idx="534">
                  <c:v>586</c:v>
                </c:pt>
                <c:pt idx="535">
                  <c:v>592</c:v>
                </c:pt>
                <c:pt idx="536">
                  <c:v>592.5</c:v>
                </c:pt>
                <c:pt idx="537">
                  <c:v>587</c:v>
                </c:pt>
                <c:pt idx="538">
                  <c:v>587.5</c:v>
                </c:pt>
                <c:pt idx="539">
                  <c:v>593</c:v>
                </c:pt>
                <c:pt idx="540">
                  <c:v>596.5</c:v>
                </c:pt>
                <c:pt idx="541">
                  <c:v>603.5</c:v>
                </c:pt>
                <c:pt idx="542">
                  <c:v>619.5</c:v>
                </c:pt>
                <c:pt idx="543">
                  <c:v>630.5</c:v>
                </c:pt>
                <c:pt idx="544">
                  <c:v>630</c:v>
                </c:pt>
                <c:pt idx="545">
                  <c:v>629.5</c:v>
                </c:pt>
                <c:pt idx="546">
                  <c:v>627</c:v>
                </c:pt>
                <c:pt idx="547">
                  <c:v>609</c:v>
                </c:pt>
                <c:pt idx="548">
                  <c:v>588</c:v>
                </c:pt>
                <c:pt idx="549">
                  <c:v>572</c:v>
                </c:pt>
                <c:pt idx="550">
                  <c:v>579.5</c:v>
                </c:pt>
                <c:pt idx="551">
                  <c:v>570.5</c:v>
                </c:pt>
                <c:pt idx="552">
                  <c:v>577.5</c:v>
                </c:pt>
                <c:pt idx="553">
                  <c:v>581</c:v>
                </c:pt>
                <c:pt idx="554">
                  <c:v>569.5</c:v>
                </c:pt>
                <c:pt idx="555">
                  <c:v>576</c:v>
                </c:pt>
                <c:pt idx="556">
                  <c:v>572</c:v>
                </c:pt>
                <c:pt idx="557">
                  <c:v>577</c:v>
                </c:pt>
                <c:pt idx="559">
                  <c:v>595</c:v>
                </c:pt>
                <c:pt idx="560">
                  <c:v>583.5</c:v>
                </c:pt>
                <c:pt idx="561">
                  <c:v>595.5</c:v>
                </c:pt>
                <c:pt idx="562">
                  <c:v>584.5</c:v>
                </c:pt>
                <c:pt idx="563">
                  <c:v>580.5</c:v>
                </c:pt>
                <c:pt idx="564">
                  <c:v>576</c:v>
                </c:pt>
                <c:pt idx="565">
                  <c:v>569</c:v>
                </c:pt>
                <c:pt idx="566">
                  <c:v>553</c:v>
                </c:pt>
                <c:pt idx="567">
                  <c:v>552</c:v>
                </c:pt>
                <c:pt idx="568">
                  <c:v>557.5</c:v>
                </c:pt>
                <c:pt idx="569">
                  <c:v>555.5</c:v>
                </c:pt>
                <c:pt idx="570">
                  <c:v>553</c:v>
                </c:pt>
                <c:pt idx="571">
                  <c:v>550.5</c:v>
                </c:pt>
                <c:pt idx="572">
                  <c:v>552</c:v>
                </c:pt>
                <c:pt idx="573">
                  <c:v>566</c:v>
                </c:pt>
                <c:pt idx="574">
                  <c:v>561</c:v>
                </c:pt>
                <c:pt idx="575">
                  <c:v>582</c:v>
                </c:pt>
                <c:pt idx="576">
                  <c:v>581.5</c:v>
                </c:pt>
                <c:pt idx="577">
                  <c:v>577.5</c:v>
                </c:pt>
                <c:pt idx="578">
                  <c:v>581</c:v>
                </c:pt>
                <c:pt idx="579">
                  <c:v>583.5</c:v>
                </c:pt>
                <c:pt idx="580">
                  <c:v>584.5</c:v>
                </c:pt>
                <c:pt idx="581">
                  <c:v>587.5</c:v>
                </c:pt>
                <c:pt idx="582">
                  <c:v>582.5</c:v>
                </c:pt>
                <c:pt idx="583">
                  <c:v>578</c:v>
                </c:pt>
                <c:pt idx="584">
                  <c:v>582</c:v>
                </c:pt>
                <c:pt idx="585">
                  <c:v>590.5</c:v>
                </c:pt>
                <c:pt idx="586">
                  <c:v>620</c:v>
                </c:pt>
                <c:pt idx="587">
                  <c:v>621.5</c:v>
                </c:pt>
                <c:pt idx="588">
                  <c:v>634.5</c:v>
                </c:pt>
                <c:pt idx="589">
                  <c:v>659</c:v>
                </c:pt>
                <c:pt idx="590">
                  <c:v>664.5</c:v>
                </c:pt>
                <c:pt idx="591">
                  <c:v>674</c:v>
                </c:pt>
                <c:pt idx="592">
                  <c:v>686</c:v>
                </c:pt>
                <c:pt idx="593">
                  <c:v>703.5</c:v>
                </c:pt>
                <c:pt idx="594">
                  <c:v>701.5</c:v>
                </c:pt>
                <c:pt idx="595">
                  <c:v>682.5</c:v>
                </c:pt>
                <c:pt idx="596">
                  <c:v>679.5</c:v>
                </c:pt>
                <c:pt idx="597">
                  <c:v>704</c:v>
                </c:pt>
                <c:pt idx="598">
                  <c:v>703.5</c:v>
                </c:pt>
                <c:pt idx="599">
                  <c:v>706</c:v>
                </c:pt>
                <c:pt idx="600">
                  <c:v>704</c:v>
                </c:pt>
                <c:pt idx="601">
                  <c:v>705</c:v>
                </c:pt>
                <c:pt idx="603">
                  <c:v>705.5</c:v>
                </c:pt>
                <c:pt idx="604">
                  <c:v>705.5</c:v>
                </c:pt>
                <c:pt idx="605">
                  <c:v>710.5</c:v>
                </c:pt>
                <c:pt idx="606">
                  <c:v>719</c:v>
                </c:pt>
                <c:pt idx="607">
                  <c:v>728.5</c:v>
                </c:pt>
                <c:pt idx="608">
                  <c:v>715.5</c:v>
                </c:pt>
                <c:pt idx="609">
                  <c:v>719.5</c:v>
                </c:pt>
                <c:pt idx="610">
                  <c:v>756.5</c:v>
                </c:pt>
                <c:pt idx="611">
                  <c:v>805</c:v>
                </c:pt>
                <c:pt idx="612">
                  <c:v>811</c:v>
                </c:pt>
                <c:pt idx="613">
                  <c:v>819.5</c:v>
                </c:pt>
                <c:pt idx="614">
                  <c:v>824.5</c:v>
                </c:pt>
                <c:pt idx="615">
                  <c:v>843.5</c:v>
                </c:pt>
                <c:pt idx="616">
                  <c:v>804.5</c:v>
                </c:pt>
                <c:pt idx="617">
                  <c:v>808</c:v>
                </c:pt>
                <c:pt idx="618">
                  <c:v>796</c:v>
                </c:pt>
                <c:pt idx="619">
                  <c:v>804</c:v>
                </c:pt>
                <c:pt idx="620">
                  <c:v>794.5</c:v>
                </c:pt>
                <c:pt idx="621">
                  <c:v>785</c:v>
                </c:pt>
                <c:pt idx="622">
                  <c:v>815</c:v>
                </c:pt>
                <c:pt idx="623">
                  <c:v>834</c:v>
                </c:pt>
                <c:pt idx="624">
                  <c:v>829.5</c:v>
                </c:pt>
                <c:pt idx="625">
                  <c:v>831.5</c:v>
                </c:pt>
                <c:pt idx="626">
                  <c:v>828</c:v>
                </c:pt>
                <c:pt idx="627">
                  <c:v>831.5</c:v>
                </c:pt>
                <c:pt idx="629">
                  <c:v>773.5</c:v>
                </c:pt>
                <c:pt idx="630">
                  <c:v>781.5</c:v>
                </c:pt>
                <c:pt idx="631">
                  <c:v>767.5</c:v>
                </c:pt>
                <c:pt idx="632">
                  <c:v>725.5</c:v>
                </c:pt>
                <c:pt idx="633">
                  <c:v>732</c:v>
                </c:pt>
                <c:pt idx="634">
                  <c:v>733</c:v>
                </c:pt>
                <c:pt idx="635">
                  <c:v>724</c:v>
                </c:pt>
                <c:pt idx="636">
                  <c:v>711</c:v>
                </c:pt>
                <c:pt idx="637">
                  <c:v>701</c:v>
                </c:pt>
                <c:pt idx="638">
                  <c:v>702.5</c:v>
                </c:pt>
                <c:pt idx="639">
                  <c:v>700</c:v>
                </c:pt>
                <c:pt idx="640">
                  <c:v>703</c:v>
                </c:pt>
                <c:pt idx="641">
                  <c:v>716</c:v>
                </c:pt>
                <c:pt idx="642">
                  <c:v>717.5</c:v>
                </c:pt>
                <c:pt idx="643">
                  <c:v>715.5</c:v>
                </c:pt>
                <c:pt idx="644">
                  <c:v>709</c:v>
                </c:pt>
                <c:pt idx="645">
                  <c:v>704.5</c:v>
                </c:pt>
                <c:pt idx="646">
                  <c:v>703.5</c:v>
                </c:pt>
                <c:pt idx="647">
                  <c:v>706</c:v>
                </c:pt>
                <c:pt idx="648">
                  <c:v>719</c:v>
                </c:pt>
                <c:pt idx="649">
                  <c:v>712.5</c:v>
                </c:pt>
                <c:pt idx="650">
                  <c:v>713.5</c:v>
                </c:pt>
                <c:pt idx="651">
                  <c:v>722.5</c:v>
                </c:pt>
                <c:pt idx="652">
                  <c:v>722</c:v>
                </c:pt>
                <c:pt idx="653">
                  <c:v>710</c:v>
                </c:pt>
                <c:pt idx="655">
                  <c:v>692</c:v>
                </c:pt>
                <c:pt idx="657">
                  <c:v>701</c:v>
                </c:pt>
                <c:pt idx="658">
                  <c:v>700</c:v>
                </c:pt>
                <c:pt idx="659">
                  <c:v>707.5</c:v>
                </c:pt>
                <c:pt idx="660">
                  <c:v>696</c:v>
                </c:pt>
                <c:pt idx="661">
                  <c:v>690.5</c:v>
                </c:pt>
                <c:pt idx="662">
                  <c:v>683.5</c:v>
                </c:pt>
                <c:pt idx="663">
                  <c:v>681</c:v>
                </c:pt>
                <c:pt idx="664">
                  <c:v>689.5</c:v>
                </c:pt>
                <c:pt idx="665">
                  <c:v>691</c:v>
                </c:pt>
                <c:pt idx="666">
                  <c:v>683</c:v>
                </c:pt>
                <c:pt idx="667">
                  <c:v>681.5</c:v>
                </c:pt>
                <c:pt idx="668">
                  <c:v>673.5</c:v>
                </c:pt>
                <c:pt idx="669">
                  <c:v>674</c:v>
                </c:pt>
                <c:pt idx="670">
                  <c:v>673</c:v>
                </c:pt>
                <c:pt idx="671">
                  <c:v>670</c:v>
                </c:pt>
                <c:pt idx="672">
                  <c:v>682.5</c:v>
                </c:pt>
                <c:pt idx="673">
                  <c:v>682</c:v>
                </c:pt>
                <c:pt idx="674">
                  <c:v>695</c:v>
                </c:pt>
                <c:pt idx="675">
                  <c:v>693.5</c:v>
                </c:pt>
                <c:pt idx="676">
                  <c:v>683.5</c:v>
                </c:pt>
                <c:pt idx="677">
                  <c:v>678</c:v>
                </c:pt>
                <c:pt idx="678">
                  <c:v>680</c:v>
                </c:pt>
                <c:pt idx="679">
                  <c:v>672.5</c:v>
                </c:pt>
                <c:pt idx="680">
                  <c:v>659.5</c:v>
                </c:pt>
                <c:pt idx="681">
                  <c:v>672.5</c:v>
                </c:pt>
                <c:pt idx="682">
                  <c:v>665</c:v>
                </c:pt>
                <c:pt idx="683">
                  <c:v>665</c:v>
                </c:pt>
                <c:pt idx="684">
                  <c:v>671.5</c:v>
                </c:pt>
                <c:pt idx="685">
                  <c:v>683</c:v>
                </c:pt>
                <c:pt idx="686">
                  <c:v>674.5</c:v>
                </c:pt>
                <c:pt idx="687">
                  <c:v>684.5</c:v>
                </c:pt>
                <c:pt idx="688">
                  <c:v>688</c:v>
                </c:pt>
                <c:pt idx="689">
                  <c:v>681</c:v>
                </c:pt>
                <c:pt idx="690">
                  <c:v>684.5</c:v>
                </c:pt>
                <c:pt idx="691">
                  <c:v>681</c:v>
                </c:pt>
                <c:pt idx="692">
                  <c:v>676</c:v>
                </c:pt>
                <c:pt idx="693">
                  <c:v>675</c:v>
                </c:pt>
                <c:pt idx="694">
                  <c:v>672</c:v>
                </c:pt>
                <c:pt idx="695">
                  <c:v>673.5</c:v>
                </c:pt>
                <c:pt idx="696">
                  <c:v>675.5</c:v>
                </c:pt>
                <c:pt idx="697">
                  <c:v>667</c:v>
                </c:pt>
                <c:pt idx="699">
                  <c:v>672</c:v>
                </c:pt>
                <c:pt idx="700">
                  <c:v>661</c:v>
                </c:pt>
                <c:pt idx="701">
                  <c:v>678.5</c:v>
                </c:pt>
                <c:pt idx="702">
                  <c:v>681.5</c:v>
                </c:pt>
                <c:pt idx="703">
                  <c:v>684</c:v>
                </c:pt>
                <c:pt idx="704">
                  <c:v>691</c:v>
                </c:pt>
                <c:pt idx="705">
                  <c:v>698.5</c:v>
                </c:pt>
                <c:pt idx="706">
                  <c:v>695.5</c:v>
                </c:pt>
                <c:pt idx="707">
                  <c:v>700</c:v>
                </c:pt>
                <c:pt idx="708">
                  <c:v>732.5</c:v>
                </c:pt>
                <c:pt idx="709">
                  <c:v>727.5</c:v>
                </c:pt>
                <c:pt idx="710">
                  <c:v>732</c:v>
                </c:pt>
                <c:pt idx="711">
                  <c:v>729.5</c:v>
                </c:pt>
                <c:pt idx="712">
                  <c:v>737.5</c:v>
                </c:pt>
                <c:pt idx="713">
                  <c:v>712.5</c:v>
                </c:pt>
                <c:pt idx="714">
                  <c:v>724</c:v>
                </c:pt>
                <c:pt idx="715">
                  <c:v>722</c:v>
                </c:pt>
                <c:pt idx="716">
                  <c:v>712.5</c:v>
                </c:pt>
                <c:pt idx="717">
                  <c:v>711</c:v>
                </c:pt>
                <c:pt idx="718">
                  <c:v>710.5</c:v>
                </c:pt>
                <c:pt idx="719">
                  <c:v>694</c:v>
                </c:pt>
                <c:pt idx="720">
                  <c:v>690.5</c:v>
                </c:pt>
                <c:pt idx="721">
                  <c:v>693</c:v>
                </c:pt>
                <c:pt idx="722">
                  <c:v>706.5</c:v>
                </c:pt>
                <c:pt idx="724">
                  <c:v>707.5</c:v>
                </c:pt>
                <c:pt idx="725">
                  <c:v>717</c:v>
                </c:pt>
                <c:pt idx="726">
                  <c:v>740.5</c:v>
                </c:pt>
                <c:pt idx="727">
                  <c:v>742</c:v>
                </c:pt>
                <c:pt idx="728">
                  <c:v>743.5</c:v>
                </c:pt>
                <c:pt idx="729">
                  <c:v>781.5</c:v>
                </c:pt>
                <c:pt idx="730">
                  <c:v>783</c:v>
                </c:pt>
                <c:pt idx="731">
                  <c:v>774.5</c:v>
                </c:pt>
                <c:pt idx="732">
                  <c:v>788.5</c:v>
                </c:pt>
                <c:pt idx="733">
                  <c:v>802.5</c:v>
                </c:pt>
                <c:pt idx="734">
                  <c:v>806.5</c:v>
                </c:pt>
                <c:pt idx="735">
                  <c:v>828.5</c:v>
                </c:pt>
                <c:pt idx="736">
                  <c:v>826</c:v>
                </c:pt>
                <c:pt idx="737">
                  <c:v>825.5</c:v>
                </c:pt>
                <c:pt idx="738">
                  <c:v>821.5</c:v>
                </c:pt>
                <c:pt idx="739">
                  <c:v>790</c:v>
                </c:pt>
                <c:pt idx="740">
                  <c:v>801.5</c:v>
                </c:pt>
                <c:pt idx="741">
                  <c:v>793</c:v>
                </c:pt>
                <c:pt idx="742">
                  <c:v>798.5</c:v>
                </c:pt>
                <c:pt idx="743">
                  <c:v>804</c:v>
                </c:pt>
                <c:pt idx="744">
                  <c:v>821</c:v>
                </c:pt>
                <c:pt idx="745">
                  <c:v>840.5</c:v>
                </c:pt>
                <c:pt idx="746">
                  <c:v>850</c:v>
                </c:pt>
                <c:pt idx="747">
                  <c:v>838.5</c:v>
                </c:pt>
                <c:pt idx="748">
                  <c:v>818</c:v>
                </c:pt>
                <c:pt idx="749">
                  <c:v>817.5</c:v>
                </c:pt>
                <c:pt idx="750">
                  <c:v>809</c:v>
                </c:pt>
                <c:pt idx="751">
                  <c:v>816.5</c:v>
                </c:pt>
                <c:pt idx="752">
                  <c:v>825.5</c:v>
                </c:pt>
                <c:pt idx="753">
                  <c:v>808.5</c:v>
                </c:pt>
                <c:pt idx="754">
                  <c:v>808.5</c:v>
                </c:pt>
                <c:pt idx="755">
                  <c:v>827</c:v>
                </c:pt>
                <c:pt idx="757">
                  <c:v>824</c:v>
                </c:pt>
                <c:pt idx="758">
                  <c:v>824</c:v>
                </c:pt>
                <c:pt idx="759">
                  <c:v>833</c:v>
                </c:pt>
                <c:pt idx="760">
                  <c:v>825.5</c:v>
                </c:pt>
                <c:pt idx="761">
                  <c:v>851.5</c:v>
                </c:pt>
                <c:pt idx="762">
                  <c:v>826</c:v>
                </c:pt>
                <c:pt idx="763">
                  <c:v>828</c:v>
                </c:pt>
                <c:pt idx="764">
                  <c:v>813.5</c:v>
                </c:pt>
                <c:pt idx="765">
                  <c:v>808</c:v>
                </c:pt>
                <c:pt idx="766">
                  <c:v>801</c:v>
                </c:pt>
                <c:pt idx="767">
                  <c:v>783</c:v>
                </c:pt>
                <c:pt idx="768">
                  <c:v>778</c:v>
                </c:pt>
                <c:pt idx="769">
                  <c:v>784.5</c:v>
                </c:pt>
                <c:pt idx="770">
                  <c:v>793.5</c:v>
                </c:pt>
                <c:pt idx="771">
                  <c:v>792</c:v>
                </c:pt>
                <c:pt idx="772">
                  <c:v>794</c:v>
                </c:pt>
                <c:pt idx="773">
                  <c:v>782</c:v>
                </c:pt>
                <c:pt idx="774">
                  <c:v>766</c:v>
                </c:pt>
                <c:pt idx="775">
                  <c:v>771</c:v>
                </c:pt>
                <c:pt idx="776">
                  <c:v>770</c:v>
                </c:pt>
                <c:pt idx="777">
                  <c:v>769</c:v>
                </c:pt>
                <c:pt idx="779">
                  <c:v>772</c:v>
                </c:pt>
                <c:pt idx="780">
                  <c:v>766</c:v>
                </c:pt>
                <c:pt idx="781">
                  <c:v>757.5</c:v>
                </c:pt>
                <c:pt idx="782">
                  <c:v>762.5</c:v>
                </c:pt>
                <c:pt idx="784">
                  <c:v>768.5</c:v>
                </c:pt>
                <c:pt idx="785">
                  <c:v>740</c:v>
                </c:pt>
                <c:pt idx="786">
                  <c:v>736</c:v>
                </c:pt>
                <c:pt idx="787">
                  <c:v>735.5</c:v>
                </c:pt>
                <c:pt idx="788">
                  <c:v>744</c:v>
                </c:pt>
                <c:pt idx="789">
                  <c:v>735.5</c:v>
                </c:pt>
                <c:pt idx="790">
                  <c:v>733</c:v>
                </c:pt>
                <c:pt idx="791">
                  <c:v>724</c:v>
                </c:pt>
                <c:pt idx="792">
                  <c:v>713</c:v>
                </c:pt>
                <c:pt idx="794">
                  <c:v>713</c:v>
                </c:pt>
                <c:pt idx="795">
                  <c:v>707</c:v>
                </c:pt>
                <c:pt idx="796">
                  <c:v>711</c:v>
                </c:pt>
                <c:pt idx="797">
                  <c:v>698</c:v>
                </c:pt>
                <c:pt idx="798">
                  <c:v>697.5</c:v>
                </c:pt>
                <c:pt idx="799">
                  <c:v>697.5</c:v>
                </c:pt>
                <c:pt idx="800">
                  <c:v>695.5</c:v>
                </c:pt>
                <c:pt idx="801">
                  <c:v>705.5</c:v>
                </c:pt>
                <c:pt idx="802">
                  <c:v>695.5</c:v>
                </c:pt>
                <c:pt idx="803">
                  <c:v>682.5</c:v>
                </c:pt>
                <c:pt idx="804">
                  <c:v>685.5</c:v>
                </c:pt>
                <c:pt idx="805">
                  <c:v>679.5</c:v>
                </c:pt>
                <c:pt idx="806">
                  <c:v>674</c:v>
                </c:pt>
                <c:pt idx="807">
                  <c:v>680.5</c:v>
                </c:pt>
                <c:pt idx="808">
                  <c:v>693.5</c:v>
                </c:pt>
                <c:pt idx="809">
                  <c:v>679.5</c:v>
                </c:pt>
                <c:pt idx="810">
                  <c:v>687.5</c:v>
                </c:pt>
                <c:pt idx="811">
                  <c:v>679</c:v>
                </c:pt>
                <c:pt idx="812">
                  <c:v>688</c:v>
                </c:pt>
                <c:pt idx="813">
                  <c:v>687</c:v>
                </c:pt>
                <c:pt idx="814">
                  <c:v>685</c:v>
                </c:pt>
                <c:pt idx="815">
                  <c:v>681.5</c:v>
                </c:pt>
                <c:pt idx="816">
                  <c:v>675.5</c:v>
                </c:pt>
                <c:pt idx="817">
                  <c:v>690.5</c:v>
                </c:pt>
                <c:pt idx="819">
                  <c:v>711</c:v>
                </c:pt>
                <c:pt idx="820">
                  <c:v>733</c:v>
                </c:pt>
                <c:pt idx="821">
                  <c:v>729.5</c:v>
                </c:pt>
                <c:pt idx="822">
                  <c:v>735</c:v>
                </c:pt>
                <c:pt idx="823">
                  <c:v>741.5</c:v>
                </c:pt>
                <c:pt idx="824">
                  <c:v>756.5</c:v>
                </c:pt>
                <c:pt idx="825">
                  <c:v>763.5</c:v>
                </c:pt>
                <c:pt idx="826">
                  <c:v>749</c:v>
                </c:pt>
                <c:pt idx="827">
                  <c:v>739.5</c:v>
                </c:pt>
                <c:pt idx="828">
                  <c:v>720.5</c:v>
                </c:pt>
                <c:pt idx="829">
                  <c:v>721.5</c:v>
                </c:pt>
                <c:pt idx="830">
                  <c:v>721</c:v>
                </c:pt>
                <c:pt idx="831">
                  <c:v>727.5</c:v>
                </c:pt>
                <c:pt idx="832">
                  <c:v>723.5</c:v>
                </c:pt>
                <c:pt idx="833">
                  <c:v>740.5</c:v>
                </c:pt>
                <c:pt idx="834">
                  <c:v>743.5</c:v>
                </c:pt>
                <c:pt idx="835">
                  <c:v>749.5</c:v>
                </c:pt>
                <c:pt idx="836">
                  <c:v>752</c:v>
                </c:pt>
                <c:pt idx="837">
                  <c:v>768</c:v>
                </c:pt>
                <c:pt idx="838">
                  <c:v>781</c:v>
                </c:pt>
                <c:pt idx="839">
                  <c:v>779.5</c:v>
                </c:pt>
                <c:pt idx="840">
                  <c:v>775</c:v>
                </c:pt>
                <c:pt idx="841">
                  <c:v>802</c:v>
                </c:pt>
                <c:pt idx="842">
                  <c:v>821</c:v>
                </c:pt>
                <c:pt idx="843">
                  <c:v>791</c:v>
                </c:pt>
                <c:pt idx="844">
                  <c:v>762</c:v>
                </c:pt>
                <c:pt idx="845">
                  <c:v>765</c:v>
                </c:pt>
                <c:pt idx="846">
                  <c:v>785.5</c:v>
                </c:pt>
                <c:pt idx="847">
                  <c:v>786</c:v>
                </c:pt>
                <c:pt idx="848">
                  <c:v>785</c:v>
                </c:pt>
                <c:pt idx="849">
                  <c:v>789</c:v>
                </c:pt>
                <c:pt idx="850">
                  <c:v>788</c:v>
                </c:pt>
                <c:pt idx="851">
                  <c:v>782</c:v>
                </c:pt>
                <c:pt idx="852">
                  <c:v>781</c:v>
                </c:pt>
                <c:pt idx="853">
                  <c:v>771.5</c:v>
                </c:pt>
                <c:pt idx="854">
                  <c:v>757.5</c:v>
                </c:pt>
                <c:pt idx="855">
                  <c:v>765.5</c:v>
                </c:pt>
                <c:pt idx="856">
                  <c:v>767</c:v>
                </c:pt>
                <c:pt idx="858">
                  <c:v>773</c:v>
                </c:pt>
                <c:pt idx="859">
                  <c:v>784</c:v>
                </c:pt>
                <c:pt idx="860">
                  <c:v>770</c:v>
                </c:pt>
                <c:pt idx="861">
                  <c:v>780</c:v>
                </c:pt>
                <c:pt idx="862">
                  <c:v>813.5</c:v>
                </c:pt>
                <c:pt idx="863">
                  <c:v>853.5</c:v>
                </c:pt>
                <c:pt idx="864">
                  <c:v>841.5</c:v>
                </c:pt>
                <c:pt idx="865">
                  <c:v>855</c:v>
                </c:pt>
                <c:pt idx="866">
                  <c:v>817</c:v>
                </c:pt>
                <c:pt idx="867">
                  <c:v>792</c:v>
                </c:pt>
                <c:pt idx="868">
                  <c:v>795.5</c:v>
                </c:pt>
                <c:pt idx="869">
                  <c:v>809</c:v>
                </c:pt>
                <c:pt idx="870">
                  <c:v>814.5</c:v>
                </c:pt>
                <c:pt idx="871">
                  <c:v>818</c:v>
                </c:pt>
                <c:pt idx="872">
                  <c:v>801.5</c:v>
                </c:pt>
                <c:pt idx="873">
                  <c:v>803.5</c:v>
                </c:pt>
                <c:pt idx="874">
                  <c:v>790.5</c:v>
                </c:pt>
                <c:pt idx="875">
                  <c:v>805</c:v>
                </c:pt>
                <c:pt idx="876">
                  <c:v>792.5</c:v>
                </c:pt>
                <c:pt idx="877">
                  <c:v>803.5</c:v>
                </c:pt>
                <c:pt idx="878">
                  <c:v>810.5</c:v>
                </c:pt>
                <c:pt idx="879">
                  <c:v>808.5</c:v>
                </c:pt>
                <c:pt idx="880">
                  <c:v>792.5</c:v>
                </c:pt>
                <c:pt idx="881">
                  <c:v>779</c:v>
                </c:pt>
                <c:pt idx="882">
                  <c:v>770</c:v>
                </c:pt>
                <c:pt idx="883">
                  <c:v>781.5</c:v>
                </c:pt>
                <c:pt idx="884">
                  <c:v>774.5</c:v>
                </c:pt>
                <c:pt idx="885">
                  <c:v>780.5</c:v>
                </c:pt>
                <c:pt idx="886">
                  <c:v>771</c:v>
                </c:pt>
                <c:pt idx="887">
                  <c:v>776.5</c:v>
                </c:pt>
                <c:pt idx="889">
                  <c:v>777.5</c:v>
                </c:pt>
                <c:pt idx="890">
                  <c:v>793.5</c:v>
                </c:pt>
                <c:pt idx="891">
                  <c:v>790</c:v>
                </c:pt>
                <c:pt idx="892">
                  <c:v>787</c:v>
                </c:pt>
                <c:pt idx="893">
                  <c:v>749</c:v>
                </c:pt>
                <c:pt idx="894">
                  <c:v>741</c:v>
                </c:pt>
                <c:pt idx="895">
                  <c:v>742</c:v>
                </c:pt>
                <c:pt idx="896">
                  <c:v>744.5</c:v>
                </c:pt>
                <c:pt idx="897">
                  <c:v>727</c:v>
                </c:pt>
                <c:pt idx="898">
                  <c:v>731</c:v>
                </c:pt>
                <c:pt idx="899">
                  <c:v>733.5</c:v>
                </c:pt>
                <c:pt idx="900">
                  <c:v>745</c:v>
                </c:pt>
                <c:pt idx="901">
                  <c:v>758.5</c:v>
                </c:pt>
                <c:pt idx="902">
                  <c:v>760</c:v>
                </c:pt>
                <c:pt idx="903">
                  <c:v>780</c:v>
                </c:pt>
                <c:pt idx="904">
                  <c:v>772</c:v>
                </c:pt>
                <c:pt idx="905">
                  <c:v>758</c:v>
                </c:pt>
                <c:pt idx="906">
                  <c:v>742.5</c:v>
                </c:pt>
                <c:pt idx="907">
                  <c:v>737.5</c:v>
                </c:pt>
                <c:pt idx="908">
                  <c:v>733</c:v>
                </c:pt>
                <c:pt idx="909">
                  <c:v>748</c:v>
                </c:pt>
                <c:pt idx="910">
                  <c:v>751</c:v>
                </c:pt>
                <c:pt idx="911">
                  <c:v>753.5</c:v>
                </c:pt>
                <c:pt idx="912">
                  <c:v>757</c:v>
                </c:pt>
                <c:pt idx="913">
                  <c:v>759</c:v>
                </c:pt>
                <c:pt idx="914">
                  <c:v>756.5</c:v>
                </c:pt>
                <c:pt idx="916">
                  <c:v>788</c:v>
                </c:pt>
                <c:pt idx="917">
                  <c:v>802</c:v>
                </c:pt>
                <c:pt idx="918">
                  <c:v>790.5</c:v>
                </c:pt>
                <c:pt idx="919">
                  <c:v>797</c:v>
                </c:pt>
                <c:pt idx="920">
                  <c:v>856</c:v>
                </c:pt>
                <c:pt idx="921">
                  <c:v>941</c:v>
                </c:pt>
                <c:pt idx="922">
                  <c:v>868</c:v>
                </c:pt>
                <c:pt idx="923">
                  <c:v>874.5</c:v>
                </c:pt>
                <c:pt idx="925">
                  <c:v>842</c:v>
                </c:pt>
                <c:pt idx="926">
                  <c:v>835</c:v>
                </c:pt>
                <c:pt idx="927">
                  <c:v>821.5</c:v>
                </c:pt>
                <c:pt idx="928">
                  <c:v>808.5</c:v>
                </c:pt>
                <c:pt idx="929">
                  <c:v>806</c:v>
                </c:pt>
                <c:pt idx="930">
                  <c:v>814.5</c:v>
                </c:pt>
                <c:pt idx="931">
                  <c:v>810.5</c:v>
                </c:pt>
                <c:pt idx="932">
                  <c:v>825.5</c:v>
                </c:pt>
                <c:pt idx="933">
                  <c:v>821.5</c:v>
                </c:pt>
                <c:pt idx="934">
                  <c:v>825</c:v>
                </c:pt>
                <c:pt idx="935">
                  <c:v>835</c:v>
                </c:pt>
                <c:pt idx="936">
                  <c:v>818.5</c:v>
                </c:pt>
                <c:pt idx="937">
                  <c:v>821.5</c:v>
                </c:pt>
                <c:pt idx="938">
                  <c:v>805</c:v>
                </c:pt>
                <c:pt idx="939">
                  <c:v>798.5</c:v>
                </c:pt>
                <c:pt idx="940">
                  <c:v>772.5</c:v>
                </c:pt>
                <c:pt idx="941">
                  <c:v>776</c:v>
                </c:pt>
                <c:pt idx="942">
                  <c:v>782.5</c:v>
                </c:pt>
                <c:pt idx="943">
                  <c:v>788.5</c:v>
                </c:pt>
                <c:pt idx="944">
                  <c:v>797.5</c:v>
                </c:pt>
                <c:pt idx="945">
                  <c:v>798</c:v>
                </c:pt>
                <c:pt idx="946">
                  <c:v>793.5</c:v>
                </c:pt>
                <c:pt idx="947">
                  <c:v>815</c:v>
                </c:pt>
                <c:pt idx="948">
                  <c:v>831.5</c:v>
                </c:pt>
                <c:pt idx="949">
                  <c:v>843.5</c:v>
                </c:pt>
                <c:pt idx="950">
                  <c:v>802.5</c:v>
                </c:pt>
                <c:pt idx="951">
                  <c:v>798.5</c:v>
                </c:pt>
                <c:pt idx="952">
                  <c:v>799.5</c:v>
                </c:pt>
                <c:pt idx="953">
                  <c:v>801</c:v>
                </c:pt>
                <c:pt idx="954">
                  <c:v>786.5</c:v>
                </c:pt>
                <c:pt idx="955">
                  <c:v>773.5</c:v>
                </c:pt>
                <c:pt idx="956">
                  <c:v>781.5</c:v>
                </c:pt>
                <c:pt idx="957">
                  <c:v>780</c:v>
                </c:pt>
                <c:pt idx="959">
                  <c:v>756.5</c:v>
                </c:pt>
                <c:pt idx="960">
                  <c:v>765.5</c:v>
                </c:pt>
                <c:pt idx="961">
                  <c:v>775.5</c:v>
                </c:pt>
                <c:pt idx="962">
                  <c:v>782</c:v>
                </c:pt>
                <c:pt idx="963">
                  <c:v>789.5</c:v>
                </c:pt>
                <c:pt idx="966">
                  <c:v>834.5</c:v>
                </c:pt>
                <c:pt idx="967">
                  <c:v>868.5</c:v>
                </c:pt>
                <c:pt idx="968">
                  <c:v>879</c:v>
                </c:pt>
                <c:pt idx="969">
                  <c:v>872</c:v>
                </c:pt>
                <c:pt idx="970">
                  <c:v>859.5</c:v>
                </c:pt>
                <c:pt idx="971">
                  <c:v>876.5</c:v>
                </c:pt>
                <c:pt idx="972">
                  <c:v>910</c:v>
                </c:pt>
                <c:pt idx="973">
                  <c:v>910</c:v>
                </c:pt>
                <c:pt idx="974">
                  <c:v>914</c:v>
                </c:pt>
                <c:pt idx="975">
                  <c:v>944</c:v>
                </c:pt>
                <c:pt idx="976">
                  <c:v>942</c:v>
                </c:pt>
                <c:pt idx="977">
                  <c:v>922.5</c:v>
                </c:pt>
                <c:pt idx="978">
                  <c:v>924.5</c:v>
                </c:pt>
                <c:pt idx="979">
                  <c:v>950</c:v>
                </c:pt>
                <c:pt idx="980">
                  <c:v>951</c:v>
                </c:pt>
                <c:pt idx="981">
                  <c:v>970</c:v>
                </c:pt>
                <c:pt idx="982">
                  <c:v>982</c:v>
                </c:pt>
                <c:pt idx="984">
                  <c:v>969.5</c:v>
                </c:pt>
                <c:pt idx="985">
                  <c:v>945</c:v>
                </c:pt>
                <c:pt idx="986">
                  <c:v>923.5</c:v>
                </c:pt>
                <c:pt idx="987">
                  <c:v>939</c:v>
                </c:pt>
                <c:pt idx="988">
                  <c:v>917.5</c:v>
                </c:pt>
                <c:pt idx="989">
                  <c:v>890</c:v>
                </c:pt>
                <c:pt idx="990">
                  <c:v>888</c:v>
                </c:pt>
                <c:pt idx="991">
                  <c:v>898.5</c:v>
                </c:pt>
                <c:pt idx="992">
                  <c:v>879.5</c:v>
                </c:pt>
                <c:pt idx="993">
                  <c:v>864.5</c:v>
                </c:pt>
                <c:pt idx="994">
                  <c:v>872</c:v>
                </c:pt>
                <c:pt idx="995">
                  <c:v>882</c:v>
                </c:pt>
                <c:pt idx="996">
                  <c:v>879</c:v>
                </c:pt>
                <c:pt idx="997">
                  <c:v>887</c:v>
                </c:pt>
                <c:pt idx="998">
                  <c:v>925</c:v>
                </c:pt>
                <c:pt idx="999">
                  <c:v>921.5</c:v>
                </c:pt>
                <c:pt idx="1000">
                  <c:v>908</c:v>
                </c:pt>
                <c:pt idx="1001">
                  <c:v>905</c:v>
                </c:pt>
                <c:pt idx="1002">
                  <c:v>899.5</c:v>
                </c:pt>
                <c:pt idx="1003">
                  <c:v>871.5</c:v>
                </c:pt>
                <c:pt idx="1004">
                  <c:v>864</c:v>
                </c:pt>
                <c:pt idx="1005">
                  <c:v>835</c:v>
                </c:pt>
                <c:pt idx="1006">
                  <c:v>821.5</c:v>
                </c:pt>
                <c:pt idx="1007">
                  <c:v>821</c:v>
                </c:pt>
                <c:pt idx="1009">
                  <c:v>787.5</c:v>
                </c:pt>
                <c:pt idx="1010">
                  <c:v>782</c:v>
                </c:pt>
                <c:pt idx="1011">
                  <c:v>763.5</c:v>
                </c:pt>
                <c:pt idx="1012">
                  <c:v>757</c:v>
                </c:pt>
                <c:pt idx="1013">
                  <c:v>736</c:v>
                </c:pt>
                <c:pt idx="1014">
                  <c:v>734</c:v>
                </c:pt>
                <c:pt idx="1015">
                  <c:v>729.5</c:v>
                </c:pt>
                <c:pt idx="1017">
                  <c:v>723</c:v>
                </c:pt>
                <c:pt idx="1018">
                  <c:v>700.5</c:v>
                </c:pt>
                <c:pt idx="1019">
                  <c:v>703</c:v>
                </c:pt>
                <c:pt idx="1020">
                  <c:v>723.5</c:v>
                </c:pt>
                <c:pt idx="1021">
                  <c:v>755</c:v>
                </c:pt>
                <c:pt idx="1022">
                  <c:v>755.5</c:v>
                </c:pt>
                <c:pt idx="1023">
                  <c:v>735</c:v>
                </c:pt>
                <c:pt idx="1024">
                  <c:v>730</c:v>
                </c:pt>
                <c:pt idx="1025">
                  <c:v>705.5</c:v>
                </c:pt>
                <c:pt idx="1026">
                  <c:v>703</c:v>
                </c:pt>
                <c:pt idx="1027">
                  <c:v>687</c:v>
                </c:pt>
                <c:pt idx="1028">
                  <c:v>692.5</c:v>
                </c:pt>
                <c:pt idx="1029">
                  <c:v>684.5</c:v>
                </c:pt>
                <c:pt idx="1030">
                  <c:v>684.5</c:v>
                </c:pt>
                <c:pt idx="1031">
                  <c:v>683.5</c:v>
                </c:pt>
                <c:pt idx="1032">
                  <c:v>677.5</c:v>
                </c:pt>
                <c:pt idx="1033">
                  <c:v>683.5</c:v>
                </c:pt>
                <c:pt idx="1034">
                  <c:v>688.5</c:v>
                </c:pt>
                <c:pt idx="1035">
                  <c:v>697.5</c:v>
                </c:pt>
                <c:pt idx="1036">
                  <c:v>706</c:v>
                </c:pt>
                <c:pt idx="1037">
                  <c:v>698.5</c:v>
                </c:pt>
                <c:pt idx="1038">
                  <c:v>703.5</c:v>
                </c:pt>
                <c:pt idx="1040">
                  <c:v>697.5</c:v>
                </c:pt>
                <c:pt idx="1041">
                  <c:v>687</c:v>
                </c:pt>
                <c:pt idx="1042">
                  <c:v>680</c:v>
                </c:pt>
                <c:pt idx="1043">
                  <c:v>686</c:v>
                </c:pt>
                <c:pt idx="1045">
                  <c:v>665.5</c:v>
                </c:pt>
                <c:pt idx="1046">
                  <c:v>653.5</c:v>
                </c:pt>
                <c:pt idx="1047">
                  <c:v>654</c:v>
                </c:pt>
                <c:pt idx="1048">
                  <c:v>665.5</c:v>
                </c:pt>
                <c:pt idx="1049">
                  <c:v>671.5</c:v>
                </c:pt>
                <c:pt idx="1050">
                  <c:v>675.5</c:v>
                </c:pt>
                <c:pt idx="1051">
                  <c:v>707</c:v>
                </c:pt>
                <c:pt idx="1052">
                  <c:v>714.5</c:v>
                </c:pt>
                <c:pt idx="1053">
                  <c:v>725.5</c:v>
                </c:pt>
                <c:pt idx="1054">
                  <c:v>718.5</c:v>
                </c:pt>
                <c:pt idx="1055">
                  <c:v>724.5</c:v>
                </c:pt>
                <c:pt idx="1056">
                  <c:v>702.5</c:v>
                </c:pt>
                <c:pt idx="1057">
                  <c:v>699.5</c:v>
                </c:pt>
                <c:pt idx="1059">
                  <c:v>697</c:v>
                </c:pt>
                <c:pt idx="1060">
                  <c:v>683</c:v>
                </c:pt>
                <c:pt idx="1061">
                  <c:v>682</c:v>
                </c:pt>
                <c:pt idx="1062">
                  <c:v>683.5</c:v>
                </c:pt>
                <c:pt idx="1063">
                  <c:v>683</c:v>
                </c:pt>
                <c:pt idx="1064">
                  <c:v>703.5</c:v>
                </c:pt>
                <c:pt idx="1065">
                  <c:v>714.5</c:v>
                </c:pt>
                <c:pt idx="1066">
                  <c:v>712</c:v>
                </c:pt>
                <c:pt idx="1067">
                  <c:v>719.5</c:v>
                </c:pt>
                <c:pt idx="1068">
                  <c:v>732.5</c:v>
                </c:pt>
                <c:pt idx="1069">
                  <c:v>721</c:v>
                </c:pt>
                <c:pt idx="1070">
                  <c:v>720.5</c:v>
                </c:pt>
                <c:pt idx="1071">
                  <c:v>722</c:v>
                </c:pt>
                <c:pt idx="1072">
                  <c:v>725</c:v>
                </c:pt>
                <c:pt idx="1073">
                  <c:v>721</c:v>
                </c:pt>
                <c:pt idx="1074">
                  <c:v>705</c:v>
                </c:pt>
                <c:pt idx="1075">
                  <c:v>697</c:v>
                </c:pt>
                <c:pt idx="1076">
                  <c:v>695</c:v>
                </c:pt>
                <c:pt idx="1077">
                  <c:v>706</c:v>
                </c:pt>
                <c:pt idx="1079">
                  <c:v>701.5</c:v>
                </c:pt>
                <c:pt idx="1080">
                  <c:v>697</c:v>
                </c:pt>
                <c:pt idx="1081">
                  <c:v>712.5</c:v>
                </c:pt>
                <c:pt idx="1082">
                  <c:v>718</c:v>
                </c:pt>
                <c:pt idx="1083">
                  <c:v>717.5</c:v>
                </c:pt>
                <c:pt idx="1084">
                  <c:v>711.5</c:v>
                </c:pt>
                <c:pt idx="1085">
                  <c:v>709.5</c:v>
                </c:pt>
                <c:pt idx="1086">
                  <c:v>703.5</c:v>
                </c:pt>
                <c:pt idx="1087">
                  <c:v>688</c:v>
                </c:pt>
                <c:pt idx="1088">
                  <c:v>681</c:v>
                </c:pt>
                <c:pt idx="1089">
                  <c:v>675.5</c:v>
                </c:pt>
                <c:pt idx="1090">
                  <c:v>677.5</c:v>
                </c:pt>
                <c:pt idx="1091">
                  <c:v>661</c:v>
                </c:pt>
                <c:pt idx="1092">
                  <c:v>646.5</c:v>
                </c:pt>
                <c:pt idx="1093">
                  <c:v>639</c:v>
                </c:pt>
                <c:pt idx="1094">
                  <c:v>636.5</c:v>
                </c:pt>
                <c:pt idx="1095">
                  <c:v>636.5</c:v>
                </c:pt>
                <c:pt idx="1096">
                  <c:v>614.5</c:v>
                </c:pt>
                <c:pt idx="1097">
                  <c:v>609</c:v>
                </c:pt>
                <c:pt idx="1098">
                  <c:v>610</c:v>
                </c:pt>
                <c:pt idx="1099">
                  <c:v>613.5</c:v>
                </c:pt>
                <c:pt idx="1100">
                  <c:v>608.5</c:v>
                </c:pt>
                <c:pt idx="1101">
                  <c:v>619</c:v>
                </c:pt>
                <c:pt idx="1102">
                  <c:v>621</c:v>
                </c:pt>
                <c:pt idx="1103">
                  <c:v>619.5</c:v>
                </c:pt>
                <c:pt idx="1104">
                  <c:v>622.5</c:v>
                </c:pt>
                <c:pt idx="1105">
                  <c:v>622</c:v>
                </c:pt>
                <c:pt idx="1106">
                  <c:v>613.5</c:v>
                </c:pt>
                <c:pt idx="1108">
                  <c:v>612.5</c:v>
                </c:pt>
                <c:pt idx="1109">
                  <c:v>618</c:v>
                </c:pt>
                <c:pt idx="1110">
                  <c:v>627</c:v>
                </c:pt>
                <c:pt idx="1111">
                  <c:v>630</c:v>
                </c:pt>
                <c:pt idx="1112">
                  <c:v>639</c:v>
                </c:pt>
                <c:pt idx="1113">
                  <c:v>649</c:v>
                </c:pt>
                <c:pt idx="1114">
                  <c:v>650</c:v>
                </c:pt>
                <c:pt idx="1115">
                  <c:v>645.5</c:v>
                </c:pt>
                <c:pt idx="1116">
                  <c:v>643</c:v>
                </c:pt>
                <c:pt idx="1117">
                  <c:v>631.5</c:v>
                </c:pt>
                <c:pt idx="1118">
                  <c:v>648</c:v>
                </c:pt>
                <c:pt idx="1119">
                  <c:v>641</c:v>
                </c:pt>
                <c:pt idx="1120">
                  <c:v>638.5</c:v>
                </c:pt>
                <c:pt idx="1121">
                  <c:v>645</c:v>
                </c:pt>
                <c:pt idx="1122">
                  <c:v>644.5</c:v>
                </c:pt>
                <c:pt idx="1123">
                  <c:v>650.5</c:v>
                </c:pt>
                <c:pt idx="1124">
                  <c:v>656.5</c:v>
                </c:pt>
                <c:pt idx="1125">
                  <c:v>671.5</c:v>
                </c:pt>
                <c:pt idx="1126">
                  <c:v>676.5</c:v>
                </c:pt>
                <c:pt idx="1127">
                  <c:v>685.5</c:v>
                </c:pt>
                <c:pt idx="1128">
                  <c:v>689</c:v>
                </c:pt>
                <c:pt idx="1129">
                  <c:v>698.5</c:v>
                </c:pt>
                <c:pt idx="1130">
                  <c:v>706</c:v>
                </c:pt>
                <c:pt idx="1131">
                  <c:v>714.5</c:v>
                </c:pt>
                <c:pt idx="1132">
                  <c:v>716.5</c:v>
                </c:pt>
                <c:pt idx="1133">
                  <c:v>727</c:v>
                </c:pt>
                <c:pt idx="1134">
                  <c:v>724.5</c:v>
                </c:pt>
                <c:pt idx="1135">
                  <c:v>719</c:v>
                </c:pt>
                <c:pt idx="1136">
                  <c:v>741</c:v>
                </c:pt>
                <c:pt idx="1137">
                  <c:v>751.5</c:v>
                </c:pt>
                <c:pt idx="1138">
                  <c:v>761.5</c:v>
                </c:pt>
                <c:pt idx="1139">
                  <c:v>741</c:v>
                </c:pt>
                <c:pt idx="1140">
                  <c:v>728.5</c:v>
                </c:pt>
                <c:pt idx="1141">
                  <c:v>728</c:v>
                </c:pt>
                <c:pt idx="1142">
                  <c:v>732</c:v>
                </c:pt>
                <c:pt idx="1143">
                  <c:v>736</c:v>
                </c:pt>
                <c:pt idx="1144">
                  <c:v>741</c:v>
                </c:pt>
                <c:pt idx="1145">
                  <c:v>759.5</c:v>
                </c:pt>
                <c:pt idx="1146">
                  <c:v>767.5</c:v>
                </c:pt>
                <c:pt idx="1147">
                  <c:v>771</c:v>
                </c:pt>
                <c:pt idx="1149">
                  <c:v>762.5</c:v>
                </c:pt>
                <c:pt idx="1150">
                  <c:v>767</c:v>
                </c:pt>
                <c:pt idx="1151">
                  <c:v>768.5</c:v>
                </c:pt>
                <c:pt idx="1152">
                  <c:v>767</c:v>
                </c:pt>
                <c:pt idx="1153">
                  <c:v>775</c:v>
                </c:pt>
                <c:pt idx="1154">
                  <c:v>809.5</c:v>
                </c:pt>
                <c:pt idx="1155">
                  <c:v>838.5</c:v>
                </c:pt>
                <c:pt idx="1156">
                  <c:v>883</c:v>
                </c:pt>
                <c:pt idx="1157">
                  <c:v>876.5</c:v>
                </c:pt>
                <c:pt idx="1158">
                  <c:v>854</c:v>
                </c:pt>
                <c:pt idx="1159">
                  <c:v>887</c:v>
                </c:pt>
                <c:pt idx="1160">
                  <c:v>939</c:v>
                </c:pt>
                <c:pt idx="1161">
                  <c:v>902.5</c:v>
                </c:pt>
                <c:pt idx="1162">
                  <c:v>956</c:v>
                </c:pt>
                <c:pt idx="1163">
                  <c:v>924</c:v>
                </c:pt>
                <c:pt idx="1164">
                  <c:v>940.5</c:v>
                </c:pt>
                <c:pt idx="1165">
                  <c:v>988</c:v>
                </c:pt>
                <c:pt idx="1166">
                  <c:v>1063.5</c:v>
                </c:pt>
                <c:pt idx="1167">
                  <c:v>1170</c:v>
                </c:pt>
                <c:pt idx="1168">
                  <c:v>1105</c:v>
                </c:pt>
                <c:pt idx="1169">
                  <c:v>1110</c:v>
                </c:pt>
                <c:pt idx="1170">
                  <c:v>1175.5</c:v>
                </c:pt>
                <c:pt idx="1171">
                  <c:v>1127</c:v>
                </c:pt>
                <c:pt idx="1172">
                  <c:v>1076</c:v>
                </c:pt>
                <c:pt idx="1173">
                  <c:v>1090.5</c:v>
                </c:pt>
                <c:pt idx="1174">
                  <c:v>1144</c:v>
                </c:pt>
                <c:pt idx="1175">
                  <c:v>1170</c:v>
                </c:pt>
                <c:pt idx="1177">
                  <c:v>1158</c:v>
                </c:pt>
                <c:pt idx="1178">
                  <c:v>1166.5</c:v>
                </c:pt>
                <c:pt idx="1179">
                  <c:v>1138.5</c:v>
                </c:pt>
                <c:pt idx="1180">
                  <c:v>1136.5</c:v>
                </c:pt>
                <c:pt idx="1181">
                  <c:v>1112</c:v>
                </c:pt>
                <c:pt idx="1182">
                  <c:v>1087.5</c:v>
                </c:pt>
                <c:pt idx="1183">
                  <c:v>1108</c:v>
                </c:pt>
                <c:pt idx="1184">
                  <c:v>1107</c:v>
                </c:pt>
                <c:pt idx="1185">
                  <c:v>1140</c:v>
                </c:pt>
                <c:pt idx="1186">
                  <c:v>1116</c:v>
                </c:pt>
                <c:pt idx="1187">
                  <c:v>1124</c:v>
                </c:pt>
                <c:pt idx="1188">
                  <c:v>1151.5</c:v>
                </c:pt>
                <c:pt idx="1189">
                  <c:v>1257.5</c:v>
                </c:pt>
                <c:pt idx="1190">
                  <c:v>1260.5</c:v>
                </c:pt>
                <c:pt idx="1191">
                  <c:v>1326.5</c:v>
                </c:pt>
                <c:pt idx="1192">
                  <c:v>1390</c:v>
                </c:pt>
                <c:pt idx="1193">
                  <c:v>1442.5</c:v>
                </c:pt>
                <c:pt idx="1194">
                  <c:v>1477</c:v>
                </c:pt>
                <c:pt idx="1195">
                  <c:v>1495</c:v>
                </c:pt>
                <c:pt idx="1196">
                  <c:v>1451</c:v>
                </c:pt>
                <c:pt idx="1197">
                  <c:v>1467.5</c:v>
                </c:pt>
                <c:pt idx="1198">
                  <c:v>1471.5</c:v>
                </c:pt>
                <c:pt idx="1199">
                  <c:v>1462.5</c:v>
                </c:pt>
                <c:pt idx="1200">
                  <c:v>1423.5</c:v>
                </c:pt>
                <c:pt idx="1201">
                  <c:v>1318.5</c:v>
                </c:pt>
                <c:pt idx="1202">
                  <c:v>1453.5</c:v>
                </c:pt>
                <c:pt idx="1203">
                  <c:v>1508</c:v>
                </c:pt>
                <c:pt idx="1204">
                  <c:v>1525.5</c:v>
                </c:pt>
                <c:pt idx="1205">
                  <c:v>1528</c:v>
                </c:pt>
                <c:pt idx="1206">
                  <c:v>1523.5</c:v>
                </c:pt>
                <c:pt idx="1207">
                  <c:v>1506.5</c:v>
                </c:pt>
                <c:pt idx="1208">
                  <c:v>1460</c:v>
                </c:pt>
                <c:pt idx="1209">
                  <c:v>1459.5</c:v>
                </c:pt>
                <c:pt idx="1210">
                  <c:v>1386.5</c:v>
                </c:pt>
                <c:pt idx="1211">
                  <c:v>1397</c:v>
                </c:pt>
                <c:pt idx="1212">
                  <c:v>1343.5</c:v>
                </c:pt>
                <c:pt idx="1213">
                  <c:v>1331.5</c:v>
                </c:pt>
                <c:pt idx="1214">
                  <c:v>1303.5</c:v>
                </c:pt>
                <c:pt idx="1215">
                  <c:v>1295.5</c:v>
                </c:pt>
                <c:pt idx="1216">
                  <c:v>1294.5</c:v>
                </c:pt>
                <c:pt idx="1217">
                  <c:v>1266</c:v>
                </c:pt>
                <c:pt idx="1219">
                  <c:v>1321.5</c:v>
                </c:pt>
                <c:pt idx="1220">
                  <c:v>1329.5</c:v>
                </c:pt>
                <c:pt idx="1221">
                  <c:v>1337.5</c:v>
                </c:pt>
                <c:pt idx="1222">
                  <c:v>1334</c:v>
                </c:pt>
                <c:pt idx="1223">
                  <c:v>1303</c:v>
                </c:pt>
                <c:pt idx="1224">
                  <c:v>1323.5</c:v>
                </c:pt>
                <c:pt idx="1225">
                  <c:v>1313</c:v>
                </c:pt>
                <c:pt idx="1226">
                  <c:v>1319</c:v>
                </c:pt>
                <c:pt idx="1227">
                  <c:v>1340</c:v>
                </c:pt>
                <c:pt idx="1228">
                  <c:v>1372</c:v>
                </c:pt>
                <c:pt idx="1229">
                  <c:v>1429</c:v>
                </c:pt>
                <c:pt idx="1230">
                  <c:v>1488</c:v>
                </c:pt>
                <c:pt idx="1231">
                  <c:v>1559</c:v>
                </c:pt>
                <c:pt idx="1232">
                  <c:v>1549</c:v>
                </c:pt>
                <c:pt idx="1233">
                  <c:v>1597</c:v>
                </c:pt>
                <c:pt idx="1234">
                  <c:v>1647.5</c:v>
                </c:pt>
                <c:pt idx="1235">
                  <c:v>1590</c:v>
                </c:pt>
                <c:pt idx="1236">
                  <c:v>1602</c:v>
                </c:pt>
                <c:pt idx="1237">
                  <c:v>1683</c:v>
                </c:pt>
                <c:pt idx="1238">
                  <c:v>1739</c:v>
                </c:pt>
                <c:pt idx="1239">
                  <c:v>1641</c:v>
                </c:pt>
                <c:pt idx="1240">
                  <c:v>1575.5</c:v>
                </c:pt>
                <c:pt idx="1241">
                  <c:v>1535</c:v>
                </c:pt>
                <c:pt idx="1242">
                  <c:v>1505</c:v>
                </c:pt>
                <c:pt idx="1243">
                  <c:v>1541.5</c:v>
                </c:pt>
                <c:pt idx="1244">
                  <c:v>1556</c:v>
                </c:pt>
                <c:pt idx="1245">
                  <c:v>1655.5</c:v>
                </c:pt>
                <c:pt idx="1246">
                  <c:v>1670.5</c:v>
                </c:pt>
                <c:pt idx="1247">
                  <c:v>1634</c:v>
                </c:pt>
                <c:pt idx="1249">
                  <c:v>1642</c:v>
                </c:pt>
                <c:pt idx="1250">
                  <c:v>1637.5</c:v>
                </c:pt>
                <c:pt idx="1251">
                  <c:v>1552</c:v>
                </c:pt>
                <c:pt idx="1252">
                  <c:v>1479.5</c:v>
                </c:pt>
                <c:pt idx="1253">
                  <c:v>1458</c:v>
                </c:pt>
                <c:pt idx="1254">
                  <c:v>1434.5</c:v>
                </c:pt>
                <c:pt idx="1255">
                  <c:v>1391.5</c:v>
                </c:pt>
                <c:pt idx="1256">
                  <c:v>1348.5</c:v>
                </c:pt>
                <c:pt idx="1257">
                  <c:v>1328</c:v>
                </c:pt>
                <c:pt idx="1258">
                  <c:v>1348</c:v>
                </c:pt>
                <c:pt idx="1259">
                  <c:v>1410</c:v>
                </c:pt>
                <c:pt idx="1260">
                  <c:v>1342.5</c:v>
                </c:pt>
                <c:pt idx="1261">
                  <c:v>1291.5</c:v>
                </c:pt>
                <c:pt idx="1262">
                  <c:v>1260.5</c:v>
                </c:pt>
                <c:pt idx="1263">
                  <c:v>1263</c:v>
                </c:pt>
                <c:pt idx="1264">
                  <c:v>1278.5</c:v>
                </c:pt>
                <c:pt idx="1265">
                  <c:v>1341</c:v>
                </c:pt>
                <c:pt idx="1266">
                  <c:v>1298.5</c:v>
                </c:pt>
                <c:pt idx="1267">
                  <c:v>1278.5</c:v>
                </c:pt>
                <c:pt idx="1269">
                  <c:v>1312</c:v>
                </c:pt>
                <c:pt idx="1270">
                  <c:v>1338</c:v>
                </c:pt>
                <c:pt idx="1271">
                  <c:v>1285.5</c:v>
                </c:pt>
                <c:pt idx="1272">
                  <c:v>1243</c:v>
                </c:pt>
                <c:pt idx="1273">
                  <c:v>1197</c:v>
                </c:pt>
                <c:pt idx="1274">
                  <c:v>1171.5</c:v>
                </c:pt>
                <c:pt idx="1275">
                  <c:v>1151</c:v>
                </c:pt>
                <c:pt idx="1276">
                  <c:v>1130.5</c:v>
                </c:pt>
                <c:pt idx="1277">
                  <c:v>1129</c:v>
                </c:pt>
                <c:pt idx="1278">
                  <c:v>1150</c:v>
                </c:pt>
                <c:pt idx="1279">
                  <c:v>1189.5</c:v>
                </c:pt>
                <c:pt idx="1280">
                  <c:v>1174.5</c:v>
                </c:pt>
                <c:pt idx="1282">
                  <c:v>1153</c:v>
                </c:pt>
                <c:pt idx="1283">
                  <c:v>1115</c:v>
                </c:pt>
                <c:pt idx="1284">
                  <c:v>1129</c:v>
                </c:pt>
                <c:pt idx="1285">
                  <c:v>1162.5</c:v>
                </c:pt>
                <c:pt idx="1286">
                  <c:v>1212</c:v>
                </c:pt>
                <c:pt idx="1287">
                  <c:v>1201</c:v>
                </c:pt>
                <c:pt idx="1288">
                  <c:v>1180.5</c:v>
                </c:pt>
                <c:pt idx="1289">
                  <c:v>1182.5</c:v>
                </c:pt>
                <c:pt idx="1290">
                  <c:v>1160.5</c:v>
                </c:pt>
                <c:pt idx="1291">
                  <c:v>1137</c:v>
                </c:pt>
                <c:pt idx="1292">
                  <c:v>1120</c:v>
                </c:pt>
                <c:pt idx="1293">
                  <c:v>1078.5</c:v>
                </c:pt>
                <c:pt idx="1294">
                  <c:v>1075.5</c:v>
                </c:pt>
                <c:pt idx="1295">
                  <c:v>1039</c:v>
                </c:pt>
                <c:pt idx="1296">
                  <c:v>1034</c:v>
                </c:pt>
                <c:pt idx="1297">
                  <c:v>1020</c:v>
                </c:pt>
                <c:pt idx="1298">
                  <c:v>1014</c:v>
                </c:pt>
                <c:pt idx="1299">
                  <c:v>1022.5</c:v>
                </c:pt>
                <c:pt idx="1301">
                  <c:v>1025.5</c:v>
                </c:pt>
                <c:pt idx="1302">
                  <c:v>1032</c:v>
                </c:pt>
                <c:pt idx="1303">
                  <c:v>1044</c:v>
                </c:pt>
                <c:pt idx="1304">
                  <c:v>1046.5</c:v>
                </c:pt>
                <c:pt idx="1306">
                  <c:v>1004.5</c:v>
                </c:pt>
                <c:pt idx="1307">
                  <c:v>978.5</c:v>
                </c:pt>
                <c:pt idx="1308">
                  <c:v>935.5</c:v>
                </c:pt>
                <c:pt idx="1309">
                  <c:v>936</c:v>
                </c:pt>
                <c:pt idx="1310">
                  <c:v>946</c:v>
                </c:pt>
                <c:pt idx="1311">
                  <c:v>944</c:v>
                </c:pt>
                <c:pt idx="1312">
                  <c:v>921.5</c:v>
                </c:pt>
                <c:pt idx="1313">
                  <c:v>911</c:v>
                </c:pt>
                <c:pt idx="1314">
                  <c:v>918</c:v>
                </c:pt>
                <c:pt idx="1315">
                  <c:v>945</c:v>
                </c:pt>
                <c:pt idx="1316">
                  <c:v>939.5</c:v>
                </c:pt>
                <c:pt idx="1317">
                  <c:v>965.5</c:v>
                </c:pt>
                <c:pt idx="1319">
                  <c:v>1003</c:v>
                </c:pt>
                <c:pt idx="1320">
                  <c:v>1029</c:v>
                </c:pt>
                <c:pt idx="1321">
                  <c:v>1028.5</c:v>
                </c:pt>
                <c:pt idx="1322">
                  <c:v>1067</c:v>
                </c:pt>
                <c:pt idx="1323">
                  <c:v>1064.5</c:v>
                </c:pt>
                <c:pt idx="1324">
                  <c:v>1048.5</c:v>
                </c:pt>
                <c:pt idx="1325">
                  <c:v>1030.5</c:v>
                </c:pt>
                <c:pt idx="1326">
                  <c:v>1021</c:v>
                </c:pt>
                <c:pt idx="1327">
                  <c:v>1008.5</c:v>
                </c:pt>
                <c:pt idx="1328">
                  <c:v>995</c:v>
                </c:pt>
                <c:pt idx="1329">
                  <c:v>1019</c:v>
                </c:pt>
                <c:pt idx="1330">
                  <c:v>1004</c:v>
                </c:pt>
                <c:pt idx="1331">
                  <c:v>1013.5</c:v>
                </c:pt>
                <c:pt idx="1332">
                  <c:v>1013.5</c:v>
                </c:pt>
                <c:pt idx="1333">
                  <c:v>1013</c:v>
                </c:pt>
                <c:pt idx="1334">
                  <c:v>1001</c:v>
                </c:pt>
                <c:pt idx="1335">
                  <c:v>1019</c:v>
                </c:pt>
                <c:pt idx="1336">
                  <c:v>1040</c:v>
                </c:pt>
                <c:pt idx="1337">
                  <c:v>1028.5</c:v>
                </c:pt>
                <c:pt idx="1339">
                  <c:v>1009.5</c:v>
                </c:pt>
                <c:pt idx="1340">
                  <c:v>1011</c:v>
                </c:pt>
                <c:pt idx="1341">
                  <c:v>1005.5</c:v>
                </c:pt>
                <c:pt idx="1342">
                  <c:v>985</c:v>
                </c:pt>
                <c:pt idx="1343">
                  <c:v>970.5</c:v>
                </c:pt>
                <c:pt idx="1344">
                  <c:v>966</c:v>
                </c:pt>
                <c:pt idx="1345">
                  <c:v>951</c:v>
                </c:pt>
                <c:pt idx="1346">
                  <c:v>941</c:v>
                </c:pt>
                <c:pt idx="1347">
                  <c:v>927.5</c:v>
                </c:pt>
                <c:pt idx="1348">
                  <c:v>923.5</c:v>
                </c:pt>
                <c:pt idx="1349">
                  <c:v>935.5</c:v>
                </c:pt>
                <c:pt idx="1350">
                  <c:v>921.5</c:v>
                </c:pt>
                <c:pt idx="1351">
                  <c:v>883</c:v>
                </c:pt>
                <c:pt idx="1352">
                  <c:v>886.5</c:v>
                </c:pt>
                <c:pt idx="1353">
                  <c:v>906</c:v>
                </c:pt>
                <c:pt idx="1354">
                  <c:v>904.5</c:v>
                </c:pt>
                <c:pt idx="1355">
                  <c:v>899</c:v>
                </c:pt>
                <c:pt idx="1356">
                  <c:v>865.5</c:v>
                </c:pt>
                <c:pt idx="1357">
                  <c:v>869.5</c:v>
                </c:pt>
                <c:pt idx="1358">
                  <c:v>855.5</c:v>
                </c:pt>
                <c:pt idx="1359">
                  <c:v>834</c:v>
                </c:pt>
                <c:pt idx="1360">
                  <c:v>852</c:v>
                </c:pt>
                <c:pt idx="1361">
                  <c:v>849</c:v>
                </c:pt>
                <c:pt idx="1362">
                  <c:v>816</c:v>
                </c:pt>
                <c:pt idx="1363">
                  <c:v>839.5</c:v>
                </c:pt>
                <c:pt idx="1364">
                  <c:v>820</c:v>
                </c:pt>
                <c:pt idx="1365">
                  <c:v>806.5</c:v>
                </c:pt>
                <c:pt idx="1366">
                  <c:v>825.5</c:v>
                </c:pt>
                <c:pt idx="1367">
                  <c:v>813</c:v>
                </c:pt>
                <c:pt idx="1368">
                  <c:v>822.5</c:v>
                </c:pt>
                <c:pt idx="1369">
                  <c:v>797.5</c:v>
                </c:pt>
                <c:pt idx="1370">
                  <c:v>770</c:v>
                </c:pt>
                <c:pt idx="1371">
                  <c:v>743</c:v>
                </c:pt>
                <c:pt idx="1372">
                  <c:v>736.5</c:v>
                </c:pt>
                <c:pt idx="1373">
                  <c:v>710.5</c:v>
                </c:pt>
                <c:pt idx="1374">
                  <c:v>741.5</c:v>
                </c:pt>
                <c:pt idx="1375">
                  <c:v>751.5</c:v>
                </c:pt>
                <c:pt idx="1376">
                  <c:v>765</c:v>
                </c:pt>
                <c:pt idx="1377">
                  <c:v>744.5</c:v>
                </c:pt>
                <c:pt idx="1378">
                  <c:v>716</c:v>
                </c:pt>
                <c:pt idx="1379">
                  <c:v>710.5</c:v>
                </c:pt>
                <c:pt idx="1380">
                  <c:v>717</c:v>
                </c:pt>
                <c:pt idx="1381">
                  <c:v>706.5</c:v>
                </c:pt>
                <c:pt idx="1383">
                  <c:v>698</c:v>
                </c:pt>
                <c:pt idx="1384">
                  <c:v>693.5</c:v>
                </c:pt>
                <c:pt idx="1385">
                  <c:v>684.5</c:v>
                </c:pt>
                <c:pt idx="1386">
                  <c:v>691</c:v>
                </c:pt>
                <c:pt idx="1387">
                  <c:v>687.5</c:v>
                </c:pt>
                <c:pt idx="1388">
                  <c:v>671</c:v>
                </c:pt>
                <c:pt idx="1389">
                  <c:v>655</c:v>
                </c:pt>
                <c:pt idx="1390">
                  <c:v>642</c:v>
                </c:pt>
                <c:pt idx="1391">
                  <c:v>638</c:v>
                </c:pt>
                <c:pt idx="1392">
                  <c:v>607</c:v>
                </c:pt>
                <c:pt idx="1393">
                  <c:v>611</c:v>
                </c:pt>
                <c:pt idx="1394">
                  <c:v>636</c:v>
                </c:pt>
                <c:pt idx="1395">
                  <c:v>616.5</c:v>
                </c:pt>
                <c:pt idx="1396">
                  <c:v>605</c:v>
                </c:pt>
                <c:pt idx="1397">
                  <c:v>582.5</c:v>
                </c:pt>
                <c:pt idx="1398">
                  <c:v>564.5</c:v>
                </c:pt>
                <c:pt idx="1399">
                  <c:v>558.5</c:v>
                </c:pt>
                <c:pt idx="1400">
                  <c:v>590</c:v>
                </c:pt>
                <c:pt idx="1401">
                  <c:v>628.5</c:v>
                </c:pt>
                <c:pt idx="1402">
                  <c:v>646</c:v>
                </c:pt>
                <c:pt idx="1403">
                  <c:v>670.5</c:v>
                </c:pt>
                <c:pt idx="1404">
                  <c:v>703.5</c:v>
                </c:pt>
                <c:pt idx="1405">
                  <c:v>665</c:v>
                </c:pt>
                <c:pt idx="1406">
                  <c:v>643.5</c:v>
                </c:pt>
                <c:pt idx="1407">
                  <c:v>635.5</c:v>
                </c:pt>
                <c:pt idx="1409">
                  <c:v>637</c:v>
                </c:pt>
                <c:pt idx="1410">
                  <c:v>640.5</c:v>
                </c:pt>
                <c:pt idx="1411">
                  <c:v>632</c:v>
                </c:pt>
                <c:pt idx="1412">
                  <c:v>637.5</c:v>
                </c:pt>
                <c:pt idx="1413">
                  <c:v>632</c:v>
                </c:pt>
                <c:pt idx="1414">
                  <c:v>636.5</c:v>
                </c:pt>
                <c:pt idx="1415">
                  <c:v>619.5</c:v>
                </c:pt>
                <c:pt idx="1416">
                  <c:v>599</c:v>
                </c:pt>
                <c:pt idx="1417">
                  <c:v>585.5</c:v>
                </c:pt>
                <c:pt idx="1418">
                  <c:v>588</c:v>
                </c:pt>
                <c:pt idx="1419">
                  <c:v>601</c:v>
                </c:pt>
                <c:pt idx="1420">
                  <c:v>608</c:v>
                </c:pt>
                <c:pt idx="1421">
                  <c:v>602.5</c:v>
                </c:pt>
                <c:pt idx="1422">
                  <c:v>594.5</c:v>
                </c:pt>
                <c:pt idx="1423">
                  <c:v>575</c:v>
                </c:pt>
                <c:pt idx="1424">
                  <c:v>562</c:v>
                </c:pt>
                <c:pt idx="1425">
                  <c:v>582.5</c:v>
                </c:pt>
                <c:pt idx="1426">
                  <c:v>595.5</c:v>
                </c:pt>
                <c:pt idx="1427">
                  <c:v>612.5</c:v>
                </c:pt>
                <c:pt idx="1428">
                  <c:v>616.5</c:v>
                </c:pt>
                <c:pt idx="1429">
                  <c:v>608</c:v>
                </c:pt>
                <c:pt idx="1430">
                  <c:v>601.5</c:v>
                </c:pt>
                <c:pt idx="1431">
                  <c:v>623.5</c:v>
                </c:pt>
                <c:pt idx="1432">
                  <c:v>636.5</c:v>
                </c:pt>
                <c:pt idx="1433">
                  <c:v>622.5</c:v>
                </c:pt>
                <c:pt idx="1434">
                  <c:v>617</c:v>
                </c:pt>
                <c:pt idx="1435">
                  <c:v>619</c:v>
                </c:pt>
                <c:pt idx="1436">
                  <c:v>628</c:v>
                </c:pt>
                <c:pt idx="1438">
                  <c:v>659</c:v>
                </c:pt>
                <c:pt idx="1439">
                  <c:v>650</c:v>
                </c:pt>
                <c:pt idx="1440">
                  <c:v>643</c:v>
                </c:pt>
                <c:pt idx="1441">
                  <c:v>644.5</c:v>
                </c:pt>
                <c:pt idx="1442">
                  <c:v>661</c:v>
                </c:pt>
                <c:pt idx="1443">
                  <c:v>635.5</c:v>
                </c:pt>
                <c:pt idx="1444">
                  <c:v>638.5</c:v>
                </c:pt>
                <c:pt idx="1445">
                  <c:v>637</c:v>
                </c:pt>
                <c:pt idx="1446">
                  <c:v>617.5</c:v>
                </c:pt>
                <c:pt idx="1447">
                  <c:v>608</c:v>
                </c:pt>
                <c:pt idx="1448">
                  <c:v>590.5</c:v>
                </c:pt>
                <c:pt idx="1449">
                  <c:v>578.5</c:v>
                </c:pt>
                <c:pt idx="1450">
                  <c:v>586.5</c:v>
                </c:pt>
                <c:pt idx="1451">
                  <c:v>589.5</c:v>
                </c:pt>
                <c:pt idx="1452">
                  <c:v>587.5</c:v>
                </c:pt>
                <c:pt idx="1453">
                  <c:v>584</c:v>
                </c:pt>
                <c:pt idx="1454">
                  <c:v>600</c:v>
                </c:pt>
                <c:pt idx="1455">
                  <c:v>623</c:v>
                </c:pt>
                <c:pt idx="1456">
                  <c:v>623</c:v>
                </c:pt>
                <c:pt idx="1457">
                  <c:v>663.5</c:v>
                </c:pt>
                <c:pt idx="1458">
                  <c:v>695</c:v>
                </c:pt>
                <c:pt idx="1459">
                  <c:v>668</c:v>
                </c:pt>
                <c:pt idx="1460">
                  <c:v>702</c:v>
                </c:pt>
                <c:pt idx="1461">
                  <c:v>669.5</c:v>
                </c:pt>
                <c:pt idx="1462">
                  <c:v>646.5</c:v>
                </c:pt>
                <c:pt idx="1463">
                  <c:v>640</c:v>
                </c:pt>
                <c:pt idx="1464">
                  <c:v>637</c:v>
                </c:pt>
                <c:pt idx="1465">
                  <c:v>630</c:v>
                </c:pt>
                <c:pt idx="1466">
                  <c:v>622</c:v>
                </c:pt>
                <c:pt idx="1467">
                  <c:v>622</c:v>
                </c:pt>
                <c:pt idx="1468">
                  <c:v>612</c:v>
                </c:pt>
                <c:pt idx="1469">
                  <c:v>598</c:v>
                </c:pt>
                <c:pt idx="1470">
                  <c:v>582.5</c:v>
                </c:pt>
                <c:pt idx="1471">
                  <c:v>570.5</c:v>
                </c:pt>
                <c:pt idx="1472">
                  <c:v>561.5</c:v>
                </c:pt>
                <c:pt idx="1473">
                  <c:v>558.5</c:v>
                </c:pt>
                <c:pt idx="1474">
                  <c:v>552</c:v>
                </c:pt>
                <c:pt idx="1475">
                  <c:v>541.5</c:v>
                </c:pt>
                <c:pt idx="1476">
                  <c:v>556</c:v>
                </c:pt>
                <c:pt idx="1477">
                  <c:v>560.5</c:v>
                </c:pt>
                <c:pt idx="1479">
                  <c:v>546</c:v>
                </c:pt>
                <c:pt idx="1480">
                  <c:v>547</c:v>
                </c:pt>
                <c:pt idx="1481">
                  <c:v>541.5</c:v>
                </c:pt>
                <c:pt idx="1482">
                  <c:v>544.5</c:v>
                </c:pt>
                <c:pt idx="1483">
                  <c:v>545.5</c:v>
                </c:pt>
                <c:pt idx="1484">
                  <c:v>551.5</c:v>
                </c:pt>
                <c:pt idx="1485">
                  <c:v>540.5</c:v>
                </c:pt>
                <c:pt idx="1486">
                  <c:v>534</c:v>
                </c:pt>
                <c:pt idx="1487">
                  <c:v>544.5</c:v>
                </c:pt>
                <c:pt idx="1488">
                  <c:v>538.5</c:v>
                </c:pt>
                <c:pt idx="1489">
                  <c:v>540</c:v>
                </c:pt>
                <c:pt idx="1490">
                  <c:v>541</c:v>
                </c:pt>
                <c:pt idx="1491">
                  <c:v>536.5</c:v>
                </c:pt>
                <c:pt idx="1492">
                  <c:v>528</c:v>
                </c:pt>
                <c:pt idx="1493">
                  <c:v>535</c:v>
                </c:pt>
                <c:pt idx="1494">
                  <c:v>549</c:v>
                </c:pt>
                <c:pt idx="1495">
                  <c:v>545.5</c:v>
                </c:pt>
                <c:pt idx="1496">
                  <c:v>558</c:v>
                </c:pt>
                <c:pt idx="1497">
                  <c:v>572</c:v>
                </c:pt>
                <c:pt idx="1498">
                  <c:v>571</c:v>
                </c:pt>
                <c:pt idx="1499">
                  <c:v>585.5</c:v>
                </c:pt>
                <c:pt idx="1500">
                  <c:v>591.5</c:v>
                </c:pt>
                <c:pt idx="1501">
                  <c:v>571.5</c:v>
                </c:pt>
                <c:pt idx="1502">
                  <c:v>548</c:v>
                </c:pt>
                <c:pt idx="1503">
                  <c:v>544</c:v>
                </c:pt>
                <c:pt idx="1504">
                  <c:v>531</c:v>
                </c:pt>
                <c:pt idx="1505">
                  <c:v>514.5</c:v>
                </c:pt>
                <c:pt idx="1506">
                  <c:v>508</c:v>
                </c:pt>
                <c:pt idx="1507">
                  <c:v>511</c:v>
                </c:pt>
                <c:pt idx="1509">
                  <c:v>491.5</c:v>
                </c:pt>
                <c:pt idx="1510">
                  <c:v>490</c:v>
                </c:pt>
                <c:pt idx="1511">
                  <c:v>494.5</c:v>
                </c:pt>
                <c:pt idx="1512">
                  <c:v>514.5</c:v>
                </c:pt>
                <c:pt idx="1513">
                  <c:v>526</c:v>
                </c:pt>
                <c:pt idx="1514">
                  <c:v>521.5</c:v>
                </c:pt>
                <c:pt idx="1515">
                  <c:v>537.5</c:v>
                </c:pt>
                <c:pt idx="1516">
                  <c:v>537</c:v>
                </c:pt>
                <c:pt idx="1517">
                  <c:v>546.5</c:v>
                </c:pt>
                <c:pt idx="1518">
                  <c:v>566</c:v>
                </c:pt>
                <c:pt idx="1519">
                  <c:v>560.5</c:v>
                </c:pt>
                <c:pt idx="1520">
                  <c:v>547</c:v>
                </c:pt>
                <c:pt idx="1521">
                  <c:v>546.5</c:v>
                </c:pt>
                <c:pt idx="1522">
                  <c:v>546</c:v>
                </c:pt>
                <c:pt idx="1523">
                  <c:v>536</c:v>
                </c:pt>
                <c:pt idx="1524">
                  <c:v>527</c:v>
                </c:pt>
                <c:pt idx="1525">
                  <c:v>522.5</c:v>
                </c:pt>
                <c:pt idx="1526">
                  <c:v>518.5</c:v>
                </c:pt>
                <c:pt idx="1527">
                  <c:v>513.5</c:v>
                </c:pt>
                <c:pt idx="1528">
                  <c:v>511.5</c:v>
                </c:pt>
                <c:pt idx="1530">
                  <c:v>507</c:v>
                </c:pt>
                <c:pt idx="1531">
                  <c:v>518</c:v>
                </c:pt>
                <c:pt idx="1532">
                  <c:v>524</c:v>
                </c:pt>
                <c:pt idx="1533">
                  <c:v>529.5</c:v>
                </c:pt>
                <c:pt idx="1534">
                  <c:v>523</c:v>
                </c:pt>
                <c:pt idx="1535">
                  <c:v>520</c:v>
                </c:pt>
                <c:pt idx="1536">
                  <c:v>517</c:v>
                </c:pt>
                <c:pt idx="1537">
                  <c:v>514.5</c:v>
                </c:pt>
                <c:pt idx="1538">
                  <c:v>505.5</c:v>
                </c:pt>
                <c:pt idx="1539">
                  <c:v>509</c:v>
                </c:pt>
                <c:pt idx="1540">
                  <c:v>506.5</c:v>
                </c:pt>
                <c:pt idx="1542">
                  <c:v>495</c:v>
                </c:pt>
                <c:pt idx="1543">
                  <c:v>474.5</c:v>
                </c:pt>
                <c:pt idx="1544">
                  <c:v>475.5</c:v>
                </c:pt>
                <c:pt idx="1545">
                  <c:v>468.5</c:v>
                </c:pt>
                <c:pt idx="1546">
                  <c:v>461.5</c:v>
                </c:pt>
                <c:pt idx="1547">
                  <c:v>477</c:v>
                </c:pt>
                <c:pt idx="1548">
                  <c:v>456.5</c:v>
                </c:pt>
                <c:pt idx="1549">
                  <c:v>445</c:v>
                </c:pt>
                <c:pt idx="1550">
                  <c:v>459.5</c:v>
                </c:pt>
                <c:pt idx="1551">
                  <c:v>479</c:v>
                </c:pt>
                <c:pt idx="1552">
                  <c:v>478.5</c:v>
                </c:pt>
                <c:pt idx="1553">
                  <c:v>468</c:v>
                </c:pt>
                <c:pt idx="1554">
                  <c:v>467.5</c:v>
                </c:pt>
                <c:pt idx="1555">
                  <c:v>462.5</c:v>
                </c:pt>
                <c:pt idx="1556">
                  <c:v>456.5</c:v>
                </c:pt>
                <c:pt idx="1557">
                  <c:v>455.5</c:v>
                </c:pt>
                <c:pt idx="1558">
                  <c:v>452</c:v>
                </c:pt>
                <c:pt idx="1559">
                  <c:v>453</c:v>
                </c:pt>
                <c:pt idx="1560">
                  <c:v>451</c:v>
                </c:pt>
                <c:pt idx="1562">
                  <c:v>457.5</c:v>
                </c:pt>
                <c:pt idx="1563">
                  <c:v>452</c:v>
                </c:pt>
                <c:pt idx="1564">
                  <c:v>445.5</c:v>
                </c:pt>
                <c:pt idx="1565">
                  <c:v>443</c:v>
                </c:pt>
                <c:pt idx="1567">
                  <c:v>429.5</c:v>
                </c:pt>
                <c:pt idx="1568">
                  <c:v>410.5</c:v>
                </c:pt>
                <c:pt idx="1569">
                  <c:v>403</c:v>
                </c:pt>
                <c:pt idx="1570">
                  <c:v>390</c:v>
                </c:pt>
                <c:pt idx="1571">
                  <c:v>379.5</c:v>
                </c:pt>
                <c:pt idx="1572">
                  <c:v>387.5</c:v>
                </c:pt>
                <c:pt idx="1573">
                  <c:v>382</c:v>
                </c:pt>
                <c:pt idx="1574">
                  <c:v>403.5</c:v>
                </c:pt>
                <c:pt idx="1575">
                  <c:v>416.5</c:v>
                </c:pt>
                <c:pt idx="1576">
                  <c:v>408</c:v>
                </c:pt>
                <c:pt idx="1577">
                  <c:v>410.5</c:v>
                </c:pt>
                <c:pt idx="1579">
                  <c:v>413.5</c:v>
                </c:pt>
                <c:pt idx="1580">
                  <c:v>405</c:v>
                </c:pt>
                <c:pt idx="1581">
                  <c:v>408.5</c:v>
                </c:pt>
                <c:pt idx="1582">
                  <c:v>404.5</c:v>
                </c:pt>
                <c:pt idx="1583">
                  <c:v>405</c:v>
                </c:pt>
                <c:pt idx="1584">
                  <c:v>405</c:v>
                </c:pt>
                <c:pt idx="1585">
                  <c:v>412</c:v>
                </c:pt>
                <c:pt idx="1586">
                  <c:v>450.5</c:v>
                </c:pt>
                <c:pt idx="1587">
                  <c:v>457</c:v>
                </c:pt>
                <c:pt idx="1588">
                  <c:v>478</c:v>
                </c:pt>
                <c:pt idx="1589">
                  <c:v>468.5</c:v>
                </c:pt>
                <c:pt idx="1590">
                  <c:v>473.5</c:v>
                </c:pt>
                <c:pt idx="1591">
                  <c:v>491</c:v>
                </c:pt>
                <c:pt idx="1592">
                  <c:v>492.5</c:v>
                </c:pt>
                <c:pt idx="1593">
                  <c:v>476</c:v>
                </c:pt>
                <c:pt idx="1594">
                  <c:v>484</c:v>
                </c:pt>
                <c:pt idx="1595">
                  <c:v>473</c:v>
                </c:pt>
                <c:pt idx="1596">
                  <c:v>468</c:v>
                </c:pt>
                <c:pt idx="1597">
                  <c:v>479</c:v>
                </c:pt>
                <c:pt idx="1599">
                  <c:v>484.5</c:v>
                </c:pt>
                <c:pt idx="1600">
                  <c:v>492.5</c:v>
                </c:pt>
                <c:pt idx="1601">
                  <c:v>511</c:v>
                </c:pt>
                <c:pt idx="1602">
                  <c:v>513</c:v>
                </c:pt>
                <c:pt idx="1603">
                  <c:v>503</c:v>
                </c:pt>
                <c:pt idx="1604">
                  <c:v>496.5</c:v>
                </c:pt>
                <c:pt idx="1605">
                  <c:v>508.5</c:v>
                </c:pt>
                <c:pt idx="1606">
                  <c:v>496</c:v>
                </c:pt>
                <c:pt idx="1607">
                  <c:v>499.5</c:v>
                </c:pt>
                <c:pt idx="1608">
                  <c:v>482.5</c:v>
                </c:pt>
                <c:pt idx="1609">
                  <c:v>487</c:v>
                </c:pt>
                <c:pt idx="1610">
                  <c:v>477</c:v>
                </c:pt>
                <c:pt idx="1611">
                  <c:v>473.5</c:v>
                </c:pt>
                <c:pt idx="1612">
                  <c:v>473</c:v>
                </c:pt>
                <c:pt idx="1613">
                  <c:v>461</c:v>
                </c:pt>
                <c:pt idx="1614">
                  <c:v>470.5</c:v>
                </c:pt>
                <c:pt idx="1615">
                  <c:v>480.5</c:v>
                </c:pt>
                <c:pt idx="1616">
                  <c:v>488.5</c:v>
                </c:pt>
                <c:pt idx="1617">
                  <c:v>489</c:v>
                </c:pt>
                <c:pt idx="1618">
                  <c:v>482</c:v>
                </c:pt>
                <c:pt idx="1619">
                  <c:v>489.5</c:v>
                </c:pt>
                <c:pt idx="1620">
                  <c:v>480</c:v>
                </c:pt>
                <c:pt idx="1621">
                  <c:v>472.5</c:v>
                </c:pt>
                <c:pt idx="1622">
                  <c:v>456</c:v>
                </c:pt>
                <c:pt idx="1623">
                  <c:v>471.5</c:v>
                </c:pt>
                <c:pt idx="1624">
                  <c:v>475</c:v>
                </c:pt>
                <c:pt idx="1625">
                  <c:v>488</c:v>
                </c:pt>
                <c:pt idx="1626">
                  <c:v>484</c:v>
                </c:pt>
                <c:pt idx="1627">
                  <c:v>476.5</c:v>
                </c:pt>
                <c:pt idx="1628">
                  <c:v>479.5</c:v>
                </c:pt>
                <c:pt idx="1629">
                  <c:v>465</c:v>
                </c:pt>
                <c:pt idx="1630">
                  <c:v>466.5</c:v>
                </c:pt>
                <c:pt idx="1631">
                  <c:v>451.5</c:v>
                </c:pt>
                <c:pt idx="1632">
                  <c:v>459</c:v>
                </c:pt>
                <c:pt idx="1633">
                  <c:v>458.5</c:v>
                </c:pt>
                <c:pt idx="1634">
                  <c:v>445.5</c:v>
                </c:pt>
                <c:pt idx="1635">
                  <c:v>452</c:v>
                </c:pt>
                <c:pt idx="1636">
                  <c:v>451</c:v>
                </c:pt>
                <c:pt idx="1638">
                  <c:v>446.5</c:v>
                </c:pt>
                <c:pt idx="1639">
                  <c:v>446</c:v>
                </c:pt>
                <c:pt idx="1640">
                  <c:v>459</c:v>
                </c:pt>
                <c:pt idx="1641">
                  <c:v>497.5</c:v>
                </c:pt>
                <c:pt idx="1642">
                  <c:v>488</c:v>
                </c:pt>
                <c:pt idx="1643">
                  <c:v>486</c:v>
                </c:pt>
                <c:pt idx="1644">
                  <c:v>498</c:v>
                </c:pt>
                <c:pt idx="1645">
                  <c:v>514.5</c:v>
                </c:pt>
                <c:pt idx="1646">
                  <c:v>500.5</c:v>
                </c:pt>
                <c:pt idx="1647">
                  <c:v>487</c:v>
                </c:pt>
                <c:pt idx="1648">
                  <c:v>485.5</c:v>
                </c:pt>
                <c:pt idx="1649">
                  <c:v>511.5</c:v>
                </c:pt>
                <c:pt idx="1650">
                  <c:v>543</c:v>
                </c:pt>
                <c:pt idx="1651">
                  <c:v>550.5</c:v>
                </c:pt>
                <c:pt idx="1652">
                  <c:v>551.5</c:v>
                </c:pt>
                <c:pt idx="1653">
                  <c:v>585.5</c:v>
                </c:pt>
                <c:pt idx="1654">
                  <c:v>569</c:v>
                </c:pt>
                <c:pt idx="1655">
                  <c:v>570.5</c:v>
                </c:pt>
                <c:pt idx="1656">
                  <c:v>621.5</c:v>
                </c:pt>
                <c:pt idx="1657">
                  <c:v>650.5</c:v>
                </c:pt>
                <c:pt idx="1658">
                  <c:v>700</c:v>
                </c:pt>
                <c:pt idx="1659">
                  <c:v>660</c:v>
                </c:pt>
                <c:pt idx="1660">
                  <c:v>669.5</c:v>
                </c:pt>
                <c:pt idx="1661">
                  <c:v>658.5</c:v>
                </c:pt>
                <c:pt idx="1662">
                  <c:v>613</c:v>
                </c:pt>
                <c:pt idx="1663">
                  <c:v>614.5</c:v>
                </c:pt>
                <c:pt idx="1664">
                  <c:v>604.5</c:v>
                </c:pt>
                <c:pt idx="1665">
                  <c:v>606.5</c:v>
                </c:pt>
                <c:pt idx="1666">
                  <c:v>651.5</c:v>
                </c:pt>
                <c:pt idx="1667">
                  <c:v>644</c:v>
                </c:pt>
                <c:pt idx="1668">
                  <c:v>635</c:v>
                </c:pt>
                <c:pt idx="1669">
                  <c:v>608</c:v>
                </c:pt>
                <c:pt idx="1670">
                  <c:v>630.5</c:v>
                </c:pt>
                <c:pt idx="1671">
                  <c:v>620.5</c:v>
                </c:pt>
                <c:pt idx="1672">
                  <c:v>608.5</c:v>
                </c:pt>
                <c:pt idx="1674">
                  <c:v>615.5</c:v>
                </c:pt>
                <c:pt idx="1675">
                  <c:v>591</c:v>
                </c:pt>
                <c:pt idx="1676">
                  <c:v>601.5</c:v>
                </c:pt>
                <c:pt idx="1677">
                  <c:v>576.5</c:v>
                </c:pt>
                <c:pt idx="1678">
                  <c:v>552.5</c:v>
                </c:pt>
                <c:pt idx="1679">
                  <c:v>562.5</c:v>
                </c:pt>
                <c:pt idx="1680">
                  <c:v>575</c:v>
                </c:pt>
                <c:pt idx="1681">
                  <c:v>584</c:v>
                </c:pt>
                <c:pt idx="1682">
                  <c:v>584.5</c:v>
                </c:pt>
                <c:pt idx="1683">
                  <c:v>599</c:v>
                </c:pt>
                <c:pt idx="1684">
                  <c:v>587.5</c:v>
                </c:pt>
                <c:pt idx="1685">
                  <c:v>582</c:v>
                </c:pt>
                <c:pt idx="1686">
                  <c:v>564.5</c:v>
                </c:pt>
                <c:pt idx="1687">
                  <c:v>573</c:v>
                </c:pt>
                <c:pt idx="1688">
                  <c:v>564</c:v>
                </c:pt>
                <c:pt idx="1689">
                  <c:v>564</c:v>
                </c:pt>
                <c:pt idx="1690">
                  <c:v>556</c:v>
                </c:pt>
                <c:pt idx="1691">
                  <c:v>556.5</c:v>
                </c:pt>
                <c:pt idx="1692">
                  <c:v>567</c:v>
                </c:pt>
                <c:pt idx="1693">
                  <c:v>572</c:v>
                </c:pt>
                <c:pt idx="1694">
                  <c:v>566</c:v>
                </c:pt>
                <c:pt idx="1695">
                  <c:v>564.5</c:v>
                </c:pt>
                <c:pt idx="1696">
                  <c:v>566.5</c:v>
                </c:pt>
                <c:pt idx="1697">
                  <c:v>550</c:v>
                </c:pt>
                <c:pt idx="1699">
                  <c:v>546</c:v>
                </c:pt>
                <c:pt idx="1700">
                  <c:v>550.5</c:v>
                </c:pt>
                <c:pt idx="1701">
                  <c:v>564</c:v>
                </c:pt>
                <c:pt idx="1702">
                  <c:v>553.5</c:v>
                </c:pt>
                <c:pt idx="1703">
                  <c:v>547</c:v>
                </c:pt>
                <c:pt idx="1704">
                  <c:v>541.5</c:v>
                </c:pt>
                <c:pt idx="1705">
                  <c:v>531</c:v>
                </c:pt>
                <c:pt idx="1706">
                  <c:v>524</c:v>
                </c:pt>
                <c:pt idx="1707">
                  <c:v>508.5</c:v>
                </c:pt>
                <c:pt idx="1708">
                  <c:v>507.5</c:v>
                </c:pt>
                <c:pt idx="1709">
                  <c:v>507.5</c:v>
                </c:pt>
                <c:pt idx="1710">
                  <c:v>523.5</c:v>
                </c:pt>
                <c:pt idx="1711">
                  <c:v>522.5</c:v>
                </c:pt>
                <c:pt idx="1712">
                  <c:v>524</c:v>
                </c:pt>
                <c:pt idx="1713">
                  <c:v>535.5</c:v>
                </c:pt>
                <c:pt idx="1714">
                  <c:v>537</c:v>
                </c:pt>
                <c:pt idx="1715">
                  <c:v>524</c:v>
                </c:pt>
                <c:pt idx="1716">
                  <c:v>510.5</c:v>
                </c:pt>
                <c:pt idx="1717">
                  <c:v>512.5</c:v>
                </c:pt>
                <c:pt idx="1718">
                  <c:v>519.5</c:v>
                </c:pt>
                <c:pt idx="1719">
                  <c:v>517.5</c:v>
                </c:pt>
                <c:pt idx="1720">
                  <c:v>515.5</c:v>
                </c:pt>
                <c:pt idx="1721">
                  <c:v>520.5</c:v>
                </c:pt>
                <c:pt idx="1722">
                  <c:v>520.5</c:v>
                </c:pt>
                <c:pt idx="1723">
                  <c:v>515</c:v>
                </c:pt>
                <c:pt idx="1724">
                  <c:v>504</c:v>
                </c:pt>
                <c:pt idx="1725">
                  <c:v>507.5</c:v>
                </c:pt>
                <c:pt idx="1726">
                  <c:v>506</c:v>
                </c:pt>
                <c:pt idx="1727">
                  <c:v>498</c:v>
                </c:pt>
                <c:pt idx="1728">
                  <c:v>496</c:v>
                </c:pt>
                <c:pt idx="1729">
                  <c:v>489.5</c:v>
                </c:pt>
                <c:pt idx="1730">
                  <c:v>487.5</c:v>
                </c:pt>
                <c:pt idx="1731">
                  <c:v>487.5</c:v>
                </c:pt>
                <c:pt idx="1732">
                  <c:v>467</c:v>
                </c:pt>
                <c:pt idx="1733">
                  <c:v>464.5</c:v>
                </c:pt>
                <c:pt idx="1734">
                  <c:v>453</c:v>
                </c:pt>
                <c:pt idx="1735">
                  <c:v>457.5</c:v>
                </c:pt>
                <c:pt idx="1736">
                  <c:v>469</c:v>
                </c:pt>
                <c:pt idx="1737">
                  <c:v>462</c:v>
                </c:pt>
                <c:pt idx="1738">
                  <c:v>452.5</c:v>
                </c:pt>
                <c:pt idx="1739">
                  <c:v>462</c:v>
                </c:pt>
                <c:pt idx="1740">
                  <c:v>463.5</c:v>
                </c:pt>
                <c:pt idx="1741">
                  <c:v>462.5</c:v>
                </c:pt>
                <c:pt idx="1742">
                  <c:v>453</c:v>
                </c:pt>
                <c:pt idx="1744">
                  <c:v>443.5</c:v>
                </c:pt>
                <c:pt idx="1745">
                  <c:v>444</c:v>
                </c:pt>
                <c:pt idx="1746">
                  <c:v>439.5</c:v>
                </c:pt>
                <c:pt idx="1747">
                  <c:v>444</c:v>
                </c:pt>
                <c:pt idx="1748">
                  <c:v>453.5</c:v>
                </c:pt>
                <c:pt idx="1749">
                  <c:v>450</c:v>
                </c:pt>
                <c:pt idx="1750">
                  <c:v>442.5</c:v>
                </c:pt>
                <c:pt idx="1751">
                  <c:v>438</c:v>
                </c:pt>
                <c:pt idx="1752">
                  <c:v>425.5</c:v>
                </c:pt>
                <c:pt idx="1753">
                  <c:v>419.5</c:v>
                </c:pt>
                <c:pt idx="1754">
                  <c:v>426</c:v>
                </c:pt>
                <c:pt idx="1755">
                  <c:v>424.5</c:v>
                </c:pt>
                <c:pt idx="1756">
                  <c:v>431</c:v>
                </c:pt>
                <c:pt idx="1757">
                  <c:v>440.5</c:v>
                </c:pt>
                <c:pt idx="1758">
                  <c:v>447.5</c:v>
                </c:pt>
                <c:pt idx="1759">
                  <c:v>447</c:v>
                </c:pt>
                <c:pt idx="1760">
                  <c:v>438</c:v>
                </c:pt>
                <c:pt idx="1761">
                  <c:v>436.5</c:v>
                </c:pt>
                <c:pt idx="1762">
                  <c:v>433</c:v>
                </c:pt>
                <c:pt idx="1763">
                  <c:v>417</c:v>
                </c:pt>
                <c:pt idx="1764">
                  <c:v>416.5</c:v>
                </c:pt>
                <c:pt idx="1765">
                  <c:v>420</c:v>
                </c:pt>
                <c:pt idx="1766">
                  <c:v>425</c:v>
                </c:pt>
                <c:pt idx="1767">
                  <c:v>414</c:v>
                </c:pt>
                <c:pt idx="1769">
                  <c:v>408.5</c:v>
                </c:pt>
                <c:pt idx="1770">
                  <c:v>421</c:v>
                </c:pt>
                <c:pt idx="1771">
                  <c:v>442.5</c:v>
                </c:pt>
                <c:pt idx="1772">
                  <c:v>429.5</c:v>
                </c:pt>
                <c:pt idx="1773">
                  <c:v>432</c:v>
                </c:pt>
                <c:pt idx="1774">
                  <c:v>444</c:v>
                </c:pt>
                <c:pt idx="1775">
                  <c:v>448.5</c:v>
                </c:pt>
                <c:pt idx="1776">
                  <c:v>444.5</c:v>
                </c:pt>
                <c:pt idx="1777">
                  <c:v>446</c:v>
                </c:pt>
                <c:pt idx="1778">
                  <c:v>461</c:v>
                </c:pt>
                <c:pt idx="1779">
                  <c:v>457</c:v>
                </c:pt>
                <c:pt idx="1780">
                  <c:v>440</c:v>
                </c:pt>
                <c:pt idx="1781">
                  <c:v>440.5</c:v>
                </c:pt>
                <c:pt idx="1782">
                  <c:v>435.5</c:v>
                </c:pt>
                <c:pt idx="1783">
                  <c:v>426.5</c:v>
                </c:pt>
                <c:pt idx="1784">
                  <c:v>419.5</c:v>
                </c:pt>
                <c:pt idx="1785">
                  <c:v>421.5</c:v>
                </c:pt>
                <c:pt idx="1786">
                  <c:v>413</c:v>
                </c:pt>
                <c:pt idx="1787">
                  <c:v>413</c:v>
                </c:pt>
                <c:pt idx="1788">
                  <c:v>415</c:v>
                </c:pt>
                <c:pt idx="1789">
                  <c:v>416.5</c:v>
                </c:pt>
                <c:pt idx="1790">
                  <c:v>411.5</c:v>
                </c:pt>
                <c:pt idx="1792">
                  <c:v>402</c:v>
                </c:pt>
                <c:pt idx="1793">
                  <c:v>396.5</c:v>
                </c:pt>
                <c:pt idx="1794">
                  <c:v>395.5</c:v>
                </c:pt>
                <c:pt idx="1795">
                  <c:v>389</c:v>
                </c:pt>
                <c:pt idx="1796">
                  <c:v>389</c:v>
                </c:pt>
                <c:pt idx="1797">
                  <c:v>390</c:v>
                </c:pt>
                <c:pt idx="1798">
                  <c:v>388.5</c:v>
                </c:pt>
                <c:pt idx="1799">
                  <c:v>381</c:v>
                </c:pt>
                <c:pt idx="1800">
                  <c:v>374.5</c:v>
                </c:pt>
                <c:pt idx="1802">
                  <c:v>370</c:v>
                </c:pt>
                <c:pt idx="1803">
                  <c:v>376</c:v>
                </c:pt>
                <c:pt idx="1804">
                  <c:v>375</c:v>
                </c:pt>
                <c:pt idx="1805">
                  <c:v>369.5</c:v>
                </c:pt>
                <c:pt idx="1806">
                  <c:v>377</c:v>
                </c:pt>
                <c:pt idx="1807">
                  <c:v>379.5</c:v>
                </c:pt>
                <c:pt idx="1808">
                  <c:v>383</c:v>
                </c:pt>
                <c:pt idx="1809">
                  <c:v>380.5</c:v>
                </c:pt>
                <c:pt idx="1810">
                  <c:v>390.5</c:v>
                </c:pt>
                <c:pt idx="1811">
                  <c:v>391.5</c:v>
                </c:pt>
                <c:pt idx="1812">
                  <c:v>387.5</c:v>
                </c:pt>
                <c:pt idx="1813">
                  <c:v>384.5</c:v>
                </c:pt>
                <c:pt idx="1814">
                  <c:v>384</c:v>
                </c:pt>
                <c:pt idx="1815">
                  <c:v>379.5</c:v>
                </c:pt>
                <c:pt idx="1816">
                  <c:v>372.5</c:v>
                </c:pt>
                <c:pt idx="1817">
                  <c:v>366.5</c:v>
                </c:pt>
                <c:pt idx="1818">
                  <c:v>361</c:v>
                </c:pt>
                <c:pt idx="1819">
                  <c:v>360.5</c:v>
                </c:pt>
                <c:pt idx="1820">
                  <c:v>358.5</c:v>
                </c:pt>
                <c:pt idx="1821">
                  <c:v>357</c:v>
                </c:pt>
                <c:pt idx="1823">
                  <c:v>349.5</c:v>
                </c:pt>
                <c:pt idx="1824">
                  <c:v>353.5</c:v>
                </c:pt>
                <c:pt idx="1825">
                  <c:v>352</c:v>
                </c:pt>
                <c:pt idx="1826">
                  <c:v>354</c:v>
                </c:pt>
                <c:pt idx="1827">
                  <c:v>354</c:v>
                </c:pt>
                <c:pt idx="1828">
                  <c:v>356.5</c:v>
                </c:pt>
                <c:pt idx="1829">
                  <c:v>360</c:v>
                </c:pt>
                <c:pt idx="1830">
                  <c:v>376</c:v>
                </c:pt>
                <c:pt idx="1831">
                  <c:v>385.5</c:v>
                </c:pt>
                <c:pt idx="1832">
                  <c:v>384.5</c:v>
                </c:pt>
                <c:pt idx="1833">
                  <c:v>397</c:v>
                </c:pt>
                <c:pt idx="1834">
                  <c:v>396</c:v>
                </c:pt>
                <c:pt idx="1835">
                  <c:v>384.5</c:v>
                </c:pt>
                <c:pt idx="1836">
                  <c:v>390</c:v>
                </c:pt>
                <c:pt idx="1837">
                  <c:v>395</c:v>
                </c:pt>
                <c:pt idx="1839">
                  <c:v>404</c:v>
                </c:pt>
                <c:pt idx="1840">
                  <c:v>403.5</c:v>
                </c:pt>
                <c:pt idx="1841">
                  <c:v>398.5</c:v>
                </c:pt>
                <c:pt idx="1842">
                  <c:v>394.5</c:v>
                </c:pt>
                <c:pt idx="1843">
                  <c:v>390.5</c:v>
                </c:pt>
                <c:pt idx="1844">
                  <c:v>383.5</c:v>
                </c:pt>
                <c:pt idx="1845">
                  <c:v>383</c:v>
                </c:pt>
                <c:pt idx="1846">
                  <c:v>386</c:v>
                </c:pt>
                <c:pt idx="1847">
                  <c:v>391.5</c:v>
                </c:pt>
                <c:pt idx="1848">
                  <c:v>388</c:v>
                </c:pt>
                <c:pt idx="1849">
                  <c:v>393</c:v>
                </c:pt>
                <c:pt idx="1850">
                  <c:v>396.5</c:v>
                </c:pt>
                <c:pt idx="1851">
                  <c:v>392</c:v>
                </c:pt>
                <c:pt idx="1852">
                  <c:v>385</c:v>
                </c:pt>
                <c:pt idx="1853">
                  <c:v>382</c:v>
                </c:pt>
                <c:pt idx="1854">
                  <c:v>383</c:v>
                </c:pt>
                <c:pt idx="1855">
                  <c:v>386.5</c:v>
                </c:pt>
                <c:pt idx="1856">
                  <c:v>382</c:v>
                </c:pt>
                <c:pt idx="1857">
                  <c:v>378.5</c:v>
                </c:pt>
                <c:pt idx="1858">
                  <c:v>378</c:v>
                </c:pt>
                <c:pt idx="1859">
                  <c:v>380</c:v>
                </c:pt>
                <c:pt idx="1860">
                  <c:v>376.5</c:v>
                </c:pt>
                <c:pt idx="1861">
                  <c:v>368</c:v>
                </c:pt>
                <c:pt idx="1862">
                  <c:v>368.5</c:v>
                </c:pt>
                <c:pt idx="1864">
                  <c:v>376.5</c:v>
                </c:pt>
                <c:pt idx="1865">
                  <c:v>376.5</c:v>
                </c:pt>
                <c:pt idx="1866">
                  <c:v>367.5</c:v>
                </c:pt>
                <c:pt idx="1867">
                  <c:v>366</c:v>
                </c:pt>
                <c:pt idx="1868">
                  <c:v>365.5</c:v>
                </c:pt>
                <c:pt idx="1869">
                  <c:v>368.5</c:v>
                </c:pt>
                <c:pt idx="1870">
                  <c:v>364.5</c:v>
                </c:pt>
                <c:pt idx="1871">
                  <c:v>364</c:v>
                </c:pt>
                <c:pt idx="1872">
                  <c:v>360</c:v>
                </c:pt>
                <c:pt idx="1873">
                  <c:v>353.5</c:v>
                </c:pt>
                <c:pt idx="1874">
                  <c:v>350</c:v>
                </c:pt>
                <c:pt idx="1875">
                  <c:v>358.5</c:v>
                </c:pt>
                <c:pt idx="1876">
                  <c:v>361</c:v>
                </c:pt>
                <c:pt idx="1877">
                  <c:v>367.5</c:v>
                </c:pt>
                <c:pt idx="1878">
                  <c:v>381.5</c:v>
                </c:pt>
                <c:pt idx="1879">
                  <c:v>392</c:v>
                </c:pt>
                <c:pt idx="1880">
                  <c:v>401.5</c:v>
                </c:pt>
                <c:pt idx="1881">
                  <c:v>398</c:v>
                </c:pt>
                <c:pt idx="1882">
                  <c:v>397</c:v>
                </c:pt>
                <c:pt idx="1883">
                  <c:v>405</c:v>
                </c:pt>
                <c:pt idx="1884">
                  <c:v>410.5</c:v>
                </c:pt>
                <c:pt idx="1885">
                  <c:v>431.5</c:v>
                </c:pt>
                <c:pt idx="1886">
                  <c:v>453.5</c:v>
                </c:pt>
                <c:pt idx="1888">
                  <c:v>461.5</c:v>
                </c:pt>
                <c:pt idx="1889">
                  <c:v>453.5</c:v>
                </c:pt>
                <c:pt idx="1890">
                  <c:v>432.5</c:v>
                </c:pt>
                <c:pt idx="1891">
                  <c:v>424</c:v>
                </c:pt>
                <c:pt idx="1892">
                  <c:v>426.5</c:v>
                </c:pt>
                <c:pt idx="1893">
                  <c:v>444.5</c:v>
                </c:pt>
                <c:pt idx="1894">
                  <c:v>435.5</c:v>
                </c:pt>
                <c:pt idx="1895">
                  <c:v>423.5</c:v>
                </c:pt>
                <c:pt idx="1896">
                  <c:v>423</c:v>
                </c:pt>
                <c:pt idx="1897">
                  <c:v>421</c:v>
                </c:pt>
                <c:pt idx="1898">
                  <c:v>422</c:v>
                </c:pt>
                <c:pt idx="1899">
                  <c:v>418</c:v>
                </c:pt>
                <c:pt idx="1900">
                  <c:v>413</c:v>
                </c:pt>
                <c:pt idx="1901">
                  <c:v>431.5</c:v>
                </c:pt>
                <c:pt idx="1902">
                  <c:v>457.5</c:v>
                </c:pt>
                <c:pt idx="1903">
                  <c:v>453</c:v>
                </c:pt>
                <c:pt idx="1904">
                  <c:v>441.5</c:v>
                </c:pt>
                <c:pt idx="1905">
                  <c:v>444</c:v>
                </c:pt>
                <c:pt idx="1906">
                  <c:v>421</c:v>
                </c:pt>
                <c:pt idx="1907">
                  <c:v>428.5</c:v>
                </c:pt>
                <c:pt idx="1908">
                  <c:v>427</c:v>
                </c:pt>
                <c:pt idx="1909">
                  <c:v>421</c:v>
                </c:pt>
                <c:pt idx="1910">
                  <c:v>422.5</c:v>
                </c:pt>
                <c:pt idx="1911">
                  <c:v>433.5</c:v>
                </c:pt>
                <c:pt idx="1912">
                  <c:v>429</c:v>
                </c:pt>
                <c:pt idx="1913">
                  <c:v>429.5</c:v>
                </c:pt>
                <c:pt idx="1914">
                  <c:v>415.5</c:v>
                </c:pt>
                <c:pt idx="1915">
                  <c:v>405.5</c:v>
                </c:pt>
                <c:pt idx="1916">
                  <c:v>407.5</c:v>
                </c:pt>
                <c:pt idx="1917">
                  <c:v>400.5</c:v>
                </c:pt>
                <c:pt idx="1918">
                  <c:v>393</c:v>
                </c:pt>
                <c:pt idx="1919">
                  <c:v>410</c:v>
                </c:pt>
                <c:pt idx="1920">
                  <c:v>411</c:v>
                </c:pt>
                <c:pt idx="1921">
                  <c:v>410</c:v>
                </c:pt>
                <c:pt idx="1922">
                  <c:v>412.5</c:v>
                </c:pt>
                <c:pt idx="1923">
                  <c:v>412.5</c:v>
                </c:pt>
                <c:pt idx="1924">
                  <c:v>421</c:v>
                </c:pt>
                <c:pt idx="1925">
                  <c:v>412</c:v>
                </c:pt>
                <c:pt idx="1926">
                  <c:v>404</c:v>
                </c:pt>
                <c:pt idx="1927">
                  <c:v>400</c:v>
                </c:pt>
                <c:pt idx="1928">
                  <c:v>397</c:v>
                </c:pt>
                <c:pt idx="1929">
                  <c:v>403</c:v>
                </c:pt>
                <c:pt idx="1930">
                  <c:v>395</c:v>
                </c:pt>
                <c:pt idx="1931">
                  <c:v>381.5</c:v>
                </c:pt>
                <c:pt idx="1932">
                  <c:v>380</c:v>
                </c:pt>
                <c:pt idx="1934">
                  <c:v>384</c:v>
                </c:pt>
                <c:pt idx="1935">
                  <c:v>388.5</c:v>
                </c:pt>
                <c:pt idx="1936">
                  <c:v>383</c:v>
                </c:pt>
                <c:pt idx="1937">
                  <c:v>380</c:v>
                </c:pt>
                <c:pt idx="1938">
                  <c:v>392</c:v>
                </c:pt>
                <c:pt idx="1939">
                  <c:v>400</c:v>
                </c:pt>
                <c:pt idx="1940">
                  <c:v>395.5</c:v>
                </c:pt>
                <c:pt idx="1941">
                  <c:v>397</c:v>
                </c:pt>
                <c:pt idx="1942">
                  <c:v>383</c:v>
                </c:pt>
                <c:pt idx="1943">
                  <c:v>379</c:v>
                </c:pt>
                <c:pt idx="1944">
                  <c:v>374</c:v>
                </c:pt>
                <c:pt idx="1945">
                  <c:v>376</c:v>
                </c:pt>
                <c:pt idx="1946">
                  <c:v>370.5</c:v>
                </c:pt>
                <c:pt idx="1947">
                  <c:v>367.5</c:v>
                </c:pt>
                <c:pt idx="1948">
                  <c:v>365.5</c:v>
                </c:pt>
                <c:pt idx="1949">
                  <c:v>364.5</c:v>
                </c:pt>
                <c:pt idx="1950">
                  <c:v>371</c:v>
                </c:pt>
                <c:pt idx="1951">
                  <c:v>376.5</c:v>
                </c:pt>
                <c:pt idx="1952">
                  <c:v>376.5</c:v>
                </c:pt>
                <c:pt idx="1953">
                  <c:v>377</c:v>
                </c:pt>
                <c:pt idx="1954">
                  <c:v>370.5</c:v>
                </c:pt>
                <c:pt idx="1955">
                  <c:v>369</c:v>
                </c:pt>
                <c:pt idx="1956">
                  <c:v>370</c:v>
                </c:pt>
                <c:pt idx="1957">
                  <c:v>363</c:v>
                </c:pt>
                <c:pt idx="1959">
                  <c:v>364.5</c:v>
                </c:pt>
                <c:pt idx="1960">
                  <c:v>370</c:v>
                </c:pt>
                <c:pt idx="1961">
                  <c:v>370.5</c:v>
                </c:pt>
                <c:pt idx="1962">
                  <c:v>361.5</c:v>
                </c:pt>
                <c:pt idx="1963">
                  <c:v>363.5</c:v>
                </c:pt>
                <c:pt idx="1964">
                  <c:v>355.5</c:v>
                </c:pt>
                <c:pt idx="1965">
                  <c:v>355.5</c:v>
                </c:pt>
                <c:pt idx="1966">
                  <c:v>356</c:v>
                </c:pt>
                <c:pt idx="1967">
                  <c:v>358</c:v>
                </c:pt>
                <c:pt idx="1968">
                  <c:v>359</c:v>
                </c:pt>
                <c:pt idx="1969">
                  <c:v>362.5</c:v>
                </c:pt>
                <c:pt idx="1970">
                  <c:v>362</c:v>
                </c:pt>
                <c:pt idx="1971">
                  <c:v>359.5</c:v>
                </c:pt>
                <c:pt idx="1972">
                  <c:v>369</c:v>
                </c:pt>
                <c:pt idx="1973">
                  <c:v>372</c:v>
                </c:pt>
                <c:pt idx="1974">
                  <c:v>373.5</c:v>
                </c:pt>
                <c:pt idx="1975">
                  <c:v>368.5</c:v>
                </c:pt>
                <c:pt idx="1976">
                  <c:v>363</c:v>
                </c:pt>
                <c:pt idx="1977">
                  <c:v>356.5</c:v>
                </c:pt>
                <c:pt idx="1978">
                  <c:v>354.5</c:v>
                </c:pt>
                <c:pt idx="1979">
                  <c:v>347.5</c:v>
                </c:pt>
                <c:pt idx="1980">
                  <c:v>346</c:v>
                </c:pt>
                <c:pt idx="1981">
                  <c:v>343</c:v>
                </c:pt>
                <c:pt idx="1982">
                  <c:v>336</c:v>
                </c:pt>
                <c:pt idx="1983">
                  <c:v>343.5</c:v>
                </c:pt>
                <c:pt idx="1984">
                  <c:v>339.5</c:v>
                </c:pt>
                <c:pt idx="1985">
                  <c:v>334.5</c:v>
                </c:pt>
                <c:pt idx="1986">
                  <c:v>343</c:v>
                </c:pt>
                <c:pt idx="1987">
                  <c:v>355</c:v>
                </c:pt>
                <c:pt idx="1988">
                  <c:v>346.5</c:v>
                </c:pt>
                <c:pt idx="1989">
                  <c:v>350.5</c:v>
                </c:pt>
                <c:pt idx="1990">
                  <c:v>347.5</c:v>
                </c:pt>
                <c:pt idx="1991">
                  <c:v>351.5</c:v>
                </c:pt>
                <c:pt idx="1992">
                  <c:v>360</c:v>
                </c:pt>
                <c:pt idx="1993">
                  <c:v>354</c:v>
                </c:pt>
                <c:pt idx="1994">
                  <c:v>357</c:v>
                </c:pt>
                <c:pt idx="1995">
                  <c:v>361</c:v>
                </c:pt>
                <c:pt idx="1996">
                  <c:v>359</c:v>
                </c:pt>
                <c:pt idx="1997">
                  <c:v>357</c:v>
                </c:pt>
                <c:pt idx="1998">
                  <c:v>354.5</c:v>
                </c:pt>
                <c:pt idx="1999">
                  <c:v>357.5</c:v>
                </c:pt>
                <c:pt idx="2000">
                  <c:v>358</c:v>
                </c:pt>
                <c:pt idx="2001">
                  <c:v>356</c:v>
                </c:pt>
                <c:pt idx="2002">
                  <c:v>352.5</c:v>
                </c:pt>
                <c:pt idx="2004">
                  <c:v>345.5</c:v>
                </c:pt>
                <c:pt idx="2005">
                  <c:v>338.5</c:v>
                </c:pt>
                <c:pt idx="2006">
                  <c:v>331</c:v>
                </c:pt>
                <c:pt idx="2007">
                  <c:v>328.5</c:v>
                </c:pt>
                <c:pt idx="2008">
                  <c:v>325.5</c:v>
                </c:pt>
                <c:pt idx="2009">
                  <c:v>328.5</c:v>
                </c:pt>
                <c:pt idx="2010">
                  <c:v>323</c:v>
                </c:pt>
                <c:pt idx="2011">
                  <c:v>316.5</c:v>
                </c:pt>
                <c:pt idx="2012">
                  <c:v>311</c:v>
                </c:pt>
                <c:pt idx="2013">
                  <c:v>305</c:v>
                </c:pt>
                <c:pt idx="2014">
                  <c:v>307</c:v>
                </c:pt>
                <c:pt idx="2015">
                  <c:v>301</c:v>
                </c:pt>
                <c:pt idx="2016">
                  <c:v>304.5</c:v>
                </c:pt>
                <c:pt idx="2017">
                  <c:v>299</c:v>
                </c:pt>
                <c:pt idx="2018">
                  <c:v>293</c:v>
                </c:pt>
                <c:pt idx="2019">
                  <c:v>293.5</c:v>
                </c:pt>
                <c:pt idx="2020">
                  <c:v>295</c:v>
                </c:pt>
                <c:pt idx="2021">
                  <c:v>287.5</c:v>
                </c:pt>
                <c:pt idx="2022">
                  <c:v>290.5</c:v>
                </c:pt>
                <c:pt idx="2023">
                  <c:v>286.5</c:v>
                </c:pt>
                <c:pt idx="2024">
                  <c:v>297</c:v>
                </c:pt>
                <c:pt idx="2025">
                  <c:v>306.5</c:v>
                </c:pt>
                <c:pt idx="2026">
                  <c:v>334.5</c:v>
                </c:pt>
                <c:pt idx="2027">
                  <c:v>323.5</c:v>
                </c:pt>
                <c:pt idx="2029">
                  <c:v>325</c:v>
                </c:pt>
                <c:pt idx="2030">
                  <c:v>344.5</c:v>
                </c:pt>
                <c:pt idx="2031">
                  <c:v>348</c:v>
                </c:pt>
                <c:pt idx="2032">
                  <c:v>348</c:v>
                </c:pt>
                <c:pt idx="2033">
                  <c:v>333.5</c:v>
                </c:pt>
                <c:pt idx="2034">
                  <c:v>331.5</c:v>
                </c:pt>
                <c:pt idx="2035">
                  <c:v>327</c:v>
                </c:pt>
                <c:pt idx="2036">
                  <c:v>325.5</c:v>
                </c:pt>
                <c:pt idx="2037">
                  <c:v>333.5</c:v>
                </c:pt>
                <c:pt idx="2038">
                  <c:v>327.5</c:v>
                </c:pt>
                <c:pt idx="2039">
                  <c:v>314.5</c:v>
                </c:pt>
                <c:pt idx="2040">
                  <c:v>311</c:v>
                </c:pt>
                <c:pt idx="2041">
                  <c:v>318.5</c:v>
                </c:pt>
                <c:pt idx="2042">
                  <c:v>313</c:v>
                </c:pt>
                <c:pt idx="2043">
                  <c:v>307</c:v>
                </c:pt>
                <c:pt idx="2044">
                  <c:v>305</c:v>
                </c:pt>
                <c:pt idx="2045">
                  <c:v>303.5</c:v>
                </c:pt>
                <c:pt idx="2046">
                  <c:v>304.5</c:v>
                </c:pt>
                <c:pt idx="2047">
                  <c:v>304</c:v>
                </c:pt>
                <c:pt idx="2048">
                  <c:v>301</c:v>
                </c:pt>
                <c:pt idx="2049">
                  <c:v>303.5</c:v>
                </c:pt>
                <c:pt idx="2050">
                  <c:v>297.5</c:v>
                </c:pt>
                <c:pt idx="2051">
                  <c:v>304.5</c:v>
                </c:pt>
                <c:pt idx="2053">
                  <c:v>304</c:v>
                </c:pt>
                <c:pt idx="2054">
                  <c:v>303</c:v>
                </c:pt>
                <c:pt idx="2055">
                  <c:v>306</c:v>
                </c:pt>
                <c:pt idx="2056">
                  <c:v>303</c:v>
                </c:pt>
                <c:pt idx="2057">
                  <c:v>299.5</c:v>
                </c:pt>
                <c:pt idx="2058">
                  <c:v>297.5</c:v>
                </c:pt>
                <c:pt idx="2059">
                  <c:v>297.5</c:v>
                </c:pt>
                <c:pt idx="2060">
                  <c:v>291.5</c:v>
                </c:pt>
                <c:pt idx="2062">
                  <c:v>291</c:v>
                </c:pt>
                <c:pt idx="2063">
                  <c:v>293.5</c:v>
                </c:pt>
                <c:pt idx="2064">
                  <c:v>292</c:v>
                </c:pt>
                <c:pt idx="2065">
                  <c:v>290</c:v>
                </c:pt>
                <c:pt idx="2066">
                  <c:v>282</c:v>
                </c:pt>
                <c:pt idx="2067">
                  <c:v>279</c:v>
                </c:pt>
                <c:pt idx="2068">
                  <c:v>279</c:v>
                </c:pt>
                <c:pt idx="2069">
                  <c:v>277</c:v>
                </c:pt>
                <c:pt idx="2070">
                  <c:v>278</c:v>
                </c:pt>
                <c:pt idx="2071">
                  <c:v>284.5</c:v>
                </c:pt>
                <c:pt idx="2072">
                  <c:v>278.5</c:v>
                </c:pt>
                <c:pt idx="2073">
                  <c:v>277</c:v>
                </c:pt>
                <c:pt idx="2074">
                  <c:v>273</c:v>
                </c:pt>
                <c:pt idx="2075">
                  <c:v>274</c:v>
                </c:pt>
                <c:pt idx="2076">
                  <c:v>274.5</c:v>
                </c:pt>
                <c:pt idx="2077">
                  <c:v>278</c:v>
                </c:pt>
                <c:pt idx="2078">
                  <c:v>277.5</c:v>
                </c:pt>
                <c:pt idx="2079">
                  <c:v>275.5</c:v>
                </c:pt>
                <c:pt idx="2080">
                  <c:v>269.5</c:v>
                </c:pt>
                <c:pt idx="2081">
                  <c:v>268.5</c:v>
                </c:pt>
                <c:pt idx="2082">
                  <c:v>272.5</c:v>
                </c:pt>
                <c:pt idx="2084">
                  <c:v>272</c:v>
                </c:pt>
                <c:pt idx="2085">
                  <c:v>274</c:v>
                </c:pt>
                <c:pt idx="2086">
                  <c:v>272.5</c:v>
                </c:pt>
                <c:pt idx="2087">
                  <c:v>276</c:v>
                </c:pt>
                <c:pt idx="2089">
                  <c:v>269.5</c:v>
                </c:pt>
                <c:pt idx="2090">
                  <c:v>265</c:v>
                </c:pt>
                <c:pt idx="2091">
                  <c:v>265.5</c:v>
                </c:pt>
                <c:pt idx="2092">
                  <c:v>255</c:v>
                </c:pt>
                <c:pt idx="2093">
                  <c:v>253.5</c:v>
                </c:pt>
                <c:pt idx="2094">
                  <c:v>252</c:v>
                </c:pt>
                <c:pt idx="2095">
                  <c:v>246</c:v>
                </c:pt>
                <c:pt idx="2096">
                  <c:v>252</c:v>
                </c:pt>
                <c:pt idx="2097">
                  <c:v>251</c:v>
                </c:pt>
                <c:pt idx="2099">
                  <c:v>252.5</c:v>
                </c:pt>
                <c:pt idx="2100">
                  <c:v>250</c:v>
                </c:pt>
                <c:pt idx="2101">
                  <c:v>241</c:v>
                </c:pt>
                <c:pt idx="2102">
                  <c:v>239</c:v>
                </c:pt>
                <c:pt idx="2103">
                  <c:v>239</c:v>
                </c:pt>
                <c:pt idx="2104">
                  <c:v>235.5</c:v>
                </c:pt>
                <c:pt idx="2105">
                  <c:v>232.5</c:v>
                </c:pt>
                <c:pt idx="2106">
                  <c:v>229</c:v>
                </c:pt>
                <c:pt idx="2107">
                  <c:v>225.5</c:v>
                </c:pt>
                <c:pt idx="2108">
                  <c:v>226</c:v>
                </c:pt>
                <c:pt idx="2109">
                  <c:v>232</c:v>
                </c:pt>
                <c:pt idx="2110">
                  <c:v>227.5</c:v>
                </c:pt>
                <c:pt idx="2111">
                  <c:v>227.5</c:v>
                </c:pt>
                <c:pt idx="2112">
                  <c:v>226.5</c:v>
                </c:pt>
                <c:pt idx="2113">
                  <c:v>223.5</c:v>
                </c:pt>
                <c:pt idx="2114">
                  <c:v>224</c:v>
                </c:pt>
                <c:pt idx="2115">
                  <c:v>218</c:v>
                </c:pt>
                <c:pt idx="2116">
                  <c:v>218.5</c:v>
                </c:pt>
                <c:pt idx="2117">
                  <c:v>198</c:v>
                </c:pt>
                <c:pt idx="2118">
                  <c:v>198</c:v>
                </c:pt>
                <c:pt idx="2119">
                  <c:v>196.5</c:v>
                </c:pt>
                <c:pt idx="2120">
                  <c:v>198.5</c:v>
                </c:pt>
                <c:pt idx="2121">
                  <c:v>198</c:v>
                </c:pt>
                <c:pt idx="2122">
                  <c:v>199.5</c:v>
                </c:pt>
                <c:pt idx="2124">
                  <c:v>198.5</c:v>
                </c:pt>
                <c:pt idx="2125">
                  <c:v>198.5</c:v>
                </c:pt>
                <c:pt idx="2126">
                  <c:v>191</c:v>
                </c:pt>
                <c:pt idx="2127">
                  <c:v>191</c:v>
                </c:pt>
                <c:pt idx="2128">
                  <c:v>183</c:v>
                </c:pt>
                <c:pt idx="2129">
                  <c:v>187</c:v>
                </c:pt>
                <c:pt idx="2130">
                  <c:v>182</c:v>
                </c:pt>
                <c:pt idx="2131">
                  <c:v>181</c:v>
                </c:pt>
                <c:pt idx="2132">
                  <c:v>181</c:v>
                </c:pt>
                <c:pt idx="2133">
                  <c:v>186</c:v>
                </c:pt>
                <c:pt idx="2134">
                  <c:v>200</c:v>
                </c:pt>
                <c:pt idx="2135">
                  <c:v>204.5</c:v>
                </c:pt>
                <c:pt idx="2136">
                  <c:v>203.5</c:v>
                </c:pt>
                <c:pt idx="2137">
                  <c:v>198</c:v>
                </c:pt>
                <c:pt idx="2138">
                  <c:v>197.5</c:v>
                </c:pt>
                <c:pt idx="2139">
                  <c:v>201.5</c:v>
                </c:pt>
                <c:pt idx="2140">
                  <c:v>195</c:v>
                </c:pt>
                <c:pt idx="2141">
                  <c:v>197</c:v>
                </c:pt>
                <c:pt idx="2142">
                  <c:v>196.5</c:v>
                </c:pt>
                <c:pt idx="2143">
                  <c:v>199.5</c:v>
                </c:pt>
                <c:pt idx="2144">
                  <c:v>201</c:v>
                </c:pt>
                <c:pt idx="2145">
                  <c:v>199.5</c:v>
                </c:pt>
                <c:pt idx="2146">
                  <c:v>200.5</c:v>
                </c:pt>
                <c:pt idx="2147">
                  <c:v>204</c:v>
                </c:pt>
                <c:pt idx="2148">
                  <c:v>203</c:v>
                </c:pt>
                <c:pt idx="2149">
                  <c:v>201.5</c:v>
                </c:pt>
                <c:pt idx="2150">
                  <c:v>200</c:v>
                </c:pt>
                <c:pt idx="2151">
                  <c:v>200</c:v>
                </c:pt>
                <c:pt idx="2152">
                  <c:v>203</c:v>
                </c:pt>
                <c:pt idx="2153">
                  <c:v>202.5</c:v>
                </c:pt>
                <c:pt idx="2154">
                  <c:v>200.5</c:v>
                </c:pt>
                <c:pt idx="2155">
                  <c:v>205.5</c:v>
                </c:pt>
                <c:pt idx="2156">
                  <c:v>206.5</c:v>
                </c:pt>
                <c:pt idx="2157">
                  <c:v>212</c:v>
                </c:pt>
                <c:pt idx="2158">
                  <c:v>216.5</c:v>
                </c:pt>
                <c:pt idx="2159">
                  <c:v>217.5</c:v>
                </c:pt>
                <c:pt idx="2160">
                  <c:v>214</c:v>
                </c:pt>
                <c:pt idx="2161">
                  <c:v>212</c:v>
                </c:pt>
                <c:pt idx="2163">
                  <c:v>217.5</c:v>
                </c:pt>
                <c:pt idx="2164">
                  <c:v>206</c:v>
                </c:pt>
                <c:pt idx="2165">
                  <c:v>194.5</c:v>
                </c:pt>
                <c:pt idx="2166">
                  <c:v>193.5</c:v>
                </c:pt>
                <c:pt idx="2167">
                  <c:v>193.5</c:v>
                </c:pt>
                <c:pt idx="2168">
                  <c:v>194</c:v>
                </c:pt>
                <c:pt idx="2169">
                  <c:v>192</c:v>
                </c:pt>
                <c:pt idx="2170">
                  <c:v>191</c:v>
                </c:pt>
                <c:pt idx="2171">
                  <c:v>189</c:v>
                </c:pt>
                <c:pt idx="2172">
                  <c:v>186</c:v>
                </c:pt>
                <c:pt idx="2173">
                  <c:v>181</c:v>
                </c:pt>
                <c:pt idx="2174">
                  <c:v>182</c:v>
                </c:pt>
                <c:pt idx="2175">
                  <c:v>184</c:v>
                </c:pt>
                <c:pt idx="2176">
                  <c:v>187.5</c:v>
                </c:pt>
                <c:pt idx="2177">
                  <c:v>189</c:v>
                </c:pt>
                <c:pt idx="2178">
                  <c:v>189.5</c:v>
                </c:pt>
                <c:pt idx="2179">
                  <c:v>192.5</c:v>
                </c:pt>
                <c:pt idx="2180">
                  <c:v>191.5</c:v>
                </c:pt>
                <c:pt idx="2181">
                  <c:v>194</c:v>
                </c:pt>
                <c:pt idx="2182">
                  <c:v>203</c:v>
                </c:pt>
                <c:pt idx="2183">
                  <c:v>216</c:v>
                </c:pt>
                <c:pt idx="2184">
                  <c:v>213</c:v>
                </c:pt>
                <c:pt idx="2185">
                  <c:v>225</c:v>
                </c:pt>
                <c:pt idx="2186">
                  <c:v>232</c:v>
                </c:pt>
                <c:pt idx="2187">
                  <c:v>236</c:v>
                </c:pt>
                <c:pt idx="2188">
                  <c:v>253.5</c:v>
                </c:pt>
                <c:pt idx="2189">
                  <c:v>247</c:v>
                </c:pt>
                <c:pt idx="2190">
                  <c:v>260</c:v>
                </c:pt>
                <c:pt idx="2191">
                  <c:v>241</c:v>
                </c:pt>
                <c:pt idx="2192">
                  <c:v>236.5</c:v>
                </c:pt>
                <c:pt idx="2194">
                  <c:v>242</c:v>
                </c:pt>
                <c:pt idx="2195">
                  <c:v>238.5</c:v>
                </c:pt>
                <c:pt idx="2196">
                  <c:v>232.5</c:v>
                </c:pt>
                <c:pt idx="2197">
                  <c:v>241</c:v>
                </c:pt>
                <c:pt idx="2198">
                  <c:v>232.5</c:v>
                </c:pt>
                <c:pt idx="2199">
                  <c:v>241</c:v>
                </c:pt>
                <c:pt idx="2200">
                  <c:v>235.5</c:v>
                </c:pt>
                <c:pt idx="2201">
                  <c:v>244.5</c:v>
                </c:pt>
                <c:pt idx="2202">
                  <c:v>241</c:v>
                </c:pt>
                <c:pt idx="2203">
                  <c:v>246</c:v>
                </c:pt>
                <c:pt idx="2204">
                  <c:v>260</c:v>
                </c:pt>
                <c:pt idx="2205">
                  <c:v>250</c:v>
                </c:pt>
                <c:pt idx="2206">
                  <c:v>237</c:v>
                </c:pt>
                <c:pt idx="2207">
                  <c:v>238.5</c:v>
                </c:pt>
                <c:pt idx="2208">
                  <c:v>237</c:v>
                </c:pt>
                <c:pt idx="2209">
                  <c:v>239</c:v>
                </c:pt>
                <c:pt idx="2210">
                  <c:v>244</c:v>
                </c:pt>
                <c:pt idx="2211">
                  <c:v>247</c:v>
                </c:pt>
                <c:pt idx="2212">
                  <c:v>251</c:v>
                </c:pt>
                <c:pt idx="2213">
                  <c:v>255.5</c:v>
                </c:pt>
                <c:pt idx="2214">
                  <c:v>265.5</c:v>
                </c:pt>
                <c:pt idx="2215">
                  <c:v>258.5</c:v>
                </c:pt>
                <c:pt idx="2216">
                  <c:v>253.5</c:v>
                </c:pt>
                <c:pt idx="2217">
                  <c:v>245.5</c:v>
                </c:pt>
                <c:pt idx="2218">
                  <c:v>239</c:v>
                </c:pt>
                <c:pt idx="2220">
                  <c:v>239.5</c:v>
                </c:pt>
                <c:pt idx="2221">
                  <c:v>237</c:v>
                </c:pt>
                <c:pt idx="2222">
                  <c:v>238.5</c:v>
                </c:pt>
                <c:pt idx="2223">
                  <c:v>232</c:v>
                </c:pt>
                <c:pt idx="2224">
                  <c:v>234</c:v>
                </c:pt>
                <c:pt idx="2225">
                  <c:v>238</c:v>
                </c:pt>
                <c:pt idx="2226">
                  <c:v>251.5</c:v>
                </c:pt>
                <c:pt idx="2227">
                  <c:v>250</c:v>
                </c:pt>
                <c:pt idx="2228">
                  <c:v>247</c:v>
                </c:pt>
                <c:pt idx="2229">
                  <c:v>238</c:v>
                </c:pt>
                <c:pt idx="2230">
                  <c:v>232</c:v>
                </c:pt>
                <c:pt idx="2231">
                  <c:v>231.5</c:v>
                </c:pt>
                <c:pt idx="2232">
                  <c:v>229</c:v>
                </c:pt>
                <c:pt idx="2233">
                  <c:v>226</c:v>
                </c:pt>
                <c:pt idx="2234">
                  <c:v>225</c:v>
                </c:pt>
                <c:pt idx="2235">
                  <c:v>220</c:v>
                </c:pt>
                <c:pt idx="2236">
                  <c:v>215.5</c:v>
                </c:pt>
                <c:pt idx="2237">
                  <c:v>216.5</c:v>
                </c:pt>
                <c:pt idx="2238">
                  <c:v>215</c:v>
                </c:pt>
                <c:pt idx="2239">
                  <c:v>216.5</c:v>
                </c:pt>
                <c:pt idx="2240">
                  <c:v>211</c:v>
                </c:pt>
                <c:pt idx="2241">
                  <c:v>211</c:v>
                </c:pt>
                <c:pt idx="2242">
                  <c:v>209.5</c:v>
                </c:pt>
                <c:pt idx="2243">
                  <c:v>207</c:v>
                </c:pt>
                <c:pt idx="2244">
                  <c:v>203</c:v>
                </c:pt>
                <c:pt idx="2245">
                  <c:v>193.5</c:v>
                </c:pt>
                <c:pt idx="2246">
                  <c:v>197</c:v>
                </c:pt>
                <c:pt idx="2247">
                  <c:v>197.5</c:v>
                </c:pt>
                <c:pt idx="2248">
                  <c:v>194</c:v>
                </c:pt>
                <c:pt idx="2249">
                  <c:v>200.5</c:v>
                </c:pt>
                <c:pt idx="2250">
                  <c:v>198.5</c:v>
                </c:pt>
                <c:pt idx="2251">
                  <c:v>199</c:v>
                </c:pt>
                <c:pt idx="2252">
                  <c:v>202.5</c:v>
                </c:pt>
                <c:pt idx="2253">
                  <c:v>203</c:v>
                </c:pt>
                <c:pt idx="2254">
                  <c:v>205</c:v>
                </c:pt>
                <c:pt idx="2255">
                  <c:v>211.5</c:v>
                </c:pt>
                <c:pt idx="2256">
                  <c:v>214.5</c:v>
                </c:pt>
                <c:pt idx="2257">
                  <c:v>218</c:v>
                </c:pt>
                <c:pt idx="2258">
                  <c:v>217</c:v>
                </c:pt>
                <c:pt idx="2259">
                  <c:v>220</c:v>
                </c:pt>
                <c:pt idx="2260">
                  <c:v>216.5</c:v>
                </c:pt>
                <c:pt idx="2261">
                  <c:v>213</c:v>
                </c:pt>
                <c:pt idx="2262">
                  <c:v>213</c:v>
                </c:pt>
                <c:pt idx="2264">
                  <c:v>204.5</c:v>
                </c:pt>
                <c:pt idx="2265">
                  <c:v>207.5</c:v>
                </c:pt>
                <c:pt idx="2266">
                  <c:v>209</c:v>
                </c:pt>
                <c:pt idx="2267">
                  <c:v>212</c:v>
                </c:pt>
                <c:pt idx="2268">
                  <c:v>212.5</c:v>
                </c:pt>
                <c:pt idx="2269">
                  <c:v>213.5</c:v>
                </c:pt>
                <c:pt idx="2270">
                  <c:v>213.5</c:v>
                </c:pt>
                <c:pt idx="2271">
                  <c:v>212</c:v>
                </c:pt>
                <c:pt idx="2272">
                  <c:v>209.5</c:v>
                </c:pt>
                <c:pt idx="2273">
                  <c:v>207.5</c:v>
                </c:pt>
                <c:pt idx="2274">
                  <c:v>215</c:v>
                </c:pt>
                <c:pt idx="2275">
                  <c:v>216.5</c:v>
                </c:pt>
                <c:pt idx="2276">
                  <c:v>232</c:v>
                </c:pt>
                <c:pt idx="2277">
                  <c:v>237</c:v>
                </c:pt>
                <c:pt idx="2278">
                  <c:v>237.5</c:v>
                </c:pt>
                <c:pt idx="2279">
                  <c:v>231</c:v>
                </c:pt>
                <c:pt idx="2280">
                  <c:v>226</c:v>
                </c:pt>
                <c:pt idx="2281">
                  <c:v>221</c:v>
                </c:pt>
                <c:pt idx="2282">
                  <c:v>217</c:v>
                </c:pt>
                <c:pt idx="2283">
                  <c:v>215</c:v>
                </c:pt>
                <c:pt idx="2284">
                  <c:v>220</c:v>
                </c:pt>
                <c:pt idx="2285">
                  <c:v>218.5</c:v>
                </c:pt>
                <c:pt idx="2286">
                  <c:v>212</c:v>
                </c:pt>
                <c:pt idx="2287">
                  <c:v>205</c:v>
                </c:pt>
                <c:pt idx="2289">
                  <c:v>198.5</c:v>
                </c:pt>
                <c:pt idx="2290">
                  <c:v>196</c:v>
                </c:pt>
                <c:pt idx="2291">
                  <c:v>191.5</c:v>
                </c:pt>
                <c:pt idx="2292">
                  <c:v>189.5</c:v>
                </c:pt>
                <c:pt idx="2293">
                  <c:v>190.5</c:v>
                </c:pt>
                <c:pt idx="2294">
                  <c:v>193.5</c:v>
                </c:pt>
                <c:pt idx="2295">
                  <c:v>190.5</c:v>
                </c:pt>
                <c:pt idx="2296">
                  <c:v>190</c:v>
                </c:pt>
                <c:pt idx="2297">
                  <c:v>191</c:v>
                </c:pt>
                <c:pt idx="2298">
                  <c:v>189.5</c:v>
                </c:pt>
                <c:pt idx="2299">
                  <c:v>192</c:v>
                </c:pt>
                <c:pt idx="2300">
                  <c:v>193.5</c:v>
                </c:pt>
                <c:pt idx="2301">
                  <c:v>192</c:v>
                </c:pt>
                <c:pt idx="2302">
                  <c:v>195.5</c:v>
                </c:pt>
                <c:pt idx="2303">
                  <c:v>197.5</c:v>
                </c:pt>
                <c:pt idx="2304">
                  <c:v>209.5</c:v>
                </c:pt>
                <c:pt idx="2305">
                  <c:v>210.5</c:v>
                </c:pt>
                <c:pt idx="2306">
                  <c:v>206</c:v>
                </c:pt>
                <c:pt idx="2307">
                  <c:v>198.5</c:v>
                </c:pt>
                <c:pt idx="2308">
                  <c:v>196</c:v>
                </c:pt>
                <c:pt idx="2309">
                  <c:v>199.5</c:v>
                </c:pt>
                <c:pt idx="2310">
                  <c:v>200.5</c:v>
                </c:pt>
                <c:pt idx="2311">
                  <c:v>201.5</c:v>
                </c:pt>
                <c:pt idx="2312">
                  <c:v>205.5</c:v>
                </c:pt>
                <c:pt idx="2313">
                  <c:v>203.5</c:v>
                </c:pt>
                <c:pt idx="2314">
                  <c:v>201.5</c:v>
                </c:pt>
                <c:pt idx="2315">
                  <c:v>198</c:v>
                </c:pt>
                <c:pt idx="2316">
                  <c:v>195.5</c:v>
                </c:pt>
                <c:pt idx="2317">
                  <c:v>201</c:v>
                </c:pt>
                <c:pt idx="2318">
                  <c:v>202</c:v>
                </c:pt>
                <c:pt idx="2319">
                  <c:v>204</c:v>
                </c:pt>
                <c:pt idx="2320">
                  <c:v>205</c:v>
                </c:pt>
                <c:pt idx="2322">
                  <c:v>207</c:v>
                </c:pt>
                <c:pt idx="2323">
                  <c:v>212.5</c:v>
                </c:pt>
                <c:pt idx="2324">
                  <c:v>215</c:v>
                </c:pt>
                <c:pt idx="2325">
                  <c:v>211</c:v>
                </c:pt>
                <c:pt idx="2326">
                  <c:v>214.5</c:v>
                </c:pt>
                <c:pt idx="2327">
                  <c:v>219.5</c:v>
                </c:pt>
                <c:pt idx="2328">
                  <c:v>214.5</c:v>
                </c:pt>
                <c:pt idx="2329">
                  <c:v>207.5</c:v>
                </c:pt>
                <c:pt idx="2330">
                  <c:v>204</c:v>
                </c:pt>
                <c:pt idx="2331">
                  <c:v>203.5</c:v>
                </c:pt>
                <c:pt idx="2332">
                  <c:v>197</c:v>
                </c:pt>
                <c:pt idx="2333">
                  <c:v>197.5</c:v>
                </c:pt>
                <c:pt idx="2334">
                  <c:v>200.5</c:v>
                </c:pt>
                <c:pt idx="2335">
                  <c:v>194</c:v>
                </c:pt>
                <c:pt idx="2336">
                  <c:v>191.5</c:v>
                </c:pt>
                <c:pt idx="2337">
                  <c:v>190.5</c:v>
                </c:pt>
                <c:pt idx="2338">
                  <c:v>189.5</c:v>
                </c:pt>
                <c:pt idx="2339">
                  <c:v>186</c:v>
                </c:pt>
                <c:pt idx="2340">
                  <c:v>185</c:v>
                </c:pt>
                <c:pt idx="2341">
                  <c:v>185</c:v>
                </c:pt>
                <c:pt idx="2342">
                  <c:v>182</c:v>
                </c:pt>
                <c:pt idx="2344">
                  <c:v>184.5</c:v>
                </c:pt>
                <c:pt idx="2345">
                  <c:v>179.5</c:v>
                </c:pt>
                <c:pt idx="2346">
                  <c:v>175.5</c:v>
                </c:pt>
                <c:pt idx="2347">
                  <c:v>175.5</c:v>
                </c:pt>
                <c:pt idx="2349">
                  <c:v>177.5</c:v>
                </c:pt>
                <c:pt idx="2350">
                  <c:v>179</c:v>
                </c:pt>
                <c:pt idx="2351">
                  <c:v>183.5</c:v>
                </c:pt>
                <c:pt idx="2352">
                  <c:v>183.5</c:v>
                </c:pt>
                <c:pt idx="2353">
                  <c:v>183</c:v>
                </c:pt>
                <c:pt idx="2354">
                  <c:v>187</c:v>
                </c:pt>
                <c:pt idx="2355">
                  <c:v>185</c:v>
                </c:pt>
                <c:pt idx="2356">
                  <c:v>181</c:v>
                </c:pt>
                <c:pt idx="2357">
                  <c:v>177.5</c:v>
                </c:pt>
                <c:pt idx="2359">
                  <c:v>176</c:v>
                </c:pt>
                <c:pt idx="2360">
                  <c:v>170.5</c:v>
                </c:pt>
                <c:pt idx="2361">
                  <c:v>176.5</c:v>
                </c:pt>
                <c:pt idx="2362">
                  <c:v>172.5</c:v>
                </c:pt>
                <c:pt idx="2363">
                  <c:v>173.5</c:v>
                </c:pt>
                <c:pt idx="2364">
                  <c:v>171.5</c:v>
                </c:pt>
                <c:pt idx="2365">
                  <c:v>171.5</c:v>
                </c:pt>
                <c:pt idx="2366">
                  <c:v>171.5</c:v>
                </c:pt>
                <c:pt idx="2367">
                  <c:v>173</c:v>
                </c:pt>
                <c:pt idx="2368">
                  <c:v>175</c:v>
                </c:pt>
                <c:pt idx="2369">
                  <c:v>176</c:v>
                </c:pt>
                <c:pt idx="2370">
                  <c:v>177</c:v>
                </c:pt>
                <c:pt idx="2371">
                  <c:v>171</c:v>
                </c:pt>
                <c:pt idx="2372">
                  <c:v>169</c:v>
                </c:pt>
                <c:pt idx="2373">
                  <c:v>169</c:v>
                </c:pt>
                <c:pt idx="2374">
                  <c:v>169.5</c:v>
                </c:pt>
                <c:pt idx="2375">
                  <c:v>174</c:v>
                </c:pt>
                <c:pt idx="2376">
                  <c:v>173.5</c:v>
                </c:pt>
                <c:pt idx="2377">
                  <c:v>172</c:v>
                </c:pt>
                <c:pt idx="2378">
                  <c:v>171</c:v>
                </c:pt>
                <c:pt idx="2379">
                  <c:v>166.5</c:v>
                </c:pt>
                <c:pt idx="2380">
                  <c:v>169.5</c:v>
                </c:pt>
                <c:pt idx="2381">
                  <c:v>170</c:v>
                </c:pt>
                <c:pt idx="2382">
                  <c:v>172</c:v>
                </c:pt>
                <c:pt idx="2384">
                  <c:v>173</c:v>
                </c:pt>
                <c:pt idx="2385">
                  <c:v>170</c:v>
                </c:pt>
                <c:pt idx="2386">
                  <c:v>166.5</c:v>
                </c:pt>
                <c:pt idx="2387">
                  <c:v>169.5</c:v>
                </c:pt>
                <c:pt idx="2388">
                  <c:v>174.5</c:v>
                </c:pt>
                <c:pt idx="2389">
                  <c:v>197.5</c:v>
                </c:pt>
                <c:pt idx="2390">
                  <c:v>187</c:v>
                </c:pt>
                <c:pt idx="2391">
                  <c:v>188</c:v>
                </c:pt>
                <c:pt idx="2392">
                  <c:v>194.5</c:v>
                </c:pt>
                <c:pt idx="2393">
                  <c:v>194.5</c:v>
                </c:pt>
                <c:pt idx="2394">
                  <c:v>188.5</c:v>
                </c:pt>
                <c:pt idx="2395">
                  <c:v>189</c:v>
                </c:pt>
                <c:pt idx="2396">
                  <c:v>187.5</c:v>
                </c:pt>
                <c:pt idx="2397">
                  <c:v>179.5</c:v>
                </c:pt>
                <c:pt idx="2398">
                  <c:v>182</c:v>
                </c:pt>
                <c:pt idx="2399">
                  <c:v>188</c:v>
                </c:pt>
                <c:pt idx="2400">
                  <c:v>185</c:v>
                </c:pt>
                <c:pt idx="2401">
                  <c:v>183.5</c:v>
                </c:pt>
                <c:pt idx="2402">
                  <c:v>182</c:v>
                </c:pt>
                <c:pt idx="2403">
                  <c:v>178</c:v>
                </c:pt>
                <c:pt idx="2404">
                  <c:v>178.5</c:v>
                </c:pt>
                <c:pt idx="2405">
                  <c:v>175.5</c:v>
                </c:pt>
                <c:pt idx="2406">
                  <c:v>167</c:v>
                </c:pt>
                <c:pt idx="2407">
                  <c:v>166.5</c:v>
                </c:pt>
                <c:pt idx="2408">
                  <c:v>166</c:v>
                </c:pt>
                <c:pt idx="2409">
                  <c:v>164.5</c:v>
                </c:pt>
                <c:pt idx="2410">
                  <c:v>165.5</c:v>
                </c:pt>
                <c:pt idx="2411">
                  <c:v>164</c:v>
                </c:pt>
                <c:pt idx="2412">
                  <c:v>162</c:v>
                </c:pt>
                <c:pt idx="2413">
                  <c:v>162.5</c:v>
                </c:pt>
                <c:pt idx="2414">
                  <c:v>159.5</c:v>
                </c:pt>
                <c:pt idx="2415">
                  <c:v>159</c:v>
                </c:pt>
                <c:pt idx="2416">
                  <c:v>158</c:v>
                </c:pt>
                <c:pt idx="2418">
                  <c:v>150.5</c:v>
                </c:pt>
                <c:pt idx="2419">
                  <c:v>153</c:v>
                </c:pt>
                <c:pt idx="2420">
                  <c:v>151.5</c:v>
                </c:pt>
                <c:pt idx="2421">
                  <c:v>152.5</c:v>
                </c:pt>
                <c:pt idx="2422">
                  <c:v>149.5</c:v>
                </c:pt>
                <c:pt idx="2423">
                  <c:v>149</c:v>
                </c:pt>
                <c:pt idx="2424">
                  <c:v>150</c:v>
                </c:pt>
                <c:pt idx="2425">
                  <c:v>147</c:v>
                </c:pt>
                <c:pt idx="2426">
                  <c:v>140</c:v>
                </c:pt>
                <c:pt idx="2427">
                  <c:v>136.5</c:v>
                </c:pt>
                <c:pt idx="2428">
                  <c:v>139.5</c:v>
                </c:pt>
                <c:pt idx="2429">
                  <c:v>142.5</c:v>
                </c:pt>
                <c:pt idx="2430">
                  <c:v>140.5</c:v>
                </c:pt>
                <c:pt idx="2431">
                  <c:v>140</c:v>
                </c:pt>
                <c:pt idx="2432">
                  <c:v>141</c:v>
                </c:pt>
                <c:pt idx="2433">
                  <c:v>148</c:v>
                </c:pt>
                <c:pt idx="2434">
                  <c:v>144.5</c:v>
                </c:pt>
                <c:pt idx="2435">
                  <c:v>144.5</c:v>
                </c:pt>
                <c:pt idx="2436">
                  <c:v>152</c:v>
                </c:pt>
                <c:pt idx="2437">
                  <c:v>157</c:v>
                </c:pt>
                <c:pt idx="2438">
                  <c:v>156</c:v>
                </c:pt>
                <c:pt idx="2439">
                  <c:v>155</c:v>
                </c:pt>
                <c:pt idx="2440">
                  <c:v>152</c:v>
                </c:pt>
                <c:pt idx="2441">
                  <c:v>154</c:v>
                </c:pt>
                <c:pt idx="2442">
                  <c:v>152</c:v>
                </c:pt>
                <c:pt idx="2443">
                  <c:v>152</c:v>
                </c:pt>
                <c:pt idx="2444">
                  <c:v>150</c:v>
                </c:pt>
                <c:pt idx="2445">
                  <c:v>148</c:v>
                </c:pt>
                <c:pt idx="2446">
                  <c:v>145</c:v>
                </c:pt>
                <c:pt idx="2447">
                  <c:v>141</c:v>
                </c:pt>
                <c:pt idx="2448">
                  <c:v>143</c:v>
                </c:pt>
                <c:pt idx="2449">
                  <c:v>139</c:v>
                </c:pt>
                <c:pt idx="2450">
                  <c:v>139</c:v>
                </c:pt>
                <c:pt idx="2451">
                  <c:v>143</c:v>
                </c:pt>
                <c:pt idx="2452">
                  <c:v>140</c:v>
                </c:pt>
                <c:pt idx="2454">
                  <c:v>142</c:v>
                </c:pt>
                <c:pt idx="2455">
                  <c:v>146</c:v>
                </c:pt>
                <c:pt idx="2456">
                  <c:v>142</c:v>
                </c:pt>
                <c:pt idx="2457">
                  <c:v>139</c:v>
                </c:pt>
                <c:pt idx="2458">
                  <c:v>144</c:v>
                </c:pt>
                <c:pt idx="2459">
                  <c:v>144</c:v>
                </c:pt>
                <c:pt idx="2460">
                  <c:v>146</c:v>
                </c:pt>
                <c:pt idx="2461">
                  <c:v>146</c:v>
                </c:pt>
                <c:pt idx="2462">
                  <c:v>146</c:v>
                </c:pt>
                <c:pt idx="2463">
                  <c:v>146</c:v>
                </c:pt>
                <c:pt idx="2464">
                  <c:v>143</c:v>
                </c:pt>
                <c:pt idx="2465">
                  <c:v>151</c:v>
                </c:pt>
                <c:pt idx="2466">
                  <c:v>148</c:v>
                </c:pt>
                <c:pt idx="2467">
                  <c:v>141</c:v>
                </c:pt>
                <c:pt idx="2468">
                  <c:v>138</c:v>
                </c:pt>
                <c:pt idx="2469">
                  <c:v>143</c:v>
                </c:pt>
                <c:pt idx="2470">
                  <c:v>142</c:v>
                </c:pt>
                <c:pt idx="2471">
                  <c:v>145</c:v>
                </c:pt>
                <c:pt idx="2472">
                  <c:v>147</c:v>
                </c:pt>
                <c:pt idx="2473">
                  <c:v>154</c:v>
                </c:pt>
                <c:pt idx="2474">
                  <c:v>157</c:v>
                </c:pt>
                <c:pt idx="2475">
                  <c:v>158</c:v>
                </c:pt>
                <c:pt idx="2476">
                  <c:v>151</c:v>
                </c:pt>
                <c:pt idx="2477">
                  <c:v>160</c:v>
                </c:pt>
                <c:pt idx="2478">
                  <c:v>157</c:v>
                </c:pt>
                <c:pt idx="2479">
                  <c:v>157</c:v>
                </c:pt>
                <c:pt idx="2481">
                  <c:v>153</c:v>
                </c:pt>
                <c:pt idx="2482">
                  <c:v>147</c:v>
                </c:pt>
                <c:pt idx="2483">
                  <c:v>148</c:v>
                </c:pt>
                <c:pt idx="2484">
                  <c:v>158</c:v>
                </c:pt>
                <c:pt idx="2485">
                  <c:v>154</c:v>
                </c:pt>
                <c:pt idx="2486">
                  <c:v>151</c:v>
                </c:pt>
                <c:pt idx="2487">
                  <c:v>154</c:v>
                </c:pt>
                <c:pt idx="2488">
                  <c:v>158</c:v>
                </c:pt>
                <c:pt idx="2489">
                  <c:v>155</c:v>
                </c:pt>
                <c:pt idx="2490">
                  <c:v>162</c:v>
                </c:pt>
                <c:pt idx="2491">
                  <c:v>160</c:v>
                </c:pt>
                <c:pt idx="2492">
                  <c:v>167</c:v>
                </c:pt>
                <c:pt idx="2493">
                  <c:v>169</c:v>
                </c:pt>
                <c:pt idx="2494">
                  <c:v>176</c:v>
                </c:pt>
                <c:pt idx="2495">
                  <c:v>183</c:v>
                </c:pt>
                <c:pt idx="2496">
                  <c:v>222</c:v>
                </c:pt>
                <c:pt idx="2497">
                  <c:v>212</c:v>
                </c:pt>
                <c:pt idx="2498">
                  <c:v>207</c:v>
                </c:pt>
                <c:pt idx="2499">
                  <c:v>207</c:v>
                </c:pt>
                <c:pt idx="2500">
                  <c:v>205</c:v>
                </c:pt>
                <c:pt idx="2501">
                  <c:v>200</c:v>
                </c:pt>
                <c:pt idx="2502">
                  <c:v>200</c:v>
                </c:pt>
                <c:pt idx="2503">
                  <c:v>199</c:v>
                </c:pt>
                <c:pt idx="2504">
                  <c:v>194</c:v>
                </c:pt>
                <c:pt idx="2505">
                  <c:v>175</c:v>
                </c:pt>
                <c:pt idx="2506">
                  <c:v>183</c:v>
                </c:pt>
                <c:pt idx="2507">
                  <c:v>189</c:v>
                </c:pt>
                <c:pt idx="2508">
                  <c:v>188</c:v>
                </c:pt>
                <c:pt idx="2509">
                  <c:v>196</c:v>
                </c:pt>
                <c:pt idx="2510">
                  <c:v>199</c:v>
                </c:pt>
                <c:pt idx="2511">
                  <c:v>228</c:v>
                </c:pt>
                <c:pt idx="2512">
                  <c:v>208</c:v>
                </c:pt>
                <c:pt idx="2513">
                  <c:v>216</c:v>
                </c:pt>
                <c:pt idx="2514">
                  <c:v>216</c:v>
                </c:pt>
                <c:pt idx="2515">
                  <c:v>209</c:v>
                </c:pt>
                <c:pt idx="2516">
                  <c:v>206</c:v>
                </c:pt>
                <c:pt idx="2517">
                  <c:v>199</c:v>
                </c:pt>
                <c:pt idx="2518">
                  <c:v>199</c:v>
                </c:pt>
                <c:pt idx="2519">
                  <c:v>207</c:v>
                </c:pt>
                <c:pt idx="2520">
                  <c:v>200</c:v>
                </c:pt>
                <c:pt idx="2521">
                  <c:v>205</c:v>
                </c:pt>
                <c:pt idx="2522">
                  <c:v>197</c:v>
                </c:pt>
                <c:pt idx="2524">
                  <c:v>195</c:v>
                </c:pt>
                <c:pt idx="2525">
                  <c:v>208</c:v>
                </c:pt>
                <c:pt idx="2526">
                  <c:v>204</c:v>
                </c:pt>
                <c:pt idx="2527">
                  <c:v>214</c:v>
                </c:pt>
                <c:pt idx="2528">
                  <c:v>223</c:v>
                </c:pt>
                <c:pt idx="2529">
                  <c:v>211</c:v>
                </c:pt>
                <c:pt idx="2530">
                  <c:v>206</c:v>
                </c:pt>
                <c:pt idx="2531">
                  <c:v>199</c:v>
                </c:pt>
                <c:pt idx="2532">
                  <c:v>197</c:v>
                </c:pt>
                <c:pt idx="2533">
                  <c:v>199</c:v>
                </c:pt>
                <c:pt idx="2534">
                  <c:v>187</c:v>
                </c:pt>
                <c:pt idx="2535">
                  <c:v>176</c:v>
                </c:pt>
                <c:pt idx="2536">
                  <c:v>171</c:v>
                </c:pt>
                <c:pt idx="2537">
                  <c:v>171</c:v>
                </c:pt>
                <c:pt idx="2538">
                  <c:v>173</c:v>
                </c:pt>
                <c:pt idx="2539">
                  <c:v>172</c:v>
                </c:pt>
                <c:pt idx="2540">
                  <c:v>171</c:v>
                </c:pt>
                <c:pt idx="2541">
                  <c:v>175</c:v>
                </c:pt>
                <c:pt idx="2542">
                  <c:v>172</c:v>
                </c:pt>
                <c:pt idx="2543">
                  <c:v>172</c:v>
                </c:pt>
                <c:pt idx="2544">
                  <c:v>172</c:v>
                </c:pt>
                <c:pt idx="2545">
                  <c:v>169</c:v>
                </c:pt>
                <c:pt idx="2546">
                  <c:v>170</c:v>
                </c:pt>
                <c:pt idx="2547">
                  <c:v>164</c:v>
                </c:pt>
                <c:pt idx="2549">
                  <c:v>160</c:v>
                </c:pt>
                <c:pt idx="2550">
                  <c:v>161</c:v>
                </c:pt>
                <c:pt idx="2551">
                  <c:v>160</c:v>
                </c:pt>
                <c:pt idx="2552">
                  <c:v>157</c:v>
                </c:pt>
                <c:pt idx="2553">
                  <c:v>159</c:v>
                </c:pt>
                <c:pt idx="2554">
                  <c:v>160</c:v>
                </c:pt>
                <c:pt idx="2555">
                  <c:v>169</c:v>
                </c:pt>
                <c:pt idx="2556">
                  <c:v>167</c:v>
                </c:pt>
                <c:pt idx="2557">
                  <c:v>176</c:v>
                </c:pt>
                <c:pt idx="2558">
                  <c:v>178</c:v>
                </c:pt>
                <c:pt idx="2559">
                  <c:v>176</c:v>
                </c:pt>
                <c:pt idx="2560">
                  <c:v>182</c:v>
                </c:pt>
                <c:pt idx="2561">
                  <c:v>179</c:v>
                </c:pt>
                <c:pt idx="2562">
                  <c:v>175</c:v>
                </c:pt>
                <c:pt idx="2563">
                  <c:v>175</c:v>
                </c:pt>
                <c:pt idx="2564">
                  <c:v>173</c:v>
                </c:pt>
                <c:pt idx="2565">
                  <c:v>166</c:v>
                </c:pt>
                <c:pt idx="2566">
                  <c:v>178</c:v>
                </c:pt>
                <c:pt idx="2567">
                  <c:v>185</c:v>
                </c:pt>
                <c:pt idx="2568">
                  <c:v>185</c:v>
                </c:pt>
                <c:pt idx="2569">
                  <c:v>183</c:v>
                </c:pt>
                <c:pt idx="2570">
                  <c:v>190</c:v>
                </c:pt>
                <c:pt idx="2571">
                  <c:v>199</c:v>
                </c:pt>
                <c:pt idx="2572">
                  <c:v>202</c:v>
                </c:pt>
                <c:pt idx="2574">
                  <c:v>201</c:v>
                </c:pt>
                <c:pt idx="2575">
                  <c:v>196</c:v>
                </c:pt>
                <c:pt idx="2576">
                  <c:v>201</c:v>
                </c:pt>
                <c:pt idx="2577">
                  <c:v>209</c:v>
                </c:pt>
                <c:pt idx="2578">
                  <c:v>219</c:v>
                </c:pt>
                <c:pt idx="2579">
                  <c:v>220</c:v>
                </c:pt>
                <c:pt idx="2580">
                  <c:v>233</c:v>
                </c:pt>
                <c:pt idx="2582">
                  <c:v>232</c:v>
                </c:pt>
                <c:pt idx="2583">
                  <c:v>253</c:v>
                </c:pt>
                <c:pt idx="2584">
                  <c:v>245</c:v>
                </c:pt>
                <c:pt idx="2585">
                  <c:v>228</c:v>
                </c:pt>
                <c:pt idx="2586">
                  <c:v>232</c:v>
                </c:pt>
                <c:pt idx="2587">
                  <c:v>219</c:v>
                </c:pt>
                <c:pt idx="2588">
                  <c:v>230</c:v>
                </c:pt>
                <c:pt idx="2589">
                  <c:v>230</c:v>
                </c:pt>
                <c:pt idx="2590">
                  <c:v>226</c:v>
                </c:pt>
                <c:pt idx="2591">
                  <c:v>217</c:v>
                </c:pt>
                <c:pt idx="2592">
                  <c:v>211</c:v>
                </c:pt>
                <c:pt idx="2593">
                  <c:v>204</c:v>
                </c:pt>
                <c:pt idx="2594">
                  <c:v>216</c:v>
                </c:pt>
                <c:pt idx="2595">
                  <c:v>213</c:v>
                </c:pt>
                <c:pt idx="2596">
                  <c:v>204</c:v>
                </c:pt>
                <c:pt idx="2597">
                  <c:v>201</c:v>
                </c:pt>
                <c:pt idx="2598">
                  <c:v>211</c:v>
                </c:pt>
                <c:pt idx="2599">
                  <c:v>216</c:v>
                </c:pt>
                <c:pt idx="2600">
                  <c:v>222</c:v>
                </c:pt>
                <c:pt idx="2601">
                  <c:v>228</c:v>
                </c:pt>
                <c:pt idx="2602">
                  <c:v>213</c:v>
                </c:pt>
                <c:pt idx="2603">
                  <c:v>206</c:v>
                </c:pt>
                <c:pt idx="2605">
                  <c:v>202</c:v>
                </c:pt>
                <c:pt idx="2606">
                  <c:v>205</c:v>
                </c:pt>
                <c:pt idx="2607">
                  <c:v>212</c:v>
                </c:pt>
                <c:pt idx="2608">
                  <c:v>220</c:v>
                </c:pt>
                <c:pt idx="2610">
                  <c:v>227</c:v>
                </c:pt>
                <c:pt idx="2611">
                  <c:v>225</c:v>
                </c:pt>
                <c:pt idx="2612">
                  <c:v>230</c:v>
                </c:pt>
                <c:pt idx="2613">
                  <c:v>229</c:v>
                </c:pt>
                <c:pt idx="2614">
                  <c:v>224</c:v>
                </c:pt>
                <c:pt idx="2615">
                  <c:v>237</c:v>
                </c:pt>
                <c:pt idx="2616">
                  <c:v>225</c:v>
                </c:pt>
                <c:pt idx="2617">
                  <c:v>230</c:v>
                </c:pt>
                <c:pt idx="2618">
                  <c:v>230</c:v>
                </c:pt>
                <c:pt idx="2619">
                  <c:v>241</c:v>
                </c:pt>
                <c:pt idx="2620">
                  <c:v>238</c:v>
                </c:pt>
                <c:pt idx="2621">
                  <c:v>250</c:v>
                </c:pt>
                <c:pt idx="2622">
                  <c:v>259</c:v>
                </c:pt>
                <c:pt idx="2624">
                  <c:v>280</c:v>
                </c:pt>
                <c:pt idx="2625">
                  <c:v>285</c:v>
                </c:pt>
                <c:pt idx="2626">
                  <c:v>252</c:v>
                </c:pt>
                <c:pt idx="2627">
                  <c:v>257</c:v>
                </c:pt>
                <c:pt idx="2628">
                  <c:v>259</c:v>
                </c:pt>
                <c:pt idx="2629">
                  <c:v>253</c:v>
                </c:pt>
                <c:pt idx="2630">
                  <c:v>243</c:v>
                </c:pt>
                <c:pt idx="2631">
                  <c:v>256</c:v>
                </c:pt>
                <c:pt idx="2632">
                  <c:v>258</c:v>
                </c:pt>
                <c:pt idx="2633">
                  <c:v>253</c:v>
                </c:pt>
                <c:pt idx="2634">
                  <c:v>265</c:v>
                </c:pt>
                <c:pt idx="2635">
                  <c:v>264</c:v>
                </c:pt>
                <c:pt idx="2636">
                  <c:v>257</c:v>
                </c:pt>
                <c:pt idx="2637">
                  <c:v>273</c:v>
                </c:pt>
                <c:pt idx="2638">
                  <c:v>273</c:v>
                </c:pt>
                <c:pt idx="2639">
                  <c:v>263</c:v>
                </c:pt>
                <c:pt idx="2640">
                  <c:v>258</c:v>
                </c:pt>
                <c:pt idx="2641">
                  <c:v>251</c:v>
                </c:pt>
                <c:pt idx="2642">
                  <c:v>261</c:v>
                </c:pt>
                <c:pt idx="2644">
                  <c:v>260</c:v>
                </c:pt>
                <c:pt idx="2645">
                  <c:v>251</c:v>
                </c:pt>
                <c:pt idx="2646">
                  <c:v>255</c:v>
                </c:pt>
                <c:pt idx="2647">
                  <c:v>247</c:v>
                </c:pt>
                <c:pt idx="2648">
                  <c:v>239</c:v>
                </c:pt>
                <c:pt idx="2649">
                  <c:v>237</c:v>
                </c:pt>
                <c:pt idx="2650">
                  <c:v>240</c:v>
                </c:pt>
                <c:pt idx="2651">
                  <c:v>254</c:v>
                </c:pt>
                <c:pt idx="2652">
                  <c:v>265</c:v>
                </c:pt>
                <c:pt idx="2653">
                  <c:v>270</c:v>
                </c:pt>
                <c:pt idx="2654">
                  <c:v>260</c:v>
                </c:pt>
                <c:pt idx="2655">
                  <c:v>252</c:v>
                </c:pt>
                <c:pt idx="2656">
                  <c:v>256</c:v>
                </c:pt>
                <c:pt idx="2657">
                  <c:v>273</c:v>
                </c:pt>
                <c:pt idx="2658">
                  <c:v>283</c:v>
                </c:pt>
                <c:pt idx="2659">
                  <c:v>265</c:v>
                </c:pt>
                <c:pt idx="2660">
                  <c:v>272</c:v>
                </c:pt>
                <c:pt idx="2661">
                  <c:v>276</c:v>
                </c:pt>
                <c:pt idx="2662">
                  <c:v>289</c:v>
                </c:pt>
                <c:pt idx="2663">
                  <c:v>304</c:v>
                </c:pt>
                <c:pt idx="2664">
                  <c:v>284</c:v>
                </c:pt>
                <c:pt idx="2665">
                  <c:v>290</c:v>
                </c:pt>
                <c:pt idx="2666">
                  <c:v>291</c:v>
                </c:pt>
                <c:pt idx="2668">
                  <c:v>272</c:v>
                </c:pt>
                <c:pt idx="2669">
                  <c:v>275</c:v>
                </c:pt>
                <c:pt idx="2670">
                  <c:v>277</c:v>
                </c:pt>
                <c:pt idx="2671">
                  <c:v>272</c:v>
                </c:pt>
                <c:pt idx="2672">
                  <c:v>277</c:v>
                </c:pt>
                <c:pt idx="2673">
                  <c:v>283</c:v>
                </c:pt>
                <c:pt idx="2674">
                  <c:v>272</c:v>
                </c:pt>
                <c:pt idx="2675">
                  <c:v>268</c:v>
                </c:pt>
                <c:pt idx="2676">
                  <c:v>263</c:v>
                </c:pt>
                <c:pt idx="2677">
                  <c:v>265</c:v>
                </c:pt>
                <c:pt idx="2678">
                  <c:v>258</c:v>
                </c:pt>
                <c:pt idx="2679">
                  <c:v>255</c:v>
                </c:pt>
                <c:pt idx="2680">
                  <c:v>263</c:v>
                </c:pt>
                <c:pt idx="2681">
                  <c:v>255</c:v>
                </c:pt>
                <c:pt idx="2682">
                  <c:v>256</c:v>
                </c:pt>
                <c:pt idx="2683">
                  <c:v>252</c:v>
                </c:pt>
                <c:pt idx="2684">
                  <c:v>244</c:v>
                </c:pt>
                <c:pt idx="2685">
                  <c:v>228</c:v>
                </c:pt>
                <c:pt idx="2686">
                  <c:v>229</c:v>
                </c:pt>
                <c:pt idx="2687">
                  <c:v>228</c:v>
                </c:pt>
                <c:pt idx="2688">
                  <c:v>234</c:v>
                </c:pt>
                <c:pt idx="2689">
                  <c:v>234</c:v>
                </c:pt>
                <c:pt idx="2690">
                  <c:v>232</c:v>
                </c:pt>
                <c:pt idx="2691">
                  <c:v>227</c:v>
                </c:pt>
                <c:pt idx="2692">
                  <c:v>225</c:v>
                </c:pt>
                <c:pt idx="2693">
                  <c:v>227</c:v>
                </c:pt>
                <c:pt idx="2694">
                  <c:v>224</c:v>
                </c:pt>
                <c:pt idx="2695">
                  <c:v>217</c:v>
                </c:pt>
                <c:pt idx="2696">
                  <c:v>206</c:v>
                </c:pt>
                <c:pt idx="2697">
                  <c:v>200</c:v>
                </c:pt>
                <c:pt idx="2698">
                  <c:v>200</c:v>
                </c:pt>
                <c:pt idx="2699">
                  <c:v>197</c:v>
                </c:pt>
                <c:pt idx="2700">
                  <c:v>204</c:v>
                </c:pt>
                <c:pt idx="2701">
                  <c:v>210</c:v>
                </c:pt>
                <c:pt idx="2702">
                  <c:v>215</c:v>
                </c:pt>
                <c:pt idx="2703">
                  <c:v>215</c:v>
                </c:pt>
                <c:pt idx="2704">
                  <c:v>205</c:v>
                </c:pt>
                <c:pt idx="2705">
                  <c:v>204</c:v>
                </c:pt>
                <c:pt idx="2706">
                  <c:v>209</c:v>
                </c:pt>
                <c:pt idx="2707">
                  <c:v>204</c:v>
                </c:pt>
                <c:pt idx="2708">
                  <c:v>205</c:v>
                </c:pt>
                <c:pt idx="2709">
                  <c:v>210</c:v>
                </c:pt>
                <c:pt idx="2710">
                  <c:v>207</c:v>
                </c:pt>
                <c:pt idx="2711">
                  <c:v>201</c:v>
                </c:pt>
                <c:pt idx="2712">
                  <c:v>209</c:v>
                </c:pt>
                <c:pt idx="2714">
                  <c:v>207</c:v>
                </c:pt>
                <c:pt idx="2715">
                  <c:v>206</c:v>
                </c:pt>
                <c:pt idx="2716">
                  <c:v>190</c:v>
                </c:pt>
                <c:pt idx="2717">
                  <c:v>159</c:v>
                </c:pt>
                <c:pt idx="2718">
                  <c:v>170</c:v>
                </c:pt>
                <c:pt idx="2719">
                  <c:v>176.5</c:v>
                </c:pt>
                <c:pt idx="2720">
                  <c:v>172.5</c:v>
                </c:pt>
                <c:pt idx="2721">
                  <c:v>170.5</c:v>
                </c:pt>
                <c:pt idx="2722">
                  <c:v>181</c:v>
                </c:pt>
                <c:pt idx="2723">
                  <c:v>183.5</c:v>
                </c:pt>
                <c:pt idx="2724">
                  <c:v>175</c:v>
                </c:pt>
                <c:pt idx="2725">
                  <c:v>183</c:v>
                </c:pt>
                <c:pt idx="2726">
                  <c:v>177.5</c:v>
                </c:pt>
                <c:pt idx="2727">
                  <c:v>173.5</c:v>
                </c:pt>
                <c:pt idx="2728">
                  <c:v>178.5</c:v>
                </c:pt>
                <c:pt idx="2729">
                  <c:v>179</c:v>
                </c:pt>
                <c:pt idx="2730">
                  <c:v>188</c:v>
                </c:pt>
                <c:pt idx="2731">
                  <c:v>184</c:v>
                </c:pt>
                <c:pt idx="2732">
                  <c:v>188.5</c:v>
                </c:pt>
                <c:pt idx="2733">
                  <c:v>189.5</c:v>
                </c:pt>
                <c:pt idx="2734">
                  <c:v>197</c:v>
                </c:pt>
                <c:pt idx="2735">
                  <c:v>202</c:v>
                </c:pt>
                <c:pt idx="2736">
                  <c:v>218</c:v>
                </c:pt>
                <c:pt idx="2737">
                  <c:v>223</c:v>
                </c:pt>
                <c:pt idx="2738">
                  <c:v>224</c:v>
                </c:pt>
                <c:pt idx="2739">
                  <c:v>229.5</c:v>
                </c:pt>
                <c:pt idx="2740">
                  <c:v>231.5</c:v>
                </c:pt>
                <c:pt idx="2741">
                  <c:v>229</c:v>
                </c:pt>
                <c:pt idx="2743">
                  <c:v>232</c:v>
                </c:pt>
                <c:pt idx="2744">
                  <c:v>235.5</c:v>
                </c:pt>
                <c:pt idx="2745">
                  <c:v>236.5</c:v>
                </c:pt>
                <c:pt idx="2746">
                  <c:v>240</c:v>
                </c:pt>
                <c:pt idx="2747">
                  <c:v>235</c:v>
                </c:pt>
                <c:pt idx="2748">
                  <c:v>242</c:v>
                </c:pt>
                <c:pt idx="2749">
                  <c:v>242.5</c:v>
                </c:pt>
                <c:pt idx="2750">
                  <c:v>233</c:v>
                </c:pt>
                <c:pt idx="2751">
                  <c:v>219.5</c:v>
                </c:pt>
                <c:pt idx="2752">
                  <c:v>217</c:v>
                </c:pt>
                <c:pt idx="2753">
                  <c:v>217.5</c:v>
                </c:pt>
                <c:pt idx="2754">
                  <c:v>212.5</c:v>
                </c:pt>
                <c:pt idx="2755">
                  <c:v>207</c:v>
                </c:pt>
                <c:pt idx="2756">
                  <c:v>218</c:v>
                </c:pt>
                <c:pt idx="2757">
                  <c:v>209.5</c:v>
                </c:pt>
                <c:pt idx="2758">
                  <c:v>217.5</c:v>
                </c:pt>
                <c:pt idx="2759">
                  <c:v>215</c:v>
                </c:pt>
                <c:pt idx="2760">
                  <c:v>215</c:v>
                </c:pt>
                <c:pt idx="2761">
                  <c:v>222</c:v>
                </c:pt>
                <c:pt idx="2762">
                  <c:v>226</c:v>
                </c:pt>
                <c:pt idx="2763">
                  <c:v>225</c:v>
                </c:pt>
                <c:pt idx="2764">
                  <c:v>222.5</c:v>
                </c:pt>
                <c:pt idx="2765">
                  <c:v>218.5</c:v>
                </c:pt>
                <c:pt idx="2766">
                  <c:v>229</c:v>
                </c:pt>
                <c:pt idx="2767">
                  <c:v>228</c:v>
                </c:pt>
                <c:pt idx="2768">
                  <c:v>221</c:v>
                </c:pt>
                <c:pt idx="2769">
                  <c:v>228</c:v>
                </c:pt>
                <c:pt idx="2770">
                  <c:v>227</c:v>
                </c:pt>
                <c:pt idx="2771">
                  <c:v>235.5</c:v>
                </c:pt>
                <c:pt idx="2772">
                  <c:v>238</c:v>
                </c:pt>
                <c:pt idx="2773">
                  <c:v>242</c:v>
                </c:pt>
                <c:pt idx="2774">
                  <c:v>239.5</c:v>
                </c:pt>
                <c:pt idx="2775">
                  <c:v>245.5</c:v>
                </c:pt>
                <c:pt idx="2776">
                  <c:v>242.5</c:v>
                </c:pt>
                <c:pt idx="2777">
                  <c:v>239.5</c:v>
                </c:pt>
                <c:pt idx="2778">
                  <c:v>247</c:v>
                </c:pt>
                <c:pt idx="2779">
                  <c:v>242.5</c:v>
                </c:pt>
                <c:pt idx="2780">
                  <c:v>243.5</c:v>
                </c:pt>
                <c:pt idx="2781">
                  <c:v>241</c:v>
                </c:pt>
                <c:pt idx="2782">
                  <c:v>233</c:v>
                </c:pt>
                <c:pt idx="2784">
                  <c:v>241</c:v>
                </c:pt>
                <c:pt idx="2785">
                  <c:v>243</c:v>
                </c:pt>
                <c:pt idx="2786">
                  <c:v>251</c:v>
                </c:pt>
                <c:pt idx="2787">
                  <c:v>255</c:v>
                </c:pt>
                <c:pt idx="2788">
                  <c:v>245.5</c:v>
                </c:pt>
                <c:pt idx="2789">
                  <c:v>258</c:v>
                </c:pt>
                <c:pt idx="2790">
                  <c:v>259</c:v>
                </c:pt>
                <c:pt idx="2791">
                  <c:v>261</c:v>
                </c:pt>
                <c:pt idx="2792">
                  <c:v>258</c:v>
                </c:pt>
                <c:pt idx="2793">
                  <c:v>300.5</c:v>
                </c:pt>
                <c:pt idx="2794">
                  <c:v>337.5</c:v>
                </c:pt>
                <c:pt idx="2795">
                  <c:v>358.5</c:v>
                </c:pt>
                <c:pt idx="2796">
                  <c:v>328</c:v>
                </c:pt>
                <c:pt idx="2797">
                  <c:v>272.5</c:v>
                </c:pt>
                <c:pt idx="2798">
                  <c:v>268</c:v>
                </c:pt>
                <c:pt idx="2799">
                  <c:v>278</c:v>
                </c:pt>
                <c:pt idx="2800">
                  <c:v>286.5</c:v>
                </c:pt>
                <c:pt idx="2801">
                  <c:v>278.5</c:v>
                </c:pt>
                <c:pt idx="2802">
                  <c:v>294.5</c:v>
                </c:pt>
                <c:pt idx="2803">
                  <c:v>336</c:v>
                </c:pt>
                <c:pt idx="2804">
                  <c:v>325.5</c:v>
                </c:pt>
                <c:pt idx="2805">
                  <c:v>331</c:v>
                </c:pt>
                <c:pt idx="2806">
                  <c:v>354</c:v>
                </c:pt>
                <c:pt idx="2807">
                  <c:v>349</c:v>
                </c:pt>
                <c:pt idx="2808">
                  <c:v>416</c:v>
                </c:pt>
                <c:pt idx="2809">
                  <c:v>420.5</c:v>
                </c:pt>
                <c:pt idx="2810">
                  <c:v>460.5</c:v>
                </c:pt>
                <c:pt idx="2811">
                  <c:v>461.5</c:v>
                </c:pt>
                <c:pt idx="2812">
                  <c:v>543</c:v>
                </c:pt>
                <c:pt idx="2814">
                  <c:v>459</c:v>
                </c:pt>
                <c:pt idx="2815">
                  <c:v>485</c:v>
                </c:pt>
                <c:pt idx="2816">
                  <c:v>518</c:v>
                </c:pt>
                <c:pt idx="2817">
                  <c:v>503</c:v>
                </c:pt>
                <c:pt idx="2818">
                  <c:v>519.5</c:v>
                </c:pt>
                <c:pt idx="2819">
                  <c:v>560</c:v>
                </c:pt>
                <c:pt idx="2820">
                  <c:v>684.5</c:v>
                </c:pt>
                <c:pt idx="2821">
                  <c:v>714.5</c:v>
                </c:pt>
                <c:pt idx="2822">
                  <c:v>688.5</c:v>
                </c:pt>
                <c:pt idx="2823">
                  <c:v>643</c:v>
                </c:pt>
                <c:pt idx="2824">
                  <c:v>635</c:v>
                </c:pt>
                <c:pt idx="2825">
                  <c:v>608</c:v>
                </c:pt>
                <c:pt idx="2826">
                  <c:v>584.5</c:v>
                </c:pt>
                <c:pt idx="2827">
                  <c:v>574.5</c:v>
                </c:pt>
                <c:pt idx="2828">
                  <c:v>555.5</c:v>
                </c:pt>
                <c:pt idx="2829">
                  <c:v>514.5</c:v>
                </c:pt>
                <c:pt idx="2830">
                  <c:v>536.5</c:v>
                </c:pt>
                <c:pt idx="2831">
                  <c:v>553</c:v>
                </c:pt>
                <c:pt idx="2832">
                  <c:v>551.5</c:v>
                </c:pt>
                <c:pt idx="2833">
                  <c:v>546</c:v>
                </c:pt>
                <c:pt idx="2835">
                  <c:v>591.5</c:v>
                </c:pt>
                <c:pt idx="2836">
                  <c:v>603</c:v>
                </c:pt>
                <c:pt idx="2837">
                  <c:v>600</c:v>
                </c:pt>
                <c:pt idx="2838">
                  <c:v>600</c:v>
                </c:pt>
                <c:pt idx="2839">
                  <c:v>620</c:v>
                </c:pt>
                <c:pt idx="2840">
                  <c:v>642</c:v>
                </c:pt>
                <c:pt idx="2841">
                  <c:v>674.5</c:v>
                </c:pt>
                <c:pt idx="2842">
                  <c:v>671.5</c:v>
                </c:pt>
                <c:pt idx="2843">
                  <c:v>634</c:v>
                </c:pt>
                <c:pt idx="2844">
                  <c:v>624.5</c:v>
                </c:pt>
                <c:pt idx="2845">
                  <c:v>627.5</c:v>
                </c:pt>
                <c:pt idx="2847">
                  <c:v>628.5</c:v>
                </c:pt>
                <c:pt idx="2848">
                  <c:v>661.5</c:v>
                </c:pt>
                <c:pt idx="2849">
                  <c:v>652.5</c:v>
                </c:pt>
                <c:pt idx="2850">
                  <c:v>654</c:v>
                </c:pt>
                <c:pt idx="2851">
                  <c:v>656.5</c:v>
                </c:pt>
                <c:pt idx="2852">
                  <c:v>645.5</c:v>
                </c:pt>
                <c:pt idx="2853">
                  <c:v>636.5</c:v>
                </c:pt>
                <c:pt idx="2854">
                  <c:v>632</c:v>
                </c:pt>
                <c:pt idx="2855">
                  <c:v>623</c:v>
                </c:pt>
                <c:pt idx="2856">
                  <c:v>622.5</c:v>
                </c:pt>
                <c:pt idx="2857">
                  <c:v>619</c:v>
                </c:pt>
                <c:pt idx="2858">
                  <c:v>625</c:v>
                </c:pt>
                <c:pt idx="2859">
                  <c:v>633.5</c:v>
                </c:pt>
                <c:pt idx="2860">
                  <c:v>601.5</c:v>
                </c:pt>
                <c:pt idx="2861">
                  <c:v>603</c:v>
                </c:pt>
                <c:pt idx="2862">
                  <c:v>592.5</c:v>
                </c:pt>
                <c:pt idx="2863">
                  <c:v>593</c:v>
                </c:pt>
                <c:pt idx="2864">
                  <c:v>586.5</c:v>
                </c:pt>
                <c:pt idx="2865">
                  <c:v>584</c:v>
                </c:pt>
                <c:pt idx="2867">
                  <c:v>584</c:v>
                </c:pt>
                <c:pt idx="2868">
                  <c:v>594.5</c:v>
                </c:pt>
                <c:pt idx="2869">
                  <c:v>589</c:v>
                </c:pt>
                <c:pt idx="2870">
                  <c:v>586</c:v>
                </c:pt>
                <c:pt idx="2872">
                  <c:v>563</c:v>
                </c:pt>
                <c:pt idx="2873">
                  <c:v>555</c:v>
                </c:pt>
                <c:pt idx="2874">
                  <c:v>543.5</c:v>
                </c:pt>
                <c:pt idx="2875">
                  <c:v>550.5</c:v>
                </c:pt>
                <c:pt idx="2876">
                  <c:v>558.5</c:v>
                </c:pt>
                <c:pt idx="2877">
                  <c:v>547.5</c:v>
                </c:pt>
                <c:pt idx="2878">
                  <c:v>556.5</c:v>
                </c:pt>
                <c:pt idx="2879">
                  <c:v>550</c:v>
                </c:pt>
                <c:pt idx="2880">
                  <c:v>559</c:v>
                </c:pt>
                <c:pt idx="2881">
                  <c:v>563</c:v>
                </c:pt>
                <c:pt idx="2882">
                  <c:v>548.5</c:v>
                </c:pt>
                <c:pt idx="2884">
                  <c:v>554</c:v>
                </c:pt>
                <c:pt idx="2885">
                  <c:v>546.5</c:v>
                </c:pt>
                <c:pt idx="2886">
                  <c:v>543.5</c:v>
                </c:pt>
                <c:pt idx="2887">
                  <c:v>540.5</c:v>
                </c:pt>
                <c:pt idx="2888">
                  <c:v>534</c:v>
                </c:pt>
                <c:pt idx="2889">
                  <c:v>537</c:v>
                </c:pt>
                <c:pt idx="2890">
                  <c:v>510</c:v>
                </c:pt>
                <c:pt idx="2891">
                  <c:v>503</c:v>
                </c:pt>
                <c:pt idx="2892">
                  <c:v>497.5</c:v>
                </c:pt>
                <c:pt idx="2893">
                  <c:v>511.5</c:v>
                </c:pt>
                <c:pt idx="2894">
                  <c:v>499.5</c:v>
                </c:pt>
                <c:pt idx="2895">
                  <c:v>497</c:v>
                </c:pt>
                <c:pt idx="2896">
                  <c:v>499.5</c:v>
                </c:pt>
                <c:pt idx="2897">
                  <c:v>489</c:v>
                </c:pt>
                <c:pt idx="2898">
                  <c:v>486</c:v>
                </c:pt>
                <c:pt idx="2899">
                  <c:v>504</c:v>
                </c:pt>
                <c:pt idx="2900">
                  <c:v>513.5</c:v>
                </c:pt>
                <c:pt idx="2901">
                  <c:v>519.5</c:v>
                </c:pt>
                <c:pt idx="2902">
                  <c:v>510</c:v>
                </c:pt>
                <c:pt idx="2904">
                  <c:v>536.5</c:v>
                </c:pt>
                <c:pt idx="2905">
                  <c:v>527</c:v>
                </c:pt>
                <c:pt idx="2906">
                  <c:v>517.5</c:v>
                </c:pt>
                <c:pt idx="2907">
                  <c:v>520.5</c:v>
                </c:pt>
                <c:pt idx="2908">
                  <c:v>528.5</c:v>
                </c:pt>
                <c:pt idx="2909">
                  <c:v>523</c:v>
                </c:pt>
                <c:pt idx="2910">
                  <c:v>510</c:v>
                </c:pt>
                <c:pt idx="2911">
                  <c:v>513.5</c:v>
                </c:pt>
                <c:pt idx="2912">
                  <c:v>513</c:v>
                </c:pt>
                <c:pt idx="2913">
                  <c:v>527.5</c:v>
                </c:pt>
                <c:pt idx="2914">
                  <c:v>532.5</c:v>
                </c:pt>
                <c:pt idx="2915">
                  <c:v>529.5</c:v>
                </c:pt>
                <c:pt idx="2916">
                  <c:v>551</c:v>
                </c:pt>
                <c:pt idx="2917">
                  <c:v>564</c:v>
                </c:pt>
                <c:pt idx="2918">
                  <c:v>557.5</c:v>
                </c:pt>
                <c:pt idx="2919">
                  <c:v>547</c:v>
                </c:pt>
                <c:pt idx="2920">
                  <c:v>550</c:v>
                </c:pt>
                <c:pt idx="2921">
                  <c:v>551</c:v>
                </c:pt>
                <c:pt idx="2922">
                  <c:v>553</c:v>
                </c:pt>
                <c:pt idx="2923">
                  <c:v>542</c:v>
                </c:pt>
                <c:pt idx="2924">
                  <c:v>536</c:v>
                </c:pt>
                <c:pt idx="2925">
                  <c:v>570</c:v>
                </c:pt>
                <c:pt idx="2926">
                  <c:v>539.5</c:v>
                </c:pt>
                <c:pt idx="2927">
                  <c:v>538.5</c:v>
                </c:pt>
                <c:pt idx="2928">
                  <c:v>537</c:v>
                </c:pt>
                <c:pt idx="2929">
                  <c:v>535</c:v>
                </c:pt>
                <c:pt idx="2930">
                  <c:v>525</c:v>
                </c:pt>
                <c:pt idx="2931">
                  <c:v>523</c:v>
                </c:pt>
                <c:pt idx="2932">
                  <c:v>521</c:v>
                </c:pt>
                <c:pt idx="2933">
                  <c:v>532.5</c:v>
                </c:pt>
                <c:pt idx="2934">
                  <c:v>538.5</c:v>
                </c:pt>
                <c:pt idx="2935">
                  <c:v>543</c:v>
                </c:pt>
                <c:pt idx="2936">
                  <c:v>525.5</c:v>
                </c:pt>
                <c:pt idx="2937">
                  <c:v>497</c:v>
                </c:pt>
                <c:pt idx="2938">
                  <c:v>484</c:v>
                </c:pt>
                <c:pt idx="2939">
                  <c:v>486.5</c:v>
                </c:pt>
                <c:pt idx="2940">
                  <c:v>480</c:v>
                </c:pt>
                <c:pt idx="2941">
                  <c:v>467.5</c:v>
                </c:pt>
                <c:pt idx="2943">
                  <c:v>466.5</c:v>
                </c:pt>
                <c:pt idx="2944">
                  <c:v>481</c:v>
                </c:pt>
                <c:pt idx="2945">
                  <c:v>472</c:v>
                </c:pt>
                <c:pt idx="2946">
                  <c:v>460</c:v>
                </c:pt>
                <c:pt idx="2947">
                  <c:v>443</c:v>
                </c:pt>
                <c:pt idx="2948">
                  <c:v>458.5</c:v>
                </c:pt>
                <c:pt idx="2949">
                  <c:v>447.5</c:v>
                </c:pt>
                <c:pt idx="2950">
                  <c:v>440.5</c:v>
                </c:pt>
                <c:pt idx="2951">
                  <c:v>446</c:v>
                </c:pt>
                <c:pt idx="2952">
                  <c:v>435</c:v>
                </c:pt>
                <c:pt idx="2953">
                  <c:v>442.5</c:v>
                </c:pt>
                <c:pt idx="2954">
                  <c:v>430</c:v>
                </c:pt>
                <c:pt idx="2955">
                  <c:v>415</c:v>
                </c:pt>
                <c:pt idx="2956">
                  <c:v>412.5</c:v>
                </c:pt>
                <c:pt idx="2957">
                  <c:v>409</c:v>
                </c:pt>
                <c:pt idx="2958">
                  <c:v>405.5</c:v>
                </c:pt>
                <c:pt idx="2959">
                  <c:v>394.5</c:v>
                </c:pt>
                <c:pt idx="2960">
                  <c:v>380.5</c:v>
                </c:pt>
                <c:pt idx="2961">
                  <c:v>369</c:v>
                </c:pt>
                <c:pt idx="2962">
                  <c:v>369.5</c:v>
                </c:pt>
                <c:pt idx="2963">
                  <c:v>383</c:v>
                </c:pt>
                <c:pt idx="2964">
                  <c:v>384.5</c:v>
                </c:pt>
                <c:pt idx="2965">
                  <c:v>392</c:v>
                </c:pt>
                <c:pt idx="2966">
                  <c:v>389.5</c:v>
                </c:pt>
                <c:pt idx="2967">
                  <c:v>387</c:v>
                </c:pt>
                <c:pt idx="2968">
                  <c:v>374.5</c:v>
                </c:pt>
                <c:pt idx="2969">
                  <c:v>369.5</c:v>
                </c:pt>
                <c:pt idx="2970">
                  <c:v>371</c:v>
                </c:pt>
                <c:pt idx="2971">
                  <c:v>363</c:v>
                </c:pt>
                <c:pt idx="2972">
                  <c:v>356.5</c:v>
                </c:pt>
                <c:pt idx="2974">
                  <c:v>353</c:v>
                </c:pt>
                <c:pt idx="2975">
                  <c:v>337.5</c:v>
                </c:pt>
                <c:pt idx="2976">
                  <c:v>340.5</c:v>
                </c:pt>
                <c:pt idx="2977">
                  <c:v>359.5</c:v>
                </c:pt>
                <c:pt idx="2978">
                  <c:v>336</c:v>
                </c:pt>
                <c:pt idx="2979">
                  <c:v>343.5</c:v>
                </c:pt>
                <c:pt idx="2980">
                  <c:v>354</c:v>
                </c:pt>
                <c:pt idx="2981">
                  <c:v>342.5</c:v>
                </c:pt>
                <c:pt idx="2982">
                  <c:v>323</c:v>
                </c:pt>
                <c:pt idx="2983">
                  <c:v>317.5</c:v>
                </c:pt>
                <c:pt idx="2984">
                  <c:v>321.5</c:v>
                </c:pt>
                <c:pt idx="2985">
                  <c:v>320.5</c:v>
                </c:pt>
                <c:pt idx="2986">
                  <c:v>323</c:v>
                </c:pt>
                <c:pt idx="2987">
                  <c:v>327.5</c:v>
                </c:pt>
                <c:pt idx="2988">
                  <c:v>336</c:v>
                </c:pt>
                <c:pt idx="2989">
                  <c:v>341</c:v>
                </c:pt>
                <c:pt idx="2990">
                  <c:v>348</c:v>
                </c:pt>
                <c:pt idx="2991">
                  <c:v>334</c:v>
                </c:pt>
                <c:pt idx="2992">
                  <c:v>339.5</c:v>
                </c:pt>
                <c:pt idx="2993">
                  <c:v>361</c:v>
                </c:pt>
                <c:pt idx="2994">
                  <c:v>363.5</c:v>
                </c:pt>
                <c:pt idx="2995">
                  <c:v>356.5</c:v>
                </c:pt>
                <c:pt idx="2996">
                  <c:v>364</c:v>
                </c:pt>
                <c:pt idx="2997">
                  <c:v>366.5</c:v>
                </c:pt>
                <c:pt idx="2998">
                  <c:v>367.5</c:v>
                </c:pt>
                <c:pt idx="2999">
                  <c:v>366</c:v>
                </c:pt>
                <c:pt idx="3000">
                  <c:v>362</c:v>
                </c:pt>
                <c:pt idx="3001">
                  <c:v>374.5</c:v>
                </c:pt>
                <c:pt idx="3003">
                  <c:v>375</c:v>
                </c:pt>
                <c:pt idx="3004">
                  <c:v>382.5</c:v>
                </c:pt>
                <c:pt idx="3005">
                  <c:v>399</c:v>
                </c:pt>
                <c:pt idx="3006">
                  <c:v>386</c:v>
                </c:pt>
                <c:pt idx="3007">
                  <c:v>397.5</c:v>
                </c:pt>
                <c:pt idx="3008">
                  <c:v>395</c:v>
                </c:pt>
                <c:pt idx="3009">
                  <c:v>380.5</c:v>
                </c:pt>
                <c:pt idx="3010">
                  <c:v>365</c:v>
                </c:pt>
                <c:pt idx="3011">
                  <c:v>360.5</c:v>
                </c:pt>
                <c:pt idx="3012">
                  <c:v>352</c:v>
                </c:pt>
                <c:pt idx="3013">
                  <c:v>354</c:v>
                </c:pt>
                <c:pt idx="3014">
                  <c:v>360</c:v>
                </c:pt>
                <c:pt idx="3015">
                  <c:v>352</c:v>
                </c:pt>
                <c:pt idx="3016">
                  <c:v>330.5</c:v>
                </c:pt>
                <c:pt idx="3017">
                  <c:v>329</c:v>
                </c:pt>
                <c:pt idx="3018">
                  <c:v>323.5</c:v>
                </c:pt>
                <c:pt idx="3019">
                  <c:v>326</c:v>
                </c:pt>
                <c:pt idx="3020">
                  <c:v>325.5</c:v>
                </c:pt>
                <c:pt idx="3021">
                  <c:v>325</c:v>
                </c:pt>
                <c:pt idx="3022">
                  <c:v>337</c:v>
                </c:pt>
                <c:pt idx="3023">
                  <c:v>316.5</c:v>
                </c:pt>
                <c:pt idx="3024">
                  <c:v>309</c:v>
                </c:pt>
                <c:pt idx="3025">
                  <c:v>290.5</c:v>
                </c:pt>
                <c:pt idx="3026">
                  <c:v>295.5</c:v>
                </c:pt>
                <c:pt idx="3027">
                  <c:v>284</c:v>
                </c:pt>
                <c:pt idx="3028">
                  <c:v>289</c:v>
                </c:pt>
                <c:pt idx="3029">
                  <c:v>299.5</c:v>
                </c:pt>
                <c:pt idx="3030">
                  <c:v>304.5</c:v>
                </c:pt>
                <c:pt idx="3031">
                  <c:v>313.5</c:v>
                </c:pt>
                <c:pt idx="3032">
                  <c:v>318.5</c:v>
                </c:pt>
                <c:pt idx="3033">
                  <c:v>324.5</c:v>
                </c:pt>
                <c:pt idx="3034">
                  <c:v>316.5</c:v>
                </c:pt>
                <c:pt idx="3035">
                  <c:v>317</c:v>
                </c:pt>
                <c:pt idx="3036">
                  <c:v>318.5</c:v>
                </c:pt>
                <c:pt idx="3037">
                  <c:v>304.5</c:v>
                </c:pt>
                <c:pt idx="3038">
                  <c:v>305</c:v>
                </c:pt>
                <c:pt idx="3039">
                  <c:v>307</c:v>
                </c:pt>
                <c:pt idx="3040">
                  <c:v>310.5</c:v>
                </c:pt>
                <c:pt idx="3041">
                  <c:v>308.5</c:v>
                </c:pt>
                <c:pt idx="3042">
                  <c:v>312</c:v>
                </c:pt>
                <c:pt idx="3043">
                  <c:v>321.5</c:v>
                </c:pt>
                <c:pt idx="3044">
                  <c:v>323.5</c:v>
                </c:pt>
                <c:pt idx="3045">
                  <c:v>329</c:v>
                </c:pt>
                <c:pt idx="3046">
                  <c:v>320.5</c:v>
                </c:pt>
                <c:pt idx="3047">
                  <c:v>295.5</c:v>
                </c:pt>
                <c:pt idx="3049">
                  <c:v>285.5</c:v>
                </c:pt>
                <c:pt idx="3050">
                  <c:v>277.5</c:v>
                </c:pt>
                <c:pt idx="3051">
                  <c:v>287.5</c:v>
                </c:pt>
                <c:pt idx="3052">
                  <c:v>285</c:v>
                </c:pt>
                <c:pt idx="3053">
                  <c:v>279</c:v>
                </c:pt>
                <c:pt idx="3054">
                  <c:v>273</c:v>
                </c:pt>
                <c:pt idx="3055">
                  <c:v>243</c:v>
                </c:pt>
                <c:pt idx="3056">
                  <c:v>250</c:v>
                </c:pt>
                <c:pt idx="3057">
                  <c:v>241</c:v>
                </c:pt>
                <c:pt idx="3058">
                  <c:v>243.5</c:v>
                </c:pt>
                <c:pt idx="3059">
                  <c:v>246</c:v>
                </c:pt>
                <c:pt idx="3060">
                  <c:v>250.5</c:v>
                </c:pt>
                <c:pt idx="3061">
                  <c:v>255</c:v>
                </c:pt>
                <c:pt idx="3062">
                  <c:v>257</c:v>
                </c:pt>
                <c:pt idx="3063">
                  <c:v>245.5</c:v>
                </c:pt>
                <c:pt idx="3064">
                  <c:v>245</c:v>
                </c:pt>
                <c:pt idx="3065">
                  <c:v>236</c:v>
                </c:pt>
                <c:pt idx="3066">
                  <c:v>251</c:v>
                </c:pt>
                <c:pt idx="3067">
                  <c:v>249.5</c:v>
                </c:pt>
                <c:pt idx="3068">
                  <c:v>243.5</c:v>
                </c:pt>
                <c:pt idx="3069">
                  <c:v>230</c:v>
                </c:pt>
                <c:pt idx="3070">
                  <c:v>235.5</c:v>
                </c:pt>
                <c:pt idx="3071">
                  <c:v>224</c:v>
                </c:pt>
                <c:pt idx="3072">
                  <c:v>215</c:v>
                </c:pt>
                <c:pt idx="3074">
                  <c:v>221</c:v>
                </c:pt>
                <c:pt idx="3075">
                  <c:v>210</c:v>
                </c:pt>
                <c:pt idx="3076">
                  <c:v>214</c:v>
                </c:pt>
                <c:pt idx="3077">
                  <c:v>224.5</c:v>
                </c:pt>
                <c:pt idx="3078">
                  <c:v>225.5</c:v>
                </c:pt>
                <c:pt idx="3079">
                  <c:v>234.5</c:v>
                </c:pt>
                <c:pt idx="3080">
                  <c:v>229.5</c:v>
                </c:pt>
                <c:pt idx="3081">
                  <c:v>230.5</c:v>
                </c:pt>
                <c:pt idx="3082">
                  <c:v>225.5</c:v>
                </c:pt>
                <c:pt idx="3083">
                  <c:v>221.5</c:v>
                </c:pt>
                <c:pt idx="3084">
                  <c:v>245</c:v>
                </c:pt>
                <c:pt idx="3085">
                  <c:v>255</c:v>
                </c:pt>
                <c:pt idx="3086">
                  <c:v>231</c:v>
                </c:pt>
                <c:pt idx="3087">
                  <c:v>237.5</c:v>
                </c:pt>
                <c:pt idx="3088">
                  <c:v>233</c:v>
                </c:pt>
                <c:pt idx="3089">
                  <c:v>232</c:v>
                </c:pt>
                <c:pt idx="3090">
                  <c:v>222</c:v>
                </c:pt>
                <c:pt idx="3091">
                  <c:v>225</c:v>
                </c:pt>
                <c:pt idx="3092">
                  <c:v>223</c:v>
                </c:pt>
                <c:pt idx="3093">
                  <c:v>216.5</c:v>
                </c:pt>
                <c:pt idx="3094">
                  <c:v>213.5</c:v>
                </c:pt>
                <c:pt idx="3096">
                  <c:v>218</c:v>
                </c:pt>
                <c:pt idx="3097">
                  <c:v>219.5</c:v>
                </c:pt>
                <c:pt idx="3098">
                  <c:v>223.5</c:v>
                </c:pt>
                <c:pt idx="3099">
                  <c:v>224</c:v>
                </c:pt>
                <c:pt idx="3100">
                  <c:v>221</c:v>
                </c:pt>
                <c:pt idx="3101">
                  <c:v>225.5</c:v>
                </c:pt>
                <c:pt idx="3102">
                  <c:v>218</c:v>
                </c:pt>
                <c:pt idx="3103">
                  <c:v>215</c:v>
                </c:pt>
                <c:pt idx="3104">
                  <c:v>220</c:v>
                </c:pt>
                <c:pt idx="3105">
                  <c:v>220</c:v>
                </c:pt>
                <c:pt idx="3107">
                  <c:v>228.5</c:v>
                </c:pt>
                <c:pt idx="3108">
                  <c:v>232</c:v>
                </c:pt>
                <c:pt idx="3109">
                  <c:v>225</c:v>
                </c:pt>
                <c:pt idx="3110">
                  <c:v>221</c:v>
                </c:pt>
                <c:pt idx="3111">
                  <c:v>216</c:v>
                </c:pt>
                <c:pt idx="3112">
                  <c:v>207.5</c:v>
                </c:pt>
                <c:pt idx="3113">
                  <c:v>210.5</c:v>
                </c:pt>
                <c:pt idx="3114">
                  <c:v>218</c:v>
                </c:pt>
                <c:pt idx="3115">
                  <c:v>217.5</c:v>
                </c:pt>
                <c:pt idx="3116">
                  <c:v>213.5</c:v>
                </c:pt>
                <c:pt idx="3117">
                  <c:v>204</c:v>
                </c:pt>
                <c:pt idx="3118">
                  <c:v>200.5</c:v>
                </c:pt>
                <c:pt idx="3119">
                  <c:v>200</c:v>
                </c:pt>
                <c:pt idx="3120">
                  <c:v>207</c:v>
                </c:pt>
                <c:pt idx="3121">
                  <c:v>220.5</c:v>
                </c:pt>
                <c:pt idx="3122">
                  <c:v>212.5</c:v>
                </c:pt>
                <c:pt idx="3123">
                  <c:v>202.5</c:v>
                </c:pt>
                <c:pt idx="3124">
                  <c:v>206.5</c:v>
                </c:pt>
                <c:pt idx="3125">
                  <c:v>206.5</c:v>
                </c:pt>
                <c:pt idx="3126">
                  <c:v>202.5</c:v>
                </c:pt>
                <c:pt idx="3128">
                  <c:v>195.5</c:v>
                </c:pt>
                <c:pt idx="3129">
                  <c:v>198</c:v>
                </c:pt>
                <c:pt idx="3130">
                  <c:v>198</c:v>
                </c:pt>
                <c:pt idx="3131">
                  <c:v>193.5</c:v>
                </c:pt>
                <c:pt idx="3133">
                  <c:v>189</c:v>
                </c:pt>
                <c:pt idx="3134">
                  <c:v>193.5</c:v>
                </c:pt>
                <c:pt idx="3135">
                  <c:v>189</c:v>
                </c:pt>
                <c:pt idx="3136">
                  <c:v>192</c:v>
                </c:pt>
                <c:pt idx="3137">
                  <c:v>191</c:v>
                </c:pt>
                <c:pt idx="3138">
                  <c:v>187.5</c:v>
                </c:pt>
                <c:pt idx="3139">
                  <c:v>198.5</c:v>
                </c:pt>
                <c:pt idx="3140">
                  <c:v>194.5</c:v>
                </c:pt>
                <c:pt idx="3141">
                  <c:v>205.5</c:v>
                </c:pt>
                <c:pt idx="3142">
                  <c:v>211.5</c:v>
                </c:pt>
                <c:pt idx="3144">
                  <c:v>208.5</c:v>
                </c:pt>
                <c:pt idx="3145">
                  <c:v>216.5</c:v>
                </c:pt>
                <c:pt idx="3146">
                  <c:v>225.5</c:v>
                </c:pt>
                <c:pt idx="3147">
                  <c:v>226.5</c:v>
                </c:pt>
                <c:pt idx="3148">
                  <c:v>220</c:v>
                </c:pt>
                <c:pt idx="3149">
                  <c:v>218</c:v>
                </c:pt>
                <c:pt idx="3150">
                  <c:v>228</c:v>
                </c:pt>
                <c:pt idx="3151">
                  <c:v>229.5</c:v>
                </c:pt>
                <c:pt idx="3152">
                  <c:v>236.5</c:v>
                </c:pt>
                <c:pt idx="3153">
                  <c:v>233</c:v>
                </c:pt>
                <c:pt idx="3154">
                  <c:v>236</c:v>
                </c:pt>
                <c:pt idx="3155">
                  <c:v>231.5</c:v>
                </c:pt>
                <c:pt idx="3156">
                  <c:v>251</c:v>
                </c:pt>
                <c:pt idx="3157">
                  <c:v>269</c:v>
                </c:pt>
                <c:pt idx="3158">
                  <c:v>264</c:v>
                </c:pt>
                <c:pt idx="3159">
                  <c:v>252</c:v>
                </c:pt>
                <c:pt idx="3160">
                  <c:v>241</c:v>
                </c:pt>
                <c:pt idx="3161">
                  <c:v>235</c:v>
                </c:pt>
                <c:pt idx="3162">
                  <c:v>239</c:v>
                </c:pt>
                <c:pt idx="3164">
                  <c:v>240</c:v>
                </c:pt>
                <c:pt idx="3165">
                  <c:v>234</c:v>
                </c:pt>
                <c:pt idx="3166">
                  <c:v>228.5</c:v>
                </c:pt>
                <c:pt idx="3167">
                  <c:v>230</c:v>
                </c:pt>
                <c:pt idx="3168">
                  <c:v>229.5</c:v>
                </c:pt>
                <c:pt idx="3169">
                  <c:v>243</c:v>
                </c:pt>
                <c:pt idx="3170">
                  <c:v>234</c:v>
                </c:pt>
                <c:pt idx="3171">
                  <c:v>233.5</c:v>
                </c:pt>
                <c:pt idx="3172">
                  <c:v>229.5</c:v>
                </c:pt>
                <c:pt idx="3173">
                  <c:v>221</c:v>
                </c:pt>
                <c:pt idx="3174">
                  <c:v>221.5</c:v>
                </c:pt>
                <c:pt idx="3175">
                  <c:v>220</c:v>
                </c:pt>
                <c:pt idx="3176">
                  <c:v>218</c:v>
                </c:pt>
                <c:pt idx="3177">
                  <c:v>205</c:v>
                </c:pt>
                <c:pt idx="3178">
                  <c:v>202.5</c:v>
                </c:pt>
                <c:pt idx="3179">
                  <c:v>203</c:v>
                </c:pt>
                <c:pt idx="3180">
                  <c:v>200</c:v>
                </c:pt>
                <c:pt idx="3181">
                  <c:v>197.5</c:v>
                </c:pt>
                <c:pt idx="3182">
                  <c:v>199.5</c:v>
                </c:pt>
                <c:pt idx="3183">
                  <c:v>197</c:v>
                </c:pt>
                <c:pt idx="3184">
                  <c:v>200.5</c:v>
                </c:pt>
                <c:pt idx="3185">
                  <c:v>195.5</c:v>
                </c:pt>
                <c:pt idx="3186">
                  <c:v>193.5</c:v>
                </c:pt>
                <c:pt idx="3187">
                  <c:v>191.5</c:v>
                </c:pt>
                <c:pt idx="3188">
                  <c:v>194.5</c:v>
                </c:pt>
                <c:pt idx="3189">
                  <c:v>191.5</c:v>
                </c:pt>
                <c:pt idx="3190">
                  <c:v>180.5</c:v>
                </c:pt>
                <c:pt idx="3191">
                  <c:v>179.5</c:v>
                </c:pt>
                <c:pt idx="3192">
                  <c:v>180</c:v>
                </c:pt>
                <c:pt idx="3193">
                  <c:v>177.5</c:v>
                </c:pt>
                <c:pt idx="3194">
                  <c:v>176</c:v>
                </c:pt>
                <c:pt idx="3195">
                  <c:v>177.5</c:v>
                </c:pt>
                <c:pt idx="3196">
                  <c:v>176</c:v>
                </c:pt>
                <c:pt idx="3198">
                  <c:v>163.5</c:v>
                </c:pt>
                <c:pt idx="3199">
                  <c:v>164.5</c:v>
                </c:pt>
                <c:pt idx="3200">
                  <c:v>175</c:v>
                </c:pt>
                <c:pt idx="3201">
                  <c:v>169</c:v>
                </c:pt>
                <c:pt idx="3202">
                  <c:v>170</c:v>
                </c:pt>
                <c:pt idx="3203">
                  <c:v>175.5</c:v>
                </c:pt>
                <c:pt idx="3204">
                  <c:v>174.5</c:v>
                </c:pt>
                <c:pt idx="3205">
                  <c:v>167.5</c:v>
                </c:pt>
                <c:pt idx="3206">
                  <c:v>163.5</c:v>
                </c:pt>
                <c:pt idx="3207">
                  <c:v>174</c:v>
                </c:pt>
                <c:pt idx="3208">
                  <c:v>173</c:v>
                </c:pt>
                <c:pt idx="3209">
                  <c:v>172.5</c:v>
                </c:pt>
                <c:pt idx="3210">
                  <c:v>178</c:v>
                </c:pt>
                <c:pt idx="3211">
                  <c:v>176</c:v>
                </c:pt>
                <c:pt idx="3212">
                  <c:v>172.5</c:v>
                </c:pt>
                <c:pt idx="3213">
                  <c:v>172</c:v>
                </c:pt>
                <c:pt idx="3214">
                  <c:v>189.5</c:v>
                </c:pt>
                <c:pt idx="3215">
                  <c:v>181.5</c:v>
                </c:pt>
                <c:pt idx="3216">
                  <c:v>187.5</c:v>
                </c:pt>
                <c:pt idx="3217">
                  <c:v>194</c:v>
                </c:pt>
                <c:pt idx="3218">
                  <c:v>188</c:v>
                </c:pt>
                <c:pt idx="3219">
                  <c:v>205</c:v>
                </c:pt>
                <c:pt idx="3220">
                  <c:v>221</c:v>
                </c:pt>
                <c:pt idx="3221">
                  <c:v>263.5</c:v>
                </c:pt>
                <c:pt idx="3222">
                  <c:v>274.5</c:v>
                </c:pt>
                <c:pt idx="3223">
                  <c:v>232</c:v>
                </c:pt>
                <c:pt idx="3224">
                  <c:v>241.5</c:v>
                </c:pt>
                <c:pt idx="3225">
                  <c:v>232</c:v>
                </c:pt>
                <c:pt idx="3226">
                  <c:v>234</c:v>
                </c:pt>
                <c:pt idx="3227">
                  <c:v>255.5</c:v>
                </c:pt>
                <c:pt idx="3228">
                  <c:v>252</c:v>
                </c:pt>
                <c:pt idx="3229">
                  <c:v>265</c:v>
                </c:pt>
                <c:pt idx="3230">
                  <c:v>272</c:v>
                </c:pt>
                <c:pt idx="3231">
                  <c:v>297.5</c:v>
                </c:pt>
                <c:pt idx="3232">
                  <c:v>301</c:v>
                </c:pt>
                <c:pt idx="3233">
                  <c:v>294</c:v>
                </c:pt>
                <c:pt idx="3234">
                  <c:v>312</c:v>
                </c:pt>
                <c:pt idx="3235">
                  <c:v>287.5</c:v>
                </c:pt>
                <c:pt idx="3236">
                  <c:v>274</c:v>
                </c:pt>
                <c:pt idx="3237">
                  <c:v>325</c:v>
                </c:pt>
                <c:pt idx="3239">
                  <c:v>325</c:v>
                </c:pt>
                <c:pt idx="3240">
                  <c:v>314</c:v>
                </c:pt>
                <c:pt idx="3241">
                  <c:v>307</c:v>
                </c:pt>
                <c:pt idx="3242">
                  <c:v>324</c:v>
                </c:pt>
                <c:pt idx="3243">
                  <c:v>352</c:v>
                </c:pt>
                <c:pt idx="3244">
                  <c:v>368</c:v>
                </c:pt>
                <c:pt idx="3245">
                  <c:v>362</c:v>
                </c:pt>
                <c:pt idx="3246">
                  <c:v>346</c:v>
                </c:pt>
                <c:pt idx="3247">
                  <c:v>355</c:v>
                </c:pt>
                <c:pt idx="3248">
                  <c:v>345</c:v>
                </c:pt>
                <c:pt idx="3249">
                  <c:v>342</c:v>
                </c:pt>
                <c:pt idx="3250">
                  <c:v>343</c:v>
                </c:pt>
                <c:pt idx="3251">
                  <c:v>351</c:v>
                </c:pt>
                <c:pt idx="3252">
                  <c:v>348</c:v>
                </c:pt>
                <c:pt idx="3253">
                  <c:v>335</c:v>
                </c:pt>
                <c:pt idx="3254">
                  <c:v>342</c:v>
                </c:pt>
                <c:pt idx="3255">
                  <c:v>347</c:v>
                </c:pt>
                <c:pt idx="3256">
                  <c:v>320</c:v>
                </c:pt>
                <c:pt idx="3257">
                  <c:v>324</c:v>
                </c:pt>
                <c:pt idx="3258">
                  <c:v>330</c:v>
                </c:pt>
                <c:pt idx="3259">
                  <c:v>335</c:v>
                </c:pt>
                <c:pt idx="3260">
                  <c:v>334</c:v>
                </c:pt>
                <c:pt idx="3261">
                  <c:v>334</c:v>
                </c:pt>
                <c:pt idx="3262">
                  <c:v>333</c:v>
                </c:pt>
                <c:pt idx="3264">
                  <c:v>320</c:v>
                </c:pt>
                <c:pt idx="3265">
                  <c:v>306</c:v>
                </c:pt>
                <c:pt idx="3266">
                  <c:v>299</c:v>
                </c:pt>
                <c:pt idx="3267">
                  <c:v>295</c:v>
                </c:pt>
                <c:pt idx="3268">
                  <c:v>296</c:v>
                </c:pt>
                <c:pt idx="3269">
                  <c:v>278</c:v>
                </c:pt>
                <c:pt idx="3270">
                  <c:v>284</c:v>
                </c:pt>
                <c:pt idx="3271">
                  <c:v>292</c:v>
                </c:pt>
                <c:pt idx="3272">
                  <c:v>296</c:v>
                </c:pt>
                <c:pt idx="3273">
                  <c:v>295</c:v>
                </c:pt>
                <c:pt idx="3274">
                  <c:v>297</c:v>
                </c:pt>
                <c:pt idx="3275">
                  <c:v>294</c:v>
                </c:pt>
                <c:pt idx="3276">
                  <c:v>292</c:v>
                </c:pt>
                <c:pt idx="3277">
                  <c:v>287</c:v>
                </c:pt>
                <c:pt idx="3278">
                  <c:v>286</c:v>
                </c:pt>
                <c:pt idx="3279">
                  <c:v>281</c:v>
                </c:pt>
                <c:pt idx="3280">
                  <c:v>289</c:v>
                </c:pt>
                <c:pt idx="3281">
                  <c:v>273</c:v>
                </c:pt>
                <c:pt idx="3282">
                  <c:v>282</c:v>
                </c:pt>
                <c:pt idx="3283">
                  <c:v>279</c:v>
                </c:pt>
                <c:pt idx="3284">
                  <c:v>281</c:v>
                </c:pt>
                <c:pt idx="3285">
                  <c:v>269</c:v>
                </c:pt>
                <c:pt idx="3286">
                  <c:v>268</c:v>
                </c:pt>
                <c:pt idx="3287">
                  <c:v>267</c:v>
                </c:pt>
                <c:pt idx="3288">
                  <c:v>265</c:v>
                </c:pt>
                <c:pt idx="3289">
                  <c:v>270</c:v>
                </c:pt>
                <c:pt idx="3290">
                  <c:v>271</c:v>
                </c:pt>
                <c:pt idx="3291">
                  <c:v>273</c:v>
                </c:pt>
                <c:pt idx="3292">
                  <c:v>273</c:v>
                </c:pt>
                <c:pt idx="3293">
                  <c:v>280</c:v>
                </c:pt>
                <c:pt idx="3294">
                  <c:v>276</c:v>
                </c:pt>
                <c:pt idx="3295">
                  <c:v>272</c:v>
                </c:pt>
                <c:pt idx="3296">
                  <c:v>277</c:v>
                </c:pt>
                <c:pt idx="3297">
                  <c:v>271</c:v>
                </c:pt>
                <c:pt idx="3298">
                  <c:v>270</c:v>
                </c:pt>
                <c:pt idx="3299">
                  <c:v>289</c:v>
                </c:pt>
                <c:pt idx="3300">
                  <c:v>283</c:v>
                </c:pt>
                <c:pt idx="3301">
                  <c:v>284</c:v>
                </c:pt>
                <c:pt idx="3302">
                  <c:v>274</c:v>
                </c:pt>
                <c:pt idx="3303">
                  <c:v>284</c:v>
                </c:pt>
                <c:pt idx="3304">
                  <c:v>289</c:v>
                </c:pt>
                <c:pt idx="3305">
                  <c:v>270</c:v>
                </c:pt>
                <c:pt idx="3306">
                  <c:v>270</c:v>
                </c:pt>
                <c:pt idx="3307">
                  <c:v>262</c:v>
                </c:pt>
                <c:pt idx="3309">
                  <c:v>271</c:v>
                </c:pt>
                <c:pt idx="3310">
                  <c:v>264</c:v>
                </c:pt>
                <c:pt idx="3311">
                  <c:v>255</c:v>
                </c:pt>
                <c:pt idx="3312">
                  <c:v>253</c:v>
                </c:pt>
                <c:pt idx="3313">
                  <c:v>254</c:v>
                </c:pt>
                <c:pt idx="3314">
                  <c:v>256</c:v>
                </c:pt>
                <c:pt idx="3315">
                  <c:v>254</c:v>
                </c:pt>
                <c:pt idx="3316">
                  <c:v>259</c:v>
                </c:pt>
                <c:pt idx="3317">
                  <c:v>266</c:v>
                </c:pt>
                <c:pt idx="3318">
                  <c:v>257</c:v>
                </c:pt>
                <c:pt idx="3319">
                  <c:v>266</c:v>
                </c:pt>
                <c:pt idx="3320">
                  <c:v>265</c:v>
                </c:pt>
                <c:pt idx="3321">
                  <c:v>264</c:v>
                </c:pt>
                <c:pt idx="3322">
                  <c:v>261</c:v>
                </c:pt>
                <c:pt idx="3323">
                  <c:v>267</c:v>
                </c:pt>
                <c:pt idx="3324">
                  <c:v>271</c:v>
                </c:pt>
                <c:pt idx="3325">
                  <c:v>266</c:v>
                </c:pt>
                <c:pt idx="3326">
                  <c:v>458</c:v>
                </c:pt>
                <c:pt idx="3327">
                  <c:v>458</c:v>
                </c:pt>
                <c:pt idx="3328">
                  <c:v>460.5</c:v>
                </c:pt>
                <c:pt idx="3329">
                  <c:v>458.5</c:v>
                </c:pt>
                <c:pt idx="3330">
                  <c:v>459.5</c:v>
                </c:pt>
                <c:pt idx="3331">
                  <c:v>458</c:v>
                </c:pt>
                <c:pt idx="3332">
                  <c:v>451.5</c:v>
                </c:pt>
                <c:pt idx="3334">
                  <c:v>429</c:v>
                </c:pt>
                <c:pt idx="3335">
                  <c:v>414.5</c:v>
                </c:pt>
                <c:pt idx="3336">
                  <c:v>421.5</c:v>
                </c:pt>
                <c:pt idx="3337">
                  <c:v>418.5</c:v>
                </c:pt>
                <c:pt idx="3338">
                  <c:v>424</c:v>
                </c:pt>
                <c:pt idx="3339">
                  <c:v>434.5</c:v>
                </c:pt>
                <c:pt idx="3340">
                  <c:v>435.5</c:v>
                </c:pt>
                <c:pt idx="3341">
                  <c:v>435.5</c:v>
                </c:pt>
                <c:pt idx="3342">
                  <c:v>433.5</c:v>
                </c:pt>
                <c:pt idx="3343">
                  <c:v>425</c:v>
                </c:pt>
                <c:pt idx="3344">
                  <c:v>417</c:v>
                </c:pt>
                <c:pt idx="3345">
                  <c:v>392</c:v>
                </c:pt>
                <c:pt idx="3346">
                  <c:v>392.5</c:v>
                </c:pt>
                <c:pt idx="3347">
                  <c:v>397.5</c:v>
                </c:pt>
                <c:pt idx="3348">
                  <c:v>400</c:v>
                </c:pt>
                <c:pt idx="3349">
                  <c:v>396</c:v>
                </c:pt>
                <c:pt idx="3350">
                  <c:v>387.5</c:v>
                </c:pt>
                <c:pt idx="3351">
                  <c:v>374.5</c:v>
                </c:pt>
                <c:pt idx="3352">
                  <c:v>367.5</c:v>
                </c:pt>
                <c:pt idx="3353">
                  <c:v>371</c:v>
                </c:pt>
                <c:pt idx="3354">
                  <c:v>369</c:v>
                </c:pt>
                <c:pt idx="3355">
                  <c:v>371.5</c:v>
                </c:pt>
                <c:pt idx="3357">
                  <c:v>371</c:v>
                </c:pt>
                <c:pt idx="3358">
                  <c:v>371</c:v>
                </c:pt>
                <c:pt idx="3359">
                  <c:v>391.5</c:v>
                </c:pt>
                <c:pt idx="3360">
                  <c:v>389</c:v>
                </c:pt>
                <c:pt idx="3361">
                  <c:v>377.5</c:v>
                </c:pt>
                <c:pt idx="3362">
                  <c:v>370.5</c:v>
                </c:pt>
                <c:pt idx="3363">
                  <c:v>380.5</c:v>
                </c:pt>
                <c:pt idx="3364">
                  <c:v>390.5</c:v>
                </c:pt>
                <c:pt idx="3365">
                  <c:v>374</c:v>
                </c:pt>
                <c:pt idx="3368">
                  <c:v>398</c:v>
                </c:pt>
                <c:pt idx="3369">
                  <c:v>429.5</c:v>
                </c:pt>
                <c:pt idx="3370">
                  <c:v>401.5</c:v>
                </c:pt>
                <c:pt idx="3371">
                  <c:v>389.5</c:v>
                </c:pt>
                <c:pt idx="3372">
                  <c:v>384</c:v>
                </c:pt>
                <c:pt idx="3373">
                  <c:v>389</c:v>
                </c:pt>
                <c:pt idx="3374">
                  <c:v>356</c:v>
                </c:pt>
                <c:pt idx="3375">
                  <c:v>352.5</c:v>
                </c:pt>
                <c:pt idx="3376">
                  <c:v>351.5</c:v>
                </c:pt>
                <c:pt idx="3377">
                  <c:v>351.5</c:v>
                </c:pt>
                <c:pt idx="3378">
                  <c:v>360</c:v>
                </c:pt>
                <c:pt idx="3379">
                  <c:v>349.5</c:v>
                </c:pt>
                <c:pt idx="3380">
                  <c:v>359.5</c:v>
                </c:pt>
                <c:pt idx="3381">
                  <c:v>364</c:v>
                </c:pt>
                <c:pt idx="3382">
                  <c:v>377.5</c:v>
                </c:pt>
                <c:pt idx="3383">
                  <c:v>364</c:v>
                </c:pt>
                <c:pt idx="3384">
                  <c:v>360.5</c:v>
                </c:pt>
                <c:pt idx="3385">
                  <c:v>350</c:v>
                </c:pt>
                <c:pt idx="3386">
                  <c:v>345</c:v>
                </c:pt>
                <c:pt idx="3388">
                  <c:v>342.5</c:v>
                </c:pt>
                <c:pt idx="3389">
                  <c:v>339.5</c:v>
                </c:pt>
                <c:pt idx="3390">
                  <c:v>344.5</c:v>
                </c:pt>
                <c:pt idx="3391">
                  <c:v>342</c:v>
                </c:pt>
                <c:pt idx="3392">
                  <c:v>351</c:v>
                </c:pt>
                <c:pt idx="3393">
                  <c:v>343.5</c:v>
                </c:pt>
                <c:pt idx="3394">
                  <c:v>344</c:v>
                </c:pt>
                <c:pt idx="3395">
                  <c:v>338</c:v>
                </c:pt>
                <c:pt idx="3396">
                  <c:v>342.5</c:v>
                </c:pt>
                <c:pt idx="3397">
                  <c:v>356.5</c:v>
                </c:pt>
                <c:pt idx="3398">
                  <c:v>364</c:v>
                </c:pt>
                <c:pt idx="3399">
                  <c:v>355</c:v>
                </c:pt>
                <c:pt idx="3400">
                  <c:v>348</c:v>
                </c:pt>
                <c:pt idx="3401">
                  <c:v>351</c:v>
                </c:pt>
                <c:pt idx="3402">
                  <c:v>350.5</c:v>
                </c:pt>
                <c:pt idx="3404">
                  <c:v>345</c:v>
                </c:pt>
                <c:pt idx="3405">
                  <c:v>358.5</c:v>
                </c:pt>
                <c:pt idx="3406">
                  <c:v>351</c:v>
                </c:pt>
                <c:pt idx="3407">
                  <c:v>353.5</c:v>
                </c:pt>
                <c:pt idx="3408">
                  <c:v>353</c:v>
                </c:pt>
                <c:pt idx="3409">
                  <c:v>365</c:v>
                </c:pt>
                <c:pt idx="3410">
                  <c:v>363.5</c:v>
                </c:pt>
                <c:pt idx="3411">
                  <c:v>369.5</c:v>
                </c:pt>
                <c:pt idx="3412">
                  <c:v>395.5</c:v>
                </c:pt>
                <c:pt idx="3413">
                  <c:v>397.5</c:v>
                </c:pt>
                <c:pt idx="3414">
                  <c:v>377.5</c:v>
                </c:pt>
                <c:pt idx="3415">
                  <c:v>370.5</c:v>
                </c:pt>
                <c:pt idx="3416">
                  <c:v>370.5</c:v>
                </c:pt>
                <c:pt idx="3417">
                  <c:v>363.5</c:v>
                </c:pt>
                <c:pt idx="3418">
                  <c:v>366</c:v>
                </c:pt>
                <c:pt idx="3419">
                  <c:v>358</c:v>
                </c:pt>
                <c:pt idx="3420">
                  <c:v>367.5</c:v>
                </c:pt>
                <c:pt idx="3421">
                  <c:v>366.5</c:v>
                </c:pt>
                <c:pt idx="3422">
                  <c:v>370.5</c:v>
                </c:pt>
                <c:pt idx="3423">
                  <c:v>375.5</c:v>
                </c:pt>
                <c:pt idx="3424">
                  <c:v>374.5</c:v>
                </c:pt>
                <c:pt idx="3425">
                  <c:v>370.5</c:v>
                </c:pt>
                <c:pt idx="3426">
                  <c:v>369</c:v>
                </c:pt>
                <c:pt idx="3427">
                  <c:v>367</c:v>
                </c:pt>
                <c:pt idx="3429">
                  <c:v>383.5</c:v>
                </c:pt>
                <c:pt idx="3430">
                  <c:v>387.5</c:v>
                </c:pt>
                <c:pt idx="3431">
                  <c:v>395.5</c:v>
                </c:pt>
                <c:pt idx="3432">
                  <c:v>389.5</c:v>
                </c:pt>
                <c:pt idx="3433">
                  <c:v>394.5</c:v>
                </c:pt>
                <c:pt idx="3434">
                  <c:v>400.5</c:v>
                </c:pt>
                <c:pt idx="3435">
                  <c:v>385.5</c:v>
                </c:pt>
                <c:pt idx="3436">
                  <c:v>362.5</c:v>
                </c:pt>
                <c:pt idx="3437">
                  <c:v>373.5</c:v>
                </c:pt>
                <c:pt idx="3438">
                  <c:v>371.5</c:v>
                </c:pt>
                <c:pt idx="3439">
                  <c:v>364.5</c:v>
                </c:pt>
                <c:pt idx="3440">
                  <c:v>372.5</c:v>
                </c:pt>
                <c:pt idx="3441">
                  <c:v>386</c:v>
                </c:pt>
                <c:pt idx="3442">
                  <c:v>385.5</c:v>
                </c:pt>
                <c:pt idx="3443">
                  <c:v>389.5</c:v>
                </c:pt>
                <c:pt idx="3444">
                  <c:v>398</c:v>
                </c:pt>
                <c:pt idx="3445">
                  <c:v>408</c:v>
                </c:pt>
                <c:pt idx="3446">
                  <c:v>397.5</c:v>
                </c:pt>
                <c:pt idx="3447">
                  <c:v>396.5</c:v>
                </c:pt>
                <c:pt idx="3448">
                  <c:v>385.5</c:v>
                </c:pt>
                <c:pt idx="3449">
                  <c:v>387</c:v>
                </c:pt>
                <c:pt idx="3450">
                  <c:v>380.5</c:v>
                </c:pt>
                <c:pt idx="3451">
                  <c:v>370.5</c:v>
                </c:pt>
                <c:pt idx="3452">
                  <c:v>360</c:v>
                </c:pt>
                <c:pt idx="3453">
                  <c:v>360</c:v>
                </c:pt>
                <c:pt idx="3454">
                  <c:v>367.5</c:v>
                </c:pt>
                <c:pt idx="3455">
                  <c:v>359.5</c:v>
                </c:pt>
                <c:pt idx="3456">
                  <c:v>362</c:v>
                </c:pt>
                <c:pt idx="3457">
                  <c:v>346</c:v>
                </c:pt>
                <c:pt idx="3458">
                  <c:v>347</c:v>
                </c:pt>
                <c:pt idx="3459">
                  <c:v>343.5</c:v>
                </c:pt>
                <c:pt idx="3460">
                  <c:v>338.5</c:v>
                </c:pt>
                <c:pt idx="3461">
                  <c:v>339.5</c:v>
                </c:pt>
                <c:pt idx="3462">
                  <c:v>336</c:v>
                </c:pt>
                <c:pt idx="3463">
                  <c:v>341.5</c:v>
                </c:pt>
                <c:pt idx="3464">
                  <c:v>354</c:v>
                </c:pt>
                <c:pt idx="3465">
                  <c:v>350</c:v>
                </c:pt>
                <c:pt idx="3466">
                  <c:v>350.5</c:v>
                </c:pt>
                <c:pt idx="3467">
                  <c:v>355</c:v>
                </c:pt>
                <c:pt idx="3468">
                  <c:v>364</c:v>
                </c:pt>
                <c:pt idx="3469">
                  <c:v>366.5</c:v>
                </c:pt>
                <c:pt idx="3470">
                  <c:v>361</c:v>
                </c:pt>
                <c:pt idx="3471">
                  <c:v>361.5</c:v>
                </c:pt>
                <c:pt idx="3473">
                  <c:v>366.5</c:v>
                </c:pt>
                <c:pt idx="3474">
                  <c:v>377</c:v>
                </c:pt>
                <c:pt idx="3475">
                  <c:v>376</c:v>
                </c:pt>
                <c:pt idx="3476">
                  <c:v>375</c:v>
                </c:pt>
                <c:pt idx="3477">
                  <c:v>372.5</c:v>
                </c:pt>
                <c:pt idx="3478">
                  <c:v>368</c:v>
                </c:pt>
                <c:pt idx="3479">
                  <c:v>370</c:v>
                </c:pt>
                <c:pt idx="3480">
                  <c:v>374</c:v>
                </c:pt>
                <c:pt idx="3481">
                  <c:v>384.5</c:v>
                </c:pt>
                <c:pt idx="3482">
                  <c:v>382</c:v>
                </c:pt>
                <c:pt idx="3483">
                  <c:v>388.5</c:v>
                </c:pt>
                <c:pt idx="3484">
                  <c:v>383.5</c:v>
                </c:pt>
                <c:pt idx="3485">
                  <c:v>384.5</c:v>
                </c:pt>
                <c:pt idx="3486">
                  <c:v>374.5</c:v>
                </c:pt>
                <c:pt idx="3487">
                  <c:v>381.5</c:v>
                </c:pt>
                <c:pt idx="3488">
                  <c:v>387.5</c:v>
                </c:pt>
                <c:pt idx="3489">
                  <c:v>391.5</c:v>
                </c:pt>
                <c:pt idx="3490">
                  <c:v>381.5</c:v>
                </c:pt>
                <c:pt idx="3491">
                  <c:v>380.5</c:v>
                </c:pt>
                <c:pt idx="3492">
                  <c:v>382.5</c:v>
                </c:pt>
                <c:pt idx="3493">
                  <c:v>390.5</c:v>
                </c:pt>
                <c:pt idx="3494">
                  <c:v>389.5</c:v>
                </c:pt>
                <c:pt idx="3495">
                  <c:v>388</c:v>
                </c:pt>
                <c:pt idx="3496">
                  <c:v>399</c:v>
                </c:pt>
                <c:pt idx="3497">
                  <c:v>394</c:v>
                </c:pt>
                <c:pt idx="3499">
                  <c:v>390.5</c:v>
                </c:pt>
                <c:pt idx="3500">
                  <c:v>401</c:v>
                </c:pt>
                <c:pt idx="3501">
                  <c:v>393.5</c:v>
                </c:pt>
                <c:pt idx="3502">
                  <c:v>395</c:v>
                </c:pt>
                <c:pt idx="3503">
                  <c:v>395.5</c:v>
                </c:pt>
                <c:pt idx="3504">
                  <c:v>390.5</c:v>
                </c:pt>
                <c:pt idx="3505">
                  <c:v>397</c:v>
                </c:pt>
                <c:pt idx="3506">
                  <c:v>386</c:v>
                </c:pt>
                <c:pt idx="3507">
                  <c:v>388.5</c:v>
                </c:pt>
                <c:pt idx="3508">
                  <c:v>391.5</c:v>
                </c:pt>
                <c:pt idx="3509">
                  <c:v>376</c:v>
                </c:pt>
                <c:pt idx="3510">
                  <c:v>392.5</c:v>
                </c:pt>
                <c:pt idx="3511">
                  <c:v>409</c:v>
                </c:pt>
                <c:pt idx="3512">
                  <c:v>410.5</c:v>
                </c:pt>
                <c:pt idx="3513">
                  <c:v>409</c:v>
                </c:pt>
                <c:pt idx="3514">
                  <c:v>407.5</c:v>
                </c:pt>
                <c:pt idx="3515">
                  <c:v>408</c:v>
                </c:pt>
                <c:pt idx="3516">
                  <c:v>425.5</c:v>
                </c:pt>
                <c:pt idx="3517">
                  <c:v>435</c:v>
                </c:pt>
                <c:pt idx="3518">
                  <c:v>421</c:v>
                </c:pt>
                <c:pt idx="3519">
                  <c:v>404</c:v>
                </c:pt>
                <c:pt idx="3520">
                  <c:v>397.5</c:v>
                </c:pt>
                <c:pt idx="3521">
                  <c:v>383</c:v>
                </c:pt>
                <c:pt idx="3522">
                  <c:v>375</c:v>
                </c:pt>
                <c:pt idx="3524">
                  <c:v>384.5</c:v>
                </c:pt>
                <c:pt idx="3525">
                  <c:v>389</c:v>
                </c:pt>
                <c:pt idx="3526">
                  <c:v>383.5</c:v>
                </c:pt>
                <c:pt idx="3527">
                  <c:v>396.5</c:v>
                </c:pt>
                <c:pt idx="3528">
                  <c:v>418.5</c:v>
                </c:pt>
                <c:pt idx="3529">
                  <c:v>421</c:v>
                </c:pt>
                <c:pt idx="3530">
                  <c:v>423.5</c:v>
                </c:pt>
                <c:pt idx="3531">
                  <c:v>425.5</c:v>
                </c:pt>
                <c:pt idx="3532">
                  <c:v>425</c:v>
                </c:pt>
                <c:pt idx="3533">
                  <c:v>433</c:v>
                </c:pt>
                <c:pt idx="3534">
                  <c:v>429</c:v>
                </c:pt>
                <c:pt idx="3535">
                  <c:v>424</c:v>
                </c:pt>
                <c:pt idx="3536">
                  <c:v>416</c:v>
                </c:pt>
                <c:pt idx="3537">
                  <c:v>407.5</c:v>
                </c:pt>
                <c:pt idx="3538">
                  <c:v>403</c:v>
                </c:pt>
                <c:pt idx="3539">
                  <c:v>407</c:v>
                </c:pt>
                <c:pt idx="3540">
                  <c:v>402</c:v>
                </c:pt>
                <c:pt idx="3541">
                  <c:v>403</c:v>
                </c:pt>
                <c:pt idx="3542">
                  <c:v>416.5</c:v>
                </c:pt>
                <c:pt idx="3543">
                  <c:v>419.5</c:v>
                </c:pt>
                <c:pt idx="3544">
                  <c:v>431.5</c:v>
                </c:pt>
                <c:pt idx="3545">
                  <c:v>432.5</c:v>
                </c:pt>
                <c:pt idx="3546">
                  <c:v>454.5</c:v>
                </c:pt>
                <c:pt idx="3547">
                  <c:v>475.5</c:v>
                </c:pt>
                <c:pt idx="3548">
                  <c:v>512</c:v>
                </c:pt>
                <c:pt idx="3549">
                  <c:v>514</c:v>
                </c:pt>
                <c:pt idx="3550">
                  <c:v>518</c:v>
                </c:pt>
                <c:pt idx="3551">
                  <c:v>509</c:v>
                </c:pt>
                <c:pt idx="3552">
                  <c:v>499</c:v>
                </c:pt>
                <c:pt idx="3553">
                  <c:v>481</c:v>
                </c:pt>
                <c:pt idx="3554">
                  <c:v>490</c:v>
                </c:pt>
                <c:pt idx="3555">
                  <c:v>493.5</c:v>
                </c:pt>
                <c:pt idx="3556">
                  <c:v>510.5</c:v>
                </c:pt>
                <c:pt idx="3557">
                  <c:v>505</c:v>
                </c:pt>
                <c:pt idx="3558">
                  <c:v>506.5</c:v>
                </c:pt>
                <c:pt idx="3559">
                  <c:v>510</c:v>
                </c:pt>
                <c:pt idx="3560">
                  <c:v>504</c:v>
                </c:pt>
                <c:pt idx="3561">
                  <c:v>507.5</c:v>
                </c:pt>
                <c:pt idx="3562">
                  <c:v>514.5</c:v>
                </c:pt>
                <c:pt idx="3563">
                  <c:v>504</c:v>
                </c:pt>
                <c:pt idx="3564">
                  <c:v>509.5</c:v>
                </c:pt>
                <c:pt idx="3565">
                  <c:v>501.5</c:v>
                </c:pt>
                <c:pt idx="3566">
                  <c:v>509</c:v>
                </c:pt>
                <c:pt idx="3567">
                  <c:v>531</c:v>
                </c:pt>
                <c:pt idx="3569">
                  <c:v>541</c:v>
                </c:pt>
                <c:pt idx="3570">
                  <c:v>533.5</c:v>
                </c:pt>
                <c:pt idx="3571">
                  <c:v>536.5</c:v>
                </c:pt>
                <c:pt idx="3572">
                  <c:v>546.5</c:v>
                </c:pt>
                <c:pt idx="3573">
                  <c:v>554</c:v>
                </c:pt>
                <c:pt idx="3574">
                  <c:v>561</c:v>
                </c:pt>
                <c:pt idx="3575">
                  <c:v>572</c:v>
                </c:pt>
                <c:pt idx="3576">
                  <c:v>564.5</c:v>
                </c:pt>
                <c:pt idx="3577">
                  <c:v>558.5</c:v>
                </c:pt>
                <c:pt idx="3578">
                  <c:v>579</c:v>
                </c:pt>
                <c:pt idx="3579">
                  <c:v>582.5</c:v>
                </c:pt>
                <c:pt idx="3580">
                  <c:v>609</c:v>
                </c:pt>
                <c:pt idx="3581">
                  <c:v>673</c:v>
                </c:pt>
                <c:pt idx="3582">
                  <c:v>675</c:v>
                </c:pt>
                <c:pt idx="3583">
                  <c:v>662.5</c:v>
                </c:pt>
                <c:pt idx="3584">
                  <c:v>633</c:v>
                </c:pt>
                <c:pt idx="3585">
                  <c:v>657</c:v>
                </c:pt>
                <c:pt idx="3586">
                  <c:v>652</c:v>
                </c:pt>
                <c:pt idx="3587">
                  <c:v>672</c:v>
                </c:pt>
                <c:pt idx="3588">
                  <c:v>687</c:v>
                </c:pt>
                <c:pt idx="3589">
                  <c:v>689.5</c:v>
                </c:pt>
                <c:pt idx="3590">
                  <c:v>683.5</c:v>
                </c:pt>
                <c:pt idx="3591">
                  <c:v>662</c:v>
                </c:pt>
                <c:pt idx="3592">
                  <c:v>657</c:v>
                </c:pt>
                <c:pt idx="3594">
                  <c:v>640.5</c:v>
                </c:pt>
                <c:pt idx="3595">
                  <c:v>609</c:v>
                </c:pt>
                <c:pt idx="3596">
                  <c:v>617.5</c:v>
                </c:pt>
                <c:pt idx="3597">
                  <c:v>594.5</c:v>
                </c:pt>
                <c:pt idx="3598">
                  <c:v>602.5</c:v>
                </c:pt>
                <c:pt idx="3599">
                  <c:v>608</c:v>
                </c:pt>
                <c:pt idx="3600">
                  <c:v>606.5</c:v>
                </c:pt>
                <c:pt idx="3601">
                  <c:v>619</c:v>
                </c:pt>
                <c:pt idx="3602">
                  <c:v>616.5</c:v>
                </c:pt>
                <c:pt idx="3603">
                  <c:v>610.5</c:v>
                </c:pt>
                <c:pt idx="3604">
                  <c:v>609</c:v>
                </c:pt>
                <c:pt idx="3605">
                  <c:v>603</c:v>
                </c:pt>
                <c:pt idx="3606">
                  <c:v>546.5</c:v>
                </c:pt>
                <c:pt idx="3607">
                  <c:v>550</c:v>
                </c:pt>
                <c:pt idx="3608">
                  <c:v>571</c:v>
                </c:pt>
                <c:pt idx="3609">
                  <c:v>583.5</c:v>
                </c:pt>
                <c:pt idx="3610">
                  <c:v>584.5</c:v>
                </c:pt>
                <c:pt idx="3611">
                  <c:v>564.5</c:v>
                </c:pt>
                <c:pt idx="3612">
                  <c:v>562</c:v>
                </c:pt>
                <c:pt idx="3613">
                  <c:v>563</c:v>
                </c:pt>
                <c:pt idx="3614">
                  <c:v>555</c:v>
                </c:pt>
                <c:pt idx="3615">
                  <c:v>577.5</c:v>
                </c:pt>
                <c:pt idx="3616">
                  <c:v>579.5</c:v>
                </c:pt>
                <c:pt idx="3618">
                  <c:v>585</c:v>
                </c:pt>
                <c:pt idx="3619">
                  <c:v>589.5</c:v>
                </c:pt>
                <c:pt idx="3620">
                  <c:v>608.5</c:v>
                </c:pt>
                <c:pt idx="3621">
                  <c:v>614</c:v>
                </c:pt>
                <c:pt idx="3622">
                  <c:v>625.5</c:v>
                </c:pt>
                <c:pt idx="3623">
                  <c:v>652.5</c:v>
                </c:pt>
                <c:pt idx="3624">
                  <c:v>663</c:v>
                </c:pt>
                <c:pt idx="3625">
                  <c:v>683.5</c:v>
                </c:pt>
                <c:pt idx="3628">
                  <c:v>681</c:v>
                </c:pt>
                <c:pt idx="3629">
                  <c:v>676.5</c:v>
                </c:pt>
                <c:pt idx="3630">
                  <c:v>651.5</c:v>
                </c:pt>
                <c:pt idx="3631">
                  <c:v>647.5</c:v>
                </c:pt>
                <c:pt idx="3632">
                  <c:v>637.5</c:v>
                </c:pt>
                <c:pt idx="3633">
                  <c:v>635.5</c:v>
                </c:pt>
                <c:pt idx="3634">
                  <c:v>620.5</c:v>
                </c:pt>
                <c:pt idx="3635">
                  <c:v>626.5</c:v>
                </c:pt>
                <c:pt idx="3636">
                  <c:v>631.5</c:v>
                </c:pt>
                <c:pt idx="3637">
                  <c:v>625.5</c:v>
                </c:pt>
                <c:pt idx="3638">
                  <c:v>632.5</c:v>
                </c:pt>
                <c:pt idx="3639">
                  <c:v>632.5</c:v>
                </c:pt>
                <c:pt idx="3640">
                  <c:v>641.5</c:v>
                </c:pt>
                <c:pt idx="3641">
                  <c:v>646.5</c:v>
                </c:pt>
                <c:pt idx="3642">
                  <c:v>653</c:v>
                </c:pt>
                <c:pt idx="3643">
                  <c:v>653</c:v>
                </c:pt>
                <c:pt idx="3644">
                  <c:v>643.5</c:v>
                </c:pt>
                <c:pt idx="3645">
                  <c:v>641</c:v>
                </c:pt>
                <c:pt idx="3646">
                  <c:v>632.5</c:v>
                </c:pt>
                <c:pt idx="3647">
                  <c:v>626.5</c:v>
                </c:pt>
                <c:pt idx="3649">
                  <c:v>625</c:v>
                </c:pt>
                <c:pt idx="3650">
                  <c:v>629.5</c:v>
                </c:pt>
                <c:pt idx="3651">
                  <c:v>631.5</c:v>
                </c:pt>
                <c:pt idx="3652">
                  <c:v>632.5</c:v>
                </c:pt>
                <c:pt idx="3654">
                  <c:v>615</c:v>
                </c:pt>
                <c:pt idx="3655">
                  <c:v>606.5</c:v>
                </c:pt>
                <c:pt idx="3656">
                  <c:v>604.5</c:v>
                </c:pt>
                <c:pt idx="3657">
                  <c:v>610.5</c:v>
                </c:pt>
                <c:pt idx="3658">
                  <c:v>602</c:v>
                </c:pt>
                <c:pt idx="3659">
                  <c:v>601.5</c:v>
                </c:pt>
                <c:pt idx="3660">
                  <c:v>611</c:v>
                </c:pt>
                <c:pt idx="3661">
                  <c:v>612</c:v>
                </c:pt>
                <c:pt idx="3662">
                  <c:v>620.5</c:v>
                </c:pt>
                <c:pt idx="3664">
                  <c:v>617.5</c:v>
                </c:pt>
                <c:pt idx="3665">
                  <c:v>602</c:v>
                </c:pt>
                <c:pt idx="3666">
                  <c:v>586</c:v>
                </c:pt>
                <c:pt idx="3667">
                  <c:v>577</c:v>
                </c:pt>
                <c:pt idx="3668">
                  <c:v>564</c:v>
                </c:pt>
                <c:pt idx="3669">
                  <c:v>561</c:v>
                </c:pt>
                <c:pt idx="3670">
                  <c:v>552</c:v>
                </c:pt>
                <c:pt idx="3671">
                  <c:v>553.5</c:v>
                </c:pt>
                <c:pt idx="3672">
                  <c:v>559</c:v>
                </c:pt>
                <c:pt idx="3673">
                  <c:v>567</c:v>
                </c:pt>
                <c:pt idx="3674">
                  <c:v>574</c:v>
                </c:pt>
                <c:pt idx="3675">
                  <c:v>563.5</c:v>
                </c:pt>
                <c:pt idx="3676">
                  <c:v>563</c:v>
                </c:pt>
                <c:pt idx="3677">
                  <c:v>552</c:v>
                </c:pt>
                <c:pt idx="3678">
                  <c:v>556.5</c:v>
                </c:pt>
                <c:pt idx="3679">
                  <c:v>554</c:v>
                </c:pt>
                <c:pt idx="3680">
                  <c:v>555</c:v>
                </c:pt>
                <c:pt idx="3681">
                  <c:v>565.5</c:v>
                </c:pt>
                <c:pt idx="3682">
                  <c:v>573.5</c:v>
                </c:pt>
                <c:pt idx="3683">
                  <c:v>560.5</c:v>
                </c:pt>
                <c:pt idx="3684">
                  <c:v>565</c:v>
                </c:pt>
                <c:pt idx="3685">
                  <c:v>565</c:v>
                </c:pt>
                <c:pt idx="3686">
                  <c:v>555.5</c:v>
                </c:pt>
                <c:pt idx="3687">
                  <c:v>537.5</c:v>
                </c:pt>
                <c:pt idx="3689">
                  <c:v>530.5</c:v>
                </c:pt>
                <c:pt idx="3690">
                  <c:v>529.5</c:v>
                </c:pt>
                <c:pt idx="3691">
                  <c:v>529.5</c:v>
                </c:pt>
                <c:pt idx="3692">
                  <c:v>530</c:v>
                </c:pt>
                <c:pt idx="3693">
                  <c:v>539.5</c:v>
                </c:pt>
                <c:pt idx="3694">
                  <c:v>545.5</c:v>
                </c:pt>
                <c:pt idx="3695">
                  <c:v>546.5</c:v>
                </c:pt>
                <c:pt idx="3696">
                  <c:v>534</c:v>
                </c:pt>
                <c:pt idx="3697">
                  <c:v>531.5</c:v>
                </c:pt>
                <c:pt idx="3698">
                  <c:v>535</c:v>
                </c:pt>
                <c:pt idx="3699">
                  <c:v>543.5</c:v>
                </c:pt>
                <c:pt idx="3700">
                  <c:v>541</c:v>
                </c:pt>
                <c:pt idx="3701">
                  <c:v>531</c:v>
                </c:pt>
                <c:pt idx="3702">
                  <c:v>531</c:v>
                </c:pt>
                <c:pt idx="3703">
                  <c:v>524.5</c:v>
                </c:pt>
                <c:pt idx="3704">
                  <c:v>512.5</c:v>
                </c:pt>
                <c:pt idx="3705">
                  <c:v>501.5</c:v>
                </c:pt>
                <c:pt idx="3706">
                  <c:v>503.5</c:v>
                </c:pt>
                <c:pt idx="3707">
                  <c:v>505</c:v>
                </c:pt>
                <c:pt idx="3708">
                  <c:v>504</c:v>
                </c:pt>
                <c:pt idx="3709">
                  <c:v>511.5</c:v>
                </c:pt>
                <c:pt idx="3710">
                  <c:v>515.5</c:v>
                </c:pt>
                <c:pt idx="3711">
                  <c:v>523.5</c:v>
                </c:pt>
                <c:pt idx="3712">
                  <c:v>528</c:v>
                </c:pt>
                <c:pt idx="3713">
                  <c:v>538.5</c:v>
                </c:pt>
                <c:pt idx="3714">
                  <c:v>548.5</c:v>
                </c:pt>
                <c:pt idx="3715">
                  <c:v>564</c:v>
                </c:pt>
                <c:pt idx="3716">
                  <c:v>572.5</c:v>
                </c:pt>
                <c:pt idx="3717">
                  <c:v>564</c:v>
                </c:pt>
                <c:pt idx="3718">
                  <c:v>570</c:v>
                </c:pt>
                <c:pt idx="3719">
                  <c:v>562.5</c:v>
                </c:pt>
                <c:pt idx="3720">
                  <c:v>549</c:v>
                </c:pt>
                <c:pt idx="3721">
                  <c:v>545</c:v>
                </c:pt>
                <c:pt idx="3723">
                  <c:v>554.5</c:v>
                </c:pt>
                <c:pt idx="3724">
                  <c:v>561</c:v>
                </c:pt>
                <c:pt idx="3725">
                  <c:v>554</c:v>
                </c:pt>
                <c:pt idx="3726">
                  <c:v>549</c:v>
                </c:pt>
                <c:pt idx="3727">
                  <c:v>552.5</c:v>
                </c:pt>
                <c:pt idx="3728">
                  <c:v>555.5</c:v>
                </c:pt>
                <c:pt idx="3729">
                  <c:v>551.5</c:v>
                </c:pt>
                <c:pt idx="3730">
                  <c:v>550.5</c:v>
                </c:pt>
                <c:pt idx="3731">
                  <c:v>553</c:v>
                </c:pt>
                <c:pt idx="3732">
                  <c:v>552.5</c:v>
                </c:pt>
                <c:pt idx="3733">
                  <c:v>553.5</c:v>
                </c:pt>
                <c:pt idx="3734">
                  <c:v>547.5</c:v>
                </c:pt>
                <c:pt idx="3735">
                  <c:v>536.5</c:v>
                </c:pt>
                <c:pt idx="3736">
                  <c:v>538</c:v>
                </c:pt>
                <c:pt idx="3737">
                  <c:v>533.5</c:v>
                </c:pt>
                <c:pt idx="3738">
                  <c:v>532.5</c:v>
                </c:pt>
                <c:pt idx="3739">
                  <c:v>530.5</c:v>
                </c:pt>
                <c:pt idx="3740">
                  <c:v>527.5</c:v>
                </c:pt>
                <c:pt idx="3741">
                  <c:v>518</c:v>
                </c:pt>
                <c:pt idx="3742">
                  <c:v>520</c:v>
                </c:pt>
                <c:pt idx="3743">
                  <c:v>519.5</c:v>
                </c:pt>
                <c:pt idx="3744">
                  <c:v>528.5</c:v>
                </c:pt>
                <c:pt idx="3745">
                  <c:v>535.5</c:v>
                </c:pt>
                <c:pt idx="3746">
                  <c:v>530</c:v>
                </c:pt>
                <c:pt idx="3747">
                  <c:v>542.5</c:v>
                </c:pt>
                <c:pt idx="3748">
                  <c:v>559.5</c:v>
                </c:pt>
                <c:pt idx="3749">
                  <c:v>559.5</c:v>
                </c:pt>
                <c:pt idx="3750">
                  <c:v>559</c:v>
                </c:pt>
                <c:pt idx="3751">
                  <c:v>581.5</c:v>
                </c:pt>
                <c:pt idx="3752">
                  <c:v>578</c:v>
                </c:pt>
                <c:pt idx="3753">
                  <c:v>575</c:v>
                </c:pt>
                <c:pt idx="3754">
                  <c:v>554.5</c:v>
                </c:pt>
                <c:pt idx="3755">
                  <c:v>560.5</c:v>
                </c:pt>
                <c:pt idx="3756">
                  <c:v>560</c:v>
                </c:pt>
                <c:pt idx="3757">
                  <c:v>561.5</c:v>
                </c:pt>
                <c:pt idx="3759">
                  <c:v>556.5</c:v>
                </c:pt>
                <c:pt idx="3760">
                  <c:v>561</c:v>
                </c:pt>
                <c:pt idx="3761">
                  <c:v>576</c:v>
                </c:pt>
                <c:pt idx="3762">
                  <c:v>585</c:v>
                </c:pt>
                <c:pt idx="3763">
                  <c:v>582</c:v>
                </c:pt>
                <c:pt idx="3764">
                  <c:v>580</c:v>
                </c:pt>
                <c:pt idx="3765">
                  <c:v>548</c:v>
                </c:pt>
                <c:pt idx="3766">
                  <c:v>536</c:v>
                </c:pt>
                <c:pt idx="3767">
                  <c:v>538.5</c:v>
                </c:pt>
                <c:pt idx="3768">
                  <c:v>525</c:v>
                </c:pt>
                <c:pt idx="3769">
                  <c:v>518</c:v>
                </c:pt>
                <c:pt idx="3770">
                  <c:v>541</c:v>
                </c:pt>
                <c:pt idx="3771">
                  <c:v>541</c:v>
                </c:pt>
                <c:pt idx="3772">
                  <c:v>515.5</c:v>
                </c:pt>
                <c:pt idx="3773">
                  <c:v>517.5</c:v>
                </c:pt>
                <c:pt idx="3774">
                  <c:v>517.5</c:v>
                </c:pt>
                <c:pt idx="3775">
                  <c:v>521.5</c:v>
                </c:pt>
                <c:pt idx="3776">
                  <c:v>523</c:v>
                </c:pt>
                <c:pt idx="3777">
                  <c:v>520</c:v>
                </c:pt>
                <c:pt idx="3778">
                  <c:v>521</c:v>
                </c:pt>
                <c:pt idx="3779">
                  <c:v>510.5</c:v>
                </c:pt>
                <c:pt idx="3780">
                  <c:v>510</c:v>
                </c:pt>
                <c:pt idx="3781">
                  <c:v>512</c:v>
                </c:pt>
                <c:pt idx="3782">
                  <c:v>497.5</c:v>
                </c:pt>
                <c:pt idx="3783">
                  <c:v>479</c:v>
                </c:pt>
                <c:pt idx="3784">
                  <c:v>475</c:v>
                </c:pt>
                <c:pt idx="3786">
                  <c:v>480</c:v>
                </c:pt>
                <c:pt idx="3787">
                  <c:v>483.5</c:v>
                </c:pt>
                <c:pt idx="3788">
                  <c:v>487</c:v>
                </c:pt>
                <c:pt idx="3789">
                  <c:v>486.5</c:v>
                </c:pt>
                <c:pt idx="3790">
                  <c:v>488</c:v>
                </c:pt>
                <c:pt idx="3791">
                  <c:v>485.5</c:v>
                </c:pt>
                <c:pt idx="3792">
                  <c:v>479.5</c:v>
                </c:pt>
                <c:pt idx="3793">
                  <c:v>478</c:v>
                </c:pt>
                <c:pt idx="3794">
                  <c:v>457</c:v>
                </c:pt>
                <c:pt idx="3795">
                  <c:v>457.5</c:v>
                </c:pt>
                <c:pt idx="3796">
                  <c:v>459.5</c:v>
                </c:pt>
                <c:pt idx="3797">
                  <c:v>455</c:v>
                </c:pt>
                <c:pt idx="3798">
                  <c:v>468</c:v>
                </c:pt>
                <c:pt idx="3799">
                  <c:v>471.5</c:v>
                </c:pt>
                <c:pt idx="3800">
                  <c:v>473.5</c:v>
                </c:pt>
                <c:pt idx="3801">
                  <c:v>458</c:v>
                </c:pt>
                <c:pt idx="3802">
                  <c:v>445</c:v>
                </c:pt>
                <c:pt idx="3803">
                  <c:v>447</c:v>
                </c:pt>
                <c:pt idx="3804">
                  <c:v>442</c:v>
                </c:pt>
                <c:pt idx="3805">
                  <c:v>439.5</c:v>
                </c:pt>
                <c:pt idx="3806">
                  <c:v>440.5</c:v>
                </c:pt>
                <c:pt idx="3807">
                  <c:v>433</c:v>
                </c:pt>
                <c:pt idx="3808">
                  <c:v>420</c:v>
                </c:pt>
                <c:pt idx="3809">
                  <c:v>409</c:v>
                </c:pt>
                <c:pt idx="3810">
                  <c:v>408</c:v>
                </c:pt>
                <c:pt idx="3811">
                  <c:v>401.5</c:v>
                </c:pt>
                <c:pt idx="3812">
                  <c:v>404</c:v>
                </c:pt>
                <c:pt idx="3813">
                  <c:v>404</c:v>
                </c:pt>
                <c:pt idx="3814">
                  <c:v>397.5</c:v>
                </c:pt>
                <c:pt idx="3815">
                  <c:v>388.5</c:v>
                </c:pt>
                <c:pt idx="3816">
                  <c:v>386.5</c:v>
                </c:pt>
                <c:pt idx="3817">
                  <c:v>388</c:v>
                </c:pt>
                <c:pt idx="3818">
                  <c:v>391</c:v>
                </c:pt>
                <c:pt idx="3819">
                  <c:v>389</c:v>
                </c:pt>
                <c:pt idx="3820">
                  <c:v>393.5</c:v>
                </c:pt>
                <c:pt idx="3821">
                  <c:v>395</c:v>
                </c:pt>
                <c:pt idx="3822">
                  <c:v>394</c:v>
                </c:pt>
                <c:pt idx="3823">
                  <c:v>397.5</c:v>
                </c:pt>
                <c:pt idx="3824">
                  <c:v>394</c:v>
                </c:pt>
                <c:pt idx="3825">
                  <c:v>393.5</c:v>
                </c:pt>
                <c:pt idx="3826">
                  <c:v>395.5</c:v>
                </c:pt>
                <c:pt idx="3827">
                  <c:v>402</c:v>
                </c:pt>
                <c:pt idx="3829">
                  <c:v>399</c:v>
                </c:pt>
                <c:pt idx="3830">
                  <c:v>399</c:v>
                </c:pt>
                <c:pt idx="3831">
                  <c:v>391</c:v>
                </c:pt>
                <c:pt idx="3832">
                  <c:v>390.5</c:v>
                </c:pt>
                <c:pt idx="3833">
                  <c:v>387</c:v>
                </c:pt>
                <c:pt idx="3834">
                  <c:v>374.5</c:v>
                </c:pt>
                <c:pt idx="3835">
                  <c:v>368.5</c:v>
                </c:pt>
                <c:pt idx="3836">
                  <c:v>369.5</c:v>
                </c:pt>
                <c:pt idx="3837">
                  <c:v>355</c:v>
                </c:pt>
                <c:pt idx="3838">
                  <c:v>357.5</c:v>
                </c:pt>
                <c:pt idx="3839">
                  <c:v>355</c:v>
                </c:pt>
                <c:pt idx="3840">
                  <c:v>353</c:v>
                </c:pt>
                <c:pt idx="3841">
                  <c:v>352</c:v>
                </c:pt>
                <c:pt idx="3842">
                  <c:v>352.5</c:v>
                </c:pt>
                <c:pt idx="3843">
                  <c:v>359.5</c:v>
                </c:pt>
                <c:pt idx="3844">
                  <c:v>364.5</c:v>
                </c:pt>
                <c:pt idx="3845">
                  <c:v>370</c:v>
                </c:pt>
                <c:pt idx="3846">
                  <c:v>367</c:v>
                </c:pt>
                <c:pt idx="3847">
                  <c:v>362.5</c:v>
                </c:pt>
                <c:pt idx="3848">
                  <c:v>361.5</c:v>
                </c:pt>
                <c:pt idx="3849">
                  <c:v>360</c:v>
                </c:pt>
                <c:pt idx="3850">
                  <c:v>359.5</c:v>
                </c:pt>
                <c:pt idx="3851">
                  <c:v>354.5</c:v>
                </c:pt>
                <c:pt idx="3852">
                  <c:v>348.5</c:v>
                </c:pt>
                <c:pt idx="3854">
                  <c:v>350</c:v>
                </c:pt>
                <c:pt idx="3855">
                  <c:v>355</c:v>
                </c:pt>
                <c:pt idx="3856">
                  <c:v>358</c:v>
                </c:pt>
                <c:pt idx="3857">
                  <c:v>335.5</c:v>
                </c:pt>
                <c:pt idx="3858">
                  <c:v>327.5</c:v>
                </c:pt>
                <c:pt idx="3859">
                  <c:v>320.5</c:v>
                </c:pt>
                <c:pt idx="3860">
                  <c:v>308.5</c:v>
                </c:pt>
                <c:pt idx="3861">
                  <c:v>301.5</c:v>
                </c:pt>
                <c:pt idx="3862">
                  <c:v>308</c:v>
                </c:pt>
                <c:pt idx="3863">
                  <c:v>305.5</c:v>
                </c:pt>
                <c:pt idx="3864">
                  <c:v>316.5</c:v>
                </c:pt>
                <c:pt idx="3865">
                  <c:v>319</c:v>
                </c:pt>
                <c:pt idx="3866">
                  <c:v>312.5</c:v>
                </c:pt>
                <c:pt idx="3867">
                  <c:v>321</c:v>
                </c:pt>
                <c:pt idx="3868">
                  <c:v>324</c:v>
                </c:pt>
                <c:pt idx="3870">
                  <c:v>328.5</c:v>
                </c:pt>
                <c:pt idx="3871">
                  <c:v>328</c:v>
                </c:pt>
                <c:pt idx="3872">
                  <c:v>328</c:v>
                </c:pt>
                <c:pt idx="3873">
                  <c:v>327</c:v>
                </c:pt>
                <c:pt idx="3874">
                  <c:v>322.5</c:v>
                </c:pt>
                <c:pt idx="3875">
                  <c:v>331.5</c:v>
                </c:pt>
                <c:pt idx="3876">
                  <c:v>339</c:v>
                </c:pt>
                <c:pt idx="3877">
                  <c:v>343</c:v>
                </c:pt>
                <c:pt idx="3879">
                  <c:v>348</c:v>
                </c:pt>
                <c:pt idx="3880">
                  <c:v>362.5</c:v>
                </c:pt>
                <c:pt idx="3881">
                  <c:v>358.5</c:v>
                </c:pt>
                <c:pt idx="3882">
                  <c:v>357.5</c:v>
                </c:pt>
                <c:pt idx="3883">
                  <c:v>356.5</c:v>
                </c:pt>
                <c:pt idx="3884">
                  <c:v>349</c:v>
                </c:pt>
                <c:pt idx="3885">
                  <c:v>344</c:v>
                </c:pt>
                <c:pt idx="3888">
                  <c:v>335.5</c:v>
                </c:pt>
                <c:pt idx="3889">
                  <c:v>331.5</c:v>
                </c:pt>
                <c:pt idx="3890">
                  <c:v>331.5</c:v>
                </c:pt>
                <c:pt idx="3891">
                  <c:v>328.5</c:v>
                </c:pt>
                <c:pt idx="3892">
                  <c:v>330</c:v>
                </c:pt>
                <c:pt idx="3893">
                  <c:v>328.5</c:v>
                </c:pt>
                <c:pt idx="3894">
                  <c:v>326.5</c:v>
                </c:pt>
                <c:pt idx="3895">
                  <c:v>325</c:v>
                </c:pt>
                <c:pt idx="3896">
                  <c:v>327</c:v>
                </c:pt>
                <c:pt idx="3897">
                  <c:v>323.5</c:v>
                </c:pt>
                <c:pt idx="3898">
                  <c:v>325</c:v>
                </c:pt>
                <c:pt idx="3899">
                  <c:v>322.5</c:v>
                </c:pt>
                <c:pt idx="3900">
                  <c:v>315</c:v>
                </c:pt>
                <c:pt idx="3901">
                  <c:v>313.5</c:v>
                </c:pt>
                <c:pt idx="3902">
                  <c:v>315</c:v>
                </c:pt>
                <c:pt idx="3903">
                  <c:v>309</c:v>
                </c:pt>
                <c:pt idx="3904">
                  <c:v>304.5</c:v>
                </c:pt>
                <c:pt idx="3905">
                  <c:v>303.5</c:v>
                </c:pt>
                <c:pt idx="3906">
                  <c:v>304</c:v>
                </c:pt>
                <c:pt idx="3907">
                  <c:v>308.5</c:v>
                </c:pt>
                <c:pt idx="3908">
                  <c:v>307</c:v>
                </c:pt>
                <c:pt idx="3910">
                  <c:v>296</c:v>
                </c:pt>
                <c:pt idx="3911">
                  <c:v>300</c:v>
                </c:pt>
                <c:pt idx="3912">
                  <c:v>302</c:v>
                </c:pt>
                <c:pt idx="3913">
                  <c:v>306.5</c:v>
                </c:pt>
                <c:pt idx="3915">
                  <c:v>292.5</c:v>
                </c:pt>
                <c:pt idx="3916">
                  <c:v>300</c:v>
                </c:pt>
                <c:pt idx="3917">
                  <c:v>289.5</c:v>
                </c:pt>
                <c:pt idx="3918">
                  <c:v>289.5</c:v>
                </c:pt>
                <c:pt idx="3919">
                  <c:v>289</c:v>
                </c:pt>
                <c:pt idx="3920">
                  <c:v>290</c:v>
                </c:pt>
                <c:pt idx="3921">
                  <c:v>290</c:v>
                </c:pt>
                <c:pt idx="3922">
                  <c:v>292</c:v>
                </c:pt>
                <c:pt idx="3923">
                  <c:v>291</c:v>
                </c:pt>
                <c:pt idx="3924">
                  <c:v>296</c:v>
                </c:pt>
                <c:pt idx="3925">
                  <c:v>300</c:v>
                </c:pt>
                <c:pt idx="3926">
                  <c:v>296</c:v>
                </c:pt>
                <c:pt idx="3927">
                  <c:v>300</c:v>
                </c:pt>
                <c:pt idx="3929">
                  <c:v>299</c:v>
                </c:pt>
                <c:pt idx="3930">
                  <c:v>301</c:v>
                </c:pt>
                <c:pt idx="3931">
                  <c:v>302</c:v>
                </c:pt>
                <c:pt idx="3932">
                  <c:v>294</c:v>
                </c:pt>
                <c:pt idx="3933">
                  <c:v>293</c:v>
                </c:pt>
                <c:pt idx="3934">
                  <c:v>293.5</c:v>
                </c:pt>
                <c:pt idx="3935">
                  <c:v>293.5</c:v>
                </c:pt>
                <c:pt idx="3936">
                  <c:v>299.5</c:v>
                </c:pt>
                <c:pt idx="3937">
                  <c:v>297.5</c:v>
                </c:pt>
                <c:pt idx="3938">
                  <c:v>301.5</c:v>
                </c:pt>
                <c:pt idx="3939">
                  <c:v>302.5</c:v>
                </c:pt>
                <c:pt idx="3940">
                  <c:v>306</c:v>
                </c:pt>
                <c:pt idx="3941">
                  <c:v>306.5</c:v>
                </c:pt>
                <c:pt idx="3942">
                  <c:v>305</c:v>
                </c:pt>
                <c:pt idx="3943">
                  <c:v>306.5</c:v>
                </c:pt>
                <c:pt idx="3944">
                  <c:v>305</c:v>
                </c:pt>
                <c:pt idx="3945">
                  <c:v>303.5</c:v>
                </c:pt>
                <c:pt idx="3946">
                  <c:v>307.5</c:v>
                </c:pt>
                <c:pt idx="3947">
                  <c:v>308</c:v>
                </c:pt>
                <c:pt idx="3949">
                  <c:v>310</c:v>
                </c:pt>
                <c:pt idx="3950">
                  <c:v>317</c:v>
                </c:pt>
                <c:pt idx="3951">
                  <c:v>324.5</c:v>
                </c:pt>
                <c:pt idx="3952">
                  <c:v>325</c:v>
                </c:pt>
                <c:pt idx="3953">
                  <c:v>329.5</c:v>
                </c:pt>
                <c:pt idx="3954">
                  <c:v>338.5</c:v>
                </c:pt>
                <c:pt idx="3955">
                  <c:v>337.5</c:v>
                </c:pt>
                <c:pt idx="3956">
                  <c:v>341</c:v>
                </c:pt>
                <c:pt idx="3957">
                  <c:v>341</c:v>
                </c:pt>
                <c:pt idx="3958">
                  <c:v>336.5</c:v>
                </c:pt>
                <c:pt idx="3959">
                  <c:v>327</c:v>
                </c:pt>
                <c:pt idx="3960">
                  <c:v>322.5</c:v>
                </c:pt>
                <c:pt idx="3961">
                  <c:v>319</c:v>
                </c:pt>
                <c:pt idx="3962">
                  <c:v>313</c:v>
                </c:pt>
                <c:pt idx="3963">
                  <c:v>314.5</c:v>
                </c:pt>
                <c:pt idx="3964">
                  <c:v>316.5</c:v>
                </c:pt>
                <c:pt idx="3965">
                  <c:v>319.5</c:v>
                </c:pt>
                <c:pt idx="3966">
                  <c:v>317.5</c:v>
                </c:pt>
                <c:pt idx="3967">
                  <c:v>318.5</c:v>
                </c:pt>
                <c:pt idx="3968">
                  <c:v>321.5</c:v>
                </c:pt>
                <c:pt idx="3969">
                  <c:v>331</c:v>
                </c:pt>
                <c:pt idx="3970">
                  <c:v>328.5</c:v>
                </c:pt>
                <c:pt idx="3971">
                  <c:v>330</c:v>
                </c:pt>
                <c:pt idx="3972">
                  <c:v>330</c:v>
                </c:pt>
                <c:pt idx="3973">
                  <c:v>328.5</c:v>
                </c:pt>
                <c:pt idx="3974">
                  <c:v>327.5</c:v>
                </c:pt>
                <c:pt idx="3975">
                  <c:v>332.5</c:v>
                </c:pt>
                <c:pt idx="3976">
                  <c:v>336.5</c:v>
                </c:pt>
                <c:pt idx="3978">
                  <c:v>338</c:v>
                </c:pt>
                <c:pt idx="3979">
                  <c:v>337</c:v>
                </c:pt>
                <c:pt idx="3980">
                  <c:v>340.5</c:v>
                </c:pt>
                <c:pt idx="3981">
                  <c:v>340.5</c:v>
                </c:pt>
                <c:pt idx="3982">
                  <c:v>339</c:v>
                </c:pt>
                <c:pt idx="3983">
                  <c:v>335</c:v>
                </c:pt>
                <c:pt idx="3984">
                  <c:v>332.5</c:v>
                </c:pt>
                <c:pt idx="3985">
                  <c:v>319.5</c:v>
                </c:pt>
                <c:pt idx="3986">
                  <c:v>316.5</c:v>
                </c:pt>
                <c:pt idx="3987">
                  <c:v>321.5</c:v>
                </c:pt>
                <c:pt idx="3988">
                  <c:v>325.5</c:v>
                </c:pt>
                <c:pt idx="3989">
                  <c:v>324</c:v>
                </c:pt>
                <c:pt idx="3990">
                  <c:v>328</c:v>
                </c:pt>
                <c:pt idx="3991">
                  <c:v>329.5</c:v>
                </c:pt>
                <c:pt idx="3992">
                  <c:v>328</c:v>
                </c:pt>
                <c:pt idx="3993">
                  <c:v>327</c:v>
                </c:pt>
                <c:pt idx="3994">
                  <c:v>326</c:v>
                </c:pt>
                <c:pt idx="3995">
                  <c:v>325.5</c:v>
                </c:pt>
                <c:pt idx="3996">
                  <c:v>322</c:v>
                </c:pt>
                <c:pt idx="3997">
                  <c:v>325</c:v>
                </c:pt>
                <c:pt idx="3998">
                  <c:v>324</c:v>
                </c:pt>
                <c:pt idx="3999">
                  <c:v>324</c:v>
                </c:pt>
                <c:pt idx="4000">
                  <c:v>322.5</c:v>
                </c:pt>
                <c:pt idx="4001">
                  <c:v>321</c:v>
                </c:pt>
                <c:pt idx="4002">
                  <c:v>312.5</c:v>
                </c:pt>
                <c:pt idx="4003">
                  <c:v>310.5</c:v>
                </c:pt>
                <c:pt idx="4004">
                  <c:v>305.5</c:v>
                </c:pt>
                <c:pt idx="4005">
                  <c:v>307</c:v>
                </c:pt>
                <c:pt idx="4006">
                  <c:v>303</c:v>
                </c:pt>
                <c:pt idx="4007">
                  <c:v>300.5</c:v>
                </c:pt>
                <c:pt idx="4008">
                  <c:v>303.5</c:v>
                </c:pt>
                <c:pt idx="4009">
                  <c:v>298.5</c:v>
                </c:pt>
                <c:pt idx="4010">
                  <c:v>303</c:v>
                </c:pt>
                <c:pt idx="4011">
                  <c:v>311.5</c:v>
                </c:pt>
                <c:pt idx="4012">
                  <c:v>306.5</c:v>
                </c:pt>
                <c:pt idx="4013">
                  <c:v>308</c:v>
                </c:pt>
                <c:pt idx="4014">
                  <c:v>312</c:v>
                </c:pt>
                <c:pt idx="4015">
                  <c:v>306.5</c:v>
                </c:pt>
                <c:pt idx="4016">
                  <c:v>317</c:v>
                </c:pt>
                <c:pt idx="4017">
                  <c:v>319</c:v>
                </c:pt>
                <c:pt idx="4019">
                  <c:v>318.5</c:v>
                </c:pt>
                <c:pt idx="4020">
                  <c:v>329</c:v>
                </c:pt>
                <c:pt idx="4021">
                  <c:v>327</c:v>
                </c:pt>
                <c:pt idx="4022">
                  <c:v>331.5</c:v>
                </c:pt>
                <c:pt idx="4023">
                  <c:v>333</c:v>
                </c:pt>
                <c:pt idx="4024">
                  <c:v>332</c:v>
                </c:pt>
                <c:pt idx="4025">
                  <c:v>340</c:v>
                </c:pt>
                <c:pt idx="4026">
                  <c:v>371.5</c:v>
                </c:pt>
                <c:pt idx="4027">
                  <c:v>367</c:v>
                </c:pt>
                <c:pt idx="4028">
                  <c:v>366.5</c:v>
                </c:pt>
                <c:pt idx="4029">
                  <c:v>381.5</c:v>
                </c:pt>
                <c:pt idx="4030">
                  <c:v>365.5</c:v>
                </c:pt>
                <c:pt idx="4031">
                  <c:v>360.5</c:v>
                </c:pt>
                <c:pt idx="4032">
                  <c:v>354</c:v>
                </c:pt>
                <c:pt idx="4033">
                  <c:v>351.5</c:v>
                </c:pt>
                <c:pt idx="4034">
                  <c:v>362</c:v>
                </c:pt>
                <c:pt idx="4035">
                  <c:v>360.5</c:v>
                </c:pt>
                <c:pt idx="4036">
                  <c:v>386.5</c:v>
                </c:pt>
                <c:pt idx="4037">
                  <c:v>406.5</c:v>
                </c:pt>
                <c:pt idx="4038">
                  <c:v>443.5</c:v>
                </c:pt>
                <c:pt idx="4039">
                  <c:v>433</c:v>
                </c:pt>
                <c:pt idx="4040">
                  <c:v>427.5</c:v>
                </c:pt>
                <c:pt idx="4041">
                  <c:v>420</c:v>
                </c:pt>
                <c:pt idx="4042">
                  <c:v>408</c:v>
                </c:pt>
                <c:pt idx="4043">
                  <c:v>403.5</c:v>
                </c:pt>
                <c:pt idx="4044">
                  <c:v>385</c:v>
                </c:pt>
                <c:pt idx="4045">
                  <c:v>387.5</c:v>
                </c:pt>
                <c:pt idx="4047">
                  <c:v>379.5</c:v>
                </c:pt>
                <c:pt idx="4048">
                  <c:v>389.5</c:v>
                </c:pt>
                <c:pt idx="4049">
                  <c:v>386.5</c:v>
                </c:pt>
                <c:pt idx="4050">
                  <c:v>383.5</c:v>
                </c:pt>
                <c:pt idx="4051">
                  <c:v>388</c:v>
                </c:pt>
                <c:pt idx="4052">
                  <c:v>384</c:v>
                </c:pt>
                <c:pt idx="4053">
                  <c:v>381</c:v>
                </c:pt>
                <c:pt idx="4054">
                  <c:v>375.5</c:v>
                </c:pt>
                <c:pt idx="4055">
                  <c:v>357.5</c:v>
                </c:pt>
                <c:pt idx="4056">
                  <c:v>336</c:v>
                </c:pt>
                <c:pt idx="4057">
                  <c:v>333</c:v>
                </c:pt>
                <c:pt idx="4058">
                  <c:v>333.5</c:v>
                </c:pt>
                <c:pt idx="4059">
                  <c:v>336</c:v>
                </c:pt>
                <c:pt idx="4060">
                  <c:v>337</c:v>
                </c:pt>
                <c:pt idx="4061">
                  <c:v>342.5</c:v>
                </c:pt>
                <c:pt idx="4062">
                  <c:v>348</c:v>
                </c:pt>
                <c:pt idx="4063">
                  <c:v>350.5</c:v>
                </c:pt>
                <c:pt idx="4064">
                  <c:v>352.5</c:v>
                </c:pt>
                <c:pt idx="4065">
                  <c:v>359</c:v>
                </c:pt>
                <c:pt idx="4066">
                  <c:v>351</c:v>
                </c:pt>
                <c:pt idx="4067">
                  <c:v>363</c:v>
                </c:pt>
                <c:pt idx="4068">
                  <c:v>358</c:v>
                </c:pt>
                <c:pt idx="4069">
                  <c:v>359.5</c:v>
                </c:pt>
                <c:pt idx="4070">
                  <c:v>364</c:v>
                </c:pt>
                <c:pt idx="4071">
                  <c:v>363</c:v>
                </c:pt>
                <c:pt idx="4072">
                  <c:v>364.5</c:v>
                </c:pt>
                <c:pt idx="4073">
                  <c:v>362.5</c:v>
                </c:pt>
                <c:pt idx="4074">
                  <c:v>351.5</c:v>
                </c:pt>
                <c:pt idx="4075">
                  <c:v>353.5</c:v>
                </c:pt>
                <c:pt idx="4076">
                  <c:v>352.5</c:v>
                </c:pt>
                <c:pt idx="4077">
                  <c:v>354</c:v>
                </c:pt>
                <c:pt idx="4078">
                  <c:v>360</c:v>
                </c:pt>
                <c:pt idx="4079">
                  <c:v>363.5</c:v>
                </c:pt>
                <c:pt idx="4080">
                  <c:v>365.5</c:v>
                </c:pt>
                <c:pt idx="4081">
                  <c:v>365.5</c:v>
                </c:pt>
                <c:pt idx="4082">
                  <c:v>373.5</c:v>
                </c:pt>
                <c:pt idx="4083">
                  <c:v>374.5</c:v>
                </c:pt>
                <c:pt idx="4084">
                  <c:v>382</c:v>
                </c:pt>
                <c:pt idx="4085">
                  <c:v>381.5</c:v>
                </c:pt>
                <c:pt idx="4086">
                  <c:v>385.5</c:v>
                </c:pt>
                <c:pt idx="4087">
                  <c:v>385</c:v>
                </c:pt>
                <c:pt idx="4089">
                  <c:v>378.5</c:v>
                </c:pt>
                <c:pt idx="4090">
                  <c:v>381.5</c:v>
                </c:pt>
                <c:pt idx="4091">
                  <c:v>376.5</c:v>
                </c:pt>
                <c:pt idx="4092">
                  <c:v>376</c:v>
                </c:pt>
                <c:pt idx="4093">
                  <c:v>378</c:v>
                </c:pt>
                <c:pt idx="4094">
                  <c:v>373.5</c:v>
                </c:pt>
                <c:pt idx="4095">
                  <c:v>372.5</c:v>
                </c:pt>
                <c:pt idx="4096">
                  <c:v>368</c:v>
                </c:pt>
                <c:pt idx="4097">
                  <c:v>363.5</c:v>
                </c:pt>
                <c:pt idx="4098">
                  <c:v>353.5</c:v>
                </c:pt>
                <c:pt idx="4099">
                  <c:v>346</c:v>
                </c:pt>
                <c:pt idx="4100">
                  <c:v>345.5</c:v>
                </c:pt>
                <c:pt idx="4101">
                  <c:v>328</c:v>
                </c:pt>
                <c:pt idx="4102">
                  <c:v>331.5</c:v>
                </c:pt>
                <c:pt idx="4103">
                  <c:v>333</c:v>
                </c:pt>
                <c:pt idx="4104">
                  <c:v>345.5</c:v>
                </c:pt>
                <c:pt idx="4105">
                  <c:v>345.5</c:v>
                </c:pt>
                <c:pt idx="4106">
                  <c:v>347.5</c:v>
                </c:pt>
                <c:pt idx="4107">
                  <c:v>350</c:v>
                </c:pt>
                <c:pt idx="4108">
                  <c:v>368.5</c:v>
                </c:pt>
                <c:pt idx="4109">
                  <c:v>365.5</c:v>
                </c:pt>
                <c:pt idx="4110">
                  <c:v>360.5</c:v>
                </c:pt>
                <c:pt idx="4111">
                  <c:v>358.5</c:v>
                </c:pt>
                <c:pt idx="4112">
                  <c:v>352</c:v>
                </c:pt>
                <c:pt idx="4113">
                  <c:v>352</c:v>
                </c:pt>
                <c:pt idx="4114">
                  <c:v>344</c:v>
                </c:pt>
                <c:pt idx="4115">
                  <c:v>340</c:v>
                </c:pt>
                <c:pt idx="4116">
                  <c:v>337</c:v>
                </c:pt>
                <c:pt idx="4117">
                  <c:v>335</c:v>
                </c:pt>
                <c:pt idx="4119">
                  <c:v>328.5</c:v>
                </c:pt>
                <c:pt idx="4120">
                  <c:v>332.5</c:v>
                </c:pt>
                <c:pt idx="4121">
                  <c:v>332</c:v>
                </c:pt>
                <c:pt idx="4122">
                  <c:v>327.5</c:v>
                </c:pt>
                <c:pt idx="4123">
                  <c:v>327</c:v>
                </c:pt>
                <c:pt idx="4124">
                  <c:v>333</c:v>
                </c:pt>
                <c:pt idx="4125">
                  <c:v>330</c:v>
                </c:pt>
                <c:pt idx="4126">
                  <c:v>336</c:v>
                </c:pt>
                <c:pt idx="4127">
                  <c:v>338</c:v>
                </c:pt>
                <c:pt idx="4128">
                  <c:v>338</c:v>
                </c:pt>
                <c:pt idx="4129">
                  <c:v>339</c:v>
                </c:pt>
                <c:pt idx="4130">
                  <c:v>336.5</c:v>
                </c:pt>
                <c:pt idx="4131">
                  <c:v>343.5</c:v>
                </c:pt>
                <c:pt idx="4132">
                  <c:v>352</c:v>
                </c:pt>
                <c:pt idx="4133">
                  <c:v>353</c:v>
                </c:pt>
                <c:pt idx="4134">
                  <c:v>363.5</c:v>
                </c:pt>
                <c:pt idx="4135">
                  <c:v>362</c:v>
                </c:pt>
                <c:pt idx="4136">
                  <c:v>368.5</c:v>
                </c:pt>
                <c:pt idx="4137">
                  <c:v>368</c:v>
                </c:pt>
                <c:pt idx="4139">
                  <c:v>374</c:v>
                </c:pt>
                <c:pt idx="4140">
                  <c:v>376</c:v>
                </c:pt>
                <c:pt idx="4141">
                  <c:v>369.5</c:v>
                </c:pt>
                <c:pt idx="4142">
                  <c:v>368.5</c:v>
                </c:pt>
                <c:pt idx="4143">
                  <c:v>364.5</c:v>
                </c:pt>
                <c:pt idx="4144">
                  <c:v>365</c:v>
                </c:pt>
                <c:pt idx="4145">
                  <c:v>360.5</c:v>
                </c:pt>
                <c:pt idx="4146">
                  <c:v>364</c:v>
                </c:pt>
                <c:pt idx="4147">
                  <c:v>359</c:v>
                </c:pt>
                <c:pt idx="4148">
                  <c:v>355.5</c:v>
                </c:pt>
                <c:pt idx="4149">
                  <c:v>357.5</c:v>
                </c:pt>
                <c:pt idx="4150">
                  <c:v>355.5</c:v>
                </c:pt>
                <c:pt idx="4153">
                  <c:v>356</c:v>
                </c:pt>
                <c:pt idx="4154">
                  <c:v>360.5</c:v>
                </c:pt>
                <c:pt idx="4155">
                  <c:v>358</c:v>
                </c:pt>
                <c:pt idx="4156">
                  <c:v>358</c:v>
                </c:pt>
                <c:pt idx="4157">
                  <c:v>352</c:v>
                </c:pt>
                <c:pt idx="4158">
                  <c:v>347</c:v>
                </c:pt>
                <c:pt idx="4159">
                  <c:v>343.5</c:v>
                </c:pt>
                <c:pt idx="4160">
                  <c:v>345</c:v>
                </c:pt>
                <c:pt idx="4161">
                  <c:v>339.5</c:v>
                </c:pt>
                <c:pt idx="4162">
                  <c:v>340</c:v>
                </c:pt>
                <c:pt idx="4163">
                  <c:v>338.5</c:v>
                </c:pt>
                <c:pt idx="4164">
                  <c:v>348</c:v>
                </c:pt>
                <c:pt idx="4165">
                  <c:v>345</c:v>
                </c:pt>
                <c:pt idx="4166">
                  <c:v>340</c:v>
                </c:pt>
                <c:pt idx="4167">
                  <c:v>345</c:v>
                </c:pt>
                <c:pt idx="4168">
                  <c:v>342</c:v>
                </c:pt>
                <c:pt idx="4169">
                  <c:v>336</c:v>
                </c:pt>
                <c:pt idx="4171">
                  <c:v>335</c:v>
                </c:pt>
                <c:pt idx="4172">
                  <c:v>337</c:v>
                </c:pt>
                <c:pt idx="4173">
                  <c:v>340</c:v>
                </c:pt>
                <c:pt idx="4174">
                  <c:v>442</c:v>
                </c:pt>
                <c:pt idx="4176">
                  <c:v>445</c:v>
                </c:pt>
                <c:pt idx="4177">
                  <c:v>434</c:v>
                </c:pt>
                <c:pt idx="4178">
                  <c:v>437</c:v>
                </c:pt>
                <c:pt idx="4179">
                  <c:v>439</c:v>
                </c:pt>
                <c:pt idx="4180">
                  <c:v>441</c:v>
                </c:pt>
                <c:pt idx="4181">
                  <c:v>444</c:v>
                </c:pt>
                <c:pt idx="4182">
                  <c:v>454</c:v>
                </c:pt>
                <c:pt idx="4183">
                  <c:v>461</c:v>
                </c:pt>
                <c:pt idx="4184">
                  <c:v>453</c:v>
                </c:pt>
                <c:pt idx="4185">
                  <c:v>451</c:v>
                </c:pt>
                <c:pt idx="4186">
                  <c:v>456</c:v>
                </c:pt>
                <c:pt idx="4187">
                  <c:v>458</c:v>
                </c:pt>
                <c:pt idx="4189">
                  <c:v>461</c:v>
                </c:pt>
                <c:pt idx="4190">
                  <c:v>458</c:v>
                </c:pt>
                <c:pt idx="4191">
                  <c:v>470</c:v>
                </c:pt>
                <c:pt idx="4192">
                  <c:v>478</c:v>
                </c:pt>
                <c:pt idx="4193">
                  <c:v>487</c:v>
                </c:pt>
                <c:pt idx="4194">
                  <c:v>490</c:v>
                </c:pt>
                <c:pt idx="4195">
                  <c:v>498</c:v>
                </c:pt>
                <c:pt idx="4196">
                  <c:v>489</c:v>
                </c:pt>
                <c:pt idx="4197">
                  <c:v>517</c:v>
                </c:pt>
                <c:pt idx="4198">
                  <c:v>525</c:v>
                </c:pt>
                <c:pt idx="4199">
                  <c:v>496</c:v>
                </c:pt>
                <c:pt idx="4200">
                  <c:v>487</c:v>
                </c:pt>
                <c:pt idx="4201">
                  <c:v>481</c:v>
                </c:pt>
                <c:pt idx="4202">
                  <c:v>475</c:v>
                </c:pt>
                <c:pt idx="4203">
                  <c:v>479</c:v>
                </c:pt>
                <c:pt idx="4204">
                  <c:v>477</c:v>
                </c:pt>
                <c:pt idx="4205">
                  <c:v>478</c:v>
                </c:pt>
                <c:pt idx="4206">
                  <c:v>474</c:v>
                </c:pt>
                <c:pt idx="4207">
                  <c:v>476</c:v>
                </c:pt>
                <c:pt idx="4209">
                  <c:v>476</c:v>
                </c:pt>
                <c:pt idx="4210">
                  <c:v>468</c:v>
                </c:pt>
                <c:pt idx="4211">
                  <c:v>465</c:v>
                </c:pt>
                <c:pt idx="4212">
                  <c:v>473</c:v>
                </c:pt>
                <c:pt idx="4213">
                  <c:v>476</c:v>
                </c:pt>
                <c:pt idx="4214">
                  <c:v>480</c:v>
                </c:pt>
                <c:pt idx="4215">
                  <c:v>475</c:v>
                </c:pt>
                <c:pt idx="4216">
                  <c:v>478</c:v>
                </c:pt>
                <c:pt idx="4217">
                  <c:v>474</c:v>
                </c:pt>
                <c:pt idx="4218">
                  <c:v>483</c:v>
                </c:pt>
                <c:pt idx="4219">
                  <c:v>470</c:v>
                </c:pt>
                <c:pt idx="4220">
                  <c:v>466</c:v>
                </c:pt>
                <c:pt idx="4221">
                  <c:v>457</c:v>
                </c:pt>
                <c:pt idx="4222">
                  <c:v>441</c:v>
                </c:pt>
                <c:pt idx="4223">
                  <c:v>441</c:v>
                </c:pt>
                <c:pt idx="4224">
                  <c:v>436</c:v>
                </c:pt>
                <c:pt idx="4225">
                  <c:v>432</c:v>
                </c:pt>
                <c:pt idx="4226">
                  <c:v>425</c:v>
                </c:pt>
                <c:pt idx="4227">
                  <c:v>414</c:v>
                </c:pt>
                <c:pt idx="4228">
                  <c:v>413</c:v>
                </c:pt>
                <c:pt idx="4229">
                  <c:v>418</c:v>
                </c:pt>
                <c:pt idx="4230">
                  <c:v>416</c:v>
                </c:pt>
                <c:pt idx="4231">
                  <c:v>423</c:v>
                </c:pt>
                <c:pt idx="4232">
                  <c:v>419</c:v>
                </c:pt>
                <c:pt idx="4233">
                  <c:v>420</c:v>
                </c:pt>
                <c:pt idx="4234">
                  <c:v>416</c:v>
                </c:pt>
                <c:pt idx="4235">
                  <c:v>416</c:v>
                </c:pt>
                <c:pt idx="4236">
                  <c:v>410</c:v>
                </c:pt>
                <c:pt idx="4237">
                  <c:v>394</c:v>
                </c:pt>
                <c:pt idx="4238">
                  <c:v>393</c:v>
                </c:pt>
                <c:pt idx="4239">
                  <c:v>386</c:v>
                </c:pt>
                <c:pt idx="4240">
                  <c:v>374</c:v>
                </c:pt>
                <c:pt idx="4241">
                  <c:v>376</c:v>
                </c:pt>
                <c:pt idx="4242">
                  <c:v>375</c:v>
                </c:pt>
                <c:pt idx="4243">
                  <c:v>375</c:v>
                </c:pt>
                <c:pt idx="4244">
                  <c:v>376</c:v>
                </c:pt>
                <c:pt idx="4245">
                  <c:v>375</c:v>
                </c:pt>
                <c:pt idx="4246">
                  <c:v>376</c:v>
                </c:pt>
                <c:pt idx="4247">
                  <c:v>382</c:v>
                </c:pt>
                <c:pt idx="4248">
                  <c:v>384</c:v>
                </c:pt>
                <c:pt idx="4249">
                  <c:v>393</c:v>
                </c:pt>
                <c:pt idx="4250">
                  <c:v>394</c:v>
                </c:pt>
                <c:pt idx="4251">
                  <c:v>384</c:v>
                </c:pt>
                <c:pt idx="4253">
                  <c:v>384</c:v>
                </c:pt>
                <c:pt idx="4254">
                  <c:v>384</c:v>
                </c:pt>
                <c:pt idx="4255">
                  <c:v>390</c:v>
                </c:pt>
                <c:pt idx="4256">
                  <c:v>389</c:v>
                </c:pt>
                <c:pt idx="4257">
                  <c:v>389</c:v>
                </c:pt>
                <c:pt idx="4258">
                  <c:v>387</c:v>
                </c:pt>
                <c:pt idx="4259">
                  <c:v>389</c:v>
                </c:pt>
                <c:pt idx="4260">
                  <c:v>388</c:v>
                </c:pt>
                <c:pt idx="4261">
                  <c:v>393</c:v>
                </c:pt>
                <c:pt idx="4262">
                  <c:v>389</c:v>
                </c:pt>
                <c:pt idx="4263">
                  <c:v>387</c:v>
                </c:pt>
                <c:pt idx="4264">
                  <c:v>389</c:v>
                </c:pt>
                <c:pt idx="4265">
                  <c:v>385</c:v>
                </c:pt>
                <c:pt idx="4266">
                  <c:v>385</c:v>
                </c:pt>
                <c:pt idx="4267">
                  <c:v>367</c:v>
                </c:pt>
                <c:pt idx="4268">
                  <c:v>363</c:v>
                </c:pt>
                <c:pt idx="4269">
                  <c:v>357</c:v>
                </c:pt>
                <c:pt idx="4270">
                  <c:v>365</c:v>
                </c:pt>
                <c:pt idx="4271">
                  <c:v>374</c:v>
                </c:pt>
                <c:pt idx="4272">
                  <c:v>374</c:v>
                </c:pt>
                <c:pt idx="4273">
                  <c:v>372</c:v>
                </c:pt>
                <c:pt idx="4274">
                  <c:v>370</c:v>
                </c:pt>
                <c:pt idx="4275">
                  <c:v>367</c:v>
                </c:pt>
                <c:pt idx="4276">
                  <c:v>374</c:v>
                </c:pt>
                <c:pt idx="4277">
                  <c:v>377</c:v>
                </c:pt>
                <c:pt idx="4279">
                  <c:v>373</c:v>
                </c:pt>
                <c:pt idx="4280">
                  <c:v>367</c:v>
                </c:pt>
                <c:pt idx="4281">
                  <c:v>367</c:v>
                </c:pt>
                <c:pt idx="4282">
                  <c:v>359</c:v>
                </c:pt>
                <c:pt idx="4283">
                  <c:v>358</c:v>
                </c:pt>
                <c:pt idx="4284">
                  <c:v>362</c:v>
                </c:pt>
                <c:pt idx="4285">
                  <c:v>381</c:v>
                </c:pt>
                <c:pt idx="4286">
                  <c:v>383</c:v>
                </c:pt>
                <c:pt idx="4287">
                  <c:v>351</c:v>
                </c:pt>
                <c:pt idx="4288">
                  <c:v>343</c:v>
                </c:pt>
                <c:pt idx="4289">
                  <c:v>337</c:v>
                </c:pt>
                <c:pt idx="4290">
                  <c:v>341</c:v>
                </c:pt>
                <c:pt idx="4291">
                  <c:v>349</c:v>
                </c:pt>
                <c:pt idx="4292">
                  <c:v>353</c:v>
                </c:pt>
                <c:pt idx="4293">
                  <c:v>364</c:v>
                </c:pt>
                <c:pt idx="4294">
                  <c:v>356</c:v>
                </c:pt>
                <c:pt idx="4295">
                  <c:v>339</c:v>
                </c:pt>
                <c:pt idx="4296">
                  <c:v>354</c:v>
                </c:pt>
                <c:pt idx="4297">
                  <c:v>353</c:v>
                </c:pt>
                <c:pt idx="4298">
                  <c:v>353</c:v>
                </c:pt>
                <c:pt idx="4299">
                  <c:v>357</c:v>
                </c:pt>
                <c:pt idx="4300">
                  <c:v>363</c:v>
                </c:pt>
                <c:pt idx="4301">
                  <c:v>369</c:v>
                </c:pt>
                <c:pt idx="4302">
                  <c:v>365</c:v>
                </c:pt>
                <c:pt idx="4303">
                  <c:v>365</c:v>
                </c:pt>
                <c:pt idx="4304">
                  <c:v>359</c:v>
                </c:pt>
                <c:pt idx="4305">
                  <c:v>352</c:v>
                </c:pt>
                <c:pt idx="4306">
                  <c:v>352</c:v>
                </c:pt>
                <c:pt idx="4308">
                  <c:v>354</c:v>
                </c:pt>
                <c:pt idx="4309">
                  <c:v>356</c:v>
                </c:pt>
                <c:pt idx="4310">
                  <c:v>347</c:v>
                </c:pt>
                <c:pt idx="4311">
                  <c:v>339</c:v>
                </c:pt>
                <c:pt idx="4312">
                  <c:v>341</c:v>
                </c:pt>
                <c:pt idx="4313">
                  <c:v>338</c:v>
                </c:pt>
                <c:pt idx="4314">
                  <c:v>329</c:v>
                </c:pt>
                <c:pt idx="4315">
                  <c:v>322</c:v>
                </c:pt>
                <c:pt idx="4316">
                  <c:v>336</c:v>
                </c:pt>
                <c:pt idx="4317">
                  <c:v>343</c:v>
                </c:pt>
                <c:pt idx="4318">
                  <c:v>345</c:v>
                </c:pt>
                <c:pt idx="4319">
                  <c:v>345</c:v>
                </c:pt>
                <c:pt idx="4320">
                  <c:v>345</c:v>
                </c:pt>
                <c:pt idx="4321">
                  <c:v>337</c:v>
                </c:pt>
                <c:pt idx="4322">
                  <c:v>342</c:v>
                </c:pt>
                <c:pt idx="4323">
                  <c:v>333</c:v>
                </c:pt>
                <c:pt idx="4324">
                  <c:v>339</c:v>
                </c:pt>
                <c:pt idx="4325">
                  <c:v>333</c:v>
                </c:pt>
                <c:pt idx="4326">
                  <c:v>344</c:v>
                </c:pt>
                <c:pt idx="4327">
                  <c:v>358</c:v>
                </c:pt>
                <c:pt idx="4328">
                  <c:v>358</c:v>
                </c:pt>
                <c:pt idx="4329">
                  <c:v>367</c:v>
                </c:pt>
                <c:pt idx="4330">
                  <c:v>380</c:v>
                </c:pt>
                <c:pt idx="4331">
                  <c:v>386</c:v>
                </c:pt>
                <c:pt idx="4332">
                  <c:v>386</c:v>
                </c:pt>
                <c:pt idx="4333">
                  <c:v>379</c:v>
                </c:pt>
                <c:pt idx="4334">
                  <c:v>369</c:v>
                </c:pt>
                <c:pt idx="4335">
                  <c:v>369</c:v>
                </c:pt>
                <c:pt idx="4336">
                  <c:v>361</c:v>
                </c:pt>
                <c:pt idx="4337">
                  <c:v>369</c:v>
                </c:pt>
                <c:pt idx="4338">
                  <c:v>365</c:v>
                </c:pt>
                <c:pt idx="4339">
                  <c:v>340</c:v>
                </c:pt>
                <c:pt idx="4340">
                  <c:v>345</c:v>
                </c:pt>
                <c:pt idx="4341">
                  <c:v>348</c:v>
                </c:pt>
                <c:pt idx="4342">
                  <c:v>355</c:v>
                </c:pt>
                <c:pt idx="4343">
                  <c:v>356</c:v>
                </c:pt>
                <c:pt idx="4344">
                  <c:v>354</c:v>
                </c:pt>
                <c:pt idx="4345">
                  <c:v>347</c:v>
                </c:pt>
                <c:pt idx="4346">
                  <c:v>350</c:v>
                </c:pt>
                <c:pt idx="4347">
                  <c:v>342</c:v>
                </c:pt>
                <c:pt idx="4349">
                  <c:v>336</c:v>
                </c:pt>
                <c:pt idx="4350">
                  <c:v>336</c:v>
                </c:pt>
                <c:pt idx="4351">
                  <c:v>335</c:v>
                </c:pt>
                <c:pt idx="4352">
                  <c:v>324</c:v>
                </c:pt>
                <c:pt idx="4353">
                  <c:v>324</c:v>
                </c:pt>
                <c:pt idx="4354">
                  <c:v>322</c:v>
                </c:pt>
                <c:pt idx="4355">
                  <c:v>333</c:v>
                </c:pt>
                <c:pt idx="4356">
                  <c:v>332</c:v>
                </c:pt>
                <c:pt idx="4357">
                  <c:v>331</c:v>
                </c:pt>
                <c:pt idx="4358">
                  <c:v>334</c:v>
                </c:pt>
                <c:pt idx="4359">
                  <c:v>339</c:v>
                </c:pt>
                <c:pt idx="4360">
                  <c:v>336</c:v>
                </c:pt>
                <c:pt idx="4361">
                  <c:v>332</c:v>
                </c:pt>
                <c:pt idx="4362">
                  <c:v>338</c:v>
                </c:pt>
                <c:pt idx="4363">
                  <c:v>341</c:v>
                </c:pt>
                <c:pt idx="4364">
                  <c:v>337</c:v>
                </c:pt>
                <c:pt idx="4365">
                  <c:v>334</c:v>
                </c:pt>
                <c:pt idx="4366">
                  <c:v>339</c:v>
                </c:pt>
                <c:pt idx="4367">
                  <c:v>352</c:v>
                </c:pt>
                <c:pt idx="4368">
                  <c:v>374</c:v>
                </c:pt>
                <c:pt idx="4369">
                  <c:v>376</c:v>
                </c:pt>
                <c:pt idx="4370">
                  <c:v>381</c:v>
                </c:pt>
                <c:pt idx="4371">
                  <c:v>380</c:v>
                </c:pt>
                <c:pt idx="4372">
                  <c:v>381</c:v>
                </c:pt>
                <c:pt idx="4373">
                  <c:v>391</c:v>
                </c:pt>
                <c:pt idx="4374">
                  <c:v>389</c:v>
                </c:pt>
                <c:pt idx="4375">
                  <c:v>385</c:v>
                </c:pt>
                <c:pt idx="4376">
                  <c:v>375</c:v>
                </c:pt>
                <c:pt idx="4377">
                  <c:v>386</c:v>
                </c:pt>
                <c:pt idx="4379">
                  <c:v>408</c:v>
                </c:pt>
                <c:pt idx="4380">
                  <c:v>441</c:v>
                </c:pt>
                <c:pt idx="4381">
                  <c:v>441</c:v>
                </c:pt>
                <c:pt idx="4382">
                  <c:v>421</c:v>
                </c:pt>
                <c:pt idx="4383">
                  <c:v>422</c:v>
                </c:pt>
                <c:pt idx="4384">
                  <c:v>425</c:v>
                </c:pt>
                <c:pt idx="4385">
                  <c:v>419</c:v>
                </c:pt>
                <c:pt idx="4386">
                  <c:v>415</c:v>
                </c:pt>
                <c:pt idx="4387">
                  <c:v>414</c:v>
                </c:pt>
                <c:pt idx="4388">
                  <c:v>404</c:v>
                </c:pt>
                <c:pt idx="4389">
                  <c:v>398</c:v>
                </c:pt>
                <c:pt idx="4390">
                  <c:v>389</c:v>
                </c:pt>
                <c:pt idx="4391">
                  <c:v>385</c:v>
                </c:pt>
                <c:pt idx="4392">
                  <c:v>374</c:v>
                </c:pt>
                <c:pt idx="4393">
                  <c:v>371</c:v>
                </c:pt>
                <c:pt idx="4394">
                  <c:v>380</c:v>
                </c:pt>
                <c:pt idx="4395">
                  <c:v>382</c:v>
                </c:pt>
                <c:pt idx="4396">
                  <c:v>377</c:v>
                </c:pt>
                <c:pt idx="4397">
                  <c:v>383</c:v>
                </c:pt>
                <c:pt idx="4398">
                  <c:v>366</c:v>
                </c:pt>
                <c:pt idx="4400">
                  <c:v>368</c:v>
                </c:pt>
                <c:pt idx="4401">
                  <c:v>369</c:v>
                </c:pt>
                <c:pt idx="4402">
                  <c:v>383</c:v>
                </c:pt>
                <c:pt idx="4403">
                  <c:v>379</c:v>
                </c:pt>
                <c:pt idx="4404">
                  <c:v>378</c:v>
                </c:pt>
                <c:pt idx="4405">
                  <c:v>373</c:v>
                </c:pt>
                <c:pt idx="4406">
                  <c:v>370</c:v>
                </c:pt>
                <c:pt idx="4407">
                  <c:v>372</c:v>
                </c:pt>
                <c:pt idx="4408">
                  <c:v>373</c:v>
                </c:pt>
                <c:pt idx="4409">
                  <c:v>372</c:v>
                </c:pt>
                <c:pt idx="4410">
                  <c:v>373</c:v>
                </c:pt>
                <c:pt idx="4413">
                  <c:v>391</c:v>
                </c:pt>
                <c:pt idx="4414">
                  <c:v>385</c:v>
                </c:pt>
                <c:pt idx="4415">
                  <c:v>384</c:v>
                </c:pt>
                <c:pt idx="4416">
                  <c:v>368</c:v>
                </c:pt>
                <c:pt idx="4417">
                  <c:v>363</c:v>
                </c:pt>
                <c:pt idx="4418">
                  <c:v>368</c:v>
                </c:pt>
                <c:pt idx="4419">
                  <c:v>392</c:v>
                </c:pt>
                <c:pt idx="4420">
                  <c:v>423</c:v>
                </c:pt>
                <c:pt idx="4421">
                  <c:v>432</c:v>
                </c:pt>
                <c:pt idx="4422">
                  <c:v>489</c:v>
                </c:pt>
                <c:pt idx="4423">
                  <c:v>501</c:v>
                </c:pt>
                <c:pt idx="4424">
                  <c:v>500</c:v>
                </c:pt>
                <c:pt idx="4425">
                  <c:v>455</c:v>
                </c:pt>
                <c:pt idx="4426">
                  <c:v>402</c:v>
                </c:pt>
                <c:pt idx="4427">
                  <c:v>390</c:v>
                </c:pt>
                <c:pt idx="4428">
                  <c:v>394</c:v>
                </c:pt>
                <c:pt idx="4429">
                  <c:v>372</c:v>
                </c:pt>
                <c:pt idx="4430">
                  <c:v>383</c:v>
                </c:pt>
                <c:pt idx="4432">
                  <c:v>384</c:v>
                </c:pt>
                <c:pt idx="4433">
                  <c:v>394</c:v>
                </c:pt>
                <c:pt idx="4434">
                  <c:v>390</c:v>
                </c:pt>
                <c:pt idx="4435">
                  <c:v>389</c:v>
                </c:pt>
                <c:pt idx="4437">
                  <c:v>394</c:v>
                </c:pt>
                <c:pt idx="4438">
                  <c:v>404</c:v>
                </c:pt>
                <c:pt idx="4439">
                  <c:v>441</c:v>
                </c:pt>
                <c:pt idx="4440">
                  <c:v>458</c:v>
                </c:pt>
                <c:pt idx="4441">
                  <c:v>430</c:v>
                </c:pt>
                <c:pt idx="4442">
                  <c:v>434</c:v>
                </c:pt>
                <c:pt idx="4443">
                  <c:v>437</c:v>
                </c:pt>
                <c:pt idx="4444">
                  <c:v>447</c:v>
                </c:pt>
                <c:pt idx="4445">
                  <c:v>447</c:v>
                </c:pt>
                <c:pt idx="4446">
                  <c:v>448</c:v>
                </c:pt>
                <c:pt idx="4447">
                  <c:v>447</c:v>
                </c:pt>
                <c:pt idx="4449">
                  <c:v>457</c:v>
                </c:pt>
                <c:pt idx="4450">
                  <c:v>464</c:v>
                </c:pt>
                <c:pt idx="4451">
                  <c:v>458</c:v>
                </c:pt>
                <c:pt idx="4452">
                  <c:v>437</c:v>
                </c:pt>
                <c:pt idx="4453">
                  <c:v>437</c:v>
                </c:pt>
                <c:pt idx="4454">
                  <c:v>437</c:v>
                </c:pt>
                <c:pt idx="4455">
                  <c:v>444</c:v>
                </c:pt>
                <c:pt idx="4456">
                  <c:v>449</c:v>
                </c:pt>
                <c:pt idx="4457">
                  <c:v>477</c:v>
                </c:pt>
                <c:pt idx="4458">
                  <c:v>485</c:v>
                </c:pt>
                <c:pt idx="4459">
                  <c:v>462</c:v>
                </c:pt>
                <c:pt idx="4460">
                  <c:v>477</c:v>
                </c:pt>
                <c:pt idx="4461">
                  <c:v>461</c:v>
                </c:pt>
                <c:pt idx="4462">
                  <c:v>428</c:v>
                </c:pt>
                <c:pt idx="4463">
                  <c:v>436</c:v>
                </c:pt>
                <c:pt idx="4464">
                  <c:v>439</c:v>
                </c:pt>
                <c:pt idx="4465">
                  <c:v>444</c:v>
                </c:pt>
                <c:pt idx="4466">
                  <c:v>444</c:v>
                </c:pt>
                <c:pt idx="4467">
                  <c:v>432</c:v>
                </c:pt>
                <c:pt idx="4469">
                  <c:v>416</c:v>
                </c:pt>
                <c:pt idx="4470">
                  <c:v>438</c:v>
                </c:pt>
                <c:pt idx="4471">
                  <c:v>427</c:v>
                </c:pt>
                <c:pt idx="4472">
                  <c:v>428</c:v>
                </c:pt>
                <c:pt idx="4473">
                  <c:v>430</c:v>
                </c:pt>
                <c:pt idx="4474">
                  <c:v>417</c:v>
                </c:pt>
                <c:pt idx="4475">
                  <c:v>415</c:v>
                </c:pt>
                <c:pt idx="4476">
                  <c:v>420</c:v>
                </c:pt>
                <c:pt idx="4477">
                  <c:v>418</c:v>
                </c:pt>
                <c:pt idx="4478">
                  <c:v>412</c:v>
                </c:pt>
                <c:pt idx="4479">
                  <c:v>413</c:v>
                </c:pt>
                <c:pt idx="4480">
                  <c:v>425</c:v>
                </c:pt>
                <c:pt idx="4481">
                  <c:v>429</c:v>
                </c:pt>
                <c:pt idx="4482">
                  <c:v>414</c:v>
                </c:pt>
                <c:pt idx="4483">
                  <c:v>432</c:v>
                </c:pt>
                <c:pt idx="4484">
                  <c:v>443</c:v>
                </c:pt>
                <c:pt idx="4485">
                  <c:v>459</c:v>
                </c:pt>
                <c:pt idx="4486">
                  <c:v>453</c:v>
                </c:pt>
                <c:pt idx="4487">
                  <c:v>463</c:v>
                </c:pt>
                <c:pt idx="4488">
                  <c:v>464</c:v>
                </c:pt>
                <c:pt idx="4489">
                  <c:v>469</c:v>
                </c:pt>
                <c:pt idx="4490">
                  <c:v>482</c:v>
                </c:pt>
                <c:pt idx="4491">
                  <c:v>477</c:v>
                </c:pt>
                <c:pt idx="4492">
                  <c:v>473</c:v>
                </c:pt>
                <c:pt idx="4493">
                  <c:v>468</c:v>
                </c:pt>
                <c:pt idx="4494">
                  <c:v>466</c:v>
                </c:pt>
                <c:pt idx="4495">
                  <c:v>451</c:v>
                </c:pt>
                <c:pt idx="4496">
                  <c:v>436</c:v>
                </c:pt>
                <c:pt idx="4497">
                  <c:v>441</c:v>
                </c:pt>
                <c:pt idx="4498">
                  <c:v>436</c:v>
                </c:pt>
                <c:pt idx="4499">
                  <c:v>432</c:v>
                </c:pt>
                <c:pt idx="4500">
                  <c:v>427</c:v>
                </c:pt>
                <c:pt idx="4501">
                  <c:v>419</c:v>
                </c:pt>
                <c:pt idx="4502">
                  <c:v>425</c:v>
                </c:pt>
                <c:pt idx="4503">
                  <c:v>419</c:v>
                </c:pt>
                <c:pt idx="4504">
                  <c:v>408</c:v>
                </c:pt>
                <c:pt idx="4505">
                  <c:v>405</c:v>
                </c:pt>
                <c:pt idx="4506">
                  <c:v>400</c:v>
                </c:pt>
                <c:pt idx="4507">
                  <c:v>408</c:v>
                </c:pt>
                <c:pt idx="4508">
                  <c:v>406</c:v>
                </c:pt>
                <c:pt idx="4509">
                  <c:v>417</c:v>
                </c:pt>
                <c:pt idx="4510">
                  <c:v>420</c:v>
                </c:pt>
                <c:pt idx="4511">
                  <c:v>424</c:v>
                </c:pt>
                <c:pt idx="4512">
                  <c:v>427</c:v>
                </c:pt>
                <c:pt idx="4513">
                  <c:v>425</c:v>
                </c:pt>
                <c:pt idx="4514">
                  <c:v>432</c:v>
                </c:pt>
                <c:pt idx="4515">
                  <c:v>430</c:v>
                </c:pt>
                <c:pt idx="4516">
                  <c:v>430</c:v>
                </c:pt>
                <c:pt idx="4517">
                  <c:v>423</c:v>
                </c:pt>
                <c:pt idx="4518">
                  <c:v>421</c:v>
                </c:pt>
                <c:pt idx="4519">
                  <c:v>416</c:v>
                </c:pt>
                <c:pt idx="4520">
                  <c:v>412</c:v>
                </c:pt>
                <c:pt idx="4521">
                  <c:v>417</c:v>
                </c:pt>
                <c:pt idx="4522">
                  <c:v>409</c:v>
                </c:pt>
                <c:pt idx="4523">
                  <c:v>407</c:v>
                </c:pt>
                <c:pt idx="4524">
                  <c:v>409</c:v>
                </c:pt>
                <c:pt idx="4525">
                  <c:v>411</c:v>
                </c:pt>
                <c:pt idx="4526">
                  <c:v>408</c:v>
                </c:pt>
                <c:pt idx="4527">
                  <c:v>414</c:v>
                </c:pt>
                <c:pt idx="4528">
                  <c:v>412</c:v>
                </c:pt>
                <c:pt idx="4529">
                  <c:v>420</c:v>
                </c:pt>
                <c:pt idx="4530">
                  <c:v>412</c:v>
                </c:pt>
                <c:pt idx="4531">
                  <c:v>418</c:v>
                </c:pt>
                <c:pt idx="4532">
                  <c:v>416</c:v>
                </c:pt>
                <c:pt idx="4533">
                  <c:v>409</c:v>
                </c:pt>
                <c:pt idx="4534">
                  <c:v>406</c:v>
                </c:pt>
                <c:pt idx="4535">
                  <c:v>407</c:v>
                </c:pt>
                <c:pt idx="4536">
                  <c:v>412</c:v>
                </c:pt>
                <c:pt idx="4537">
                  <c:v>407</c:v>
                </c:pt>
                <c:pt idx="4539">
                  <c:v>412</c:v>
                </c:pt>
                <c:pt idx="4540">
                  <c:v>405</c:v>
                </c:pt>
                <c:pt idx="4541">
                  <c:v>407</c:v>
                </c:pt>
                <c:pt idx="4542">
                  <c:v>415</c:v>
                </c:pt>
                <c:pt idx="4543">
                  <c:v>415</c:v>
                </c:pt>
                <c:pt idx="4544">
                  <c:v>410</c:v>
                </c:pt>
                <c:pt idx="4545">
                  <c:v>403</c:v>
                </c:pt>
                <c:pt idx="4546">
                  <c:v>421</c:v>
                </c:pt>
                <c:pt idx="4547">
                  <c:v>413</c:v>
                </c:pt>
                <c:pt idx="4548">
                  <c:v>420</c:v>
                </c:pt>
                <c:pt idx="4549">
                  <c:v>420</c:v>
                </c:pt>
                <c:pt idx="4550">
                  <c:v>418</c:v>
                </c:pt>
                <c:pt idx="4551">
                  <c:v>429</c:v>
                </c:pt>
                <c:pt idx="4552">
                  <c:v>420</c:v>
                </c:pt>
                <c:pt idx="4553">
                  <c:v>416</c:v>
                </c:pt>
                <c:pt idx="4554">
                  <c:v>434</c:v>
                </c:pt>
                <c:pt idx="4555">
                  <c:v>433</c:v>
                </c:pt>
                <c:pt idx="4556">
                  <c:v>424</c:v>
                </c:pt>
                <c:pt idx="4557">
                  <c:v>430</c:v>
                </c:pt>
                <c:pt idx="4558">
                  <c:v>413</c:v>
                </c:pt>
                <c:pt idx="4559">
                  <c:v>405</c:v>
                </c:pt>
                <c:pt idx="4560">
                  <c:v>398</c:v>
                </c:pt>
                <c:pt idx="4561">
                  <c:v>396</c:v>
                </c:pt>
                <c:pt idx="4562">
                  <c:v>379</c:v>
                </c:pt>
                <c:pt idx="4563">
                  <c:v>413</c:v>
                </c:pt>
                <c:pt idx="4564">
                  <c:v>408</c:v>
                </c:pt>
                <c:pt idx="4565">
                  <c:v>399</c:v>
                </c:pt>
                <c:pt idx="4566">
                  <c:v>399</c:v>
                </c:pt>
                <c:pt idx="4568">
                  <c:v>406</c:v>
                </c:pt>
                <c:pt idx="4569">
                  <c:v>414</c:v>
                </c:pt>
                <c:pt idx="4570">
                  <c:v>418</c:v>
                </c:pt>
                <c:pt idx="4571">
                  <c:v>399</c:v>
                </c:pt>
                <c:pt idx="4572">
                  <c:v>383</c:v>
                </c:pt>
                <c:pt idx="4573">
                  <c:v>389</c:v>
                </c:pt>
                <c:pt idx="4574">
                  <c:v>398</c:v>
                </c:pt>
                <c:pt idx="4575">
                  <c:v>409</c:v>
                </c:pt>
                <c:pt idx="4576">
                  <c:v>407</c:v>
                </c:pt>
                <c:pt idx="4577">
                  <c:v>406</c:v>
                </c:pt>
                <c:pt idx="4578">
                  <c:v>398</c:v>
                </c:pt>
                <c:pt idx="4579">
                  <c:v>408</c:v>
                </c:pt>
                <c:pt idx="4580">
                  <c:v>414</c:v>
                </c:pt>
                <c:pt idx="4581">
                  <c:v>421</c:v>
                </c:pt>
                <c:pt idx="4582">
                  <c:v>432</c:v>
                </c:pt>
                <c:pt idx="4583">
                  <c:v>447</c:v>
                </c:pt>
                <c:pt idx="4584">
                  <c:v>452</c:v>
                </c:pt>
                <c:pt idx="4585">
                  <c:v>442</c:v>
                </c:pt>
                <c:pt idx="4586">
                  <c:v>442</c:v>
                </c:pt>
                <c:pt idx="4587">
                  <c:v>447</c:v>
                </c:pt>
                <c:pt idx="4588">
                  <c:v>456</c:v>
                </c:pt>
                <c:pt idx="4589">
                  <c:v>459</c:v>
                </c:pt>
                <c:pt idx="4590">
                  <c:v>450</c:v>
                </c:pt>
                <c:pt idx="4591">
                  <c:v>457</c:v>
                </c:pt>
                <c:pt idx="4592">
                  <c:v>464</c:v>
                </c:pt>
                <c:pt idx="4593">
                  <c:v>463</c:v>
                </c:pt>
                <c:pt idx="4594">
                  <c:v>472</c:v>
                </c:pt>
                <c:pt idx="4595">
                  <c:v>490</c:v>
                </c:pt>
                <c:pt idx="4596">
                  <c:v>495</c:v>
                </c:pt>
                <c:pt idx="4597">
                  <c:v>495</c:v>
                </c:pt>
                <c:pt idx="4598">
                  <c:v>495</c:v>
                </c:pt>
                <c:pt idx="4599">
                  <c:v>495</c:v>
                </c:pt>
                <c:pt idx="4600">
                  <c:v>505</c:v>
                </c:pt>
                <c:pt idx="4601">
                  <c:v>513</c:v>
                </c:pt>
                <c:pt idx="4602">
                  <c:v>520</c:v>
                </c:pt>
                <c:pt idx="4603">
                  <c:v>553</c:v>
                </c:pt>
                <c:pt idx="4604">
                  <c:v>516</c:v>
                </c:pt>
                <c:pt idx="4605">
                  <c:v>505</c:v>
                </c:pt>
                <c:pt idx="4606">
                  <c:v>478</c:v>
                </c:pt>
                <c:pt idx="4607">
                  <c:v>474</c:v>
                </c:pt>
                <c:pt idx="4608">
                  <c:v>471</c:v>
                </c:pt>
                <c:pt idx="4609">
                  <c:v>479</c:v>
                </c:pt>
                <c:pt idx="4610">
                  <c:v>500</c:v>
                </c:pt>
                <c:pt idx="4611">
                  <c:v>502</c:v>
                </c:pt>
                <c:pt idx="4612">
                  <c:v>512</c:v>
                </c:pt>
                <c:pt idx="4614">
                  <c:v>502</c:v>
                </c:pt>
                <c:pt idx="4615">
                  <c:v>518</c:v>
                </c:pt>
                <c:pt idx="4616">
                  <c:v>518</c:v>
                </c:pt>
                <c:pt idx="4617">
                  <c:v>517</c:v>
                </c:pt>
                <c:pt idx="4618">
                  <c:v>521</c:v>
                </c:pt>
                <c:pt idx="4619">
                  <c:v>500</c:v>
                </c:pt>
                <c:pt idx="4620">
                  <c:v>475</c:v>
                </c:pt>
                <c:pt idx="4621">
                  <c:v>478</c:v>
                </c:pt>
                <c:pt idx="4622">
                  <c:v>480</c:v>
                </c:pt>
                <c:pt idx="4623">
                  <c:v>477</c:v>
                </c:pt>
                <c:pt idx="4624">
                  <c:v>500</c:v>
                </c:pt>
                <c:pt idx="4625">
                  <c:v>500</c:v>
                </c:pt>
                <c:pt idx="4626">
                  <c:v>537</c:v>
                </c:pt>
                <c:pt idx="4627">
                  <c:v>526</c:v>
                </c:pt>
                <c:pt idx="4628">
                  <c:v>559</c:v>
                </c:pt>
                <c:pt idx="4629">
                  <c:v>586</c:v>
                </c:pt>
                <c:pt idx="4630">
                  <c:v>562</c:v>
                </c:pt>
                <c:pt idx="4631">
                  <c:v>554</c:v>
                </c:pt>
                <c:pt idx="4632">
                  <c:v>567</c:v>
                </c:pt>
                <c:pt idx="4633">
                  <c:v>536</c:v>
                </c:pt>
                <c:pt idx="4634">
                  <c:v>530</c:v>
                </c:pt>
                <c:pt idx="4635">
                  <c:v>516</c:v>
                </c:pt>
                <c:pt idx="4636">
                  <c:v>520</c:v>
                </c:pt>
                <c:pt idx="4637">
                  <c:v>512</c:v>
                </c:pt>
                <c:pt idx="4639">
                  <c:v>511</c:v>
                </c:pt>
                <c:pt idx="4640">
                  <c:v>517</c:v>
                </c:pt>
                <c:pt idx="4641">
                  <c:v>514</c:v>
                </c:pt>
                <c:pt idx="4642">
                  <c:v>503</c:v>
                </c:pt>
                <c:pt idx="4643">
                  <c:v>506</c:v>
                </c:pt>
                <c:pt idx="4644">
                  <c:v>501</c:v>
                </c:pt>
                <c:pt idx="4645">
                  <c:v>520</c:v>
                </c:pt>
                <c:pt idx="4646">
                  <c:v>518</c:v>
                </c:pt>
                <c:pt idx="4647">
                  <c:v>509</c:v>
                </c:pt>
                <c:pt idx="4648">
                  <c:v>511</c:v>
                </c:pt>
                <c:pt idx="4649">
                  <c:v>520</c:v>
                </c:pt>
                <c:pt idx="4650">
                  <c:v>495</c:v>
                </c:pt>
                <c:pt idx="4651">
                  <c:v>485</c:v>
                </c:pt>
                <c:pt idx="4652">
                  <c:v>489</c:v>
                </c:pt>
                <c:pt idx="4653">
                  <c:v>490</c:v>
                </c:pt>
                <c:pt idx="4654">
                  <c:v>484</c:v>
                </c:pt>
                <c:pt idx="4655">
                  <c:v>476</c:v>
                </c:pt>
                <c:pt idx="4656">
                  <c:v>471</c:v>
                </c:pt>
                <c:pt idx="4657">
                  <c:v>477</c:v>
                </c:pt>
                <c:pt idx="4658">
                  <c:v>495</c:v>
                </c:pt>
                <c:pt idx="4659">
                  <c:v>482</c:v>
                </c:pt>
                <c:pt idx="4661">
                  <c:v>486</c:v>
                </c:pt>
                <c:pt idx="4662">
                  <c:v>496</c:v>
                </c:pt>
                <c:pt idx="4663">
                  <c:v>485</c:v>
                </c:pt>
                <c:pt idx="4664">
                  <c:v>481</c:v>
                </c:pt>
                <c:pt idx="4665">
                  <c:v>471</c:v>
                </c:pt>
                <c:pt idx="4666">
                  <c:v>475</c:v>
                </c:pt>
                <c:pt idx="4667">
                  <c:v>470</c:v>
                </c:pt>
                <c:pt idx="4668">
                  <c:v>466</c:v>
                </c:pt>
                <c:pt idx="4669">
                  <c:v>485</c:v>
                </c:pt>
                <c:pt idx="4670">
                  <c:v>488</c:v>
                </c:pt>
                <c:pt idx="4672">
                  <c:v>491</c:v>
                </c:pt>
                <c:pt idx="4673">
                  <c:v>487</c:v>
                </c:pt>
                <c:pt idx="4674">
                  <c:v>496</c:v>
                </c:pt>
                <c:pt idx="4675">
                  <c:v>499</c:v>
                </c:pt>
                <c:pt idx="4676">
                  <c:v>494</c:v>
                </c:pt>
                <c:pt idx="4677">
                  <c:v>500</c:v>
                </c:pt>
                <c:pt idx="4678">
                  <c:v>500</c:v>
                </c:pt>
                <c:pt idx="4679">
                  <c:v>498</c:v>
                </c:pt>
                <c:pt idx="4680">
                  <c:v>495</c:v>
                </c:pt>
                <c:pt idx="4681">
                  <c:v>496</c:v>
                </c:pt>
                <c:pt idx="4682">
                  <c:v>524</c:v>
                </c:pt>
                <c:pt idx="4683">
                  <c:v>512</c:v>
                </c:pt>
                <c:pt idx="4684">
                  <c:v>491</c:v>
                </c:pt>
                <c:pt idx="4685">
                  <c:v>512</c:v>
                </c:pt>
                <c:pt idx="4686">
                  <c:v>501</c:v>
                </c:pt>
                <c:pt idx="4687">
                  <c:v>527</c:v>
                </c:pt>
                <c:pt idx="4688">
                  <c:v>506</c:v>
                </c:pt>
                <c:pt idx="4689">
                  <c:v>502</c:v>
                </c:pt>
                <c:pt idx="4690">
                  <c:v>500</c:v>
                </c:pt>
                <c:pt idx="4691">
                  <c:v>502</c:v>
                </c:pt>
                <c:pt idx="4693">
                  <c:v>503</c:v>
                </c:pt>
                <c:pt idx="4694">
                  <c:v>494</c:v>
                </c:pt>
                <c:pt idx="4695">
                  <c:v>496</c:v>
                </c:pt>
                <c:pt idx="4696">
                  <c:v>497</c:v>
                </c:pt>
                <c:pt idx="4698">
                  <c:v>504</c:v>
                </c:pt>
                <c:pt idx="4699">
                  <c:v>504</c:v>
                </c:pt>
                <c:pt idx="4700">
                  <c:v>530</c:v>
                </c:pt>
                <c:pt idx="4701">
                  <c:v>530</c:v>
                </c:pt>
                <c:pt idx="4702">
                  <c:v>536</c:v>
                </c:pt>
                <c:pt idx="4703">
                  <c:v>530</c:v>
                </c:pt>
                <c:pt idx="4704">
                  <c:v>532</c:v>
                </c:pt>
                <c:pt idx="4705">
                  <c:v>545</c:v>
                </c:pt>
                <c:pt idx="4706">
                  <c:v>553</c:v>
                </c:pt>
                <c:pt idx="4707">
                  <c:v>590</c:v>
                </c:pt>
                <c:pt idx="4709">
                  <c:v>569</c:v>
                </c:pt>
                <c:pt idx="4710">
                  <c:v>607</c:v>
                </c:pt>
                <c:pt idx="4711">
                  <c:v>603</c:v>
                </c:pt>
                <c:pt idx="4712">
                  <c:v>548</c:v>
                </c:pt>
                <c:pt idx="4713">
                  <c:v>568</c:v>
                </c:pt>
                <c:pt idx="4714">
                  <c:v>592</c:v>
                </c:pt>
                <c:pt idx="4715">
                  <c:v>586</c:v>
                </c:pt>
                <c:pt idx="4716">
                  <c:v>568</c:v>
                </c:pt>
                <c:pt idx="4717">
                  <c:v>574</c:v>
                </c:pt>
                <c:pt idx="4718">
                  <c:v>578</c:v>
                </c:pt>
                <c:pt idx="4719">
                  <c:v>590</c:v>
                </c:pt>
                <c:pt idx="4720">
                  <c:v>571</c:v>
                </c:pt>
                <c:pt idx="4721">
                  <c:v>551</c:v>
                </c:pt>
                <c:pt idx="4722">
                  <c:v>557</c:v>
                </c:pt>
                <c:pt idx="4723">
                  <c:v>574</c:v>
                </c:pt>
                <c:pt idx="4724">
                  <c:v>606</c:v>
                </c:pt>
                <c:pt idx="4725">
                  <c:v>591</c:v>
                </c:pt>
                <c:pt idx="4726">
                  <c:v>610</c:v>
                </c:pt>
                <c:pt idx="4727">
                  <c:v>604</c:v>
                </c:pt>
                <c:pt idx="4729">
                  <c:v>588</c:v>
                </c:pt>
                <c:pt idx="4730">
                  <c:v>562</c:v>
                </c:pt>
                <c:pt idx="4731">
                  <c:v>566</c:v>
                </c:pt>
                <c:pt idx="4732">
                  <c:v>568</c:v>
                </c:pt>
                <c:pt idx="4733">
                  <c:v>563</c:v>
                </c:pt>
                <c:pt idx="4734">
                  <c:v>561</c:v>
                </c:pt>
                <c:pt idx="4735">
                  <c:v>564</c:v>
                </c:pt>
                <c:pt idx="4736">
                  <c:v>573</c:v>
                </c:pt>
                <c:pt idx="4737">
                  <c:v>554</c:v>
                </c:pt>
                <c:pt idx="4738">
                  <c:v>563</c:v>
                </c:pt>
                <c:pt idx="4739">
                  <c:v>543</c:v>
                </c:pt>
                <c:pt idx="4740">
                  <c:v>524</c:v>
                </c:pt>
                <c:pt idx="4741">
                  <c:v>515</c:v>
                </c:pt>
                <c:pt idx="4742">
                  <c:v>499</c:v>
                </c:pt>
                <c:pt idx="4743">
                  <c:v>495</c:v>
                </c:pt>
                <c:pt idx="4744">
                  <c:v>520</c:v>
                </c:pt>
                <c:pt idx="4745">
                  <c:v>514</c:v>
                </c:pt>
                <c:pt idx="4746">
                  <c:v>517</c:v>
                </c:pt>
                <c:pt idx="4747">
                  <c:v>510</c:v>
                </c:pt>
                <c:pt idx="4748">
                  <c:v>515</c:v>
                </c:pt>
                <c:pt idx="4749">
                  <c:v>520</c:v>
                </c:pt>
                <c:pt idx="4750">
                  <c:v>527</c:v>
                </c:pt>
                <c:pt idx="4751">
                  <c:v>505</c:v>
                </c:pt>
                <c:pt idx="4752">
                  <c:v>499</c:v>
                </c:pt>
                <c:pt idx="4753">
                  <c:v>495</c:v>
                </c:pt>
                <c:pt idx="4754">
                  <c:v>494</c:v>
                </c:pt>
                <c:pt idx="4755">
                  <c:v>501</c:v>
                </c:pt>
                <c:pt idx="4756">
                  <c:v>500</c:v>
                </c:pt>
                <c:pt idx="4758">
                  <c:v>502</c:v>
                </c:pt>
                <c:pt idx="4759">
                  <c:v>516</c:v>
                </c:pt>
                <c:pt idx="4760">
                  <c:v>494</c:v>
                </c:pt>
                <c:pt idx="4761">
                  <c:v>496</c:v>
                </c:pt>
                <c:pt idx="4762">
                  <c:v>491</c:v>
                </c:pt>
                <c:pt idx="4763">
                  <c:v>511</c:v>
                </c:pt>
                <c:pt idx="4764">
                  <c:v>522</c:v>
                </c:pt>
                <c:pt idx="4765">
                  <c:v>519</c:v>
                </c:pt>
                <c:pt idx="4766">
                  <c:v>516</c:v>
                </c:pt>
                <c:pt idx="4767">
                  <c:v>515</c:v>
                </c:pt>
                <c:pt idx="4768">
                  <c:v>516</c:v>
                </c:pt>
                <c:pt idx="4769">
                  <c:v>512</c:v>
                </c:pt>
                <c:pt idx="4770">
                  <c:v>504</c:v>
                </c:pt>
                <c:pt idx="4771">
                  <c:v>494</c:v>
                </c:pt>
                <c:pt idx="4772">
                  <c:v>502</c:v>
                </c:pt>
                <c:pt idx="4773">
                  <c:v>496</c:v>
                </c:pt>
                <c:pt idx="4774">
                  <c:v>480</c:v>
                </c:pt>
                <c:pt idx="4775">
                  <c:v>470</c:v>
                </c:pt>
                <c:pt idx="4776">
                  <c:v>464</c:v>
                </c:pt>
                <c:pt idx="4777">
                  <c:v>465</c:v>
                </c:pt>
                <c:pt idx="4778">
                  <c:v>467</c:v>
                </c:pt>
                <c:pt idx="4779">
                  <c:v>464</c:v>
                </c:pt>
                <c:pt idx="4780">
                  <c:v>474</c:v>
                </c:pt>
                <c:pt idx="4781">
                  <c:v>470</c:v>
                </c:pt>
                <c:pt idx="4782">
                  <c:v>470</c:v>
                </c:pt>
                <c:pt idx="4783">
                  <c:v>469</c:v>
                </c:pt>
                <c:pt idx="4784">
                  <c:v>471</c:v>
                </c:pt>
                <c:pt idx="4785">
                  <c:v>487</c:v>
                </c:pt>
                <c:pt idx="4786">
                  <c:v>487</c:v>
                </c:pt>
                <c:pt idx="4787">
                  <c:v>485</c:v>
                </c:pt>
                <c:pt idx="4788">
                  <c:v>487</c:v>
                </c:pt>
                <c:pt idx="4789">
                  <c:v>493</c:v>
                </c:pt>
                <c:pt idx="4790">
                  <c:v>492</c:v>
                </c:pt>
                <c:pt idx="4791">
                  <c:v>496</c:v>
                </c:pt>
                <c:pt idx="4792">
                  <c:v>488</c:v>
                </c:pt>
                <c:pt idx="4793">
                  <c:v>477</c:v>
                </c:pt>
                <c:pt idx="4794">
                  <c:v>481</c:v>
                </c:pt>
                <c:pt idx="4795">
                  <c:v>474</c:v>
                </c:pt>
                <c:pt idx="4796">
                  <c:v>466</c:v>
                </c:pt>
                <c:pt idx="4797">
                  <c:v>472</c:v>
                </c:pt>
                <c:pt idx="4798">
                  <c:v>471</c:v>
                </c:pt>
                <c:pt idx="4799">
                  <c:v>470</c:v>
                </c:pt>
                <c:pt idx="4800">
                  <c:v>468</c:v>
                </c:pt>
                <c:pt idx="4801">
                  <c:v>470</c:v>
                </c:pt>
                <c:pt idx="4802">
                  <c:v>466</c:v>
                </c:pt>
                <c:pt idx="4804">
                  <c:v>469</c:v>
                </c:pt>
                <c:pt idx="4805">
                  <c:v>473</c:v>
                </c:pt>
                <c:pt idx="4806">
                  <c:v>473</c:v>
                </c:pt>
                <c:pt idx="4807">
                  <c:v>483</c:v>
                </c:pt>
                <c:pt idx="4808">
                  <c:v>474</c:v>
                </c:pt>
                <c:pt idx="4809">
                  <c:v>466</c:v>
                </c:pt>
                <c:pt idx="4810">
                  <c:v>482</c:v>
                </c:pt>
                <c:pt idx="4811">
                  <c:v>474</c:v>
                </c:pt>
                <c:pt idx="4812">
                  <c:v>469</c:v>
                </c:pt>
                <c:pt idx="4813">
                  <c:v>485</c:v>
                </c:pt>
                <c:pt idx="4814">
                  <c:v>500</c:v>
                </c:pt>
                <c:pt idx="4815">
                  <c:v>510</c:v>
                </c:pt>
                <c:pt idx="4816">
                  <c:v>511</c:v>
                </c:pt>
                <c:pt idx="4817">
                  <c:v>509</c:v>
                </c:pt>
                <c:pt idx="4818">
                  <c:v>484</c:v>
                </c:pt>
                <c:pt idx="4819">
                  <c:v>478</c:v>
                </c:pt>
                <c:pt idx="4820">
                  <c:v>478</c:v>
                </c:pt>
                <c:pt idx="4821">
                  <c:v>471</c:v>
                </c:pt>
                <c:pt idx="4822">
                  <c:v>498</c:v>
                </c:pt>
                <c:pt idx="4823">
                  <c:v>515</c:v>
                </c:pt>
                <c:pt idx="4824">
                  <c:v>506</c:v>
                </c:pt>
                <c:pt idx="4825">
                  <c:v>492</c:v>
                </c:pt>
                <c:pt idx="4826">
                  <c:v>495</c:v>
                </c:pt>
                <c:pt idx="4827">
                  <c:v>485</c:v>
                </c:pt>
                <c:pt idx="4829">
                  <c:v>487</c:v>
                </c:pt>
                <c:pt idx="4830">
                  <c:v>493</c:v>
                </c:pt>
                <c:pt idx="4831">
                  <c:v>466</c:v>
                </c:pt>
                <c:pt idx="4832">
                  <c:v>472</c:v>
                </c:pt>
                <c:pt idx="4833">
                  <c:v>451</c:v>
                </c:pt>
                <c:pt idx="4834">
                  <c:v>449</c:v>
                </c:pt>
                <c:pt idx="4835">
                  <c:v>458</c:v>
                </c:pt>
                <c:pt idx="4836">
                  <c:v>445</c:v>
                </c:pt>
                <c:pt idx="4837">
                  <c:v>449</c:v>
                </c:pt>
                <c:pt idx="4838">
                  <c:v>437</c:v>
                </c:pt>
                <c:pt idx="4839">
                  <c:v>428</c:v>
                </c:pt>
                <c:pt idx="4840">
                  <c:v>432</c:v>
                </c:pt>
                <c:pt idx="4841">
                  <c:v>424</c:v>
                </c:pt>
                <c:pt idx="4842">
                  <c:v>437</c:v>
                </c:pt>
                <c:pt idx="4843">
                  <c:v>411</c:v>
                </c:pt>
                <c:pt idx="4844">
                  <c:v>433</c:v>
                </c:pt>
                <c:pt idx="4845">
                  <c:v>444</c:v>
                </c:pt>
                <c:pt idx="4846">
                  <c:v>452</c:v>
                </c:pt>
                <c:pt idx="4847">
                  <c:v>464</c:v>
                </c:pt>
                <c:pt idx="4848">
                  <c:v>446</c:v>
                </c:pt>
                <c:pt idx="4849">
                  <c:v>437</c:v>
                </c:pt>
                <c:pt idx="4850">
                  <c:v>462</c:v>
                </c:pt>
                <c:pt idx="4851">
                  <c:v>444</c:v>
                </c:pt>
                <c:pt idx="4852">
                  <c:v>438</c:v>
                </c:pt>
                <c:pt idx="4853">
                  <c:v>428</c:v>
                </c:pt>
                <c:pt idx="4854">
                  <c:v>419</c:v>
                </c:pt>
                <c:pt idx="4855">
                  <c:v>407</c:v>
                </c:pt>
                <c:pt idx="4856">
                  <c:v>397</c:v>
                </c:pt>
                <c:pt idx="4857">
                  <c:v>398</c:v>
                </c:pt>
                <c:pt idx="4858">
                  <c:v>397</c:v>
                </c:pt>
                <c:pt idx="4859">
                  <c:v>395</c:v>
                </c:pt>
                <c:pt idx="4860">
                  <c:v>402</c:v>
                </c:pt>
                <c:pt idx="4861">
                  <c:v>404</c:v>
                </c:pt>
                <c:pt idx="4862">
                  <c:v>380</c:v>
                </c:pt>
                <c:pt idx="4863">
                  <c:v>406</c:v>
                </c:pt>
                <c:pt idx="4864">
                  <c:v>407</c:v>
                </c:pt>
                <c:pt idx="4865">
                  <c:v>397</c:v>
                </c:pt>
                <c:pt idx="4866">
                  <c:v>404</c:v>
                </c:pt>
                <c:pt idx="4867">
                  <c:v>398</c:v>
                </c:pt>
                <c:pt idx="4868">
                  <c:v>404</c:v>
                </c:pt>
                <c:pt idx="4869">
                  <c:v>407</c:v>
                </c:pt>
                <c:pt idx="4870">
                  <c:v>406</c:v>
                </c:pt>
                <c:pt idx="4871">
                  <c:v>404</c:v>
                </c:pt>
                <c:pt idx="4872">
                  <c:v>403</c:v>
                </c:pt>
                <c:pt idx="4874">
                  <c:v>398</c:v>
                </c:pt>
                <c:pt idx="4875">
                  <c:v>388</c:v>
                </c:pt>
                <c:pt idx="4876">
                  <c:v>383</c:v>
                </c:pt>
                <c:pt idx="4877">
                  <c:v>382</c:v>
                </c:pt>
                <c:pt idx="4878">
                  <c:v>405</c:v>
                </c:pt>
                <c:pt idx="4879">
                  <c:v>398</c:v>
                </c:pt>
                <c:pt idx="4880">
                  <c:v>387</c:v>
                </c:pt>
                <c:pt idx="4881">
                  <c:v>405</c:v>
                </c:pt>
                <c:pt idx="4882">
                  <c:v>402</c:v>
                </c:pt>
                <c:pt idx="4883">
                  <c:v>392</c:v>
                </c:pt>
                <c:pt idx="4884">
                  <c:v>391</c:v>
                </c:pt>
                <c:pt idx="4885">
                  <c:v>390</c:v>
                </c:pt>
                <c:pt idx="4886">
                  <c:v>380</c:v>
                </c:pt>
                <c:pt idx="4887">
                  <c:v>380</c:v>
                </c:pt>
                <c:pt idx="4888">
                  <c:v>389</c:v>
                </c:pt>
                <c:pt idx="4889">
                  <c:v>389</c:v>
                </c:pt>
                <c:pt idx="4890">
                  <c:v>396</c:v>
                </c:pt>
                <c:pt idx="4891">
                  <c:v>376</c:v>
                </c:pt>
                <c:pt idx="4892">
                  <c:v>373</c:v>
                </c:pt>
                <c:pt idx="4893">
                  <c:v>379</c:v>
                </c:pt>
                <c:pt idx="4894">
                  <c:v>367</c:v>
                </c:pt>
                <c:pt idx="4895">
                  <c:v>385</c:v>
                </c:pt>
                <c:pt idx="4896">
                  <c:v>371</c:v>
                </c:pt>
                <c:pt idx="4897">
                  <c:v>360</c:v>
                </c:pt>
                <c:pt idx="4899">
                  <c:v>358</c:v>
                </c:pt>
                <c:pt idx="4900">
                  <c:v>354</c:v>
                </c:pt>
                <c:pt idx="4901">
                  <c:v>355</c:v>
                </c:pt>
                <c:pt idx="4902">
                  <c:v>354</c:v>
                </c:pt>
                <c:pt idx="4903">
                  <c:v>354</c:v>
                </c:pt>
                <c:pt idx="4904">
                  <c:v>338</c:v>
                </c:pt>
                <c:pt idx="4905">
                  <c:v>344</c:v>
                </c:pt>
                <c:pt idx="4906">
                  <c:v>332</c:v>
                </c:pt>
                <c:pt idx="4907">
                  <c:v>329</c:v>
                </c:pt>
                <c:pt idx="4908">
                  <c:v>347</c:v>
                </c:pt>
                <c:pt idx="4909">
                  <c:v>327</c:v>
                </c:pt>
                <c:pt idx="4910">
                  <c:v>325</c:v>
                </c:pt>
                <c:pt idx="4911">
                  <c:v>325</c:v>
                </c:pt>
                <c:pt idx="4912">
                  <c:v>327</c:v>
                </c:pt>
                <c:pt idx="4913">
                  <c:v>328</c:v>
                </c:pt>
                <c:pt idx="4914">
                  <c:v>331</c:v>
                </c:pt>
                <c:pt idx="4915">
                  <c:v>337</c:v>
                </c:pt>
                <c:pt idx="4916">
                  <c:v>338</c:v>
                </c:pt>
                <c:pt idx="4917">
                  <c:v>346</c:v>
                </c:pt>
                <c:pt idx="4918">
                  <c:v>343</c:v>
                </c:pt>
                <c:pt idx="4919">
                  <c:v>333</c:v>
                </c:pt>
                <c:pt idx="4920">
                  <c:v>324</c:v>
                </c:pt>
                <c:pt idx="4921">
                  <c:v>364</c:v>
                </c:pt>
                <c:pt idx="4923">
                  <c:v>408</c:v>
                </c:pt>
                <c:pt idx="4924">
                  <c:v>378</c:v>
                </c:pt>
                <c:pt idx="4925">
                  <c:v>399</c:v>
                </c:pt>
                <c:pt idx="4926">
                  <c:v>379</c:v>
                </c:pt>
                <c:pt idx="4927">
                  <c:v>377</c:v>
                </c:pt>
                <c:pt idx="4928">
                  <c:v>370</c:v>
                </c:pt>
                <c:pt idx="4929">
                  <c:v>379</c:v>
                </c:pt>
                <c:pt idx="4930">
                  <c:v>364</c:v>
                </c:pt>
                <c:pt idx="4932">
                  <c:v>363</c:v>
                </c:pt>
                <c:pt idx="4933">
                  <c:v>363</c:v>
                </c:pt>
                <c:pt idx="4934">
                  <c:v>373</c:v>
                </c:pt>
                <c:pt idx="4935">
                  <c:v>372</c:v>
                </c:pt>
                <c:pt idx="4936">
                  <c:v>368</c:v>
                </c:pt>
                <c:pt idx="4937">
                  <c:v>368</c:v>
                </c:pt>
                <c:pt idx="4938">
                  <c:v>366</c:v>
                </c:pt>
                <c:pt idx="4939">
                  <c:v>365</c:v>
                </c:pt>
                <c:pt idx="4940">
                  <c:v>349</c:v>
                </c:pt>
                <c:pt idx="4941">
                  <c:v>346</c:v>
                </c:pt>
                <c:pt idx="4942">
                  <c:v>343</c:v>
                </c:pt>
                <c:pt idx="4943">
                  <c:v>353</c:v>
                </c:pt>
                <c:pt idx="4944">
                  <c:v>351</c:v>
                </c:pt>
                <c:pt idx="4945">
                  <c:v>346</c:v>
                </c:pt>
                <c:pt idx="4946">
                  <c:v>354</c:v>
                </c:pt>
                <c:pt idx="4947">
                  <c:v>354</c:v>
                </c:pt>
                <c:pt idx="4948">
                  <c:v>354</c:v>
                </c:pt>
                <c:pt idx="4949">
                  <c:v>353</c:v>
                </c:pt>
                <c:pt idx="4950">
                  <c:v>355</c:v>
                </c:pt>
                <c:pt idx="4951">
                  <c:v>362</c:v>
                </c:pt>
                <c:pt idx="4952">
                  <c:v>361</c:v>
                </c:pt>
                <c:pt idx="4954">
                  <c:v>348</c:v>
                </c:pt>
                <c:pt idx="4955">
                  <c:v>348</c:v>
                </c:pt>
                <c:pt idx="4956">
                  <c:v>349</c:v>
                </c:pt>
                <c:pt idx="4957">
                  <c:v>377</c:v>
                </c:pt>
                <c:pt idx="4959">
                  <c:v>369</c:v>
                </c:pt>
                <c:pt idx="4960">
                  <c:v>357.5</c:v>
                </c:pt>
                <c:pt idx="4961">
                  <c:v>348</c:v>
                </c:pt>
                <c:pt idx="4962">
                  <c:v>350</c:v>
                </c:pt>
                <c:pt idx="4963">
                  <c:v>365.5</c:v>
                </c:pt>
                <c:pt idx="4964">
                  <c:v>365.5</c:v>
                </c:pt>
                <c:pt idx="4965">
                  <c:v>368.5</c:v>
                </c:pt>
                <c:pt idx="4966">
                  <c:v>363</c:v>
                </c:pt>
                <c:pt idx="4967">
                  <c:v>355.5</c:v>
                </c:pt>
                <c:pt idx="4969">
                  <c:v>360</c:v>
                </c:pt>
                <c:pt idx="4970">
                  <c:v>363</c:v>
                </c:pt>
                <c:pt idx="4971">
                  <c:v>373.5</c:v>
                </c:pt>
                <c:pt idx="4972">
                  <c:v>368</c:v>
                </c:pt>
                <c:pt idx="4973">
                  <c:v>372</c:v>
                </c:pt>
                <c:pt idx="4974">
                  <c:v>360.5</c:v>
                </c:pt>
                <c:pt idx="4975">
                  <c:v>361.5</c:v>
                </c:pt>
                <c:pt idx="4976">
                  <c:v>366</c:v>
                </c:pt>
                <c:pt idx="4977">
                  <c:v>362</c:v>
                </c:pt>
                <c:pt idx="4978">
                  <c:v>367</c:v>
                </c:pt>
                <c:pt idx="4979">
                  <c:v>372</c:v>
                </c:pt>
                <c:pt idx="4980">
                  <c:v>371</c:v>
                </c:pt>
                <c:pt idx="4981">
                  <c:v>367.5</c:v>
                </c:pt>
                <c:pt idx="4982">
                  <c:v>356</c:v>
                </c:pt>
                <c:pt idx="4983">
                  <c:v>357</c:v>
                </c:pt>
                <c:pt idx="4984">
                  <c:v>368</c:v>
                </c:pt>
                <c:pt idx="4985">
                  <c:v>374.5</c:v>
                </c:pt>
                <c:pt idx="4986">
                  <c:v>365.5</c:v>
                </c:pt>
                <c:pt idx="4987">
                  <c:v>361.5</c:v>
                </c:pt>
                <c:pt idx="4988">
                  <c:v>356.5</c:v>
                </c:pt>
                <c:pt idx="4989">
                  <c:v>347.5</c:v>
                </c:pt>
                <c:pt idx="4990">
                  <c:v>353</c:v>
                </c:pt>
                <c:pt idx="4991">
                  <c:v>356.5</c:v>
                </c:pt>
                <c:pt idx="4992">
                  <c:v>359.5</c:v>
                </c:pt>
                <c:pt idx="4994">
                  <c:v>364</c:v>
                </c:pt>
                <c:pt idx="4995">
                  <c:v>364</c:v>
                </c:pt>
                <c:pt idx="4996">
                  <c:v>367.5</c:v>
                </c:pt>
                <c:pt idx="4997">
                  <c:v>369</c:v>
                </c:pt>
                <c:pt idx="4998">
                  <c:v>358</c:v>
                </c:pt>
                <c:pt idx="4999">
                  <c:v>355</c:v>
                </c:pt>
                <c:pt idx="5000">
                  <c:v>351.5</c:v>
                </c:pt>
                <c:pt idx="5001">
                  <c:v>348</c:v>
                </c:pt>
                <c:pt idx="5002">
                  <c:v>350</c:v>
                </c:pt>
                <c:pt idx="5003">
                  <c:v>344</c:v>
                </c:pt>
                <c:pt idx="5004">
                  <c:v>337.5</c:v>
                </c:pt>
                <c:pt idx="5005">
                  <c:v>349</c:v>
                </c:pt>
                <c:pt idx="5006">
                  <c:v>362</c:v>
                </c:pt>
                <c:pt idx="5007">
                  <c:v>364</c:v>
                </c:pt>
                <c:pt idx="5008">
                  <c:v>357.5</c:v>
                </c:pt>
                <c:pt idx="5009">
                  <c:v>373</c:v>
                </c:pt>
                <c:pt idx="5010">
                  <c:v>377.5</c:v>
                </c:pt>
                <c:pt idx="5011">
                  <c:v>361.5</c:v>
                </c:pt>
                <c:pt idx="5012">
                  <c:v>364.5</c:v>
                </c:pt>
                <c:pt idx="5013">
                  <c:v>369.5</c:v>
                </c:pt>
                <c:pt idx="5014">
                  <c:v>368</c:v>
                </c:pt>
                <c:pt idx="5015">
                  <c:v>379.5</c:v>
                </c:pt>
                <c:pt idx="5016">
                  <c:v>378.5</c:v>
                </c:pt>
                <c:pt idx="5017">
                  <c:v>377.5</c:v>
                </c:pt>
                <c:pt idx="5018">
                  <c:v>379</c:v>
                </c:pt>
                <c:pt idx="5019">
                  <c:v>372</c:v>
                </c:pt>
                <c:pt idx="5020">
                  <c:v>377</c:v>
                </c:pt>
                <c:pt idx="5021">
                  <c:v>366</c:v>
                </c:pt>
                <c:pt idx="5022">
                  <c:v>370.5</c:v>
                </c:pt>
                <c:pt idx="5023">
                  <c:v>376</c:v>
                </c:pt>
                <c:pt idx="5024">
                  <c:v>370.5</c:v>
                </c:pt>
                <c:pt idx="5025">
                  <c:v>365.5</c:v>
                </c:pt>
                <c:pt idx="5026">
                  <c:v>362.5</c:v>
                </c:pt>
                <c:pt idx="5027">
                  <c:v>357.5</c:v>
                </c:pt>
                <c:pt idx="5028">
                  <c:v>364.5</c:v>
                </c:pt>
                <c:pt idx="5029">
                  <c:v>371</c:v>
                </c:pt>
                <c:pt idx="5030">
                  <c:v>372</c:v>
                </c:pt>
                <c:pt idx="5031">
                  <c:v>376.5</c:v>
                </c:pt>
                <c:pt idx="5033">
                  <c:v>374.5</c:v>
                </c:pt>
                <c:pt idx="5034">
                  <c:v>379</c:v>
                </c:pt>
                <c:pt idx="5035">
                  <c:v>371.5</c:v>
                </c:pt>
                <c:pt idx="5036">
                  <c:v>367.5</c:v>
                </c:pt>
                <c:pt idx="5037">
                  <c:v>366.5</c:v>
                </c:pt>
                <c:pt idx="5038">
                  <c:v>358.5</c:v>
                </c:pt>
                <c:pt idx="5039">
                  <c:v>353</c:v>
                </c:pt>
                <c:pt idx="5040">
                  <c:v>353</c:v>
                </c:pt>
                <c:pt idx="5041">
                  <c:v>351.5</c:v>
                </c:pt>
                <c:pt idx="5042">
                  <c:v>351.5</c:v>
                </c:pt>
                <c:pt idx="5043">
                  <c:v>347.5</c:v>
                </c:pt>
                <c:pt idx="5044">
                  <c:v>346.5</c:v>
                </c:pt>
                <c:pt idx="5045">
                  <c:v>338.5</c:v>
                </c:pt>
                <c:pt idx="5046">
                  <c:v>341.5</c:v>
                </c:pt>
                <c:pt idx="5047">
                  <c:v>344.5</c:v>
                </c:pt>
                <c:pt idx="5048">
                  <c:v>340.5</c:v>
                </c:pt>
                <c:pt idx="5049">
                  <c:v>338</c:v>
                </c:pt>
                <c:pt idx="5050">
                  <c:v>336.5</c:v>
                </c:pt>
                <c:pt idx="5051">
                  <c:v>335.5</c:v>
                </c:pt>
                <c:pt idx="5052">
                  <c:v>345</c:v>
                </c:pt>
                <c:pt idx="5053">
                  <c:v>341.5</c:v>
                </c:pt>
                <c:pt idx="5054">
                  <c:v>345.5</c:v>
                </c:pt>
                <c:pt idx="5055">
                  <c:v>369</c:v>
                </c:pt>
                <c:pt idx="5056">
                  <c:v>374</c:v>
                </c:pt>
                <c:pt idx="5057">
                  <c:v>365</c:v>
                </c:pt>
                <c:pt idx="5058">
                  <c:v>366</c:v>
                </c:pt>
                <c:pt idx="5059">
                  <c:v>359.5</c:v>
                </c:pt>
                <c:pt idx="5060">
                  <c:v>355</c:v>
                </c:pt>
                <c:pt idx="5061">
                  <c:v>360</c:v>
                </c:pt>
                <c:pt idx="5062">
                  <c:v>355.5</c:v>
                </c:pt>
                <c:pt idx="5064">
                  <c:v>358.5</c:v>
                </c:pt>
                <c:pt idx="5065">
                  <c:v>355</c:v>
                </c:pt>
                <c:pt idx="5066">
                  <c:v>353.5</c:v>
                </c:pt>
                <c:pt idx="5067">
                  <c:v>356</c:v>
                </c:pt>
                <c:pt idx="5068">
                  <c:v>353.5</c:v>
                </c:pt>
                <c:pt idx="5069">
                  <c:v>352.5</c:v>
                </c:pt>
                <c:pt idx="5070">
                  <c:v>342.5</c:v>
                </c:pt>
                <c:pt idx="5071">
                  <c:v>346</c:v>
                </c:pt>
                <c:pt idx="5072">
                  <c:v>347</c:v>
                </c:pt>
                <c:pt idx="5073">
                  <c:v>344</c:v>
                </c:pt>
                <c:pt idx="5074">
                  <c:v>346.5</c:v>
                </c:pt>
                <c:pt idx="5075">
                  <c:v>354</c:v>
                </c:pt>
                <c:pt idx="5076">
                  <c:v>359.5</c:v>
                </c:pt>
                <c:pt idx="5077">
                  <c:v>362</c:v>
                </c:pt>
                <c:pt idx="5078">
                  <c:v>362</c:v>
                </c:pt>
                <c:pt idx="5079">
                  <c:v>379</c:v>
                </c:pt>
                <c:pt idx="5080">
                  <c:v>382.5</c:v>
                </c:pt>
                <c:pt idx="5081">
                  <c:v>386</c:v>
                </c:pt>
                <c:pt idx="5082">
                  <c:v>384.5</c:v>
                </c:pt>
                <c:pt idx="5083">
                  <c:v>377.5</c:v>
                </c:pt>
                <c:pt idx="5084">
                  <c:v>369</c:v>
                </c:pt>
                <c:pt idx="5085">
                  <c:v>371.5</c:v>
                </c:pt>
                <c:pt idx="5086">
                  <c:v>365.5</c:v>
                </c:pt>
                <c:pt idx="5087">
                  <c:v>365.5</c:v>
                </c:pt>
                <c:pt idx="5088">
                  <c:v>359</c:v>
                </c:pt>
                <c:pt idx="5090">
                  <c:v>372.5</c:v>
                </c:pt>
                <c:pt idx="5091">
                  <c:v>387</c:v>
                </c:pt>
                <c:pt idx="5092">
                  <c:v>385.5</c:v>
                </c:pt>
                <c:pt idx="5093">
                  <c:v>375.5</c:v>
                </c:pt>
                <c:pt idx="5094">
                  <c:v>374</c:v>
                </c:pt>
                <c:pt idx="5095">
                  <c:v>368</c:v>
                </c:pt>
                <c:pt idx="5096">
                  <c:v>366</c:v>
                </c:pt>
                <c:pt idx="5097">
                  <c:v>367.5</c:v>
                </c:pt>
                <c:pt idx="5098">
                  <c:v>366.5</c:v>
                </c:pt>
                <c:pt idx="5099">
                  <c:v>369</c:v>
                </c:pt>
                <c:pt idx="5100">
                  <c:v>364.5</c:v>
                </c:pt>
                <c:pt idx="5101">
                  <c:v>364</c:v>
                </c:pt>
                <c:pt idx="5102">
                  <c:v>355</c:v>
                </c:pt>
                <c:pt idx="5103">
                  <c:v>352</c:v>
                </c:pt>
                <c:pt idx="5104">
                  <c:v>351</c:v>
                </c:pt>
                <c:pt idx="5105">
                  <c:v>350.5</c:v>
                </c:pt>
                <c:pt idx="5106">
                  <c:v>336</c:v>
                </c:pt>
                <c:pt idx="5107">
                  <c:v>343</c:v>
                </c:pt>
                <c:pt idx="5108">
                  <c:v>375</c:v>
                </c:pt>
                <c:pt idx="5109">
                  <c:v>376</c:v>
                </c:pt>
                <c:pt idx="5110">
                  <c:v>366</c:v>
                </c:pt>
                <c:pt idx="5111">
                  <c:v>367</c:v>
                </c:pt>
                <c:pt idx="5112">
                  <c:v>368</c:v>
                </c:pt>
                <c:pt idx="5113">
                  <c:v>369</c:v>
                </c:pt>
                <c:pt idx="5114">
                  <c:v>364</c:v>
                </c:pt>
                <c:pt idx="5115">
                  <c:v>377</c:v>
                </c:pt>
                <c:pt idx="5116">
                  <c:v>389</c:v>
                </c:pt>
                <c:pt idx="5117">
                  <c:v>391</c:v>
                </c:pt>
                <c:pt idx="5118">
                  <c:v>388</c:v>
                </c:pt>
                <c:pt idx="5119">
                  <c:v>381</c:v>
                </c:pt>
                <c:pt idx="5120">
                  <c:v>380</c:v>
                </c:pt>
                <c:pt idx="5121">
                  <c:v>382</c:v>
                </c:pt>
                <c:pt idx="5122">
                  <c:v>380</c:v>
                </c:pt>
                <c:pt idx="5123">
                  <c:v>379</c:v>
                </c:pt>
                <c:pt idx="5124">
                  <c:v>376</c:v>
                </c:pt>
                <c:pt idx="5125">
                  <c:v>385</c:v>
                </c:pt>
                <c:pt idx="5126">
                  <c:v>380</c:v>
                </c:pt>
                <c:pt idx="5127">
                  <c:v>379</c:v>
                </c:pt>
                <c:pt idx="5128">
                  <c:v>384</c:v>
                </c:pt>
                <c:pt idx="5129">
                  <c:v>384</c:v>
                </c:pt>
                <c:pt idx="5130">
                  <c:v>376</c:v>
                </c:pt>
                <c:pt idx="5131">
                  <c:v>375</c:v>
                </c:pt>
                <c:pt idx="5132">
                  <c:v>368</c:v>
                </c:pt>
                <c:pt idx="5134">
                  <c:v>374</c:v>
                </c:pt>
                <c:pt idx="5135">
                  <c:v>368</c:v>
                </c:pt>
                <c:pt idx="5136">
                  <c:v>374</c:v>
                </c:pt>
                <c:pt idx="5137">
                  <c:v>374</c:v>
                </c:pt>
                <c:pt idx="5138">
                  <c:v>368</c:v>
                </c:pt>
                <c:pt idx="5139">
                  <c:v>367</c:v>
                </c:pt>
                <c:pt idx="5140">
                  <c:v>363</c:v>
                </c:pt>
                <c:pt idx="5141">
                  <c:v>362</c:v>
                </c:pt>
                <c:pt idx="5142">
                  <c:v>361</c:v>
                </c:pt>
                <c:pt idx="5143">
                  <c:v>357</c:v>
                </c:pt>
                <c:pt idx="5144">
                  <c:v>356</c:v>
                </c:pt>
                <c:pt idx="5145">
                  <c:v>352</c:v>
                </c:pt>
                <c:pt idx="5146">
                  <c:v>353</c:v>
                </c:pt>
                <c:pt idx="5147">
                  <c:v>355</c:v>
                </c:pt>
                <c:pt idx="5148">
                  <c:v>359</c:v>
                </c:pt>
                <c:pt idx="5149">
                  <c:v>356</c:v>
                </c:pt>
                <c:pt idx="5150">
                  <c:v>351</c:v>
                </c:pt>
                <c:pt idx="5151">
                  <c:v>351</c:v>
                </c:pt>
                <c:pt idx="5152">
                  <c:v>348</c:v>
                </c:pt>
                <c:pt idx="5153">
                  <c:v>345</c:v>
                </c:pt>
                <c:pt idx="5154">
                  <c:v>345</c:v>
                </c:pt>
                <c:pt idx="5155">
                  <c:v>342</c:v>
                </c:pt>
                <c:pt idx="5156">
                  <c:v>339</c:v>
                </c:pt>
                <c:pt idx="5157">
                  <c:v>338</c:v>
                </c:pt>
                <c:pt idx="5159">
                  <c:v>340</c:v>
                </c:pt>
                <c:pt idx="5160">
                  <c:v>340</c:v>
                </c:pt>
                <c:pt idx="5161">
                  <c:v>339</c:v>
                </c:pt>
                <c:pt idx="5162">
                  <c:v>342</c:v>
                </c:pt>
                <c:pt idx="5163">
                  <c:v>337</c:v>
                </c:pt>
                <c:pt idx="5164">
                  <c:v>337</c:v>
                </c:pt>
                <c:pt idx="5165">
                  <c:v>335</c:v>
                </c:pt>
                <c:pt idx="5166">
                  <c:v>340</c:v>
                </c:pt>
                <c:pt idx="5167">
                  <c:v>343</c:v>
                </c:pt>
                <c:pt idx="5168">
                  <c:v>344</c:v>
                </c:pt>
                <c:pt idx="5169">
                  <c:v>346</c:v>
                </c:pt>
                <c:pt idx="5170">
                  <c:v>350</c:v>
                </c:pt>
                <c:pt idx="5171">
                  <c:v>350</c:v>
                </c:pt>
                <c:pt idx="5172">
                  <c:v>356</c:v>
                </c:pt>
                <c:pt idx="5173">
                  <c:v>353</c:v>
                </c:pt>
                <c:pt idx="5174">
                  <c:v>354</c:v>
                </c:pt>
                <c:pt idx="5175">
                  <c:v>348</c:v>
                </c:pt>
                <c:pt idx="5176">
                  <c:v>349</c:v>
                </c:pt>
                <c:pt idx="5177">
                  <c:v>355</c:v>
                </c:pt>
                <c:pt idx="5178">
                  <c:v>360</c:v>
                </c:pt>
                <c:pt idx="5179">
                  <c:v>364</c:v>
                </c:pt>
                <c:pt idx="5180">
                  <c:v>369</c:v>
                </c:pt>
                <c:pt idx="5181">
                  <c:v>368</c:v>
                </c:pt>
                <c:pt idx="5182">
                  <c:v>366</c:v>
                </c:pt>
                <c:pt idx="5183">
                  <c:v>364</c:v>
                </c:pt>
                <c:pt idx="5184">
                  <c:v>364</c:v>
                </c:pt>
                <c:pt idx="5185">
                  <c:v>368</c:v>
                </c:pt>
                <c:pt idx="5186">
                  <c:v>363</c:v>
                </c:pt>
                <c:pt idx="5187">
                  <c:v>356</c:v>
                </c:pt>
                <c:pt idx="5188">
                  <c:v>348</c:v>
                </c:pt>
                <c:pt idx="5189">
                  <c:v>348</c:v>
                </c:pt>
                <c:pt idx="5190">
                  <c:v>350</c:v>
                </c:pt>
                <c:pt idx="5192">
                  <c:v>340</c:v>
                </c:pt>
                <c:pt idx="5193">
                  <c:v>339</c:v>
                </c:pt>
                <c:pt idx="5194">
                  <c:v>337</c:v>
                </c:pt>
                <c:pt idx="5195">
                  <c:v>337</c:v>
                </c:pt>
                <c:pt idx="5196">
                  <c:v>335</c:v>
                </c:pt>
                <c:pt idx="5197">
                  <c:v>342</c:v>
                </c:pt>
                <c:pt idx="5198">
                  <c:v>342</c:v>
                </c:pt>
                <c:pt idx="5199">
                  <c:v>343</c:v>
                </c:pt>
                <c:pt idx="5200">
                  <c:v>344</c:v>
                </c:pt>
                <c:pt idx="5201">
                  <c:v>343</c:v>
                </c:pt>
                <c:pt idx="5202">
                  <c:v>346</c:v>
                </c:pt>
                <c:pt idx="5203">
                  <c:v>344</c:v>
                </c:pt>
                <c:pt idx="5204">
                  <c:v>341</c:v>
                </c:pt>
                <c:pt idx="5205">
                  <c:v>341</c:v>
                </c:pt>
                <c:pt idx="5206">
                  <c:v>335</c:v>
                </c:pt>
                <c:pt idx="5207">
                  <c:v>329</c:v>
                </c:pt>
                <c:pt idx="5208">
                  <c:v>326</c:v>
                </c:pt>
                <c:pt idx="5209">
                  <c:v>321</c:v>
                </c:pt>
                <c:pt idx="5210">
                  <c:v>319</c:v>
                </c:pt>
                <c:pt idx="5211">
                  <c:v>319</c:v>
                </c:pt>
                <c:pt idx="5212">
                  <c:v>323</c:v>
                </c:pt>
                <c:pt idx="5214">
                  <c:v>324</c:v>
                </c:pt>
                <c:pt idx="5215">
                  <c:v>326</c:v>
                </c:pt>
                <c:pt idx="5216">
                  <c:v>324</c:v>
                </c:pt>
                <c:pt idx="5217">
                  <c:v>325</c:v>
                </c:pt>
                <c:pt idx="5219">
                  <c:v>319</c:v>
                </c:pt>
                <c:pt idx="5220">
                  <c:v>310</c:v>
                </c:pt>
                <c:pt idx="5221">
                  <c:v>292</c:v>
                </c:pt>
                <c:pt idx="5222">
                  <c:v>280</c:v>
                </c:pt>
                <c:pt idx="5223">
                  <c:v>283</c:v>
                </c:pt>
                <c:pt idx="5224">
                  <c:v>278</c:v>
                </c:pt>
                <c:pt idx="5225">
                  <c:v>274</c:v>
                </c:pt>
                <c:pt idx="5226">
                  <c:v>270</c:v>
                </c:pt>
                <c:pt idx="5227">
                  <c:v>267</c:v>
                </c:pt>
                <c:pt idx="5229">
                  <c:v>264</c:v>
                </c:pt>
                <c:pt idx="5230">
                  <c:v>260</c:v>
                </c:pt>
                <c:pt idx="5231">
                  <c:v>257</c:v>
                </c:pt>
                <c:pt idx="5232">
                  <c:v>257</c:v>
                </c:pt>
                <c:pt idx="5233">
                  <c:v>251</c:v>
                </c:pt>
                <c:pt idx="5234">
                  <c:v>255</c:v>
                </c:pt>
                <c:pt idx="5235">
                  <c:v>254</c:v>
                </c:pt>
                <c:pt idx="5236">
                  <c:v>252</c:v>
                </c:pt>
                <c:pt idx="5237">
                  <c:v>246</c:v>
                </c:pt>
                <c:pt idx="5238">
                  <c:v>247</c:v>
                </c:pt>
                <c:pt idx="5239">
                  <c:v>242</c:v>
                </c:pt>
                <c:pt idx="5240">
                  <c:v>239</c:v>
                </c:pt>
                <c:pt idx="5241">
                  <c:v>241</c:v>
                </c:pt>
                <c:pt idx="5242">
                  <c:v>254</c:v>
                </c:pt>
                <c:pt idx="5243">
                  <c:v>282</c:v>
                </c:pt>
                <c:pt idx="5244">
                  <c:v>280</c:v>
                </c:pt>
                <c:pt idx="5245">
                  <c:v>259</c:v>
                </c:pt>
                <c:pt idx="5246">
                  <c:v>270</c:v>
                </c:pt>
                <c:pt idx="5247">
                  <c:v>289</c:v>
                </c:pt>
                <c:pt idx="5248">
                  <c:v>281</c:v>
                </c:pt>
                <c:pt idx="5249">
                  <c:v>286</c:v>
                </c:pt>
                <c:pt idx="5250">
                  <c:v>283</c:v>
                </c:pt>
                <c:pt idx="5251">
                  <c:v>293</c:v>
                </c:pt>
                <c:pt idx="5252">
                  <c:v>288</c:v>
                </c:pt>
                <c:pt idx="5254">
                  <c:v>289</c:v>
                </c:pt>
                <c:pt idx="5255">
                  <c:v>267</c:v>
                </c:pt>
                <c:pt idx="5256">
                  <c:v>274</c:v>
                </c:pt>
                <c:pt idx="5257">
                  <c:v>277</c:v>
                </c:pt>
                <c:pt idx="5258">
                  <c:v>273</c:v>
                </c:pt>
                <c:pt idx="5259">
                  <c:v>267</c:v>
                </c:pt>
                <c:pt idx="5260">
                  <c:v>272</c:v>
                </c:pt>
                <c:pt idx="5261">
                  <c:v>278</c:v>
                </c:pt>
                <c:pt idx="5262">
                  <c:v>279</c:v>
                </c:pt>
                <c:pt idx="5263">
                  <c:v>283</c:v>
                </c:pt>
                <c:pt idx="5264">
                  <c:v>281</c:v>
                </c:pt>
                <c:pt idx="5265">
                  <c:v>287</c:v>
                </c:pt>
                <c:pt idx="5266">
                  <c:v>292</c:v>
                </c:pt>
                <c:pt idx="5267">
                  <c:v>291</c:v>
                </c:pt>
                <c:pt idx="5268">
                  <c:v>294</c:v>
                </c:pt>
                <c:pt idx="5269">
                  <c:v>300</c:v>
                </c:pt>
                <c:pt idx="5270">
                  <c:v>303</c:v>
                </c:pt>
                <c:pt idx="5271">
                  <c:v>300</c:v>
                </c:pt>
                <c:pt idx="5272">
                  <c:v>299</c:v>
                </c:pt>
                <c:pt idx="5273">
                  <c:v>301</c:v>
                </c:pt>
                <c:pt idx="5274">
                  <c:v>307</c:v>
                </c:pt>
                <c:pt idx="5275">
                  <c:v>306</c:v>
                </c:pt>
                <c:pt idx="5276">
                  <c:v>312</c:v>
                </c:pt>
                <c:pt idx="5277">
                  <c:v>326</c:v>
                </c:pt>
                <c:pt idx="5278">
                  <c:v>320</c:v>
                </c:pt>
                <c:pt idx="5279">
                  <c:v>319</c:v>
                </c:pt>
                <c:pt idx="5280">
                  <c:v>316</c:v>
                </c:pt>
                <c:pt idx="5281">
                  <c:v>330</c:v>
                </c:pt>
                <c:pt idx="5283">
                  <c:v>326</c:v>
                </c:pt>
                <c:pt idx="5284">
                  <c:v>319</c:v>
                </c:pt>
                <c:pt idx="5285">
                  <c:v>316</c:v>
                </c:pt>
                <c:pt idx="5286">
                  <c:v>305</c:v>
                </c:pt>
                <c:pt idx="5287">
                  <c:v>307</c:v>
                </c:pt>
                <c:pt idx="5288">
                  <c:v>321</c:v>
                </c:pt>
                <c:pt idx="5289">
                  <c:v>325</c:v>
                </c:pt>
                <c:pt idx="5290">
                  <c:v>327</c:v>
                </c:pt>
                <c:pt idx="5291">
                  <c:v>322</c:v>
                </c:pt>
                <c:pt idx="5292">
                  <c:v>320</c:v>
                </c:pt>
                <c:pt idx="5293">
                  <c:v>322</c:v>
                </c:pt>
                <c:pt idx="5294">
                  <c:v>329</c:v>
                </c:pt>
                <c:pt idx="5295">
                  <c:v>324</c:v>
                </c:pt>
                <c:pt idx="5296">
                  <c:v>323</c:v>
                </c:pt>
                <c:pt idx="5297">
                  <c:v>323</c:v>
                </c:pt>
                <c:pt idx="5298">
                  <c:v>325</c:v>
                </c:pt>
                <c:pt idx="5299">
                  <c:v>321</c:v>
                </c:pt>
                <c:pt idx="5300">
                  <c:v>323</c:v>
                </c:pt>
                <c:pt idx="5301">
                  <c:v>322</c:v>
                </c:pt>
                <c:pt idx="5302">
                  <c:v>330</c:v>
                </c:pt>
                <c:pt idx="5303">
                  <c:v>339</c:v>
                </c:pt>
                <c:pt idx="5304">
                  <c:v>354</c:v>
                </c:pt>
                <c:pt idx="5305">
                  <c:v>365</c:v>
                </c:pt>
                <c:pt idx="5306">
                  <c:v>368</c:v>
                </c:pt>
                <c:pt idx="5307">
                  <c:v>377</c:v>
                </c:pt>
                <c:pt idx="5308">
                  <c:v>375</c:v>
                </c:pt>
                <c:pt idx="5309">
                  <c:v>378</c:v>
                </c:pt>
                <c:pt idx="5310">
                  <c:v>386</c:v>
                </c:pt>
                <c:pt idx="5311">
                  <c:v>374</c:v>
                </c:pt>
                <c:pt idx="5312">
                  <c:v>360</c:v>
                </c:pt>
                <c:pt idx="5313">
                  <c:v>349</c:v>
                </c:pt>
                <c:pt idx="5314">
                  <c:v>346</c:v>
                </c:pt>
                <c:pt idx="5315">
                  <c:v>347</c:v>
                </c:pt>
                <c:pt idx="5316">
                  <c:v>359</c:v>
                </c:pt>
                <c:pt idx="5317">
                  <c:v>363</c:v>
                </c:pt>
                <c:pt idx="5318">
                  <c:v>366</c:v>
                </c:pt>
                <c:pt idx="5319">
                  <c:v>359</c:v>
                </c:pt>
                <c:pt idx="5320">
                  <c:v>355</c:v>
                </c:pt>
                <c:pt idx="5321">
                  <c:v>342</c:v>
                </c:pt>
                <c:pt idx="5322">
                  <c:v>323</c:v>
                </c:pt>
                <c:pt idx="5324">
                  <c:v>342</c:v>
                </c:pt>
                <c:pt idx="5325">
                  <c:v>336</c:v>
                </c:pt>
                <c:pt idx="5326">
                  <c:v>343</c:v>
                </c:pt>
                <c:pt idx="5327">
                  <c:v>344</c:v>
                </c:pt>
                <c:pt idx="5328">
                  <c:v>331</c:v>
                </c:pt>
                <c:pt idx="5329">
                  <c:v>330</c:v>
                </c:pt>
                <c:pt idx="5330">
                  <c:v>328</c:v>
                </c:pt>
                <c:pt idx="5331">
                  <c:v>332</c:v>
                </c:pt>
                <c:pt idx="5332">
                  <c:v>335</c:v>
                </c:pt>
                <c:pt idx="5333">
                  <c:v>332</c:v>
                </c:pt>
                <c:pt idx="5334">
                  <c:v>346</c:v>
                </c:pt>
                <c:pt idx="5335">
                  <c:v>357</c:v>
                </c:pt>
                <c:pt idx="5336">
                  <c:v>351</c:v>
                </c:pt>
                <c:pt idx="5337">
                  <c:v>356</c:v>
                </c:pt>
                <c:pt idx="5338">
                  <c:v>366</c:v>
                </c:pt>
                <c:pt idx="5339">
                  <c:v>381</c:v>
                </c:pt>
                <c:pt idx="5340">
                  <c:v>374</c:v>
                </c:pt>
                <c:pt idx="5341">
                  <c:v>376</c:v>
                </c:pt>
                <c:pt idx="5342">
                  <c:v>365</c:v>
                </c:pt>
                <c:pt idx="5343">
                  <c:v>365</c:v>
                </c:pt>
                <c:pt idx="5344">
                  <c:v>373</c:v>
                </c:pt>
                <c:pt idx="5345">
                  <c:v>382</c:v>
                </c:pt>
                <c:pt idx="5346">
                  <c:v>377</c:v>
                </c:pt>
                <c:pt idx="5347">
                  <c:v>376</c:v>
                </c:pt>
                <c:pt idx="5348">
                  <c:v>379</c:v>
                </c:pt>
                <c:pt idx="5349">
                  <c:v>381</c:v>
                </c:pt>
                <c:pt idx="5351">
                  <c:v>374</c:v>
                </c:pt>
                <c:pt idx="5352">
                  <c:v>367</c:v>
                </c:pt>
                <c:pt idx="5353">
                  <c:v>356</c:v>
                </c:pt>
                <c:pt idx="5354">
                  <c:v>348</c:v>
                </c:pt>
                <c:pt idx="5355">
                  <c:v>349</c:v>
                </c:pt>
                <c:pt idx="5356">
                  <c:v>345</c:v>
                </c:pt>
                <c:pt idx="5357">
                  <c:v>345</c:v>
                </c:pt>
                <c:pt idx="5358">
                  <c:v>338</c:v>
                </c:pt>
                <c:pt idx="5359">
                  <c:v>341</c:v>
                </c:pt>
                <c:pt idx="5360">
                  <c:v>340</c:v>
                </c:pt>
                <c:pt idx="5361">
                  <c:v>344</c:v>
                </c:pt>
                <c:pt idx="5362">
                  <c:v>341</c:v>
                </c:pt>
                <c:pt idx="5363">
                  <c:v>335</c:v>
                </c:pt>
                <c:pt idx="5364">
                  <c:v>335</c:v>
                </c:pt>
                <c:pt idx="5365">
                  <c:v>331</c:v>
                </c:pt>
                <c:pt idx="5366">
                  <c:v>324</c:v>
                </c:pt>
                <c:pt idx="5367">
                  <c:v>326</c:v>
                </c:pt>
                <c:pt idx="5368">
                  <c:v>327</c:v>
                </c:pt>
                <c:pt idx="5369">
                  <c:v>325</c:v>
                </c:pt>
                <c:pt idx="5370">
                  <c:v>328</c:v>
                </c:pt>
                <c:pt idx="5371">
                  <c:v>340</c:v>
                </c:pt>
                <c:pt idx="5372">
                  <c:v>339</c:v>
                </c:pt>
                <c:pt idx="5373">
                  <c:v>341</c:v>
                </c:pt>
                <c:pt idx="5374">
                  <c:v>337</c:v>
                </c:pt>
                <c:pt idx="5375">
                  <c:v>341</c:v>
                </c:pt>
                <c:pt idx="5376">
                  <c:v>357</c:v>
                </c:pt>
                <c:pt idx="5377">
                  <c:v>402</c:v>
                </c:pt>
                <c:pt idx="5378">
                  <c:v>409</c:v>
                </c:pt>
                <c:pt idx="5379">
                  <c:v>392</c:v>
                </c:pt>
                <c:pt idx="5380">
                  <c:v>395</c:v>
                </c:pt>
                <c:pt idx="5381">
                  <c:v>391</c:v>
                </c:pt>
                <c:pt idx="5382">
                  <c:v>390</c:v>
                </c:pt>
                <c:pt idx="5383">
                  <c:v>395</c:v>
                </c:pt>
                <c:pt idx="5384">
                  <c:v>392</c:v>
                </c:pt>
                <c:pt idx="5385">
                  <c:v>390</c:v>
                </c:pt>
                <c:pt idx="5386">
                  <c:v>387</c:v>
                </c:pt>
                <c:pt idx="5387">
                  <c:v>389</c:v>
                </c:pt>
                <c:pt idx="5388">
                  <c:v>388</c:v>
                </c:pt>
                <c:pt idx="5389">
                  <c:v>377</c:v>
                </c:pt>
                <c:pt idx="5390">
                  <c:v>378</c:v>
                </c:pt>
                <c:pt idx="5391">
                  <c:v>379</c:v>
                </c:pt>
                <c:pt idx="5392">
                  <c:v>383</c:v>
                </c:pt>
                <c:pt idx="5394">
                  <c:v>383</c:v>
                </c:pt>
                <c:pt idx="5395">
                  <c:v>385</c:v>
                </c:pt>
                <c:pt idx="5396">
                  <c:v>380</c:v>
                </c:pt>
                <c:pt idx="5397">
                  <c:v>376</c:v>
                </c:pt>
                <c:pt idx="5398">
                  <c:v>374</c:v>
                </c:pt>
                <c:pt idx="5399">
                  <c:v>375</c:v>
                </c:pt>
                <c:pt idx="5400">
                  <c:v>374</c:v>
                </c:pt>
                <c:pt idx="5401">
                  <c:v>373</c:v>
                </c:pt>
                <c:pt idx="5402">
                  <c:v>363</c:v>
                </c:pt>
                <c:pt idx="5403">
                  <c:v>365</c:v>
                </c:pt>
                <c:pt idx="5404">
                  <c:v>355</c:v>
                </c:pt>
                <c:pt idx="5405">
                  <c:v>354</c:v>
                </c:pt>
                <c:pt idx="5406">
                  <c:v>349</c:v>
                </c:pt>
                <c:pt idx="5407">
                  <c:v>347</c:v>
                </c:pt>
                <c:pt idx="5408">
                  <c:v>348</c:v>
                </c:pt>
                <c:pt idx="5409">
                  <c:v>344</c:v>
                </c:pt>
                <c:pt idx="5410">
                  <c:v>340</c:v>
                </c:pt>
                <c:pt idx="5411">
                  <c:v>325</c:v>
                </c:pt>
                <c:pt idx="5412">
                  <c:v>323</c:v>
                </c:pt>
                <c:pt idx="5413">
                  <c:v>318</c:v>
                </c:pt>
                <c:pt idx="5414">
                  <c:v>323</c:v>
                </c:pt>
                <c:pt idx="5415">
                  <c:v>312</c:v>
                </c:pt>
                <c:pt idx="5416">
                  <c:v>322</c:v>
                </c:pt>
                <c:pt idx="5417">
                  <c:v>322</c:v>
                </c:pt>
                <c:pt idx="5419">
                  <c:v>332</c:v>
                </c:pt>
                <c:pt idx="5420">
                  <c:v>333</c:v>
                </c:pt>
                <c:pt idx="5421">
                  <c:v>346</c:v>
                </c:pt>
                <c:pt idx="5422">
                  <c:v>339</c:v>
                </c:pt>
                <c:pt idx="5423">
                  <c:v>340</c:v>
                </c:pt>
                <c:pt idx="5424">
                  <c:v>333</c:v>
                </c:pt>
                <c:pt idx="5425">
                  <c:v>329</c:v>
                </c:pt>
                <c:pt idx="5426">
                  <c:v>334</c:v>
                </c:pt>
                <c:pt idx="5427">
                  <c:v>333</c:v>
                </c:pt>
                <c:pt idx="5428">
                  <c:v>331</c:v>
                </c:pt>
                <c:pt idx="5429">
                  <c:v>339</c:v>
                </c:pt>
                <c:pt idx="5430">
                  <c:v>342</c:v>
                </c:pt>
                <c:pt idx="5431">
                  <c:v>343</c:v>
                </c:pt>
                <c:pt idx="5432">
                  <c:v>348</c:v>
                </c:pt>
                <c:pt idx="5433">
                  <c:v>351</c:v>
                </c:pt>
                <c:pt idx="5434">
                  <c:v>351</c:v>
                </c:pt>
                <c:pt idx="5435">
                  <c:v>342</c:v>
                </c:pt>
                <c:pt idx="5436">
                  <c:v>345</c:v>
                </c:pt>
                <c:pt idx="5437">
                  <c:v>339</c:v>
                </c:pt>
                <c:pt idx="5438">
                  <c:v>345</c:v>
                </c:pt>
                <c:pt idx="5439">
                  <c:v>346</c:v>
                </c:pt>
                <c:pt idx="5440">
                  <c:v>344</c:v>
                </c:pt>
                <c:pt idx="5441">
                  <c:v>342</c:v>
                </c:pt>
                <c:pt idx="5442">
                  <c:v>350</c:v>
                </c:pt>
                <c:pt idx="5444">
                  <c:v>359</c:v>
                </c:pt>
                <c:pt idx="5445">
                  <c:v>363</c:v>
                </c:pt>
                <c:pt idx="5446">
                  <c:v>364</c:v>
                </c:pt>
                <c:pt idx="5447">
                  <c:v>372</c:v>
                </c:pt>
                <c:pt idx="5448">
                  <c:v>378</c:v>
                </c:pt>
                <c:pt idx="5449">
                  <c:v>394</c:v>
                </c:pt>
                <c:pt idx="5450">
                  <c:v>397</c:v>
                </c:pt>
                <c:pt idx="5452">
                  <c:v>406</c:v>
                </c:pt>
                <c:pt idx="5453">
                  <c:v>408</c:v>
                </c:pt>
                <c:pt idx="5454">
                  <c:v>419</c:v>
                </c:pt>
                <c:pt idx="5455">
                  <c:v>432</c:v>
                </c:pt>
                <c:pt idx="5456">
                  <c:v>431</c:v>
                </c:pt>
                <c:pt idx="5457">
                  <c:v>426</c:v>
                </c:pt>
                <c:pt idx="5458">
                  <c:v>417</c:v>
                </c:pt>
                <c:pt idx="5459">
                  <c:v>411</c:v>
                </c:pt>
                <c:pt idx="5461">
                  <c:v>423</c:v>
                </c:pt>
                <c:pt idx="5462">
                  <c:v>415</c:v>
                </c:pt>
                <c:pt idx="5463">
                  <c:v>413</c:v>
                </c:pt>
                <c:pt idx="5464">
                  <c:v>408</c:v>
                </c:pt>
                <c:pt idx="5465">
                  <c:v>400</c:v>
                </c:pt>
                <c:pt idx="5466">
                  <c:v>395</c:v>
                </c:pt>
                <c:pt idx="5467">
                  <c:v>395</c:v>
                </c:pt>
                <c:pt idx="5468">
                  <c:v>399</c:v>
                </c:pt>
                <c:pt idx="5469">
                  <c:v>408</c:v>
                </c:pt>
                <c:pt idx="5470">
                  <c:v>418</c:v>
                </c:pt>
                <c:pt idx="5471">
                  <c:v>420</c:v>
                </c:pt>
                <c:pt idx="5472">
                  <c:v>419</c:v>
                </c:pt>
                <c:pt idx="5473">
                  <c:v>427</c:v>
                </c:pt>
                <c:pt idx="5475">
                  <c:v>423</c:v>
                </c:pt>
                <c:pt idx="5476">
                  <c:v>425</c:v>
                </c:pt>
                <c:pt idx="5477">
                  <c:v>426</c:v>
                </c:pt>
                <c:pt idx="5478">
                  <c:v>433</c:v>
                </c:pt>
                <c:pt idx="5480">
                  <c:v>437</c:v>
                </c:pt>
                <c:pt idx="5481">
                  <c:v>447</c:v>
                </c:pt>
                <c:pt idx="5482">
                  <c:v>431</c:v>
                </c:pt>
                <c:pt idx="5483">
                  <c:v>422</c:v>
                </c:pt>
                <c:pt idx="5484">
                  <c:v>428</c:v>
                </c:pt>
                <c:pt idx="5485">
                  <c:v>424</c:v>
                </c:pt>
                <c:pt idx="5486">
                  <c:v>429</c:v>
                </c:pt>
                <c:pt idx="5487">
                  <c:v>436</c:v>
                </c:pt>
                <c:pt idx="5488">
                  <c:v>437</c:v>
                </c:pt>
                <c:pt idx="5489">
                  <c:v>426</c:v>
                </c:pt>
                <c:pt idx="5490">
                  <c:v>405</c:v>
                </c:pt>
                <c:pt idx="5491">
                  <c:v>396</c:v>
                </c:pt>
                <c:pt idx="5492">
                  <c:v>366</c:v>
                </c:pt>
                <c:pt idx="5494">
                  <c:v>365</c:v>
                </c:pt>
                <c:pt idx="5495">
                  <c:v>366</c:v>
                </c:pt>
                <c:pt idx="5496">
                  <c:v>364</c:v>
                </c:pt>
                <c:pt idx="5497">
                  <c:v>370</c:v>
                </c:pt>
                <c:pt idx="5498">
                  <c:v>377</c:v>
                </c:pt>
                <c:pt idx="5499">
                  <c:v>393</c:v>
                </c:pt>
                <c:pt idx="5500">
                  <c:v>397</c:v>
                </c:pt>
                <c:pt idx="5501">
                  <c:v>403</c:v>
                </c:pt>
                <c:pt idx="5502">
                  <c:v>391</c:v>
                </c:pt>
                <c:pt idx="5503">
                  <c:v>391</c:v>
                </c:pt>
                <c:pt idx="5504">
                  <c:v>390</c:v>
                </c:pt>
                <c:pt idx="5505">
                  <c:v>399</c:v>
                </c:pt>
                <c:pt idx="5506">
                  <c:v>413</c:v>
                </c:pt>
                <c:pt idx="5507">
                  <c:v>418</c:v>
                </c:pt>
                <c:pt idx="5508">
                  <c:v>420</c:v>
                </c:pt>
                <c:pt idx="5509">
                  <c:v>418</c:v>
                </c:pt>
                <c:pt idx="5510">
                  <c:v>381</c:v>
                </c:pt>
                <c:pt idx="5511">
                  <c:v>381</c:v>
                </c:pt>
                <c:pt idx="5512">
                  <c:v>380</c:v>
                </c:pt>
                <c:pt idx="5514">
                  <c:v>390</c:v>
                </c:pt>
                <c:pt idx="5515">
                  <c:v>391</c:v>
                </c:pt>
                <c:pt idx="5516">
                  <c:v>387</c:v>
                </c:pt>
                <c:pt idx="5517">
                  <c:v>384</c:v>
                </c:pt>
                <c:pt idx="5518">
                  <c:v>372</c:v>
                </c:pt>
                <c:pt idx="5519">
                  <c:v>373</c:v>
                </c:pt>
                <c:pt idx="5520">
                  <c:v>363</c:v>
                </c:pt>
                <c:pt idx="5521">
                  <c:v>355</c:v>
                </c:pt>
                <c:pt idx="5522">
                  <c:v>353</c:v>
                </c:pt>
                <c:pt idx="5523">
                  <c:v>357</c:v>
                </c:pt>
                <c:pt idx="5524">
                  <c:v>360</c:v>
                </c:pt>
                <c:pt idx="5525">
                  <c:v>363</c:v>
                </c:pt>
                <c:pt idx="5526">
                  <c:v>373</c:v>
                </c:pt>
                <c:pt idx="5527">
                  <c:v>378</c:v>
                </c:pt>
                <c:pt idx="5528">
                  <c:v>378</c:v>
                </c:pt>
                <c:pt idx="5529">
                  <c:v>371</c:v>
                </c:pt>
                <c:pt idx="5530">
                  <c:v>367</c:v>
                </c:pt>
                <c:pt idx="5531">
                  <c:v>361</c:v>
                </c:pt>
                <c:pt idx="5532">
                  <c:v>361</c:v>
                </c:pt>
                <c:pt idx="5533">
                  <c:v>358</c:v>
                </c:pt>
                <c:pt idx="5534">
                  <c:v>359</c:v>
                </c:pt>
                <c:pt idx="5535">
                  <c:v>365</c:v>
                </c:pt>
                <c:pt idx="5536">
                  <c:v>354</c:v>
                </c:pt>
                <c:pt idx="5537">
                  <c:v>367</c:v>
                </c:pt>
                <c:pt idx="5538">
                  <c:v>376</c:v>
                </c:pt>
                <c:pt idx="5539">
                  <c:v>382</c:v>
                </c:pt>
                <c:pt idx="5540">
                  <c:v>380</c:v>
                </c:pt>
                <c:pt idx="5541">
                  <c:v>380</c:v>
                </c:pt>
                <c:pt idx="5542">
                  <c:v>375</c:v>
                </c:pt>
                <c:pt idx="5543">
                  <c:v>371</c:v>
                </c:pt>
                <c:pt idx="5544">
                  <c:v>358</c:v>
                </c:pt>
                <c:pt idx="5545">
                  <c:v>359</c:v>
                </c:pt>
                <c:pt idx="5546">
                  <c:v>349</c:v>
                </c:pt>
                <c:pt idx="5547">
                  <c:v>352</c:v>
                </c:pt>
                <c:pt idx="5548">
                  <c:v>349</c:v>
                </c:pt>
                <c:pt idx="5549">
                  <c:v>347</c:v>
                </c:pt>
                <c:pt idx="5550">
                  <c:v>352</c:v>
                </c:pt>
                <c:pt idx="5551">
                  <c:v>353</c:v>
                </c:pt>
                <c:pt idx="5552">
                  <c:v>343</c:v>
                </c:pt>
                <c:pt idx="5553">
                  <c:v>346</c:v>
                </c:pt>
                <c:pt idx="5554">
                  <c:v>343</c:v>
                </c:pt>
                <c:pt idx="5555">
                  <c:v>349</c:v>
                </c:pt>
                <c:pt idx="5556">
                  <c:v>349</c:v>
                </c:pt>
                <c:pt idx="5558">
                  <c:v>349</c:v>
                </c:pt>
                <c:pt idx="5559">
                  <c:v>347</c:v>
                </c:pt>
                <c:pt idx="5560">
                  <c:v>355</c:v>
                </c:pt>
                <c:pt idx="5561">
                  <c:v>360</c:v>
                </c:pt>
                <c:pt idx="5562">
                  <c:v>375</c:v>
                </c:pt>
                <c:pt idx="5563">
                  <c:v>369</c:v>
                </c:pt>
                <c:pt idx="5564">
                  <c:v>364</c:v>
                </c:pt>
                <c:pt idx="5565">
                  <c:v>362</c:v>
                </c:pt>
                <c:pt idx="5566">
                  <c:v>352</c:v>
                </c:pt>
                <c:pt idx="5567">
                  <c:v>352</c:v>
                </c:pt>
                <c:pt idx="5568">
                  <c:v>357</c:v>
                </c:pt>
                <c:pt idx="5569">
                  <c:v>363</c:v>
                </c:pt>
                <c:pt idx="5570">
                  <c:v>359</c:v>
                </c:pt>
                <c:pt idx="5571">
                  <c:v>368</c:v>
                </c:pt>
                <c:pt idx="5572">
                  <c:v>362</c:v>
                </c:pt>
                <c:pt idx="5573">
                  <c:v>374</c:v>
                </c:pt>
                <c:pt idx="5574">
                  <c:v>372</c:v>
                </c:pt>
                <c:pt idx="5575">
                  <c:v>372</c:v>
                </c:pt>
                <c:pt idx="5576">
                  <c:v>363</c:v>
                </c:pt>
                <c:pt idx="5577">
                  <c:v>362</c:v>
                </c:pt>
                <c:pt idx="5578">
                  <c:v>359</c:v>
                </c:pt>
                <c:pt idx="5579">
                  <c:v>357</c:v>
                </c:pt>
                <c:pt idx="5580">
                  <c:v>356</c:v>
                </c:pt>
                <c:pt idx="5581">
                  <c:v>369</c:v>
                </c:pt>
                <c:pt idx="5582">
                  <c:v>368</c:v>
                </c:pt>
                <c:pt idx="5584">
                  <c:v>369</c:v>
                </c:pt>
                <c:pt idx="5585">
                  <c:v>371</c:v>
                </c:pt>
                <c:pt idx="5586">
                  <c:v>373</c:v>
                </c:pt>
                <c:pt idx="5587">
                  <c:v>396</c:v>
                </c:pt>
                <c:pt idx="5588">
                  <c:v>409</c:v>
                </c:pt>
                <c:pt idx="5589">
                  <c:v>406</c:v>
                </c:pt>
                <c:pt idx="5590">
                  <c:v>399</c:v>
                </c:pt>
                <c:pt idx="5591">
                  <c:v>396</c:v>
                </c:pt>
                <c:pt idx="5592">
                  <c:v>388</c:v>
                </c:pt>
                <c:pt idx="5593">
                  <c:v>381</c:v>
                </c:pt>
                <c:pt idx="5594">
                  <c:v>326.5</c:v>
                </c:pt>
                <c:pt idx="5595">
                  <c:v>331.5</c:v>
                </c:pt>
                <c:pt idx="5596">
                  <c:v>334.5</c:v>
                </c:pt>
                <c:pt idx="5597">
                  <c:v>338.5</c:v>
                </c:pt>
                <c:pt idx="5598">
                  <c:v>339</c:v>
                </c:pt>
                <c:pt idx="5599">
                  <c:v>335</c:v>
                </c:pt>
                <c:pt idx="5600">
                  <c:v>336</c:v>
                </c:pt>
                <c:pt idx="5601">
                  <c:v>331</c:v>
                </c:pt>
                <c:pt idx="5602">
                  <c:v>327</c:v>
                </c:pt>
                <c:pt idx="5603">
                  <c:v>330.5</c:v>
                </c:pt>
                <c:pt idx="5604">
                  <c:v>331</c:v>
                </c:pt>
                <c:pt idx="5605">
                  <c:v>327.5</c:v>
                </c:pt>
                <c:pt idx="5606">
                  <c:v>329.5</c:v>
                </c:pt>
                <c:pt idx="5607">
                  <c:v>328.5</c:v>
                </c:pt>
                <c:pt idx="5608">
                  <c:v>324</c:v>
                </c:pt>
                <c:pt idx="5609">
                  <c:v>328</c:v>
                </c:pt>
                <c:pt idx="5610">
                  <c:v>325.5</c:v>
                </c:pt>
                <c:pt idx="5612">
                  <c:v>320.5</c:v>
                </c:pt>
                <c:pt idx="5613">
                  <c:v>320</c:v>
                </c:pt>
                <c:pt idx="5614">
                  <c:v>322.5</c:v>
                </c:pt>
                <c:pt idx="5615">
                  <c:v>328</c:v>
                </c:pt>
                <c:pt idx="5616">
                  <c:v>320.5</c:v>
                </c:pt>
                <c:pt idx="5617">
                  <c:v>321</c:v>
                </c:pt>
                <c:pt idx="5618">
                  <c:v>318.5</c:v>
                </c:pt>
                <c:pt idx="5619">
                  <c:v>317</c:v>
                </c:pt>
                <c:pt idx="5620">
                  <c:v>324</c:v>
                </c:pt>
                <c:pt idx="5621">
                  <c:v>328.5</c:v>
                </c:pt>
                <c:pt idx="5622">
                  <c:v>327</c:v>
                </c:pt>
                <c:pt idx="5623">
                  <c:v>323.5</c:v>
                </c:pt>
                <c:pt idx="5624">
                  <c:v>320.5</c:v>
                </c:pt>
                <c:pt idx="5625">
                  <c:v>316</c:v>
                </c:pt>
                <c:pt idx="5626">
                  <c:v>309</c:v>
                </c:pt>
                <c:pt idx="5627">
                  <c:v>309</c:v>
                </c:pt>
                <c:pt idx="5628">
                  <c:v>309</c:v>
                </c:pt>
                <c:pt idx="5629">
                  <c:v>312</c:v>
                </c:pt>
                <c:pt idx="5630">
                  <c:v>317.5</c:v>
                </c:pt>
                <c:pt idx="5631">
                  <c:v>334.5</c:v>
                </c:pt>
                <c:pt idx="5632">
                  <c:v>336</c:v>
                </c:pt>
                <c:pt idx="5633">
                  <c:v>357</c:v>
                </c:pt>
                <c:pt idx="5634">
                  <c:v>353</c:v>
                </c:pt>
                <c:pt idx="5635">
                  <c:v>350.5</c:v>
                </c:pt>
                <c:pt idx="5636">
                  <c:v>340</c:v>
                </c:pt>
                <c:pt idx="5637">
                  <c:v>337.5</c:v>
                </c:pt>
                <c:pt idx="5638">
                  <c:v>354.5</c:v>
                </c:pt>
                <c:pt idx="5639">
                  <c:v>351.5</c:v>
                </c:pt>
                <c:pt idx="5640">
                  <c:v>358.5</c:v>
                </c:pt>
                <c:pt idx="5641">
                  <c:v>365</c:v>
                </c:pt>
                <c:pt idx="5642">
                  <c:v>360.5</c:v>
                </c:pt>
                <c:pt idx="5643">
                  <c:v>355</c:v>
                </c:pt>
                <c:pt idx="5644">
                  <c:v>358</c:v>
                </c:pt>
                <c:pt idx="5645">
                  <c:v>351</c:v>
                </c:pt>
                <c:pt idx="5646">
                  <c:v>347.5</c:v>
                </c:pt>
                <c:pt idx="5647">
                  <c:v>356.5</c:v>
                </c:pt>
                <c:pt idx="5648">
                  <c:v>355</c:v>
                </c:pt>
                <c:pt idx="5649">
                  <c:v>359.5</c:v>
                </c:pt>
                <c:pt idx="5650">
                  <c:v>358</c:v>
                </c:pt>
                <c:pt idx="5651">
                  <c:v>350</c:v>
                </c:pt>
                <c:pt idx="5652">
                  <c:v>344.5</c:v>
                </c:pt>
                <c:pt idx="5654">
                  <c:v>341.5</c:v>
                </c:pt>
                <c:pt idx="5655">
                  <c:v>336</c:v>
                </c:pt>
                <c:pt idx="5656">
                  <c:v>328</c:v>
                </c:pt>
                <c:pt idx="5657">
                  <c:v>329.5</c:v>
                </c:pt>
                <c:pt idx="5658">
                  <c:v>323.5</c:v>
                </c:pt>
                <c:pt idx="5659">
                  <c:v>324</c:v>
                </c:pt>
                <c:pt idx="5660">
                  <c:v>322</c:v>
                </c:pt>
                <c:pt idx="5661">
                  <c:v>318</c:v>
                </c:pt>
                <c:pt idx="5662">
                  <c:v>315.5</c:v>
                </c:pt>
                <c:pt idx="5663">
                  <c:v>322.5</c:v>
                </c:pt>
                <c:pt idx="5664">
                  <c:v>322.5</c:v>
                </c:pt>
                <c:pt idx="5665">
                  <c:v>321</c:v>
                </c:pt>
                <c:pt idx="5666">
                  <c:v>321</c:v>
                </c:pt>
                <c:pt idx="5667">
                  <c:v>320.5</c:v>
                </c:pt>
                <c:pt idx="5668">
                  <c:v>325.5</c:v>
                </c:pt>
                <c:pt idx="5669">
                  <c:v>336</c:v>
                </c:pt>
                <c:pt idx="5670">
                  <c:v>336.5</c:v>
                </c:pt>
                <c:pt idx="5671">
                  <c:v>341</c:v>
                </c:pt>
                <c:pt idx="5672">
                  <c:v>342.5</c:v>
                </c:pt>
                <c:pt idx="5673">
                  <c:v>344</c:v>
                </c:pt>
                <c:pt idx="5674">
                  <c:v>349.5</c:v>
                </c:pt>
                <c:pt idx="5675">
                  <c:v>359</c:v>
                </c:pt>
                <c:pt idx="5676">
                  <c:v>360.5</c:v>
                </c:pt>
                <c:pt idx="5677">
                  <c:v>355.5</c:v>
                </c:pt>
                <c:pt idx="5678">
                  <c:v>349</c:v>
                </c:pt>
                <c:pt idx="5679">
                  <c:v>351.5</c:v>
                </c:pt>
                <c:pt idx="5680">
                  <c:v>347.5</c:v>
                </c:pt>
                <c:pt idx="5681">
                  <c:v>342</c:v>
                </c:pt>
                <c:pt idx="5682">
                  <c:v>332</c:v>
                </c:pt>
                <c:pt idx="5684">
                  <c:v>329</c:v>
                </c:pt>
                <c:pt idx="5685">
                  <c:v>330.5</c:v>
                </c:pt>
                <c:pt idx="5686">
                  <c:v>329</c:v>
                </c:pt>
                <c:pt idx="5687">
                  <c:v>328</c:v>
                </c:pt>
                <c:pt idx="5688">
                  <c:v>326</c:v>
                </c:pt>
                <c:pt idx="5689">
                  <c:v>328.5</c:v>
                </c:pt>
                <c:pt idx="5690">
                  <c:v>329</c:v>
                </c:pt>
                <c:pt idx="5691">
                  <c:v>330</c:v>
                </c:pt>
                <c:pt idx="5692">
                  <c:v>327.5</c:v>
                </c:pt>
                <c:pt idx="5693">
                  <c:v>321</c:v>
                </c:pt>
                <c:pt idx="5694">
                  <c:v>320</c:v>
                </c:pt>
                <c:pt idx="5695">
                  <c:v>325.5</c:v>
                </c:pt>
                <c:pt idx="5696">
                  <c:v>333.5</c:v>
                </c:pt>
                <c:pt idx="5697">
                  <c:v>327.5</c:v>
                </c:pt>
                <c:pt idx="5698">
                  <c:v>322.5</c:v>
                </c:pt>
                <c:pt idx="5699">
                  <c:v>317.5</c:v>
                </c:pt>
                <c:pt idx="5700">
                  <c:v>320.5</c:v>
                </c:pt>
                <c:pt idx="5701">
                  <c:v>313.5</c:v>
                </c:pt>
                <c:pt idx="5702">
                  <c:v>316</c:v>
                </c:pt>
                <c:pt idx="5704">
                  <c:v>320</c:v>
                </c:pt>
                <c:pt idx="5705">
                  <c:v>324</c:v>
                </c:pt>
                <c:pt idx="5706">
                  <c:v>326.5</c:v>
                </c:pt>
                <c:pt idx="5707">
                  <c:v>324.5</c:v>
                </c:pt>
                <c:pt idx="5708">
                  <c:v>326.5</c:v>
                </c:pt>
                <c:pt idx="5709">
                  <c:v>334</c:v>
                </c:pt>
                <c:pt idx="5710">
                  <c:v>339.5</c:v>
                </c:pt>
                <c:pt idx="5711">
                  <c:v>334</c:v>
                </c:pt>
                <c:pt idx="5712">
                  <c:v>331</c:v>
                </c:pt>
                <c:pt idx="5713">
                  <c:v>332</c:v>
                </c:pt>
                <c:pt idx="5714">
                  <c:v>333.5</c:v>
                </c:pt>
                <c:pt idx="5715">
                  <c:v>331.5</c:v>
                </c:pt>
                <c:pt idx="5717">
                  <c:v>332</c:v>
                </c:pt>
                <c:pt idx="5718">
                  <c:v>331.5</c:v>
                </c:pt>
                <c:pt idx="5719">
                  <c:v>346.5</c:v>
                </c:pt>
                <c:pt idx="5720">
                  <c:v>339.5</c:v>
                </c:pt>
                <c:pt idx="5721">
                  <c:v>336</c:v>
                </c:pt>
                <c:pt idx="5722">
                  <c:v>329.5</c:v>
                </c:pt>
                <c:pt idx="5723">
                  <c:v>330</c:v>
                </c:pt>
                <c:pt idx="5724">
                  <c:v>328.5</c:v>
                </c:pt>
                <c:pt idx="5725">
                  <c:v>331.5</c:v>
                </c:pt>
                <c:pt idx="5726">
                  <c:v>319</c:v>
                </c:pt>
                <c:pt idx="5727">
                  <c:v>323</c:v>
                </c:pt>
                <c:pt idx="5728">
                  <c:v>312.5</c:v>
                </c:pt>
                <c:pt idx="5729">
                  <c:v>309.5</c:v>
                </c:pt>
                <c:pt idx="5730">
                  <c:v>303.5</c:v>
                </c:pt>
                <c:pt idx="5731">
                  <c:v>308</c:v>
                </c:pt>
                <c:pt idx="5732">
                  <c:v>306.5</c:v>
                </c:pt>
                <c:pt idx="5733">
                  <c:v>302.5</c:v>
                </c:pt>
                <c:pt idx="5734">
                  <c:v>305.5</c:v>
                </c:pt>
                <c:pt idx="5736">
                  <c:v>305</c:v>
                </c:pt>
                <c:pt idx="5737">
                  <c:v>305.5</c:v>
                </c:pt>
                <c:pt idx="5738">
                  <c:v>304.5</c:v>
                </c:pt>
                <c:pt idx="5739">
                  <c:v>300.5</c:v>
                </c:pt>
                <c:pt idx="5741">
                  <c:v>303.5</c:v>
                </c:pt>
                <c:pt idx="5742">
                  <c:v>309</c:v>
                </c:pt>
                <c:pt idx="5743">
                  <c:v>306</c:v>
                </c:pt>
                <c:pt idx="5744">
                  <c:v>305.5</c:v>
                </c:pt>
                <c:pt idx="5745">
                  <c:v>300.5</c:v>
                </c:pt>
                <c:pt idx="5746">
                  <c:v>302</c:v>
                </c:pt>
                <c:pt idx="5747">
                  <c:v>303</c:v>
                </c:pt>
                <c:pt idx="5748">
                  <c:v>298</c:v>
                </c:pt>
                <c:pt idx="5749">
                  <c:v>292</c:v>
                </c:pt>
                <c:pt idx="5750">
                  <c:v>296.5</c:v>
                </c:pt>
                <c:pt idx="5751">
                  <c:v>292.5</c:v>
                </c:pt>
                <c:pt idx="5752">
                  <c:v>292</c:v>
                </c:pt>
                <c:pt idx="5754">
                  <c:v>296</c:v>
                </c:pt>
                <c:pt idx="5755">
                  <c:v>295.5</c:v>
                </c:pt>
                <c:pt idx="5756">
                  <c:v>298.5</c:v>
                </c:pt>
                <c:pt idx="5757">
                  <c:v>305</c:v>
                </c:pt>
                <c:pt idx="5758">
                  <c:v>319</c:v>
                </c:pt>
                <c:pt idx="5759">
                  <c:v>316</c:v>
                </c:pt>
                <c:pt idx="5760">
                  <c:v>318</c:v>
                </c:pt>
                <c:pt idx="5761">
                  <c:v>322</c:v>
                </c:pt>
                <c:pt idx="5762">
                  <c:v>325.5</c:v>
                </c:pt>
                <c:pt idx="5763">
                  <c:v>323</c:v>
                </c:pt>
                <c:pt idx="5764">
                  <c:v>313</c:v>
                </c:pt>
                <c:pt idx="5765">
                  <c:v>308</c:v>
                </c:pt>
                <c:pt idx="5766">
                  <c:v>306.5</c:v>
                </c:pt>
                <c:pt idx="5767">
                  <c:v>307.5</c:v>
                </c:pt>
                <c:pt idx="5768">
                  <c:v>311</c:v>
                </c:pt>
                <c:pt idx="5769">
                  <c:v>307</c:v>
                </c:pt>
                <c:pt idx="5770">
                  <c:v>301.5</c:v>
                </c:pt>
                <c:pt idx="5771">
                  <c:v>300</c:v>
                </c:pt>
                <c:pt idx="5772">
                  <c:v>303</c:v>
                </c:pt>
                <c:pt idx="5774">
                  <c:v>305</c:v>
                </c:pt>
                <c:pt idx="5775">
                  <c:v>303.5</c:v>
                </c:pt>
                <c:pt idx="5776">
                  <c:v>306</c:v>
                </c:pt>
                <c:pt idx="5777">
                  <c:v>308.5</c:v>
                </c:pt>
                <c:pt idx="5778">
                  <c:v>323.5</c:v>
                </c:pt>
                <c:pt idx="5779">
                  <c:v>329.5</c:v>
                </c:pt>
                <c:pt idx="5780">
                  <c:v>346.5</c:v>
                </c:pt>
                <c:pt idx="5781">
                  <c:v>363.5</c:v>
                </c:pt>
                <c:pt idx="5782">
                  <c:v>397</c:v>
                </c:pt>
                <c:pt idx="5783">
                  <c:v>401</c:v>
                </c:pt>
                <c:pt idx="5784">
                  <c:v>401</c:v>
                </c:pt>
                <c:pt idx="5785">
                  <c:v>389.5</c:v>
                </c:pt>
                <c:pt idx="5786">
                  <c:v>402</c:v>
                </c:pt>
                <c:pt idx="5787">
                  <c:v>434.5</c:v>
                </c:pt>
                <c:pt idx="5788">
                  <c:v>512.5</c:v>
                </c:pt>
                <c:pt idx="5789">
                  <c:v>498.5</c:v>
                </c:pt>
                <c:pt idx="5790">
                  <c:v>513.5</c:v>
                </c:pt>
                <c:pt idx="5791">
                  <c:v>575</c:v>
                </c:pt>
                <c:pt idx="5792">
                  <c:v>552.5</c:v>
                </c:pt>
                <c:pt idx="5793">
                  <c:v>616</c:v>
                </c:pt>
                <c:pt idx="5794">
                  <c:v>620.5</c:v>
                </c:pt>
                <c:pt idx="5795">
                  <c:v>670.5</c:v>
                </c:pt>
                <c:pt idx="5796">
                  <c:v>720</c:v>
                </c:pt>
                <c:pt idx="5797">
                  <c:v>709</c:v>
                </c:pt>
                <c:pt idx="5798">
                  <c:v>772.5</c:v>
                </c:pt>
                <c:pt idx="5799">
                  <c:v>748</c:v>
                </c:pt>
                <c:pt idx="5800">
                  <c:v>700</c:v>
                </c:pt>
                <c:pt idx="5801">
                  <c:v>674.5</c:v>
                </c:pt>
                <c:pt idx="5802">
                  <c:v>679.5</c:v>
                </c:pt>
                <c:pt idx="5803">
                  <c:v>705.5</c:v>
                </c:pt>
                <c:pt idx="5804">
                  <c:v>694.5</c:v>
                </c:pt>
                <c:pt idx="5805">
                  <c:v>701.5</c:v>
                </c:pt>
                <c:pt idx="5806">
                  <c:v>701.5</c:v>
                </c:pt>
                <c:pt idx="5807">
                  <c:v>699.5</c:v>
                </c:pt>
                <c:pt idx="5808">
                  <c:v>698</c:v>
                </c:pt>
                <c:pt idx="5809">
                  <c:v>658</c:v>
                </c:pt>
                <c:pt idx="5810">
                  <c:v>657.5</c:v>
                </c:pt>
                <c:pt idx="5811">
                  <c:v>636.5</c:v>
                </c:pt>
                <c:pt idx="5813">
                  <c:v>633.5</c:v>
                </c:pt>
                <c:pt idx="5814">
                  <c:v>617</c:v>
                </c:pt>
                <c:pt idx="5815">
                  <c:v>643</c:v>
                </c:pt>
                <c:pt idx="5816">
                  <c:v>658</c:v>
                </c:pt>
                <c:pt idx="5817">
                  <c:v>644</c:v>
                </c:pt>
                <c:pt idx="5818">
                  <c:v>670.5</c:v>
                </c:pt>
                <c:pt idx="5819">
                  <c:v>698</c:v>
                </c:pt>
                <c:pt idx="5820">
                  <c:v>699</c:v>
                </c:pt>
                <c:pt idx="5821">
                  <c:v>707</c:v>
                </c:pt>
                <c:pt idx="5822">
                  <c:v>711</c:v>
                </c:pt>
                <c:pt idx="5823">
                  <c:v>703.5</c:v>
                </c:pt>
                <c:pt idx="5824">
                  <c:v>707.5</c:v>
                </c:pt>
                <c:pt idx="5825">
                  <c:v>683</c:v>
                </c:pt>
                <c:pt idx="5826">
                  <c:v>686</c:v>
                </c:pt>
                <c:pt idx="5827">
                  <c:v>684</c:v>
                </c:pt>
                <c:pt idx="5828">
                  <c:v>690.5</c:v>
                </c:pt>
                <c:pt idx="5829">
                  <c:v>678.5</c:v>
                </c:pt>
                <c:pt idx="5830">
                  <c:v>676</c:v>
                </c:pt>
                <c:pt idx="5831">
                  <c:v>678</c:v>
                </c:pt>
                <c:pt idx="5832">
                  <c:v>666.5</c:v>
                </c:pt>
                <c:pt idx="5833">
                  <c:v>648</c:v>
                </c:pt>
                <c:pt idx="5834">
                  <c:v>639.5</c:v>
                </c:pt>
                <c:pt idx="5835">
                  <c:v>638</c:v>
                </c:pt>
                <c:pt idx="5836">
                  <c:v>653.5</c:v>
                </c:pt>
                <c:pt idx="5837">
                  <c:v>641</c:v>
                </c:pt>
                <c:pt idx="5838">
                  <c:v>612</c:v>
                </c:pt>
                <c:pt idx="5839">
                  <c:v>601.5</c:v>
                </c:pt>
                <c:pt idx="5840">
                  <c:v>588.5</c:v>
                </c:pt>
                <c:pt idx="5841">
                  <c:v>583</c:v>
                </c:pt>
                <c:pt idx="5842">
                  <c:v>605.5</c:v>
                </c:pt>
                <c:pt idx="5844">
                  <c:v>581</c:v>
                </c:pt>
                <c:pt idx="5845">
                  <c:v>586.5</c:v>
                </c:pt>
                <c:pt idx="5846">
                  <c:v>587</c:v>
                </c:pt>
                <c:pt idx="5847">
                  <c:v>600.5</c:v>
                </c:pt>
                <c:pt idx="5848">
                  <c:v>595</c:v>
                </c:pt>
                <c:pt idx="5849">
                  <c:v>588</c:v>
                </c:pt>
                <c:pt idx="5850">
                  <c:v>565</c:v>
                </c:pt>
                <c:pt idx="5851">
                  <c:v>565.5</c:v>
                </c:pt>
                <c:pt idx="5852">
                  <c:v>538</c:v>
                </c:pt>
                <c:pt idx="5853">
                  <c:v>529.5</c:v>
                </c:pt>
                <c:pt idx="5854">
                  <c:v>534.5</c:v>
                </c:pt>
                <c:pt idx="5855">
                  <c:v>541</c:v>
                </c:pt>
                <c:pt idx="5856">
                  <c:v>541</c:v>
                </c:pt>
                <c:pt idx="5857">
                  <c:v>541</c:v>
                </c:pt>
                <c:pt idx="5858">
                  <c:v>548.5</c:v>
                </c:pt>
                <c:pt idx="5859">
                  <c:v>533.5</c:v>
                </c:pt>
                <c:pt idx="5860">
                  <c:v>530</c:v>
                </c:pt>
                <c:pt idx="5861">
                  <c:v>532.5</c:v>
                </c:pt>
                <c:pt idx="5862">
                  <c:v>531</c:v>
                </c:pt>
                <c:pt idx="5863">
                  <c:v>531.5</c:v>
                </c:pt>
                <c:pt idx="5864">
                  <c:v>533.5</c:v>
                </c:pt>
                <c:pt idx="5865">
                  <c:v>530.5</c:v>
                </c:pt>
                <c:pt idx="5866">
                  <c:v>534.5</c:v>
                </c:pt>
                <c:pt idx="5867">
                  <c:v>536</c:v>
                </c:pt>
                <c:pt idx="5868">
                  <c:v>539</c:v>
                </c:pt>
                <c:pt idx="5869">
                  <c:v>536</c:v>
                </c:pt>
                <c:pt idx="5870">
                  <c:v>530</c:v>
                </c:pt>
                <c:pt idx="5871">
                  <c:v>530.5</c:v>
                </c:pt>
                <c:pt idx="5873">
                  <c:v>526.5</c:v>
                </c:pt>
                <c:pt idx="5874">
                  <c:v>529</c:v>
                </c:pt>
                <c:pt idx="5875">
                  <c:v>528.5</c:v>
                </c:pt>
                <c:pt idx="5876">
                  <c:v>535</c:v>
                </c:pt>
                <c:pt idx="5877">
                  <c:v>534.5</c:v>
                </c:pt>
                <c:pt idx="5878">
                  <c:v>529.5</c:v>
                </c:pt>
                <c:pt idx="5879">
                  <c:v>535</c:v>
                </c:pt>
                <c:pt idx="5880">
                  <c:v>526.5</c:v>
                </c:pt>
                <c:pt idx="5881">
                  <c:v>527</c:v>
                </c:pt>
                <c:pt idx="5882">
                  <c:v>528</c:v>
                </c:pt>
                <c:pt idx="5883">
                  <c:v>522</c:v>
                </c:pt>
                <c:pt idx="5884">
                  <c:v>514</c:v>
                </c:pt>
                <c:pt idx="5885">
                  <c:v>513</c:v>
                </c:pt>
                <c:pt idx="5886">
                  <c:v>510.5</c:v>
                </c:pt>
                <c:pt idx="5887">
                  <c:v>508</c:v>
                </c:pt>
                <c:pt idx="5888">
                  <c:v>509</c:v>
                </c:pt>
                <c:pt idx="5889">
                  <c:v>509.5</c:v>
                </c:pt>
                <c:pt idx="5890">
                  <c:v>508</c:v>
                </c:pt>
                <c:pt idx="5891">
                  <c:v>515</c:v>
                </c:pt>
                <c:pt idx="5892">
                  <c:v>516</c:v>
                </c:pt>
                <c:pt idx="5893">
                  <c:v>511.5</c:v>
                </c:pt>
                <c:pt idx="5894">
                  <c:v>509</c:v>
                </c:pt>
                <c:pt idx="5895">
                  <c:v>493</c:v>
                </c:pt>
                <c:pt idx="5896">
                  <c:v>482.5</c:v>
                </c:pt>
                <c:pt idx="5897">
                  <c:v>498.5</c:v>
                </c:pt>
              </c:numCache>
            </c:numRef>
          </c:val>
          <c:smooth val="0"/>
          <c:extLst>
            <c:ext xmlns:c16="http://schemas.microsoft.com/office/drawing/2014/chart" uri="{C3380CC4-5D6E-409C-BE32-E72D297353CC}">
              <c16:uniqueId val="{00000001-5256-4BEE-97B0-DBC0EA6ECE31}"/>
            </c:ext>
          </c:extLst>
        </c:ser>
        <c:ser>
          <c:idx val="2"/>
          <c:order val="2"/>
          <c:tx>
            <c:strRef>
              <c:f>'Fig B.1.1.A'!$D$1</c:f>
              <c:strCache>
                <c:ptCount val="1"/>
                <c:pt idx="0">
                  <c:v>ASIA</c:v>
                </c:pt>
              </c:strCache>
            </c:strRef>
          </c:tx>
          <c:spPr>
            <a:ln w="66675" cap="rnd">
              <a:solidFill>
                <a:srgbClr val="002060"/>
              </a:solidFill>
              <a:round/>
            </a:ln>
            <a:effectLst/>
          </c:spPr>
          <c:marker>
            <c:symbol val="none"/>
          </c:marker>
          <c:cat>
            <c:numRef>
              <c:f>'Fig B.1.1.A'!$A$2:$A$5899</c:f>
              <c:numCache>
                <c:formatCode>m/d/yyyy</c:formatCode>
                <c:ptCount val="5898"/>
                <c:pt idx="0">
                  <c:v>35795</c:v>
                </c:pt>
                <c:pt idx="1">
                  <c:v>35796</c:v>
                </c:pt>
                <c:pt idx="2">
                  <c:v>35797</c:v>
                </c:pt>
                <c:pt idx="3">
                  <c:v>35800</c:v>
                </c:pt>
                <c:pt idx="4">
                  <c:v>35801</c:v>
                </c:pt>
                <c:pt idx="5">
                  <c:v>35802</c:v>
                </c:pt>
                <c:pt idx="6">
                  <c:v>35803</c:v>
                </c:pt>
                <c:pt idx="7">
                  <c:v>35804</c:v>
                </c:pt>
                <c:pt idx="8">
                  <c:v>35807</c:v>
                </c:pt>
                <c:pt idx="9">
                  <c:v>35808</c:v>
                </c:pt>
                <c:pt idx="10">
                  <c:v>35809</c:v>
                </c:pt>
                <c:pt idx="11">
                  <c:v>35810</c:v>
                </c:pt>
                <c:pt idx="12">
                  <c:v>35811</c:v>
                </c:pt>
                <c:pt idx="13">
                  <c:v>35814</c:v>
                </c:pt>
                <c:pt idx="14">
                  <c:v>35815</c:v>
                </c:pt>
                <c:pt idx="15">
                  <c:v>35816</c:v>
                </c:pt>
                <c:pt idx="16">
                  <c:v>35817</c:v>
                </c:pt>
                <c:pt idx="17">
                  <c:v>35818</c:v>
                </c:pt>
                <c:pt idx="18">
                  <c:v>35821</c:v>
                </c:pt>
                <c:pt idx="19">
                  <c:v>35822</c:v>
                </c:pt>
                <c:pt idx="20">
                  <c:v>35823</c:v>
                </c:pt>
                <c:pt idx="21">
                  <c:v>35824</c:v>
                </c:pt>
                <c:pt idx="22">
                  <c:v>35825</c:v>
                </c:pt>
                <c:pt idx="23">
                  <c:v>35828</c:v>
                </c:pt>
                <c:pt idx="24">
                  <c:v>35829</c:v>
                </c:pt>
                <c:pt idx="25">
                  <c:v>35830</c:v>
                </c:pt>
                <c:pt idx="26">
                  <c:v>35831</c:v>
                </c:pt>
                <c:pt idx="27">
                  <c:v>35832</c:v>
                </c:pt>
                <c:pt idx="28">
                  <c:v>35835</c:v>
                </c:pt>
                <c:pt idx="29">
                  <c:v>35836</c:v>
                </c:pt>
                <c:pt idx="30">
                  <c:v>35837</c:v>
                </c:pt>
                <c:pt idx="31">
                  <c:v>35838</c:v>
                </c:pt>
                <c:pt idx="32">
                  <c:v>35839</c:v>
                </c:pt>
                <c:pt idx="33">
                  <c:v>35842</c:v>
                </c:pt>
                <c:pt idx="34">
                  <c:v>35843</c:v>
                </c:pt>
                <c:pt idx="35">
                  <c:v>35844</c:v>
                </c:pt>
                <c:pt idx="36">
                  <c:v>35845</c:v>
                </c:pt>
                <c:pt idx="37">
                  <c:v>35846</c:v>
                </c:pt>
                <c:pt idx="38">
                  <c:v>35849</c:v>
                </c:pt>
                <c:pt idx="39">
                  <c:v>35850</c:v>
                </c:pt>
                <c:pt idx="40">
                  <c:v>35851</c:v>
                </c:pt>
                <c:pt idx="41">
                  <c:v>35852</c:v>
                </c:pt>
                <c:pt idx="42">
                  <c:v>35853</c:v>
                </c:pt>
                <c:pt idx="43">
                  <c:v>35856</c:v>
                </c:pt>
                <c:pt idx="44">
                  <c:v>35857</c:v>
                </c:pt>
                <c:pt idx="45">
                  <c:v>35858</c:v>
                </c:pt>
                <c:pt idx="46">
                  <c:v>35859</c:v>
                </c:pt>
                <c:pt idx="47">
                  <c:v>35860</c:v>
                </c:pt>
                <c:pt idx="48">
                  <c:v>35863</c:v>
                </c:pt>
                <c:pt idx="49">
                  <c:v>35864</c:v>
                </c:pt>
                <c:pt idx="50">
                  <c:v>35865</c:v>
                </c:pt>
                <c:pt idx="51">
                  <c:v>35866</c:v>
                </c:pt>
                <c:pt idx="52">
                  <c:v>35867</c:v>
                </c:pt>
                <c:pt idx="53">
                  <c:v>35870</c:v>
                </c:pt>
                <c:pt idx="54">
                  <c:v>35871</c:v>
                </c:pt>
                <c:pt idx="55">
                  <c:v>35872</c:v>
                </c:pt>
                <c:pt idx="56">
                  <c:v>35873</c:v>
                </c:pt>
                <c:pt idx="57">
                  <c:v>35874</c:v>
                </c:pt>
                <c:pt idx="58">
                  <c:v>35877</c:v>
                </c:pt>
                <c:pt idx="59">
                  <c:v>35878</c:v>
                </c:pt>
                <c:pt idx="60">
                  <c:v>35879</c:v>
                </c:pt>
                <c:pt idx="61">
                  <c:v>35880</c:v>
                </c:pt>
                <c:pt idx="62">
                  <c:v>35881</c:v>
                </c:pt>
                <c:pt idx="63">
                  <c:v>35884</c:v>
                </c:pt>
                <c:pt idx="64">
                  <c:v>35885</c:v>
                </c:pt>
                <c:pt idx="65">
                  <c:v>35886</c:v>
                </c:pt>
                <c:pt idx="66">
                  <c:v>35887</c:v>
                </c:pt>
                <c:pt idx="67">
                  <c:v>35888</c:v>
                </c:pt>
                <c:pt idx="68">
                  <c:v>35891</c:v>
                </c:pt>
                <c:pt idx="69">
                  <c:v>35892</c:v>
                </c:pt>
                <c:pt idx="70">
                  <c:v>35893</c:v>
                </c:pt>
                <c:pt idx="71">
                  <c:v>35894</c:v>
                </c:pt>
                <c:pt idx="72">
                  <c:v>35895</c:v>
                </c:pt>
                <c:pt idx="73">
                  <c:v>35898</c:v>
                </c:pt>
                <c:pt idx="74">
                  <c:v>35899</c:v>
                </c:pt>
                <c:pt idx="75">
                  <c:v>35900</c:v>
                </c:pt>
                <c:pt idx="76">
                  <c:v>35901</c:v>
                </c:pt>
                <c:pt idx="77">
                  <c:v>35902</c:v>
                </c:pt>
                <c:pt idx="78">
                  <c:v>35905</c:v>
                </c:pt>
                <c:pt idx="79">
                  <c:v>35906</c:v>
                </c:pt>
                <c:pt idx="80">
                  <c:v>35907</c:v>
                </c:pt>
                <c:pt idx="81">
                  <c:v>35908</c:v>
                </c:pt>
                <c:pt idx="82">
                  <c:v>35909</c:v>
                </c:pt>
                <c:pt idx="83">
                  <c:v>35912</c:v>
                </c:pt>
                <c:pt idx="84">
                  <c:v>35913</c:v>
                </c:pt>
                <c:pt idx="85">
                  <c:v>35914</c:v>
                </c:pt>
                <c:pt idx="86">
                  <c:v>35915</c:v>
                </c:pt>
                <c:pt idx="87">
                  <c:v>35916</c:v>
                </c:pt>
                <c:pt idx="88">
                  <c:v>35919</c:v>
                </c:pt>
                <c:pt idx="89">
                  <c:v>35920</c:v>
                </c:pt>
                <c:pt idx="90">
                  <c:v>35921</c:v>
                </c:pt>
                <c:pt idx="91">
                  <c:v>35922</c:v>
                </c:pt>
                <c:pt idx="92">
                  <c:v>35923</c:v>
                </c:pt>
                <c:pt idx="93">
                  <c:v>35926</c:v>
                </c:pt>
                <c:pt idx="94">
                  <c:v>35927</c:v>
                </c:pt>
                <c:pt idx="95">
                  <c:v>35928</c:v>
                </c:pt>
                <c:pt idx="96">
                  <c:v>35929</c:v>
                </c:pt>
                <c:pt idx="97">
                  <c:v>35930</c:v>
                </c:pt>
                <c:pt idx="98">
                  <c:v>35933</c:v>
                </c:pt>
                <c:pt idx="99">
                  <c:v>35934</c:v>
                </c:pt>
                <c:pt idx="100">
                  <c:v>35935</c:v>
                </c:pt>
                <c:pt idx="101">
                  <c:v>35936</c:v>
                </c:pt>
                <c:pt idx="102">
                  <c:v>35937</c:v>
                </c:pt>
                <c:pt idx="103">
                  <c:v>35940</c:v>
                </c:pt>
                <c:pt idx="104">
                  <c:v>35941</c:v>
                </c:pt>
                <c:pt idx="105">
                  <c:v>35942</c:v>
                </c:pt>
                <c:pt idx="106">
                  <c:v>35943</c:v>
                </c:pt>
                <c:pt idx="107">
                  <c:v>35944</c:v>
                </c:pt>
                <c:pt idx="108">
                  <c:v>35947</c:v>
                </c:pt>
                <c:pt idx="109">
                  <c:v>35948</c:v>
                </c:pt>
                <c:pt idx="110">
                  <c:v>35949</c:v>
                </c:pt>
                <c:pt idx="111">
                  <c:v>35950</c:v>
                </c:pt>
                <c:pt idx="112">
                  <c:v>35951</c:v>
                </c:pt>
                <c:pt idx="113">
                  <c:v>35954</c:v>
                </c:pt>
                <c:pt idx="114">
                  <c:v>35955</c:v>
                </c:pt>
                <c:pt idx="115">
                  <c:v>35956</c:v>
                </c:pt>
                <c:pt idx="116">
                  <c:v>35957</c:v>
                </c:pt>
                <c:pt idx="117">
                  <c:v>35958</c:v>
                </c:pt>
                <c:pt idx="118">
                  <c:v>35961</c:v>
                </c:pt>
                <c:pt idx="119">
                  <c:v>35962</c:v>
                </c:pt>
                <c:pt idx="120">
                  <c:v>35963</c:v>
                </c:pt>
                <c:pt idx="121">
                  <c:v>35964</c:v>
                </c:pt>
                <c:pt idx="122">
                  <c:v>35965</c:v>
                </c:pt>
                <c:pt idx="123">
                  <c:v>35968</c:v>
                </c:pt>
                <c:pt idx="124">
                  <c:v>35969</c:v>
                </c:pt>
                <c:pt idx="125">
                  <c:v>35970</c:v>
                </c:pt>
                <c:pt idx="126">
                  <c:v>35971</c:v>
                </c:pt>
                <c:pt idx="127">
                  <c:v>35972</c:v>
                </c:pt>
                <c:pt idx="128">
                  <c:v>35975</c:v>
                </c:pt>
                <c:pt idx="129">
                  <c:v>35976</c:v>
                </c:pt>
                <c:pt idx="130">
                  <c:v>35977</c:v>
                </c:pt>
                <c:pt idx="131">
                  <c:v>35978</c:v>
                </c:pt>
                <c:pt idx="132">
                  <c:v>35979</c:v>
                </c:pt>
                <c:pt idx="133">
                  <c:v>35982</c:v>
                </c:pt>
                <c:pt idx="134">
                  <c:v>35983</c:v>
                </c:pt>
                <c:pt idx="135">
                  <c:v>35984</c:v>
                </c:pt>
                <c:pt idx="136">
                  <c:v>35985</c:v>
                </c:pt>
                <c:pt idx="137">
                  <c:v>35986</c:v>
                </c:pt>
                <c:pt idx="138">
                  <c:v>35989</c:v>
                </c:pt>
                <c:pt idx="139">
                  <c:v>35990</c:v>
                </c:pt>
                <c:pt idx="140">
                  <c:v>35991</c:v>
                </c:pt>
                <c:pt idx="141">
                  <c:v>35992</c:v>
                </c:pt>
                <c:pt idx="142">
                  <c:v>35993</c:v>
                </c:pt>
                <c:pt idx="143">
                  <c:v>35996</c:v>
                </c:pt>
                <c:pt idx="144">
                  <c:v>35997</c:v>
                </c:pt>
                <c:pt idx="145">
                  <c:v>35998</c:v>
                </c:pt>
                <c:pt idx="146">
                  <c:v>35999</c:v>
                </c:pt>
                <c:pt idx="147">
                  <c:v>36000</c:v>
                </c:pt>
                <c:pt idx="148">
                  <c:v>36003</c:v>
                </c:pt>
                <c:pt idx="149">
                  <c:v>36004</c:v>
                </c:pt>
                <c:pt idx="150">
                  <c:v>36005</c:v>
                </c:pt>
                <c:pt idx="151">
                  <c:v>36006</c:v>
                </c:pt>
                <c:pt idx="152">
                  <c:v>36007</c:v>
                </c:pt>
                <c:pt idx="153">
                  <c:v>36010</c:v>
                </c:pt>
                <c:pt idx="154">
                  <c:v>36011</c:v>
                </c:pt>
                <c:pt idx="155">
                  <c:v>36012</c:v>
                </c:pt>
                <c:pt idx="156">
                  <c:v>36013</c:v>
                </c:pt>
                <c:pt idx="157">
                  <c:v>36014</c:v>
                </c:pt>
                <c:pt idx="158">
                  <c:v>36017</c:v>
                </c:pt>
                <c:pt idx="159">
                  <c:v>36018</c:v>
                </c:pt>
                <c:pt idx="160">
                  <c:v>36019</c:v>
                </c:pt>
                <c:pt idx="161">
                  <c:v>36020</c:v>
                </c:pt>
                <c:pt idx="162">
                  <c:v>36021</c:v>
                </c:pt>
                <c:pt idx="163">
                  <c:v>36024</c:v>
                </c:pt>
                <c:pt idx="164">
                  <c:v>36025</c:v>
                </c:pt>
                <c:pt idx="165">
                  <c:v>36026</c:v>
                </c:pt>
                <c:pt idx="166">
                  <c:v>36027</c:v>
                </c:pt>
                <c:pt idx="167">
                  <c:v>36028</c:v>
                </c:pt>
                <c:pt idx="168">
                  <c:v>36031</c:v>
                </c:pt>
                <c:pt idx="169">
                  <c:v>36032</c:v>
                </c:pt>
                <c:pt idx="170">
                  <c:v>36033</c:v>
                </c:pt>
                <c:pt idx="171">
                  <c:v>36034</c:v>
                </c:pt>
                <c:pt idx="172">
                  <c:v>36035</c:v>
                </c:pt>
                <c:pt idx="173">
                  <c:v>36038</c:v>
                </c:pt>
                <c:pt idx="174">
                  <c:v>36039</c:v>
                </c:pt>
                <c:pt idx="175">
                  <c:v>36040</c:v>
                </c:pt>
                <c:pt idx="176">
                  <c:v>36041</c:v>
                </c:pt>
                <c:pt idx="177">
                  <c:v>36042</c:v>
                </c:pt>
                <c:pt idx="178">
                  <c:v>36045</c:v>
                </c:pt>
                <c:pt idx="179">
                  <c:v>36046</c:v>
                </c:pt>
                <c:pt idx="180">
                  <c:v>36047</c:v>
                </c:pt>
                <c:pt idx="181">
                  <c:v>36048</c:v>
                </c:pt>
                <c:pt idx="182">
                  <c:v>36049</c:v>
                </c:pt>
                <c:pt idx="183">
                  <c:v>36052</c:v>
                </c:pt>
                <c:pt idx="184">
                  <c:v>36053</c:v>
                </c:pt>
                <c:pt idx="185">
                  <c:v>36054</c:v>
                </c:pt>
                <c:pt idx="186">
                  <c:v>36055</c:v>
                </c:pt>
                <c:pt idx="187">
                  <c:v>36056</c:v>
                </c:pt>
                <c:pt idx="188">
                  <c:v>36059</c:v>
                </c:pt>
                <c:pt idx="189">
                  <c:v>36060</c:v>
                </c:pt>
                <c:pt idx="190">
                  <c:v>36061</c:v>
                </c:pt>
                <c:pt idx="191">
                  <c:v>36062</c:v>
                </c:pt>
                <c:pt idx="192">
                  <c:v>36063</c:v>
                </c:pt>
                <c:pt idx="193">
                  <c:v>36066</c:v>
                </c:pt>
                <c:pt idx="194">
                  <c:v>36067</c:v>
                </c:pt>
                <c:pt idx="195">
                  <c:v>36068</c:v>
                </c:pt>
                <c:pt idx="196">
                  <c:v>36069</c:v>
                </c:pt>
                <c:pt idx="197">
                  <c:v>36070</c:v>
                </c:pt>
                <c:pt idx="198">
                  <c:v>36073</c:v>
                </c:pt>
                <c:pt idx="199">
                  <c:v>36074</c:v>
                </c:pt>
                <c:pt idx="200">
                  <c:v>36075</c:v>
                </c:pt>
                <c:pt idx="201">
                  <c:v>36076</c:v>
                </c:pt>
                <c:pt idx="202">
                  <c:v>36077</c:v>
                </c:pt>
                <c:pt idx="203">
                  <c:v>36080</c:v>
                </c:pt>
                <c:pt idx="204">
                  <c:v>36081</c:v>
                </c:pt>
                <c:pt idx="205">
                  <c:v>36082</c:v>
                </c:pt>
                <c:pt idx="206">
                  <c:v>36083</c:v>
                </c:pt>
                <c:pt idx="207">
                  <c:v>36084</c:v>
                </c:pt>
                <c:pt idx="208">
                  <c:v>36087</c:v>
                </c:pt>
                <c:pt idx="209">
                  <c:v>36088</c:v>
                </c:pt>
                <c:pt idx="210">
                  <c:v>36089</c:v>
                </c:pt>
                <c:pt idx="211">
                  <c:v>36090</c:v>
                </c:pt>
                <c:pt idx="212">
                  <c:v>36091</c:v>
                </c:pt>
                <c:pt idx="213">
                  <c:v>36094</c:v>
                </c:pt>
                <c:pt idx="214">
                  <c:v>36095</c:v>
                </c:pt>
                <c:pt idx="215">
                  <c:v>36096</c:v>
                </c:pt>
                <c:pt idx="216">
                  <c:v>36097</c:v>
                </c:pt>
                <c:pt idx="217">
                  <c:v>36098</c:v>
                </c:pt>
                <c:pt idx="218">
                  <c:v>36101</c:v>
                </c:pt>
                <c:pt idx="219">
                  <c:v>36102</c:v>
                </c:pt>
                <c:pt idx="220">
                  <c:v>36103</c:v>
                </c:pt>
                <c:pt idx="221">
                  <c:v>36104</c:v>
                </c:pt>
                <c:pt idx="222">
                  <c:v>36105</c:v>
                </c:pt>
                <c:pt idx="223">
                  <c:v>36108</c:v>
                </c:pt>
                <c:pt idx="224">
                  <c:v>36109</c:v>
                </c:pt>
                <c:pt idx="225">
                  <c:v>36110</c:v>
                </c:pt>
                <c:pt idx="226">
                  <c:v>36111</c:v>
                </c:pt>
                <c:pt idx="227">
                  <c:v>36112</c:v>
                </c:pt>
                <c:pt idx="228">
                  <c:v>36115</c:v>
                </c:pt>
                <c:pt idx="229">
                  <c:v>36116</c:v>
                </c:pt>
                <c:pt idx="230">
                  <c:v>36117</c:v>
                </c:pt>
                <c:pt idx="231">
                  <c:v>36118</c:v>
                </c:pt>
                <c:pt idx="232">
                  <c:v>36119</c:v>
                </c:pt>
                <c:pt idx="233">
                  <c:v>36122</c:v>
                </c:pt>
                <c:pt idx="234">
                  <c:v>36123</c:v>
                </c:pt>
                <c:pt idx="235">
                  <c:v>36124</c:v>
                </c:pt>
                <c:pt idx="236">
                  <c:v>36125</c:v>
                </c:pt>
                <c:pt idx="237">
                  <c:v>36126</c:v>
                </c:pt>
                <c:pt idx="238">
                  <c:v>36129</c:v>
                </c:pt>
                <c:pt idx="239">
                  <c:v>36130</c:v>
                </c:pt>
                <c:pt idx="240">
                  <c:v>36131</c:v>
                </c:pt>
                <c:pt idx="241">
                  <c:v>36132</c:v>
                </c:pt>
                <c:pt idx="242">
                  <c:v>36133</c:v>
                </c:pt>
                <c:pt idx="243">
                  <c:v>36136</c:v>
                </c:pt>
                <c:pt idx="244">
                  <c:v>36137</c:v>
                </c:pt>
                <c:pt idx="245">
                  <c:v>36138</c:v>
                </c:pt>
                <c:pt idx="246">
                  <c:v>36139</c:v>
                </c:pt>
                <c:pt idx="247">
                  <c:v>36140</c:v>
                </c:pt>
                <c:pt idx="248">
                  <c:v>36143</c:v>
                </c:pt>
                <c:pt idx="249">
                  <c:v>36144</c:v>
                </c:pt>
                <c:pt idx="250">
                  <c:v>36145</c:v>
                </c:pt>
                <c:pt idx="251">
                  <c:v>36146</c:v>
                </c:pt>
                <c:pt idx="252">
                  <c:v>36147</c:v>
                </c:pt>
                <c:pt idx="253">
                  <c:v>36150</c:v>
                </c:pt>
                <c:pt idx="254">
                  <c:v>36151</c:v>
                </c:pt>
                <c:pt idx="255">
                  <c:v>36152</c:v>
                </c:pt>
                <c:pt idx="256">
                  <c:v>36153</c:v>
                </c:pt>
                <c:pt idx="257">
                  <c:v>36154</c:v>
                </c:pt>
                <c:pt idx="258">
                  <c:v>36157</c:v>
                </c:pt>
                <c:pt idx="259">
                  <c:v>36158</c:v>
                </c:pt>
                <c:pt idx="260">
                  <c:v>36159</c:v>
                </c:pt>
                <c:pt idx="261">
                  <c:v>36160</c:v>
                </c:pt>
                <c:pt idx="262">
                  <c:v>36161</c:v>
                </c:pt>
                <c:pt idx="263">
                  <c:v>36164</c:v>
                </c:pt>
                <c:pt idx="264">
                  <c:v>36165</c:v>
                </c:pt>
                <c:pt idx="265">
                  <c:v>36166</c:v>
                </c:pt>
                <c:pt idx="266">
                  <c:v>36167</c:v>
                </c:pt>
                <c:pt idx="267">
                  <c:v>36168</c:v>
                </c:pt>
                <c:pt idx="268">
                  <c:v>36171</c:v>
                </c:pt>
                <c:pt idx="269">
                  <c:v>36172</c:v>
                </c:pt>
                <c:pt idx="270">
                  <c:v>36173</c:v>
                </c:pt>
                <c:pt idx="271">
                  <c:v>36174</c:v>
                </c:pt>
                <c:pt idx="272">
                  <c:v>36175</c:v>
                </c:pt>
                <c:pt idx="273">
                  <c:v>36178</c:v>
                </c:pt>
                <c:pt idx="274">
                  <c:v>36179</c:v>
                </c:pt>
                <c:pt idx="275">
                  <c:v>36180</c:v>
                </c:pt>
                <c:pt idx="276">
                  <c:v>36181</c:v>
                </c:pt>
                <c:pt idx="277">
                  <c:v>36182</c:v>
                </c:pt>
                <c:pt idx="278">
                  <c:v>36185</c:v>
                </c:pt>
                <c:pt idx="279">
                  <c:v>36186</c:v>
                </c:pt>
                <c:pt idx="280">
                  <c:v>36187</c:v>
                </c:pt>
                <c:pt idx="281">
                  <c:v>36188</c:v>
                </c:pt>
                <c:pt idx="282">
                  <c:v>36189</c:v>
                </c:pt>
                <c:pt idx="283">
                  <c:v>36192</c:v>
                </c:pt>
                <c:pt idx="284">
                  <c:v>36193</c:v>
                </c:pt>
                <c:pt idx="285">
                  <c:v>36194</c:v>
                </c:pt>
                <c:pt idx="286">
                  <c:v>36195</c:v>
                </c:pt>
                <c:pt idx="287">
                  <c:v>36196</c:v>
                </c:pt>
                <c:pt idx="288">
                  <c:v>36199</c:v>
                </c:pt>
                <c:pt idx="289">
                  <c:v>36200</c:v>
                </c:pt>
                <c:pt idx="290">
                  <c:v>36201</c:v>
                </c:pt>
                <c:pt idx="291">
                  <c:v>36202</c:v>
                </c:pt>
                <c:pt idx="292">
                  <c:v>36203</c:v>
                </c:pt>
                <c:pt idx="293">
                  <c:v>36206</c:v>
                </c:pt>
                <c:pt idx="294">
                  <c:v>36207</c:v>
                </c:pt>
                <c:pt idx="295">
                  <c:v>36208</c:v>
                </c:pt>
                <c:pt idx="296">
                  <c:v>36209</c:v>
                </c:pt>
                <c:pt idx="297">
                  <c:v>36210</c:v>
                </c:pt>
                <c:pt idx="298">
                  <c:v>36213</c:v>
                </c:pt>
                <c:pt idx="299">
                  <c:v>36214</c:v>
                </c:pt>
                <c:pt idx="300">
                  <c:v>36215</c:v>
                </c:pt>
                <c:pt idx="301">
                  <c:v>36216</c:v>
                </c:pt>
                <c:pt idx="302">
                  <c:v>36217</c:v>
                </c:pt>
                <c:pt idx="303">
                  <c:v>36220</c:v>
                </c:pt>
                <c:pt idx="304">
                  <c:v>36221</c:v>
                </c:pt>
                <c:pt idx="305">
                  <c:v>36222</c:v>
                </c:pt>
                <c:pt idx="306">
                  <c:v>36223</c:v>
                </c:pt>
                <c:pt idx="307">
                  <c:v>36224</c:v>
                </c:pt>
                <c:pt idx="308">
                  <c:v>36227</c:v>
                </c:pt>
                <c:pt idx="309">
                  <c:v>36228</c:v>
                </c:pt>
                <c:pt idx="310">
                  <c:v>36229</c:v>
                </c:pt>
                <c:pt idx="311">
                  <c:v>36230</c:v>
                </c:pt>
                <c:pt idx="312">
                  <c:v>36231</c:v>
                </c:pt>
                <c:pt idx="313">
                  <c:v>36234</c:v>
                </c:pt>
                <c:pt idx="314">
                  <c:v>36235</c:v>
                </c:pt>
                <c:pt idx="315">
                  <c:v>36236</c:v>
                </c:pt>
                <c:pt idx="316">
                  <c:v>36237</c:v>
                </c:pt>
                <c:pt idx="317">
                  <c:v>36238</c:v>
                </c:pt>
                <c:pt idx="318">
                  <c:v>36241</c:v>
                </c:pt>
                <c:pt idx="319">
                  <c:v>36242</c:v>
                </c:pt>
                <c:pt idx="320">
                  <c:v>36243</c:v>
                </c:pt>
                <c:pt idx="321">
                  <c:v>36244</c:v>
                </c:pt>
                <c:pt idx="322">
                  <c:v>36245</c:v>
                </c:pt>
                <c:pt idx="323">
                  <c:v>36248</c:v>
                </c:pt>
                <c:pt idx="324">
                  <c:v>36249</c:v>
                </c:pt>
                <c:pt idx="325">
                  <c:v>36250</c:v>
                </c:pt>
                <c:pt idx="326">
                  <c:v>36251</c:v>
                </c:pt>
                <c:pt idx="327">
                  <c:v>36252</c:v>
                </c:pt>
                <c:pt idx="328">
                  <c:v>36255</c:v>
                </c:pt>
                <c:pt idx="329">
                  <c:v>36256</c:v>
                </c:pt>
                <c:pt idx="330">
                  <c:v>36257</c:v>
                </c:pt>
                <c:pt idx="331">
                  <c:v>36258</c:v>
                </c:pt>
                <c:pt idx="332">
                  <c:v>36259</c:v>
                </c:pt>
                <c:pt idx="333">
                  <c:v>36262</c:v>
                </c:pt>
                <c:pt idx="334">
                  <c:v>36263</c:v>
                </c:pt>
                <c:pt idx="335">
                  <c:v>36264</c:v>
                </c:pt>
                <c:pt idx="336">
                  <c:v>36265</c:v>
                </c:pt>
                <c:pt idx="337">
                  <c:v>36266</c:v>
                </c:pt>
                <c:pt idx="338">
                  <c:v>36269</c:v>
                </c:pt>
                <c:pt idx="339">
                  <c:v>36270</c:v>
                </c:pt>
                <c:pt idx="340">
                  <c:v>36271</c:v>
                </c:pt>
                <c:pt idx="341">
                  <c:v>36272</c:v>
                </c:pt>
                <c:pt idx="342">
                  <c:v>36273</c:v>
                </c:pt>
                <c:pt idx="343">
                  <c:v>36276</c:v>
                </c:pt>
                <c:pt idx="344">
                  <c:v>36277</c:v>
                </c:pt>
                <c:pt idx="345">
                  <c:v>36278</c:v>
                </c:pt>
                <c:pt idx="346">
                  <c:v>36279</c:v>
                </c:pt>
                <c:pt idx="347">
                  <c:v>36280</c:v>
                </c:pt>
                <c:pt idx="348">
                  <c:v>36283</c:v>
                </c:pt>
                <c:pt idx="349">
                  <c:v>36284</c:v>
                </c:pt>
                <c:pt idx="350">
                  <c:v>36285</c:v>
                </c:pt>
                <c:pt idx="351">
                  <c:v>36286</c:v>
                </c:pt>
                <c:pt idx="352">
                  <c:v>36287</c:v>
                </c:pt>
                <c:pt idx="353">
                  <c:v>36290</c:v>
                </c:pt>
                <c:pt idx="354">
                  <c:v>36291</c:v>
                </c:pt>
                <c:pt idx="355">
                  <c:v>36292</c:v>
                </c:pt>
                <c:pt idx="356">
                  <c:v>36293</c:v>
                </c:pt>
                <c:pt idx="357">
                  <c:v>36294</c:v>
                </c:pt>
                <c:pt idx="358">
                  <c:v>36297</c:v>
                </c:pt>
                <c:pt idx="359">
                  <c:v>36298</c:v>
                </c:pt>
                <c:pt idx="360">
                  <c:v>36299</c:v>
                </c:pt>
                <c:pt idx="361">
                  <c:v>36300</c:v>
                </c:pt>
                <c:pt idx="362">
                  <c:v>36301</c:v>
                </c:pt>
                <c:pt idx="363">
                  <c:v>36304</c:v>
                </c:pt>
                <c:pt idx="364">
                  <c:v>36305</c:v>
                </c:pt>
                <c:pt idx="365">
                  <c:v>36306</c:v>
                </c:pt>
                <c:pt idx="366">
                  <c:v>36307</c:v>
                </c:pt>
                <c:pt idx="367">
                  <c:v>36308</c:v>
                </c:pt>
                <c:pt idx="368">
                  <c:v>36311</c:v>
                </c:pt>
                <c:pt idx="369">
                  <c:v>36312</c:v>
                </c:pt>
                <c:pt idx="370">
                  <c:v>36313</c:v>
                </c:pt>
                <c:pt idx="371">
                  <c:v>36314</c:v>
                </c:pt>
                <c:pt idx="372">
                  <c:v>36315</c:v>
                </c:pt>
                <c:pt idx="373">
                  <c:v>36318</c:v>
                </c:pt>
                <c:pt idx="374">
                  <c:v>36319</c:v>
                </c:pt>
                <c:pt idx="375">
                  <c:v>36320</c:v>
                </c:pt>
                <c:pt idx="376">
                  <c:v>36321</c:v>
                </c:pt>
                <c:pt idx="377">
                  <c:v>36322</c:v>
                </c:pt>
                <c:pt idx="378">
                  <c:v>36325</c:v>
                </c:pt>
                <c:pt idx="379">
                  <c:v>36326</c:v>
                </c:pt>
                <c:pt idx="380">
                  <c:v>36327</c:v>
                </c:pt>
                <c:pt idx="381">
                  <c:v>36328</c:v>
                </c:pt>
                <c:pt idx="382">
                  <c:v>36329</c:v>
                </c:pt>
                <c:pt idx="383">
                  <c:v>36332</c:v>
                </c:pt>
                <c:pt idx="384">
                  <c:v>36333</c:v>
                </c:pt>
                <c:pt idx="385">
                  <c:v>36334</c:v>
                </c:pt>
                <c:pt idx="386">
                  <c:v>36335</c:v>
                </c:pt>
                <c:pt idx="387">
                  <c:v>36336</c:v>
                </c:pt>
                <c:pt idx="388">
                  <c:v>36339</c:v>
                </c:pt>
                <c:pt idx="389">
                  <c:v>36340</c:v>
                </c:pt>
                <c:pt idx="390">
                  <c:v>36341</c:v>
                </c:pt>
                <c:pt idx="391">
                  <c:v>36342</c:v>
                </c:pt>
                <c:pt idx="392">
                  <c:v>36343</c:v>
                </c:pt>
                <c:pt idx="393">
                  <c:v>36346</c:v>
                </c:pt>
                <c:pt idx="394">
                  <c:v>36347</c:v>
                </c:pt>
                <c:pt idx="395">
                  <c:v>36348</c:v>
                </c:pt>
                <c:pt idx="396">
                  <c:v>36349</c:v>
                </c:pt>
                <c:pt idx="397">
                  <c:v>36350</c:v>
                </c:pt>
                <c:pt idx="398">
                  <c:v>36353</c:v>
                </c:pt>
                <c:pt idx="399">
                  <c:v>36354</c:v>
                </c:pt>
                <c:pt idx="400">
                  <c:v>36355</c:v>
                </c:pt>
                <c:pt idx="401">
                  <c:v>36356</c:v>
                </c:pt>
                <c:pt idx="402">
                  <c:v>36357</c:v>
                </c:pt>
                <c:pt idx="403">
                  <c:v>36360</c:v>
                </c:pt>
                <c:pt idx="404">
                  <c:v>36361</c:v>
                </c:pt>
                <c:pt idx="405">
                  <c:v>36362</c:v>
                </c:pt>
                <c:pt idx="406">
                  <c:v>36363</c:v>
                </c:pt>
                <c:pt idx="407">
                  <c:v>36364</c:v>
                </c:pt>
                <c:pt idx="408">
                  <c:v>36367</c:v>
                </c:pt>
                <c:pt idx="409">
                  <c:v>36368</c:v>
                </c:pt>
                <c:pt idx="410">
                  <c:v>36369</c:v>
                </c:pt>
                <c:pt idx="411">
                  <c:v>36370</c:v>
                </c:pt>
                <c:pt idx="412">
                  <c:v>36371</c:v>
                </c:pt>
                <c:pt idx="413">
                  <c:v>36374</c:v>
                </c:pt>
                <c:pt idx="414">
                  <c:v>36375</c:v>
                </c:pt>
                <c:pt idx="415">
                  <c:v>36376</c:v>
                </c:pt>
                <c:pt idx="416">
                  <c:v>36377</c:v>
                </c:pt>
                <c:pt idx="417">
                  <c:v>36378</c:v>
                </c:pt>
                <c:pt idx="418">
                  <c:v>36381</c:v>
                </c:pt>
                <c:pt idx="419">
                  <c:v>36382</c:v>
                </c:pt>
                <c:pt idx="420">
                  <c:v>36383</c:v>
                </c:pt>
                <c:pt idx="421">
                  <c:v>36384</c:v>
                </c:pt>
                <c:pt idx="422">
                  <c:v>36385</c:v>
                </c:pt>
                <c:pt idx="423">
                  <c:v>36388</c:v>
                </c:pt>
                <c:pt idx="424">
                  <c:v>36389</c:v>
                </c:pt>
                <c:pt idx="425">
                  <c:v>36390</c:v>
                </c:pt>
                <c:pt idx="426">
                  <c:v>36391</c:v>
                </c:pt>
                <c:pt idx="427">
                  <c:v>36392</c:v>
                </c:pt>
                <c:pt idx="428">
                  <c:v>36395</c:v>
                </c:pt>
                <c:pt idx="429">
                  <c:v>36396</c:v>
                </c:pt>
                <c:pt idx="430">
                  <c:v>36397</c:v>
                </c:pt>
                <c:pt idx="431">
                  <c:v>36398</c:v>
                </c:pt>
                <c:pt idx="432">
                  <c:v>36399</c:v>
                </c:pt>
                <c:pt idx="433">
                  <c:v>36402</c:v>
                </c:pt>
                <c:pt idx="434">
                  <c:v>36403</c:v>
                </c:pt>
                <c:pt idx="435">
                  <c:v>36404</c:v>
                </c:pt>
                <c:pt idx="436">
                  <c:v>36405</c:v>
                </c:pt>
                <c:pt idx="437">
                  <c:v>36406</c:v>
                </c:pt>
                <c:pt idx="438">
                  <c:v>36409</c:v>
                </c:pt>
                <c:pt idx="439">
                  <c:v>36410</c:v>
                </c:pt>
                <c:pt idx="440">
                  <c:v>36411</c:v>
                </c:pt>
                <c:pt idx="441">
                  <c:v>36412</c:v>
                </c:pt>
                <c:pt idx="442">
                  <c:v>36413</c:v>
                </c:pt>
                <c:pt idx="443">
                  <c:v>36416</c:v>
                </c:pt>
                <c:pt idx="444">
                  <c:v>36417</c:v>
                </c:pt>
                <c:pt idx="445">
                  <c:v>36418</c:v>
                </c:pt>
                <c:pt idx="446">
                  <c:v>36419</c:v>
                </c:pt>
                <c:pt idx="447">
                  <c:v>36420</c:v>
                </c:pt>
                <c:pt idx="448">
                  <c:v>36423</c:v>
                </c:pt>
                <c:pt idx="449">
                  <c:v>36424</c:v>
                </c:pt>
                <c:pt idx="450">
                  <c:v>36425</c:v>
                </c:pt>
                <c:pt idx="451">
                  <c:v>36426</c:v>
                </c:pt>
                <c:pt idx="452">
                  <c:v>36427</c:v>
                </c:pt>
                <c:pt idx="453">
                  <c:v>36430</c:v>
                </c:pt>
                <c:pt idx="454">
                  <c:v>36431</c:v>
                </c:pt>
                <c:pt idx="455">
                  <c:v>36432</c:v>
                </c:pt>
                <c:pt idx="456">
                  <c:v>36433</c:v>
                </c:pt>
                <c:pt idx="457">
                  <c:v>36434</c:v>
                </c:pt>
                <c:pt idx="458">
                  <c:v>36437</c:v>
                </c:pt>
                <c:pt idx="459">
                  <c:v>36438</c:v>
                </c:pt>
                <c:pt idx="460">
                  <c:v>36439</c:v>
                </c:pt>
                <c:pt idx="461">
                  <c:v>36440</c:v>
                </c:pt>
                <c:pt idx="462">
                  <c:v>36441</c:v>
                </c:pt>
                <c:pt idx="463">
                  <c:v>36444</c:v>
                </c:pt>
                <c:pt idx="464">
                  <c:v>36445</c:v>
                </c:pt>
                <c:pt idx="465">
                  <c:v>36446</c:v>
                </c:pt>
                <c:pt idx="466">
                  <c:v>36447</c:v>
                </c:pt>
                <c:pt idx="467">
                  <c:v>36448</c:v>
                </c:pt>
                <c:pt idx="468">
                  <c:v>36451</c:v>
                </c:pt>
                <c:pt idx="469">
                  <c:v>36452</c:v>
                </c:pt>
                <c:pt idx="470">
                  <c:v>36453</c:v>
                </c:pt>
                <c:pt idx="471">
                  <c:v>36454</c:v>
                </c:pt>
                <c:pt idx="472">
                  <c:v>36455</c:v>
                </c:pt>
                <c:pt idx="473">
                  <c:v>36458</c:v>
                </c:pt>
                <c:pt idx="474">
                  <c:v>36459</c:v>
                </c:pt>
                <c:pt idx="475">
                  <c:v>36460</c:v>
                </c:pt>
                <c:pt idx="476">
                  <c:v>36461</c:v>
                </c:pt>
                <c:pt idx="477">
                  <c:v>36462</c:v>
                </c:pt>
                <c:pt idx="478">
                  <c:v>36465</c:v>
                </c:pt>
                <c:pt idx="479">
                  <c:v>36466</c:v>
                </c:pt>
                <c:pt idx="480">
                  <c:v>36467</c:v>
                </c:pt>
                <c:pt idx="481">
                  <c:v>36468</c:v>
                </c:pt>
                <c:pt idx="482">
                  <c:v>36469</c:v>
                </c:pt>
                <c:pt idx="483">
                  <c:v>36472</c:v>
                </c:pt>
                <c:pt idx="484">
                  <c:v>36473</c:v>
                </c:pt>
                <c:pt idx="485">
                  <c:v>36474</c:v>
                </c:pt>
                <c:pt idx="486">
                  <c:v>36475</c:v>
                </c:pt>
                <c:pt idx="487">
                  <c:v>36476</c:v>
                </c:pt>
                <c:pt idx="488">
                  <c:v>36479</c:v>
                </c:pt>
                <c:pt idx="489">
                  <c:v>36480</c:v>
                </c:pt>
                <c:pt idx="490">
                  <c:v>36481</c:v>
                </c:pt>
                <c:pt idx="491">
                  <c:v>36482</c:v>
                </c:pt>
                <c:pt idx="492">
                  <c:v>36483</c:v>
                </c:pt>
                <c:pt idx="493">
                  <c:v>36486</c:v>
                </c:pt>
                <c:pt idx="494">
                  <c:v>36487</c:v>
                </c:pt>
                <c:pt idx="495">
                  <c:v>36488</c:v>
                </c:pt>
                <c:pt idx="496">
                  <c:v>36489</c:v>
                </c:pt>
                <c:pt idx="497">
                  <c:v>36490</c:v>
                </c:pt>
                <c:pt idx="498">
                  <c:v>36493</c:v>
                </c:pt>
                <c:pt idx="499">
                  <c:v>36494</c:v>
                </c:pt>
                <c:pt idx="500">
                  <c:v>36495</c:v>
                </c:pt>
                <c:pt idx="501">
                  <c:v>36496</c:v>
                </c:pt>
                <c:pt idx="502">
                  <c:v>36497</c:v>
                </c:pt>
                <c:pt idx="503">
                  <c:v>36500</c:v>
                </c:pt>
                <c:pt idx="504">
                  <c:v>36501</c:v>
                </c:pt>
                <c:pt idx="505">
                  <c:v>36502</c:v>
                </c:pt>
                <c:pt idx="506">
                  <c:v>36503</c:v>
                </c:pt>
                <c:pt idx="507">
                  <c:v>36504</c:v>
                </c:pt>
                <c:pt idx="508">
                  <c:v>36507</c:v>
                </c:pt>
                <c:pt idx="509">
                  <c:v>36508</c:v>
                </c:pt>
                <c:pt idx="510">
                  <c:v>36509</c:v>
                </c:pt>
                <c:pt idx="511">
                  <c:v>36510</c:v>
                </c:pt>
                <c:pt idx="512">
                  <c:v>36511</c:v>
                </c:pt>
                <c:pt idx="513">
                  <c:v>36514</c:v>
                </c:pt>
                <c:pt idx="514">
                  <c:v>36515</c:v>
                </c:pt>
                <c:pt idx="515">
                  <c:v>36516</c:v>
                </c:pt>
                <c:pt idx="516">
                  <c:v>36517</c:v>
                </c:pt>
                <c:pt idx="517">
                  <c:v>36518</c:v>
                </c:pt>
                <c:pt idx="518">
                  <c:v>36521</c:v>
                </c:pt>
                <c:pt idx="519">
                  <c:v>36522</c:v>
                </c:pt>
                <c:pt idx="520">
                  <c:v>36523</c:v>
                </c:pt>
                <c:pt idx="521">
                  <c:v>36524</c:v>
                </c:pt>
                <c:pt idx="522">
                  <c:v>36525</c:v>
                </c:pt>
                <c:pt idx="523">
                  <c:v>36528</c:v>
                </c:pt>
                <c:pt idx="524">
                  <c:v>36529</c:v>
                </c:pt>
                <c:pt idx="525">
                  <c:v>36530</c:v>
                </c:pt>
                <c:pt idx="526">
                  <c:v>36531</c:v>
                </c:pt>
                <c:pt idx="527">
                  <c:v>36532</c:v>
                </c:pt>
                <c:pt idx="528">
                  <c:v>36535</c:v>
                </c:pt>
                <c:pt idx="529">
                  <c:v>36536</c:v>
                </c:pt>
                <c:pt idx="530">
                  <c:v>36537</c:v>
                </c:pt>
                <c:pt idx="531">
                  <c:v>36538</c:v>
                </c:pt>
                <c:pt idx="532">
                  <c:v>36539</c:v>
                </c:pt>
                <c:pt idx="533">
                  <c:v>36542</c:v>
                </c:pt>
                <c:pt idx="534">
                  <c:v>36543</c:v>
                </c:pt>
                <c:pt idx="535">
                  <c:v>36544</c:v>
                </c:pt>
                <c:pt idx="536">
                  <c:v>36545</c:v>
                </c:pt>
                <c:pt idx="537">
                  <c:v>36546</c:v>
                </c:pt>
                <c:pt idx="538">
                  <c:v>36549</c:v>
                </c:pt>
                <c:pt idx="539">
                  <c:v>36550</c:v>
                </c:pt>
                <c:pt idx="540">
                  <c:v>36551</c:v>
                </c:pt>
                <c:pt idx="541">
                  <c:v>36552</c:v>
                </c:pt>
                <c:pt idx="542">
                  <c:v>36553</c:v>
                </c:pt>
                <c:pt idx="543">
                  <c:v>36556</c:v>
                </c:pt>
                <c:pt idx="544">
                  <c:v>36557</c:v>
                </c:pt>
                <c:pt idx="545">
                  <c:v>36558</c:v>
                </c:pt>
                <c:pt idx="546">
                  <c:v>36559</c:v>
                </c:pt>
                <c:pt idx="547">
                  <c:v>36560</c:v>
                </c:pt>
                <c:pt idx="548">
                  <c:v>36563</c:v>
                </c:pt>
                <c:pt idx="549">
                  <c:v>36564</c:v>
                </c:pt>
                <c:pt idx="550">
                  <c:v>36565</c:v>
                </c:pt>
                <c:pt idx="551">
                  <c:v>36566</c:v>
                </c:pt>
                <c:pt idx="552">
                  <c:v>36567</c:v>
                </c:pt>
                <c:pt idx="553">
                  <c:v>36570</c:v>
                </c:pt>
                <c:pt idx="554">
                  <c:v>36571</c:v>
                </c:pt>
                <c:pt idx="555">
                  <c:v>36572</c:v>
                </c:pt>
                <c:pt idx="556">
                  <c:v>36573</c:v>
                </c:pt>
                <c:pt idx="557">
                  <c:v>36574</c:v>
                </c:pt>
                <c:pt idx="558">
                  <c:v>36577</c:v>
                </c:pt>
                <c:pt idx="559">
                  <c:v>36578</c:v>
                </c:pt>
                <c:pt idx="560">
                  <c:v>36579</c:v>
                </c:pt>
                <c:pt idx="561">
                  <c:v>36580</c:v>
                </c:pt>
                <c:pt idx="562">
                  <c:v>36581</c:v>
                </c:pt>
                <c:pt idx="563">
                  <c:v>36584</c:v>
                </c:pt>
                <c:pt idx="564">
                  <c:v>36585</c:v>
                </c:pt>
                <c:pt idx="565">
                  <c:v>36586</c:v>
                </c:pt>
                <c:pt idx="566">
                  <c:v>36587</c:v>
                </c:pt>
                <c:pt idx="567">
                  <c:v>36588</c:v>
                </c:pt>
                <c:pt idx="568">
                  <c:v>36591</c:v>
                </c:pt>
                <c:pt idx="569">
                  <c:v>36592</c:v>
                </c:pt>
                <c:pt idx="570">
                  <c:v>36593</c:v>
                </c:pt>
                <c:pt idx="571">
                  <c:v>36594</c:v>
                </c:pt>
                <c:pt idx="572">
                  <c:v>36595</c:v>
                </c:pt>
                <c:pt idx="573">
                  <c:v>36598</c:v>
                </c:pt>
                <c:pt idx="574">
                  <c:v>36599</c:v>
                </c:pt>
                <c:pt idx="575">
                  <c:v>36600</c:v>
                </c:pt>
                <c:pt idx="576">
                  <c:v>36601</c:v>
                </c:pt>
                <c:pt idx="577">
                  <c:v>36602</c:v>
                </c:pt>
                <c:pt idx="578">
                  <c:v>36605</c:v>
                </c:pt>
                <c:pt idx="579">
                  <c:v>36606</c:v>
                </c:pt>
                <c:pt idx="580">
                  <c:v>36607</c:v>
                </c:pt>
                <c:pt idx="581">
                  <c:v>36608</c:v>
                </c:pt>
                <c:pt idx="582">
                  <c:v>36609</c:v>
                </c:pt>
                <c:pt idx="583">
                  <c:v>36612</c:v>
                </c:pt>
                <c:pt idx="584">
                  <c:v>36613</c:v>
                </c:pt>
                <c:pt idx="585">
                  <c:v>36614</c:v>
                </c:pt>
                <c:pt idx="586">
                  <c:v>36615</c:v>
                </c:pt>
                <c:pt idx="587">
                  <c:v>36616</c:v>
                </c:pt>
                <c:pt idx="588">
                  <c:v>36619</c:v>
                </c:pt>
                <c:pt idx="589">
                  <c:v>36620</c:v>
                </c:pt>
                <c:pt idx="590">
                  <c:v>36621</c:v>
                </c:pt>
                <c:pt idx="591">
                  <c:v>36622</c:v>
                </c:pt>
                <c:pt idx="592">
                  <c:v>36623</c:v>
                </c:pt>
                <c:pt idx="593">
                  <c:v>36626</c:v>
                </c:pt>
                <c:pt idx="594">
                  <c:v>36627</c:v>
                </c:pt>
                <c:pt idx="595">
                  <c:v>36628</c:v>
                </c:pt>
                <c:pt idx="596">
                  <c:v>36629</c:v>
                </c:pt>
                <c:pt idx="597">
                  <c:v>36630</c:v>
                </c:pt>
                <c:pt idx="598">
                  <c:v>36633</c:v>
                </c:pt>
                <c:pt idx="599">
                  <c:v>36634</c:v>
                </c:pt>
                <c:pt idx="600">
                  <c:v>36635</c:v>
                </c:pt>
                <c:pt idx="601">
                  <c:v>36636</c:v>
                </c:pt>
                <c:pt idx="602">
                  <c:v>36637</c:v>
                </c:pt>
                <c:pt idx="603">
                  <c:v>36640</c:v>
                </c:pt>
                <c:pt idx="604">
                  <c:v>36641</c:v>
                </c:pt>
                <c:pt idx="605">
                  <c:v>36642</c:v>
                </c:pt>
                <c:pt idx="606">
                  <c:v>36643</c:v>
                </c:pt>
                <c:pt idx="607">
                  <c:v>36644</c:v>
                </c:pt>
                <c:pt idx="608">
                  <c:v>36647</c:v>
                </c:pt>
                <c:pt idx="609">
                  <c:v>36648</c:v>
                </c:pt>
                <c:pt idx="610">
                  <c:v>36649</c:v>
                </c:pt>
                <c:pt idx="611">
                  <c:v>36650</c:v>
                </c:pt>
                <c:pt idx="612">
                  <c:v>36651</c:v>
                </c:pt>
                <c:pt idx="613">
                  <c:v>36654</c:v>
                </c:pt>
                <c:pt idx="614">
                  <c:v>36655</c:v>
                </c:pt>
                <c:pt idx="615">
                  <c:v>36656</c:v>
                </c:pt>
                <c:pt idx="616">
                  <c:v>36657</c:v>
                </c:pt>
                <c:pt idx="617">
                  <c:v>36658</c:v>
                </c:pt>
                <c:pt idx="618">
                  <c:v>36661</c:v>
                </c:pt>
                <c:pt idx="619">
                  <c:v>36662</c:v>
                </c:pt>
                <c:pt idx="620">
                  <c:v>36663</c:v>
                </c:pt>
                <c:pt idx="621">
                  <c:v>36664</c:v>
                </c:pt>
                <c:pt idx="622">
                  <c:v>36665</c:v>
                </c:pt>
                <c:pt idx="623">
                  <c:v>36668</c:v>
                </c:pt>
                <c:pt idx="624">
                  <c:v>36669</c:v>
                </c:pt>
                <c:pt idx="625">
                  <c:v>36670</c:v>
                </c:pt>
                <c:pt idx="626">
                  <c:v>36671</c:v>
                </c:pt>
                <c:pt idx="627">
                  <c:v>36672</c:v>
                </c:pt>
                <c:pt idx="628">
                  <c:v>36675</c:v>
                </c:pt>
                <c:pt idx="629">
                  <c:v>36676</c:v>
                </c:pt>
                <c:pt idx="630">
                  <c:v>36677</c:v>
                </c:pt>
                <c:pt idx="631">
                  <c:v>36678</c:v>
                </c:pt>
                <c:pt idx="632">
                  <c:v>36679</c:v>
                </c:pt>
                <c:pt idx="633">
                  <c:v>36682</c:v>
                </c:pt>
                <c:pt idx="634">
                  <c:v>36683</c:v>
                </c:pt>
                <c:pt idx="635">
                  <c:v>36684</c:v>
                </c:pt>
                <c:pt idx="636">
                  <c:v>36685</c:v>
                </c:pt>
                <c:pt idx="637">
                  <c:v>36686</c:v>
                </c:pt>
                <c:pt idx="638">
                  <c:v>36689</c:v>
                </c:pt>
                <c:pt idx="639">
                  <c:v>36690</c:v>
                </c:pt>
                <c:pt idx="640">
                  <c:v>36691</c:v>
                </c:pt>
                <c:pt idx="641">
                  <c:v>36692</c:v>
                </c:pt>
                <c:pt idx="642">
                  <c:v>36693</c:v>
                </c:pt>
                <c:pt idx="643">
                  <c:v>36696</c:v>
                </c:pt>
                <c:pt idx="644">
                  <c:v>36697</c:v>
                </c:pt>
                <c:pt idx="645">
                  <c:v>36698</c:v>
                </c:pt>
                <c:pt idx="646">
                  <c:v>36699</c:v>
                </c:pt>
                <c:pt idx="647">
                  <c:v>36700</c:v>
                </c:pt>
                <c:pt idx="648">
                  <c:v>36703</c:v>
                </c:pt>
                <c:pt idx="649">
                  <c:v>36704</c:v>
                </c:pt>
                <c:pt idx="650">
                  <c:v>36705</c:v>
                </c:pt>
                <c:pt idx="651">
                  <c:v>36706</c:v>
                </c:pt>
                <c:pt idx="652">
                  <c:v>36707</c:v>
                </c:pt>
                <c:pt idx="653">
                  <c:v>36710</c:v>
                </c:pt>
                <c:pt idx="654">
                  <c:v>36711</c:v>
                </c:pt>
                <c:pt idx="655">
                  <c:v>36712</c:v>
                </c:pt>
                <c:pt idx="656">
                  <c:v>36713</c:v>
                </c:pt>
                <c:pt idx="657">
                  <c:v>36714</c:v>
                </c:pt>
                <c:pt idx="658">
                  <c:v>36717</c:v>
                </c:pt>
                <c:pt idx="659">
                  <c:v>36718</c:v>
                </c:pt>
                <c:pt idx="660">
                  <c:v>36719</c:v>
                </c:pt>
                <c:pt idx="661">
                  <c:v>36720</c:v>
                </c:pt>
                <c:pt idx="662">
                  <c:v>36721</c:v>
                </c:pt>
                <c:pt idx="663">
                  <c:v>36724</c:v>
                </c:pt>
                <c:pt idx="664">
                  <c:v>36725</c:v>
                </c:pt>
                <c:pt idx="665">
                  <c:v>36726</c:v>
                </c:pt>
                <c:pt idx="666">
                  <c:v>36727</c:v>
                </c:pt>
                <c:pt idx="667">
                  <c:v>36728</c:v>
                </c:pt>
                <c:pt idx="668">
                  <c:v>36731</c:v>
                </c:pt>
                <c:pt idx="669">
                  <c:v>36732</c:v>
                </c:pt>
                <c:pt idx="670">
                  <c:v>36733</c:v>
                </c:pt>
                <c:pt idx="671">
                  <c:v>36734</c:v>
                </c:pt>
                <c:pt idx="672">
                  <c:v>36735</c:v>
                </c:pt>
                <c:pt idx="673">
                  <c:v>36738</c:v>
                </c:pt>
                <c:pt idx="674">
                  <c:v>36739</c:v>
                </c:pt>
                <c:pt idx="675">
                  <c:v>36740</c:v>
                </c:pt>
                <c:pt idx="676">
                  <c:v>36741</c:v>
                </c:pt>
                <c:pt idx="677">
                  <c:v>36742</c:v>
                </c:pt>
                <c:pt idx="678">
                  <c:v>36745</c:v>
                </c:pt>
                <c:pt idx="679">
                  <c:v>36746</c:v>
                </c:pt>
                <c:pt idx="680">
                  <c:v>36747</c:v>
                </c:pt>
                <c:pt idx="681">
                  <c:v>36748</c:v>
                </c:pt>
                <c:pt idx="682">
                  <c:v>36749</c:v>
                </c:pt>
                <c:pt idx="683">
                  <c:v>36752</c:v>
                </c:pt>
                <c:pt idx="684">
                  <c:v>36753</c:v>
                </c:pt>
                <c:pt idx="685">
                  <c:v>36754</c:v>
                </c:pt>
                <c:pt idx="686">
                  <c:v>36755</c:v>
                </c:pt>
                <c:pt idx="687">
                  <c:v>36756</c:v>
                </c:pt>
                <c:pt idx="688">
                  <c:v>36759</c:v>
                </c:pt>
                <c:pt idx="689">
                  <c:v>36760</c:v>
                </c:pt>
                <c:pt idx="690">
                  <c:v>36761</c:v>
                </c:pt>
                <c:pt idx="691">
                  <c:v>36762</c:v>
                </c:pt>
                <c:pt idx="692">
                  <c:v>36763</c:v>
                </c:pt>
                <c:pt idx="693">
                  <c:v>36766</c:v>
                </c:pt>
                <c:pt idx="694">
                  <c:v>36767</c:v>
                </c:pt>
                <c:pt idx="695">
                  <c:v>36768</c:v>
                </c:pt>
                <c:pt idx="696">
                  <c:v>36769</c:v>
                </c:pt>
                <c:pt idx="697">
                  <c:v>36770</c:v>
                </c:pt>
                <c:pt idx="698">
                  <c:v>36773</c:v>
                </c:pt>
                <c:pt idx="699">
                  <c:v>36774</c:v>
                </c:pt>
                <c:pt idx="700">
                  <c:v>36775</c:v>
                </c:pt>
                <c:pt idx="701">
                  <c:v>36776</c:v>
                </c:pt>
                <c:pt idx="702">
                  <c:v>36777</c:v>
                </c:pt>
                <c:pt idx="703">
                  <c:v>36780</c:v>
                </c:pt>
                <c:pt idx="704">
                  <c:v>36781</c:v>
                </c:pt>
                <c:pt idx="705">
                  <c:v>36782</c:v>
                </c:pt>
                <c:pt idx="706">
                  <c:v>36783</c:v>
                </c:pt>
                <c:pt idx="707">
                  <c:v>36784</c:v>
                </c:pt>
                <c:pt idx="708">
                  <c:v>36787</c:v>
                </c:pt>
                <c:pt idx="709">
                  <c:v>36788</c:v>
                </c:pt>
                <c:pt idx="710">
                  <c:v>36789</c:v>
                </c:pt>
                <c:pt idx="711">
                  <c:v>36790</c:v>
                </c:pt>
                <c:pt idx="712">
                  <c:v>36791</c:v>
                </c:pt>
                <c:pt idx="713">
                  <c:v>36794</c:v>
                </c:pt>
                <c:pt idx="714">
                  <c:v>36795</c:v>
                </c:pt>
                <c:pt idx="715">
                  <c:v>36796</c:v>
                </c:pt>
                <c:pt idx="716">
                  <c:v>36797</c:v>
                </c:pt>
                <c:pt idx="717">
                  <c:v>36798</c:v>
                </c:pt>
                <c:pt idx="718">
                  <c:v>36801</c:v>
                </c:pt>
                <c:pt idx="719">
                  <c:v>36802</c:v>
                </c:pt>
                <c:pt idx="720">
                  <c:v>36803</c:v>
                </c:pt>
                <c:pt idx="721">
                  <c:v>36804</c:v>
                </c:pt>
                <c:pt idx="722">
                  <c:v>36805</c:v>
                </c:pt>
                <c:pt idx="723">
                  <c:v>36808</c:v>
                </c:pt>
                <c:pt idx="724">
                  <c:v>36809</c:v>
                </c:pt>
                <c:pt idx="725">
                  <c:v>36810</c:v>
                </c:pt>
                <c:pt idx="726">
                  <c:v>36811</c:v>
                </c:pt>
                <c:pt idx="727">
                  <c:v>36812</c:v>
                </c:pt>
                <c:pt idx="728">
                  <c:v>36815</c:v>
                </c:pt>
                <c:pt idx="729">
                  <c:v>36816</c:v>
                </c:pt>
                <c:pt idx="730">
                  <c:v>36817</c:v>
                </c:pt>
                <c:pt idx="731">
                  <c:v>36818</c:v>
                </c:pt>
                <c:pt idx="732">
                  <c:v>36819</c:v>
                </c:pt>
                <c:pt idx="733">
                  <c:v>36822</c:v>
                </c:pt>
                <c:pt idx="734">
                  <c:v>36823</c:v>
                </c:pt>
                <c:pt idx="735">
                  <c:v>36824</c:v>
                </c:pt>
                <c:pt idx="736">
                  <c:v>36825</c:v>
                </c:pt>
                <c:pt idx="737">
                  <c:v>36826</c:v>
                </c:pt>
                <c:pt idx="738">
                  <c:v>36829</c:v>
                </c:pt>
                <c:pt idx="739">
                  <c:v>36830</c:v>
                </c:pt>
                <c:pt idx="740">
                  <c:v>36831</c:v>
                </c:pt>
                <c:pt idx="741">
                  <c:v>36832</c:v>
                </c:pt>
                <c:pt idx="742">
                  <c:v>36833</c:v>
                </c:pt>
                <c:pt idx="743">
                  <c:v>36836</c:v>
                </c:pt>
                <c:pt idx="744">
                  <c:v>36837</c:v>
                </c:pt>
                <c:pt idx="745">
                  <c:v>36838</c:v>
                </c:pt>
                <c:pt idx="746">
                  <c:v>36839</c:v>
                </c:pt>
                <c:pt idx="747">
                  <c:v>36840</c:v>
                </c:pt>
                <c:pt idx="748">
                  <c:v>36843</c:v>
                </c:pt>
                <c:pt idx="749">
                  <c:v>36844</c:v>
                </c:pt>
                <c:pt idx="750">
                  <c:v>36845</c:v>
                </c:pt>
                <c:pt idx="751">
                  <c:v>36846</c:v>
                </c:pt>
                <c:pt idx="752">
                  <c:v>36847</c:v>
                </c:pt>
                <c:pt idx="753">
                  <c:v>36850</c:v>
                </c:pt>
                <c:pt idx="754">
                  <c:v>36851</c:v>
                </c:pt>
                <c:pt idx="755">
                  <c:v>36852</c:v>
                </c:pt>
                <c:pt idx="756">
                  <c:v>36853</c:v>
                </c:pt>
                <c:pt idx="757">
                  <c:v>36854</c:v>
                </c:pt>
                <c:pt idx="758">
                  <c:v>36857</c:v>
                </c:pt>
                <c:pt idx="759">
                  <c:v>36858</c:v>
                </c:pt>
                <c:pt idx="760">
                  <c:v>36859</c:v>
                </c:pt>
                <c:pt idx="761">
                  <c:v>36860</c:v>
                </c:pt>
                <c:pt idx="762">
                  <c:v>36861</c:v>
                </c:pt>
                <c:pt idx="763">
                  <c:v>36864</c:v>
                </c:pt>
                <c:pt idx="764">
                  <c:v>36865</c:v>
                </c:pt>
                <c:pt idx="765">
                  <c:v>36866</c:v>
                </c:pt>
                <c:pt idx="766">
                  <c:v>36867</c:v>
                </c:pt>
                <c:pt idx="767">
                  <c:v>36868</c:v>
                </c:pt>
                <c:pt idx="768">
                  <c:v>36871</c:v>
                </c:pt>
                <c:pt idx="769">
                  <c:v>36872</c:v>
                </c:pt>
                <c:pt idx="770">
                  <c:v>36873</c:v>
                </c:pt>
                <c:pt idx="771">
                  <c:v>36874</c:v>
                </c:pt>
                <c:pt idx="772">
                  <c:v>36875</c:v>
                </c:pt>
                <c:pt idx="773">
                  <c:v>36878</c:v>
                </c:pt>
                <c:pt idx="774">
                  <c:v>36879</c:v>
                </c:pt>
                <c:pt idx="775">
                  <c:v>36880</c:v>
                </c:pt>
                <c:pt idx="776">
                  <c:v>36881</c:v>
                </c:pt>
                <c:pt idx="777">
                  <c:v>36882</c:v>
                </c:pt>
                <c:pt idx="778">
                  <c:v>36885</c:v>
                </c:pt>
                <c:pt idx="779">
                  <c:v>36886</c:v>
                </c:pt>
                <c:pt idx="780">
                  <c:v>36887</c:v>
                </c:pt>
                <c:pt idx="781">
                  <c:v>36888</c:v>
                </c:pt>
                <c:pt idx="782">
                  <c:v>36889</c:v>
                </c:pt>
                <c:pt idx="783">
                  <c:v>36892</c:v>
                </c:pt>
                <c:pt idx="784">
                  <c:v>36893</c:v>
                </c:pt>
                <c:pt idx="785">
                  <c:v>36894</c:v>
                </c:pt>
                <c:pt idx="786">
                  <c:v>36895</c:v>
                </c:pt>
                <c:pt idx="787">
                  <c:v>36896</c:v>
                </c:pt>
                <c:pt idx="788">
                  <c:v>36899</c:v>
                </c:pt>
                <c:pt idx="789">
                  <c:v>36900</c:v>
                </c:pt>
                <c:pt idx="790">
                  <c:v>36901</c:v>
                </c:pt>
                <c:pt idx="791">
                  <c:v>36902</c:v>
                </c:pt>
                <c:pt idx="792">
                  <c:v>36903</c:v>
                </c:pt>
                <c:pt idx="793">
                  <c:v>36906</c:v>
                </c:pt>
                <c:pt idx="794">
                  <c:v>36907</c:v>
                </c:pt>
                <c:pt idx="795">
                  <c:v>36908</c:v>
                </c:pt>
                <c:pt idx="796">
                  <c:v>36909</c:v>
                </c:pt>
                <c:pt idx="797">
                  <c:v>36910</c:v>
                </c:pt>
                <c:pt idx="798">
                  <c:v>36913</c:v>
                </c:pt>
                <c:pt idx="799">
                  <c:v>36914</c:v>
                </c:pt>
                <c:pt idx="800">
                  <c:v>36915</c:v>
                </c:pt>
                <c:pt idx="801">
                  <c:v>36916</c:v>
                </c:pt>
                <c:pt idx="802">
                  <c:v>36917</c:v>
                </c:pt>
                <c:pt idx="803">
                  <c:v>36920</c:v>
                </c:pt>
                <c:pt idx="804">
                  <c:v>36921</c:v>
                </c:pt>
                <c:pt idx="805">
                  <c:v>36922</c:v>
                </c:pt>
                <c:pt idx="806">
                  <c:v>36923</c:v>
                </c:pt>
                <c:pt idx="807">
                  <c:v>36924</c:v>
                </c:pt>
                <c:pt idx="808">
                  <c:v>36927</c:v>
                </c:pt>
                <c:pt idx="809">
                  <c:v>36928</c:v>
                </c:pt>
                <c:pt idx="810">
                  <c:v>36929</c:v>
                </c:pt>
                <c:pt idx="811">
                  <c:v>36930</c:v>
                </c:pt>
                <c:pt idx="812">
                  <c:v>36931</c:v>
                </c:pt>
                <c:pt idx="813">
                  <c:v>36934</c:v>
                </c:pt>
                <c:pt idx="814">
                  <c:v>36935</c:v>
                </c:pt>
                <c:pt idx="815">
                  <c:v>36936</c:v>
                </c:pt>
                <c:pt idx="816">
                  <c:v>36937</c:v>
                </c:pt>
                <c:pt idx="817">
                  <c:v>36938</c:v>
                </c:pt>
                <c:pt idx="818">
                  <c:v>36941</c:v>
                </c:pt>
                <c:pt idx="819">
                  <c:v>36942</c:v>
                </c:pt>
                <c:pt idx="820">
                  <c:v>36943</c:v>
                </c:pt>
                <c:pt idx="821">
                  <c:v>36944</c:v>
                </c:pt>
                <c:pt idx="822">
                  <c:v>36945</c:v>
                </c:pt>
                <c:pt idx="823">
                  <c:v>36948</c:v>
                </c:pt>
                <c:pt idx="824">
                  <c:v>36949</c:v>
                </c:pt>
                <c:pt idx="825">
                  <c:v>36950</c:v>
                </c:pt>
                <c:pt idx="826">
                  <c:v>36951</c:v>
                </c:pt>
                <c:pt idx="827">
                  <c:v>36952</c:v>
                </c:pt>
                <c:pt idx="828">
                  <c:v>36955</c:v>
                </c:pt>
                <c:pt idx="829">
                  <c:v>36956</c:v>
                </c:pt>
                <c:pt idx="830">
                  <c:v>36957</c:v>
                </c:pt>
                <c:pt idx="831">
                  <c:v>36958</c:v>
                </c:pt>
                <c:pt idx="832">
                  <c:v>36959</c:v>
                </c:pt>
                <c:pt idx="833">
                  <c:v>36962</c:v>
                </c:pt>
                <c:pt idx="834">
                  <c:v>36963</c:v>
                </c:pt>
                <c:pt idx="835">
                  <c:v>36964</c:v>
                </c:pt>
                <c:pt idx="836">
                  <c:v>36965</c:v>
                </c:pt>
                <c:pt idx="837">
                  <c:v>36966</c:v>
                </c:pt>
                <c:pt idx="838">
                  <c:v>36969</c:v>
                </c:pt>
                <c:pt idx="839">
                  <c:v>36970</c:v>
                </c:pt>
                <c:pt idx="840">
                  <c:v>36971</c:v>
                </c:pt>
                <c:pt idx="841">
                  <c:v>36972</c:v>
                </c:pt>
                <c:pt idx="842">
                  <c:v>36973</c:v>
                </c:pt>
                <c:pt idx="843">
                  <c:v>36976</c:v>
                </c:pt>
                <c:pt idx="844">
                  <c:v>36977</c:v>
                </c:pt>
                <c:pt idx="845">
                  <c:v>36978</c:v>
                </c:pt>
                <c:pt idx="846">
                  <c:v>36979</c:v>
                </c:pt>
                <c:pt idx="847">
                  <c:v>36980</c:v>
                </c:pt>
                <c:pt idx="848">
                  <c:v>36983</c:v>
                </c:pt>
                <c:pt idx="849">
                  <c:v>36984</c:v>
                </c:pt>
                <c:pt idx="850">
                  <c:v>36985</c:v>
                </c:pt>
                <c:pt idx="851">
                  <c:v>36986</c:v>
                </c:pt>
                <c:pt idx="852">
                  <c:v>36987</c:v>
                </c:pt>
                <c:pt idx="853">
                  <c:v>36990</c:v>
                </c:pt>
                <c:pt idx="854">
                  <c:v>36991</c:v>
                </c:pt>
                <c:pt idx="855">
                  <c:v>36992</c:v>
                </c:pt>
                <c:pt idx="856">
                  <c:v>36993</c:v>
                </c:pt>
                <c:pt idx="857">
                  <c:v>36994</c:v>
                </c:pt>
                <c:pt idx="858">
                  <c:v>36997</c:v>
                </c:pt>
                <c:pt idx="859">
                  <c:v>36998</c:v>
                </c:pt>
                <c:pt idx="860">
                  <c:v>36999</c:v>
                </c:pt>
                <c:pt idx="861">
                  <c:v>37000</c:v>
                </c:pt>
                <c:pt idx="862">
                  <c:v>37001</c:v>
                </c:pt>
                <c:pt idx="863">
                  <c:v>37004</c:v>
                </c:pt>
                <c:pt idx="864">
                  <c:v>37005</c:v>
                </c:pt>
                <c:pt idx="865">
                  <c:v>37006</c:v>
                </c:pt>
                <c:pt idx="866">
                  <c:v>37007</c:v>
                </c:pt>
                <c:pt idx="867">
                  <c:v>37008</c:v>
                </c:pt>
                <c:pt idx="868">
                  <c:v>37011</c:v>
                </c:pt>
                <c:pt idx="869">
                  <c:v>37012</c:v>
                </c:pt>
                <c:pt idx="870">
                  <c:v>37013</c:v>
                </c:pt>
                <c:pt idx="871">
                  <c:v>37014</c:v>
                </c:pt>
                <c:pt idx="872">
                  <c:v>37015</c:v>
                </c:pt>
                <c:pt idx="873">
                  <c:v>37018</c:v>
                </c:pt>
                <c:pt idx="874">
                  <c:v>37019</c:v>
                </c:pt>
                <c:pt idx="875">
                  <c:v>37020</c:v>
                </c:pt>
                <c:pt idx="876">
                  <c:v>37021</c:v>
                </c:pt>
                <c:pt idx="877">
                  <c:v>37022</c:v>
                </c:pt>
                <c:pt idx="878">
                  <c:v>37025</c:v>
                </c:pt>
                <c:pt idx="879">
                  <c:v>37026</c:v>
                </c:pt>
                <c:pt idx="880">
                  <c:v>37027</c:v>
                </c:pt>
                <c:pt idx="881">
                  <c:v>37028</c:v>
                </c:pt>
                <c:pt idx="882">
                  <c:v>37029</c:v>
                </c:pt>
                <c:pt idx="883">
                  <c:v>37032</c:v>
                </c:pt>
                <c:pt idx="884">
                  <c:v>37033</c:v>
                </c:pt>
                <c:pt idx="885">
                  <c:v>37034</c:v>
                </c:pt>
                <c:pt idx="886">
                  <c:v>37035</c:v>
                </c:pt>
                <c:pt idx="887">
                  <c:v>37036</c:v>
                </c:pt>
                <c:pt idx="888">
                  <c:v>37039</c:v>
                </c:pt>
                <c:pt idx="889">
                  <c:v>37040</c:v>
                </c:pt>
                <c:pt idx="890">
                  <c:v>37041</c:v>
                </c:pt>
                <c:pt idx="891">
                  <c:v>37042</c:v>
                </c:pt>
                <c:pt idx="892">
                  <c:v>37043</c:v>
                </c:pt>
                <c:pt idx="893">
                  <c:v>37046</c:v>
                </c:pt>
                <c:pt idx="894">
                  <c:v>37047</c:v>
                </c:pt>
                <c:pt idx="895">
                  <c:v>37048</c:v>
                </c:pt>
                <c:pt idx="896">
                  <c:v>37049</c:v>
                </c:pt>
                <c:pt idx="897">
                  <c:v>37050</c:v>
                </c:pt>
                <c:pt idx="898">
                  <c:v>37053</c:v>
                </c:pt>
                <c:pt idx="899">
                  <c:v>37054</c:v>
                </c:pt>
                <c:pt idx="900">
                  <c:v>37055</c:v>
                </c:pt>
                <c:pt idx="901">
                  <c:v>37056</c:v>
                </c:pt>
                <c:pt idx="902">
                  <c:v>37057</c:v>
                </c:pt>
                <c:pt idx="903">
                  <c:v>37060</c:v>
                </c:pt>
                <c:pt idx="904">
                  <c:v>37061</c:v>
                </c:pt>
                <c:pt idx="905">
                  <c:v>37062</c:v>
                </c:pt>
                <c:pt idx="906">
                  <c:v>37063</c:v>
                </c:pt>
                <c:pt idx="907">
                  <c:v>37064</c:v>
                </c:pt>
                <c:pt idx="908">
                  <c:v>37067</c:v>
                </c:pt>
                <c:pt idx="909">
                  <c:v>37068</c:v>
                </c:pt>
                <c:pt idx="910">
                  <c:v>37069</c:v>
                </c:pt>
                <c:pt idx="911">
                  <c:v>37070</c:v>
                </c:pt>
                <c:pt idx="912">
                  <c:v>37071</c:v>
                </c:pt>
                <c:pt idx="913">
                  <c:v>37074</c:v>
                </c:pt>
                <c:pt idx="914">
                  <c:v>37075</c:v>
                </c:pt>
                <c:pt idx="915">
                  <c:v>37076</c:v>
                </c:pt>
                <c:pt idx="916">
                  <c:v>37077</c:v>
                </c:pt>
                <c:pt idx="917">
                  <c:v>37078</c:v>
                </c:pt>
                <c:pt idx="918">
                  <c:v>37081</c:v>
                </c:pt>
                <c:pt idx="919">
                  <c:v>37082</c:v>
                </c:pt>
                <c:pt idx="920">
                  <c:v>37083</c:v>
                </c:pt>
                <c:pt idx="921">
                  <c:v>37084</c:v>
                </c:pt>
                <c:pt idx="922">
                  <c:v>37085</c:v>
                </c:pt>
                <c:pt idx="923">
                  <c:v>37088</c:v>
                </c:pt>
                <c:pt idx="924">
                  <c:v>37089</c:v>
                </c:pt>
                <c:pt idx="925">
                  <c:v>37090</c:v>
                </c:pt>
                <c:pt idx="926">
                  <c:v>37091</c:v>
                </c:pt>
                <c:pt idx="927">
                  <c:v>37092</c:v>
                </c:pt>
                <c:pt idx="928">
                  <c:v>37095</c:v>
                </c:pt>
                <c:pt idx="929">
                  <c:v>37096</c:v>
                </c:pt>
                <c:pt idx="930">
                  <c:v>37097</c:v>
                </c:pt>
                <c:pt idx="931">
                  <c:v>37098</c:v>
                </c:pt>
                <c:pt idx="932">
                  <c:v>37099</c:v>
                </c:pt>
                <c:pt idx="933">
                  <c:v>37102</c:v>
                </c:pt>
                <c:pt idx="934">
                  <c:v>37103</c:v>
                </c:pt>
                <c:pt idx="935">
                  <c:v>37104</c:v>
                </c:pt>
                <c:pt idx="936">
                  <c:v>37105</c:v>
                </c:pt>
                <c:pt idx="937">
                  <c:v>37106</c:v>
                </c:pt>
                <c:pt idx="938">
                  <c:v>37109</c:v>
                </c:pt>
                <c:pt idx="939">
                  <c:v>37110</c:v>
                </c:pt>
                <c:pt idx="940">
                  <c:v>37111</c:v>
                </c:pt>
                <c:pt idx="941">
                  <c:v>37112</c:v>
                </c:pt>
                <c:pt idx="942">
                  <c:v>37113</c:v>
                </c:pt>
                <c:pt idx="943">
                  <c:v>37116</c:v>
                </c:pt>
                <c:pt idx="944">
                  <c:v>37117</c:v>
                </c:pt>
                <c:pt idx="945">
                  <c:v>37118</c:v>
                </c:pt>
                <c:pt idx="946">
                  <c:v>37119</c:v>
                </c:pt>
                <c:pt idx="947">
                  <c:v>37120</c:v>
                </c:pt>
                <c:pt idx="948">
                  <c:v>37123</c:v>
                </c:pt>
                <c:pt idx="949">
                  <c:v>37124</c:v>
                </c:pt>
                <c:pt idx="950">
                  <c:v>37125</c:v>
                </c:pt>
                <c:pt idx="951">
                  <c:v>37126</c:v>
                </c:pt>
                <c:pt idx="952">
                  <c:v>37127</c:v>
                </c:pt>
                <c:pt idx="953">
                  <c:v>37130</c:v>
                </c:pt>
                <c:pt idx="954">
                  <c:v>37131</c:v>
                </c:pt>
                <c:pt idx="955">
                  <c:v>37132</c:v>
                </c:pt>
                <c:pt idx="956">
                  <c:v>37133</c:v>
                </c:pt>
                <c:pt idx="957">
                  <c:v>37134</c:v>
                </c:pt>
                <c:pt idx="958">
                  <c:v>37137</c:v>
                </c:pt>
                <c:pt idx="959">
                  <c:v>37138</c:v>
                </c:pt>
                <c:pt idx="960">
                  <c:v>37139</c:v>
                </c:pt>
                <c:pt idx="961">
                  <c:v>37140</c:v>
                </c:pt>
                <c:pt idx="962">
                  <c:v>37141</c:v>
                </c:pt>
                <c:pt idx="963">
                  <c:v>37144</c:v>
                </c:pt>
                <c:pt idx="964">
                  <c:v>37145</c:v>
                </c:pt>
                <c:pt idx="965">
                  <c:v>37146</c:v>
                </c:pt>
                <c:pt idx="966">
                  <c:v>37147</c:v>
                </c:pt>
                <c:pt idx="967">
                  <c:v>37148</c:v>
                </c:pt>
                <c:pt idx="968">
                  <c:v>37151</c:v>
                </c:pt>
                <c:pt idx="969">
                  <c:v>37152</c:v>
                </c:pt>
                <c:pt idx="970">
                  <c:v>37153</c:v>
                </c:pt>
                <c:pt idx="971">
                  <c:v>37154</c:v>
                </c:pt>
                <c:pt idx="972">
                  <c:v>37155</c:v>
                </c:pt>
                <c:pt idx="973">
                  <c:v>37158</c:v>
                </c:pt>
                <c:pt idx="974">
                  <c:v>37159</c:v>
                </c:pt>
                <c:pt idx="975">
                  <c:v>37160</c:v>
                </c:pt>
                <c:pt idx="976">
                  <c:v>37161</c:v>
                </c:pt>
                <c:pt idx="977">
                  <c:v>37162</c:v>
                </c:pt>
                <c:pt idx="978">
                  <c:v>37165</c:v>
                </c:pt>
                <c:pt idx="979">
                  <c:v>37166</c:v>
                </c:pt>
                <c:pt idx="980">
                  <c:v>37167</c:v>
                </c:pt>
                <c:pt idx="981">
                  <c:v>37168</c:v>
                </c:pt>
                <c:pt idx="982">
                  <c:v>37169</c:v>
                </c:pt>
                <c:pt idx="983">
                  <c:v>37172</c:v>
                </c:pt>
                <c:pt idx="984">
                  <c:v>37173</c:v>
                </c:pt>
                <c:pt idx="985">
                  <c:v>37174</c:v>
                </c:pt>
                <c:pt idx="986">
                  <c:v>37175</c:v>
                </c:pt>
                <c:pt idx="987">
                  <c:v>37176</c:v>
                </c:pt>
                <c:pt idx="988">
                  <c:v>37179</c:v>
                </c:pt>
                <c:pt idx="989">
                  <c:v>37180</c:v>
                </c:pt>
                <c:pt idx="990">
                  <c:v>37181</c:v>
                </c:pt>
                <c:pt idx="991">
                  <c:v>37182</c:v>
                </c:pt>
                <c:pt idx="992">
                  <c:v>37183</c:v>
                </c:pt>
                <c:pt idx="993">
                  <c:v>37186</c:v>
                </c:pt>
                <c:pt idx="994">
                  <c:v>37187</c:v>
                </c:pt>
                <c:pt idx="995">
                  <c:v>37188</c:v>
                </c:pt>
                <c:pt idx="996">
                  <c:v>37189</c:v>
                </c:pt>
                <c:pt idx="997">
                  <c:v>37190</c:v>
                </c:pt>
                <c:pt idx="998">
                  <c:v>37193</c:v>
                </c:pt>
                <c:pt idx="999">
                  <c:v>37194</c:v>
                </c:pt>
                <c:pt idx="1000">
                  <c:v>37195</c:v>
                </c:pt>
                <c:pt idx="1001">
                  <c:v>37196</c:v>
                </c:pt>
                <c:pt idx="1002">
                  <c:v>37197</c:v>
                </c:pt>
                <c:pt idx="1003">
                  <c:v>37200</c:v>
                </c:pt>
                <c:pt idx="1004">
                  <c:v>37201</c:v>
                </c:pt>
                <c:pt idx="1005">
                  <c:v>37202</c:v>
                </c:pt>
                <c:pt idx="1006">
                  <c:v>37203</c:v>
                </c:pt>
                <c:pt idx="1007">
                  <c:v>37204</c:v>
                </c:pt>
                <c:pt idx="1008">
                  <c:v>37207</c:v>
                </c:pt>
                <c:pt idx="1009">
                  <c:v>37208</c:v>
                </c:pt>
                <c:pt idx="1010">
                  <c:v>37209</c:v>
                </c:pt>
                <c:pt idx="1011">
                  <c:v>37210</c:v>
                </c:pt>
                <c:pt idx="1012">
                  <c:v>37211</c:v>
                </c:pt>
                <c:pt idx="1013">
                  <c:v>37214</c:v>
                </c:pt>
                <c:pt idx="1014">
                  <c:v>37215</c:v>
                </c:pt>
                <c:pt idx="1015">
                  <c:v>37216</c:v>
                </c:pt>
                <c:pt idx="1016">
                  <c:v>37217</c:v>
                </c:pt>
                <c:pt idx="1017">
                  <c:v>37218</c:v>
                </c:pt>
                <c:pt idx="1018">
                  <c:v>37221</c:v>
                </c:pt>
                <c:pt idx="1019">
                  <c:v>37222</c:v>
                </c:pt>
                <c:pt idx="1020">
                  <c:v>37223</c:v>
                </c:pt>
                <c:pt idx="1021">
                  <c:v>37224</c:v>
                </c:pt>
                <c:pt idx="1022">
                  <c:v>37225</c:v>
                </c:pt>
                <c:pt idx="1023">
                  <c:v>37228</c:v>
                </c:pt>
                <c:pt idx="1024">
                  <c:v>37229</c:v>
                </c:pt>
                <c:pt idx="1025">
                  <c:v>37230</c:v>
                </c:pt>
                <c:pt idx="1026">
                  <c:v>37231</c:v>
                </c:pt>
                <c:pt idx="1027">
                  <c:v>37232</c:v>
                </c:pt>
                <c:pt idx="1028">
                  <c:v>37235</c:v>
                </c:pt>
                <c:pt idx="1029">
                  <c:v>37236</c:v>
                </c:pt>
                <c:pt idx="1030">
                  <c:v>37237</c:v>
                </c:pt>
                <c:pt idx="1031">
                  <c:v>37238</c:v>
                </c:pt>
                <c:pt idx="1032">
                  <c:v>37239</c:v>
                </c:pt>
                <c:pt idx="1033">
                  <c:v>37242</c:v>
                </c:pt>
                <c:pt idx="1034">
                  <c:v>37243</c:v>
                </c:pt>
                <c:pt idx="1035">
                  <c:v>37244</c:v>
                </c:pt>
                <c:pt idx="1036">
                  <c:v>37245</c:v>
                </c:pt>
                <c:pt idx="1037">
                  <c:v>37246</c:v>
                </c:pt>
                <c:pt idx="1038">
                  <c:v>37249</c:v>
                </c:pt>
                <c:pt idx="1039">
                  <c:v>37250</c:v>
                </c:pt>
                <c:pt idx="1040">
                  <c:v>37251</c:v>
                </c:pt>
                <c:pt idx="1041">
                  <c:v>37252</c:v>
                </c:pt>
                <c:pt idx="1042">
                  <c:v>37253</c:v>
                </c:pt>
                <c:pt idx="1043">
                  <c:v>37256</c:v>
                </c:pt>
                <c:pt idx="1044">
                  <c:v>37257</c:v>
                </c:pt>
                <c:pt idx="1045">
                  <c:v>37258</c:v>
                </c:pt>
                <c:pt idx="1046">
                  <c:v>37259</c:v>
                </c:pt>
                <c:pt idx="1047">
                  <c:v>37260</c:v>
                </c:pt>
                <c:pt idx="1048">
                  <c:v>37263</c:v>
                </c:pt>
                <c:pt idx="1049">
                  <c:v>37264</c:v>
                </c:pt>
                <c:pt idx="1050">
                  <c:v>37265</c:v>
                </c:pt>
                <c:pt idx="1051">
                  <c:v>37266</c:v>
                </c:pt>
                <c:pt idx="1052">
                  <c:v>37267</c:v>
                </c:pt>
                <c:pt idx="1053">
                  <c:v>37270</c:v>
                </c:pt>
                <c:pt idx="1054">
                  <c:v>37271</c:v>
                </c:pt>
                <c:pt idx="1055">
                  <c:v>37272</c:v>
                </c:pt>
                <c:pt idx="1056">
                  <c:v>37273</c:v>
                </c:pt>
                <c:pt idx="1057">
                  <c:v>37274</c:v>
                </c:pt>
                <c:pt idx="1058">
                  <c:v>37277</c:v>
                </c:pt>
                <c:pt idx="1059">
                  <c:v>37278</c:v>
                </c:pt>
                <c:pt idx="1060">
                  <c:v>37279</c:v>
                </c:pt>
                <c:pt idx="1061">
                  <c:v>37280</c:v>
                </c:pt>
                <c:pt idx="1062">
                  <c:v>37281</c:v>
                </c:pt>
                <c:pt idx="1063">
                  <c:v>37284</c:v>
                </c:pt>
                <c:pt idx="1064">
                  <c:v>37285</c:v>
                </c:pt>
                <c:pt idx="1065">
                  <c:v>37286</c:v>
                </c:pt>
                <c:pt idx="1066">
                  <c:v>37287</c:v>
                </c:pt>
                <c:pt idx="1067">
                  <c:v>37288</c:v>
                </c:pt>
                <c:pt idx="1068">
                  <c:v>37291</c:v>
                </c:pt>
                <c:pt idx="1069">
                  <c:v>37292</c:v>
                </c:pt>
                <c:pt idx="1070">
                  <c:v>37293</c:v>
                </c:pt>
                <c:pt idx="1071">
                  <c:v>37294</c:v>
                </c:pt>
                <c:pt idx="1072">
                  <c:v>37295</c:v>
                </c:pt>
                <c:pt idx="1073">
                  <c:v>37298</c:v>
                </c:pt>
                <c:pt idx="1074">
                  <c:v>37299</c:v>
                </c:pt>
                <c:pt idx="1075">
                  <c:v>37300</c:v>
                </c:pt>
                <c:pt idx="1076">
                  <c:v>37301</c:v>
                </c:pt>
                <c:pt idx="1077">
                  <c:v>37302</c:v>
                </c:pt>
                <c:pt idx="1078">
                  <c:v>37305</c:v>
                </c:pt>
                <c:pt idx="1079">
                  <c:v>37306</c:v>
                </c:pt>
                <c:pt idx="1080">
                  <c:v>37307</c:v>
                </c:pt>
                <c:pt idx="1081">
                  <c:v>37308</c:v>
                </c:pt>
                <c:pt idx="1082">
                  <c:v>37309</c:v>
                </c:pt>
                <c:pt idx="1083">
                  <c:v>37312</c:v>
                </c:pt>
                <c:pt idx="1084">
                  <c:v>37313</c:v>
                </c:pt>
                <c:pt idx="1085">
                  <c:v>37314</c:v>
                </c:pt>
                <c:pt idx="1086">
                  <c:v>37315</c:v>
                </c:pt>
                <c:pt idx="1087">
                  <c:v>37316</c:v>
                </c:pt>
                <c:pt idx="1088">
                  <c:v>37319</c:v>
                </c:pt>
                <c:pt idx="1089">
                  <c:v>37320</c:v>
                </c:pt>
                <c:pt idx="1090">
                  <c:v>37321</c:v>
                </c:pt>
                <c:pt idx="1091">
                  <c:v>37322</c:v>
                </c:pt>
                <c:pt idx="1092">
                  <c:v>37323</c:v>
                </c:pt>
                <c:pt idx="1093">
                  <c:v>37326</c:v>
                </c:pt>
                <c:pt idx="1094">
                  <c:v>37327</c:v>
                </c:pt>
                <c:pt idx="1095">
                  <c:v>37328</c:v>
                </c:pt>
                <c:pt idx="1096">
                  <c:v>37329</c:v>
                </c:pt>
                <c:pt idx="1097">
                  <c:v>37330</c:v>
                </c:pt>
                <c:pt idx="1098">
                  <c:v>37333</c:v>
                </c:pt>
                <c:pt idx="1099">
                  <c:v>37334</c:v>
                </c:pt>
                <c:pt idx="1100">
                  <c:v>37335</c:v>
                </c:pt>
                <c:pt idx="1101">
                  <c:v>37336</c:v>
                </c:pt>
                <c:pt idx="1102">
                  <c:v>37337</c:v>
                </c:pt>
                <c:pt idx="1103">
                  <c:v>37340</c:v>
                </c:pt>
                <c:pt idx="1104">
                  <c:v>37341</c:v>
                </c:pt>
                <c:pt idx="1105">
                  <c:v>37342</c:v>
                </c:pt>
                <c:pt idx="1106">
                  <c:v>37343</c:v>
                </c:pt>
                <c:pt idx="1107">
                  <c:v>37344</c:v>
                </c:pt>
                <c:pt idx="1108">
                  <c:v>37347</c:v>
                </c:pt>
                <c:pt idx="1109">
                  <c:v>37348</c:v>
                </c:pt>
                <c:pt idx="1110">
                  <c:v>37349</c:v>
                </c:pt>
                <c:pt idx="1111">
                  <c:v>37350</c:v>
                </c:pt>
                <c:pt idx="1112">
                  <c:v>37351</c:v>
                </c:pt>
                <c:pt idx="1113">
                  <c:v>37354</c:v>
                </c:pt>
                <c:pt idx="1114">
                  <c:v>37355</c:v>
                </c:pt>
                <c:pt idx="1115">
                  <c:v>37356</c:v>
                </c:pt>
                <c:pt idx="1116">
                  <c:v>37357</c:v>
                </c:pt>
                <c:pt idx="1117">
                  <c:v>37358</c:v>
                </c:pt>
                <c:pt idx="1118">
                  <c:v>37361</c:v>
                </c:pt>
                <c:pt idx="1119">
                  <c:v>37362</c:v>
                </c:pt>
                <c:pt idx="1120">
                  <c:v>37363</c:v>
                </c:pt>
                <c:pt idx="1121">
                  <c:v>37364</c:v>
                </c:pt>
                <c:pt idx="1122">
                  <c:v>37365</c:v>
                </c:pt>
                <c:pt idx="1123">
                  <c:v>37368</c:v>
                </c:pt>
                <c:pt idx="1124">
                  <c:v>37369</c:v>
                </c:pt>
                <c:pt idx="1125">
                  <c:v>37370</c:v>
                </c:pt>
                <c:pt idx="1126">
                  <c:v>37371</c:v>
                </c:pt>
                <c:pt idx="1127">
                  <c:v>37372</c:v>
                </c:pt>
                <c:pt idx="1128">
                  <c:v>37375</c:v>
                </c:pt>
                <c:pt idx="1129">
                  <c:v>37376</c:v>
                </c:pt>
                <c:pt idx="1130">
                  <c:v>37377</c:v>
                </c:pt>
                <c:pt idx="1131">
                  <c:v>37378</c:v>
                </c:pt>
                <c:pt idx="1132">
                  <c:v>37379</c:v>
                </c:pt>
                <c:pt idx="1133">
                  <c:v>37382</c:v>
                </c:pt>
                <c:pt idx="1134">
                  <c:v>37383</c:v>
                </c:pt>
                <c:pt idx="1135">
                  <c:v>37384</c:v>
                </c:pt>
                <c:pt idx="1136">
                  <c:v>37385</c:v>
                </c:pt>
                <c:pt idx="1137">
                  <c:v>37386</c:v>
                </c:pt>
                <c:pt idx="1138">
                  <c:v>37389</c:v>
                </c:pt>
                <c:pt idx="1139">
                  <c:v>37390</c:v>
                </c:pt>
                <c:pt idx="1140">
                  <c:v>37391</c:v>
                </c:pt>
                <c:pt idx="1141">
                  <c:v>37392</c:v>
                </c:pt>
                <c:pt idx="1142">
                  <c:v>37393</c:v>
                </c:pt>
                <c:pt idx="1143">
                  <c:v>37396</c:v>
                </c:pt>
                <c:pt idx="1144">
                  <c:v>37397</c:v>
                </c:pt>
                <c:pt idx="1145">
                  <c:v>37398</c:v>
                </c:pt>
                <c:pt idx="1146">
                  <c:v>37399</c:v>
                </c:pt>
                <c:pt idx="1147">
                  <c:v>37400</c:v>
                </c:pt>
                <c:pt idx="1148">
                  <c:v>37403</c:v>
                </c:pt>
                <c:pt idx="1149">
                  <c:v>37404</c:v>
                </c:pt>
                <c:pt idx="1150">
                  <c:v>37405</c:v>
                </c:pt>
                <c:pt idx="1151">
                  <c:v>37406</c:v>
                </c:pt>
                <c:pt idx="1152">
                  <c:v>37407</c:v>
                </c:pt>
                <c:pt idx="1153">
                  <c:v>37410</c:v>
                </c:pt>
                <c:pt idx="1154">
                  <c:v>37411</c:v>
                </c:pt>
                <c:pt idx="1155">
                  <c:v>37412</c:v>
                </c:pt>
                <c:pt idx="1156">
                  <c:v>37413</c:v>
                </c:pt>
                <c:pt idx="1157">
                  <c:v>37414</c:v>
                </c:pt>
                <c:pt idx="1158">
                  <c:v>37417</c:v>
                </c:pt>
                <c:pt idx="1159">
                  <c:v>37418</c:v>
                </c:pt>
                <c:pt idx="1160">
                  <c:v>37419</c:v>
                </c:pt>
                <c:pt idx="1161">
                  <c:v>37420</c:v>
                </c:pt>
                <c:pt idx="1162">
                  <c:v>37421</c:v>
                </c:pt>
                <c:pt idx="1163">
                  <c:v>37424</c:v>
                </c:pt>
                <c:pt idx="1164">
                  <c:v>37425</c:v>
                </c:pt>
                <c:pt idx="1165">
                  <c:v>37426</c:v>
                </c:pt>
                <c:pt idx="1166">
                  <c:v>37427</c:v>
                </c:pt>
                <c:pt idx="1167">
                  <c:v>37428</c:v>
                </c:pt>
                <c:pt idx="1168">
                  <c:v>37431</c:v>
                </c:pt>
                <c:pt idx="1169">
                  <c:v>37432</c:v>
                </c:pt>
                <c:pt idx="1170">
                  <c:v>37433</c:v>
                </c:pt>
                <c:pt idx="1171">
                  <c:v>37434</c:v>
                </c:pt>
                <c:pt idx="1172">
                  <c:v>37435</c:v>
                </c:pt>
                <c:pt idx="1173">
                  <c:v>37438</c:v>
                </c:pt>
                <c:pt idx="1174">
                  <c:v>37439</c:v>
                </c:pt>
                <c:pt idx="1175">
                  <c:v>37440</c:v>
                </c:pt>
                <c:pt idx="1176">
                  <c:v>37441</c:v>
                </c:pt>
                <c:pt idx="1177">
                  <c:v>37442</c:v>
                </c:pt>
                <c:pt idx="1178">
                  <c:v>37445</c:v>
                </c:pt>
                <c:pt idx="1179">
                  <c:v>37446</c:v>
                </c:pt>
                <c:pt idx="1180">
                  <c:v>37447</c:v>
                </c:pt>
                <c:pt idx="1181">
                  <c:v>37448</c:v>
                </c:pt>
                <c:pt idx="1182">
                  <c:v>37449</c:v>
                </c:pt>
                <c:pt idx="1183">
                  <c:v>37452</c:v>
                </c:pt>
                <c:pt idx="1184">
                  <c:v>37453</c:v>
                </c:pt>
                <c:pt idx="1185">
                  <c:v>37454</c:v>
                </c:pt>
                <c:pt idx="1186">
                  <c:v>37455</c:v>
                </c:pt>
                <c:pt idx="1187">
                  <c:v>37456</c:v>
                </c:pt>
                <c:pt idx="1188">
                  <c:v>37459</c:v>
                </c:pt>
                <c:pt idx="1189">
                  <c:v>37460</c:v>
                </c:pt>
                <c:pt idx="1190">
                  <c:v>37461</c:v>
                </c:pt>
                <c:pt idx="1191">
                  <c:v>37462</c:v>
                </c:pt>
                <c:pt idx="1192">
                  <c:v>37463</c:v>
                </c:pt>
                <c:pt idx="1193">
                  <c:v>37466</c:v>
                </c:pt>
                <c:pt idx="1194">
                  <c:v>37467</c:v>
                </c:pt>
                <c:pt idx="1195">
                  <c:v>37468</c:v>
                </c:pt>
                <c:pt idx="1196">
                  <c:v>37469</c:v>
                </c:pt>
                <c:pt idx="1197">
                  <c:v>37470</c:v>
                </c:pt>
                <c:pt idx="1198">
                  <c:v>37473</c:v>
                </c:pt>
                <c:pt idx="1199">
                  <c:v>37474</c:v>
                </c:pt>
                <c:pt idx="1200">
                  <c:v>37475</c:v>
                </c:pt>
                <c:pt idx="1201">
                  <c:v>37476</c:v>
                </c:pt>
                <c:pt idx="1202">
                  <c:v>37477</c:v>
                </c:pt>
                <c:pt idx="1203">
                  <c:v>37480</c:v>
                </c:pt>
                <c:pt idx="1204">
                  <c:v>37481</c:v>
                </c:pt>
                <c:pt idx="1205">
                  <c:v>37482</c:v>
                </c:pt>
                <c:pt idx="1206">
                  <c:v>37483</c:v>
                </c:pt>
                <c:pt idx="1207">
                  <c:v>37484</c:v>
                </c:pt>
                <c:pt idx="1208">
                  <c:v>37487</c:v>
                </c:pt>
                <c:pt idx="1209">
                  <c:v>37488</c:v>
                </c:pt>
                <c:pt idx="1210">
                  <c:v>37489</c:v>
                </c:pt>
                <c:pt idx="1211">
                  <c:v>37490</c:v>
                </c:pt>
                <c:pt idx="1212">
                  <c:v>37491</c:v>
                </c:pt>
                <c:pt idx="1213">
                  <c:v>37494</c:v>
                </c:pt>
                <c:pt idx="1214">
                  <c:v>37495</c:v>
                </c:pt>
                <c:pt idx="1215">
                  <c:v>37496</c:v>
                </c:pt>
                <c:pt idx="1216">
                  <c:v>37497</c:v>
                </c:pt>
                <c:pt idx="1217">
                  <c:v>37498</c:v>
                </c:pt>
                <c:pt idx="1218">
                  <c:v>37501</c:v>
                </c:pt>
                <c:pt idx="1219">
                  <c:v>37502</c:v>
                </c:pt>
                <c:pt idx="1220">
                  <c:v>37503</c:v>
                </c:pt>
                <c:pt idx="1221">
                  <c:v>37504</c:v>
                </c:pt>
                <c:pt idx="1222">
                  <c:v>37505</c:v>
                </c:pt>
                <c:pt idx="1223">
                  <c:v>37508</c:v>
                </c:pt>
                <c:pt idx="1224">
                  <c:v>37509</c:v>
                </c:pt>
                <c:pt idx="1225">
                  <c:v>37510</c:v>
                </c:pt>
                <c:pt idx="1226">
                  <c:v>37511</c:v>
                </c:pt>
                <c:pt idx="1227">
                  <c:v>37512</c:v>
                </c:pt>
                <c:pt idx="1228">
                  <c:v>37515</c:v>
                </c:pt>
                <c:pt idx="1229">
                  <c:v>37516</c:v>
                </c:pt>
                <c:pt idx="1230">
                  <c:v>37517</c:v>
                </c:pt>
                <c:pt idx="1231">
                  <c:v>37518</c:v>
                </c:pt>
                <c:pt idx="1232">
                  <c:v>37519</c:v>
                </c:pt>
                <c:pt idx="1233">
                  <c:v>37522</c:v>
                </c:pt>
                <c:pt idx="1234">
                  <c:v>37523</c:v>
                </c:pt>
                <c:pt idx="1235">
                  <c:v>37524</c:v>
                </c:pt>
                <c:pt idx="1236">
                  <c:v>37525</c:v>
                </c:pt>
                <c:pt idx="1237">
                  <c:v>37526</c:v>
                </c:pt>
                <c:pt idx="1238">
                  <c:v>37529</c:v>
                </c:pt>
                <c:pt idx="1239">
                  <c:v>37530</c:v>
                </c:pt>
                <c:pt idx="1240">
                  <c:v>37531</c:v>
                </c:pt>
                <c:pt idx="1241">
                  <c:v>37532</c:v>
                </c:pt>
                <c:pt idx="1242">
                  <c:v>37533</c:v>
                </c:pt>
                <c:pt idx="1243">
                  <c:v>37536</c:v>
                </c:pt>
                <c:pt idx="1244">
                  <c:v>37537</c:v>
                </c:pt>
                <c:pt idx="1245">
                  <c:v>37538</c:v>
                </c:pt>
                <c:pt idx="1246">
                  <c:v>37539</c:v>
                </c:pt>
                <c:pt idx="1247">
                  <c:v>37540</c:v>
                </c:pt>
                <c:pt idx="1248">
                  <c:v>37543</c:v>
                </c:pt>
                <c:pt idx="1249">
                  <c:v>37544</c:v>
                </c:pt>
                <c:pt idx="1250">
                  <c:v>37545</c:v>
                </c:pt>
                <c:pt idx="1251">
                  <c:v>37546</c:v>
                </c:pt>
                <c:pt idx="1252">
                  <c:v>37547</c:v>
                </c:pt>
                <c:pt idx="1253">
                  <c:v>37550</c:v>
                </c:pt>
                <c:pt idx="1254">
                  <c:v>37551</c:v>
                </c:pt>
                <c:pt idx="1255">
                  <c:v>37552</c:v>
                </c:pt>
                <c:pt idx="1256">
                  <c:v>37553</c:v>
                </c:pt>
                <c:pt idx="1257">
                  <c:v>37554</c:v>
                </c:pt>
                <c:pt idx="1258">
                  <c:v>37557</c:v>
                </c:pt>
                <c:pt idx="1259">
                  <c:v>37558</c:v>
                </c:pt>
                <c:pt idx="1260">
                  <c:v>37559</c:v>
                </c:pt>
                <c:pt idx="1261">
                  <c:v>37560</c:v>
                </c:pt>
                <c:pt idx="1262">
                  <c:v>37561</c:v>
                </c:pt>
                <c:pt idx="1263">
                  <c:v>37564</c:v>
                </c:pt>
                <c:pt idx="1264">
                  <c:v>37565</c:v>
                </c:pt>
                <c:pt idx="1265">
                  <c:v>37566</c:v>
                </c:pt>
                <c:pt idx="1266">
                  <c:v>37567</c:v>
                </c:pt>
                <c:pt idx="1267">
                  <c:v>37568</c:v>
                </c:pt>
                <c:pt idx="1268">
                  <c:v>37571</c:v>
                </c:pt>
                <c:pt idx="1269">
                  <c:v>37572</c:v>
                </c:pt>
                <c:pt idx="1270">
                  <c:v>37573</c:v>
                </c:pt>
                <c:pt idx="1271">
                  <c:v>37574</c:v>
                </c:pt>
                <c:pt idx="1272">
                  <c:v>37575</c:v>
                </c:pt>
                <c:pt idx="1273">
                  <c:v>37578</c:v>
                </c:pt>
                <c:pt idx="1274">
                  <c:v>37579</c:v>
                </c:pt>
                <c:pt idx="1275">
                  <c:v>37580</c:v>
                </c:pt>
                <c:pt idx="1276">
                  <c:v>37581</c:v>
                </c:pt>
                <c:pt idx="1277">
                  <c:v>37582</c:v>
                </c:pt>
                <c:pt idx="1278">
                  <c:v>37585</c:v>
                </c:pt>
                <c:pt idx="1279">
                  <c:v>37586</c:v>
                </c:pt>
                <c:pt idx="1280">
                  <c:v>37587</c:v>
                </c:pt>
                <c:pt idx="1281">
                  <c:v>37588</c:v>
                </c:pt>
                <c:pt idx="1282">
                  <c:v>37589</c:v>
                </c:pt>
                <c:pt idx="1283">
                  <c:v>37592</c:v>
                </c:pt>
                <c:pt idx="1284">
                  <c:v>37593</c:v>
                </c:pt>
                <c:pt idx="1285">
                  <c:v>37594</c:v>
                </c:pt>
                <c:pt idx="1286">
                  <c:v>37595</c:v>
                </c:pt>
                <c:pt idx="1287">
                  <c:v>37596</c:v>
                </c:pt>
                <c:pt idx="1288">
                  <c:v>37599</c:v>
                </c:pt>
                <c:pt idx="1289">
                  <c:v>37600</c:v>
                </c:pt>
                <c:pt idx="1290">
                  <c:v>37601</c:v>
                </c:pt>
                <c:pt idx="1291">
                  <c:v>37602</c:v>
                </c:pt>
                <c:pt idx="1292">
                  <c:v>37603</c:v>
                </c:pt>
                <c:pt idx="1293">
                  <c:v>37606</c:v>
                </c:pt>
                <c:pt idx="1294">
                  <c:v>37607</c:v>
                </c:pt>
                <c:pt idx="1295">
                  <c:v>37608</c:v>
                </c:pt>
                <c:pt idx="1296">
                  <c:v>37609</c:v>
                </c:pt>
                <c:pt idx="1297">
                  <c:v>37610</c:v>
                </c:pt>
                <c:pt idx="1298">
                  <c:v>37613</c:v>
                </c:pt>
                <c:pt idx="1299">
                  <c:v>37614</c:v>
                </c:pt>
                <c:pt idx="1300">
                  <c:v>37615</c:v>
                </c:pt>
                <c:pt idx="1301">
                  <c:v>37616</c:v>
                </c:pt>
                <c:pt idx="1302">
                  <c:v>37617</c:v>
                </c:pt>
                <c:pt idx="1303">
                  <c:v>37620</c:v>
                </c:pt>
                <c:pt idx="1304">
                  <c:v>37621</c:v>
                </c:pt>
                <c:pt idx="1305">
                  <c:v>37622</c:v>
                </c:pt>
                <c:pt idx="1306">
                  <c:v>37623</c:v>
                </c:pt>
                <c:pt idx="1307">
                  <c:v>37624</c:v>
                </c:pt>
                <c:pt idx="1308">
                  <c:v>37627</c:v>
                </c:pt>
                <c:pt idx="1309">
                  <c:v>37628</c:v>
                </c:pt>
                <c:pt idx="1310">
                  <c:v>37629</c:v>
                </c:pt>
                <c:pt idx="1311">
                  <c:v>37630</c:v>
                </c:pt>
                <c:pt idx="1312">
                  <c:v>37631</c:v>
                </c:pt>
                <c:pt idx="1313">
                  <c:v>37634</c:v>
                </c:pt>
                <c:pt idx="1314">
                  <c:v>37635</c:v>
                </c:pt>
                <c:pt idx="1315">
                  <c:v>37636</c:v>
                </c:pt>
                <c:pt idx="1316">
                  <c:v>37637</c:v>
                </c:pt>
                <c:pt idx="1317">
                  <c:v>37638</c:v>
                </c:pt>
                <c:pt idx="1318">
                  <c:v>37641</c:v>
                </c:pt>
                <c:pt idx="1319">
                  <c:v>37642</c:v>
                </c:pt>
                <c:pt idx="1320">
                  <c:v>37643</c:v>
                </c:pt>
                <c:pt idx="1321">
                  <c:v>37644</c:v>
                </c:pt>
                <c:pt idx="1322">
                  <c:v>37645</c:v>
                </c:pt>
                <c:pt idx="1323">
                  <c:v>37648</c:v>
                </c:pt>
                <c:pt idx="1324">
                  <c:v>37649</c:v>
                </c:pt>
                <c:pt idx="1325">
                  <c:v>37650</c:v>
                </c:pt>
                <c:pt idx="1326">
                  <c:v>37651</c:v>
                </c:pt>
                <c:pt idx="1327">
                  <c:v>37652</c:v>
                </c:pt>
                <c:pt idx="1328">
                  <c:v>37655</c:v>
                </c:pt>
                <c:pt idx="1329">
                  <c:v>37656</c:v>
                </c:pt>
                <c:pt idx="1330">
                  <c:v>37657</c:v>
                </c:pt>
                <c:pt idx="1331">
                  <c:v>37658</c:v>
                </c:pt>
                <c:pt idx="1332">
                  <c:v>37659</c:v>
                </c:pt>
                <c:pt idx="1333">
                  <c:v>37662</c:v>
                </c:pt>
                <c:pt idx="1334">
                  <c:v>37663</c:v>
                </c:pt>
                <c:pt idx="1335">
                  <c:v>37664</c:v>
                </c:pt>
                <c:pt idx="1336">
                  <c:v>37665</c:v>
                </c:pt>
                <c:pt idx="1337">
                  <c:v>37666</c:v>
                </c:pt>
                <c:pt idx="1338">
                  <c:v>37669</c:v>
                </c:pt>
                <c:pt idx="1339">
                  <c:v>37670</c:v>
                </c:pt>
                <c:pt idx="1340">
                  <c:v>37671</c:v>
                </c:pt>
                <c:pt idx="1341">
                  <c:v>37672</c:v>
                </c:pt>
                <c:pt idx="1342">
                  <c:v>37673</c:v>
                </c:pt>
                <c:pt idx="1343">
                  <c:v>37676</c:v>
                </c:pt>
                <c:pt idx="1344">
                  <c:v>37677</c:v>
                </c:pt>
                <c:pt idx="1345">
                  <c:v>37678</c:v>
                </c:pt>
                <c:pt idx="1346">
                  <c:v>37679</c:v>
                </c:pt>
                <c:pt idx="1347">
                  <c:v>37680</c:v>
                </c:pt>
                <c:pt idx="1348">
                  <c:v>37683</c:v>
                </c:pt>
                <c:pt idx="1349">
                  <c:v>37684</c:v>
                </c:pt>
                <c:pt idx="1350">
                  <c:v>37685</c:v>
                </c:pt>
                <c:pt idx="1351">
                  <c:v>37686</c:v>
                </c:pt>
                <c:pt idx="1352">
                  <c:v>37687</c:v>
                </c:pt>
                <c:pt idx="1353">
                  <c:v>37690</c:v>
                </c:pt>
                <c:pt idx="1354">
                  <c:v>37691</c:v>
                </c:pt>
                <c:pt idx="1355">
                  <c:v>37692</c:v>
                </c:pt>
                <c:pt idx="1356">
                  <c:v>37693</c:v>
                </c:pt>
                <c:pt idx="1357">
                  <c:v>37694</c:v>
                </c:pt>
                <c:pt idx="1358">
                  <c:v>37697</c:v>
                </c:pt>
                <c:pt idx="1359">
                  <c:v>37698</c:v>
                </c:pt>
                <c:pt idx="1360">
                  <c:v>37699</c:v>
                </c:pt>
                <c:pt idx="1361">
                  <c:v>37700</c:v>
                </c:pt>
                <c:pt idx="1362">
                  <c:v>37701</c:v>
                </c:pt>
                <c:pt idx="1363">
                  <c:v>37704</c:v>
                </c:pt>
                <c:pt idx="1364">
                  <c:v>37705</c:v>
                </c:pt>
                <c:pt idx="1365">
                  <c:v>37706</c:v>
                </c:pt>
                <c:pt idx="1366">
                  <c:v>37707</c:v>
                </c:pt>
                <c:pt idx="1367">
                  <c:v>37708</c:v>
                </c:pt>
                <c:pt idx="1368">
                  <c:v>37711</c:v>
                </c:pt>
                <c:pt idx="1369">
                  <c:v>37712</c:v>
                </c:pt>
                <c:pt idx="1370">
                  <c:v>37713</c:v>
                </c:pt>
                <c:pt idx="1371">
                  <c:v>37714</c:v>
                </c:pt>
                <c:pt idx="1372">
                  <c:v>37715</c:v>
                </c:pt>
                <c:pt idx="1373">
                  <c:v>37718</c:v>
                </c:pt>
                <c:pt idx="1374">
                  <c:v>37719</c:v>
                </c:pt>
                <c:pt idx="1375">
                  <c:v>37720</c:v>
                </c:pt>
                <c:pt idx="1376">
                  <c:v>37721</c:v>
                </c:pt>
                <c:pt idx="1377">
                  <c:v>37722</c:v>
                </c:pt>
                <c:pt idx="1378">
                  <c:v>37725</c:v>
                </c:pt>
                <c:pt idx="1379">
                  <c:v>37726</c:v>
                </c:pt>
                <c:pt idx="1380">
                  <c:v>37727</c:v>
                </c:pt>
                <c:pt idx="1381">
                  <c:v>37728</c:v>
                </c:pt>
                <c:pt idx="1382">
                  <c:v>37729</c:v>
                </c:pt>
                <c:pt idx="1383">
                  <c:v>37732</c:v>
                </c:pt>
                <c:pt idx="1384">
                  <c:v>37733</c:v>
                </c:pt>
                <c:pt idx="1385">
                  <c:v>37734</c:v>
                </c:pt>
                <c:pt idx="1386">
                  <c:v>37735</c:v>
                </c:pt>
                <c:pt idx="1387">
                  <c:v>37736</c:v>
                </c:pt>
                <c:pt idx="1388">
                  <c:v>37739</c:v>
                </c:pt>
                <c:pt idx="1389">
                  <c:v>37740</c:v>
                </c:pt>
                <c:pt idx="1390">
                  <c:v>37741</c:v>
                </c:pt>
                <c:pt idx="1391">
                  <c:v>37742</c:v>
                </c:pt>
                <c:pt idx="1392">
                  <c:v>37743</c:v>
                </c:pt>
                <c:pt idx="1393">
                  <c:v>37746</c:v>
                </c:pt>
                <c:pt idx="1394">
                  <c:v>37747</c:v>
                </c:pt>
                <c:pt idx="1395">
                  <c:v>37748</c:v>
                </c:pt>
                <c:pt idx="1396">
                  <c:v>37749</c:v>
                </c:pt>
                <c:pt idx="1397">
                  <c:v>37750</c:v>
                </c:pt>
                <c:pt idx="1398">
                  <c:v>37753</c:v>
                </c:pt>
                <c:pt idx="1399">
                  <c:v>37754</c:v>
                </c:pt>
                <c:pt idx="1400">
                  <c:v>37755</c:v>
                </c:pt>
                <c:pt idx="1401">
                  <c:v>37756</c:v>
                </c:pt>
                <c:pt idx="1402">
                  <c:v>37757</c:v>
                </c:pt>
                <c:pt idx="1403">
                  <c:v>37760</c:v>
                </c:pt>
                <c:pt idx="1404">
                  <c:v>37761</c:v>
                </c:pt>
                <c:pt idx="1405">
                  <c:v>37762</c:v>
                </c:pt>
                <c:pt idx="1406">
                  <c:v>37763</c:v>
                </c:pt>
                <c:pt idx="1407">
                  <c:v>37764</c:v>
                </c:pt>
                <c:pt idx="1408">
                  <c:v>37767</c:v>
                </c:pt>
                <c:pt idx="1409">
                  <c:v>37768</c:v>
                </c:pt>
                <c:pt idx="1410">
                  <c:v>37769</c:v>
                </c:pt>
                <c:pt idx="1411">
                  <c:v>37770</c:v>
                </c:pt>
                <c:pt idx="1412">
                  <c:v>37771</c:v>
                </c:pt>
                <c:pt idx="1413">
                  <c:v>37774</c:v>
                </c:pt>
                <c:pt idx="1414">
                  <c:v>37775</c:v>
                </c:pt>
                <c:pt idx="1415">
                  <c:v>37776</c:v>
                </c:pt>
                <c:pt idx="1416">
                  <c:v>37777</c:v>
                </c:pt>
                <c:pt idx="1417">
                  <c:v>37778</c:v>
                </c:pt>
                <c:pt idx="1418">
                  <c:v>37781</c:v>
                </c:pt>
                <c:pt idx="1419">
                  <c:v>37782</c:v>
                </c:pt>
                <c:pt idx="1420">
                  <c:v>37783</c:v>
                </c:pt>
                <c:pt idx="1421">
                  <c:v>37784</c:v>
                </c:pt>
                <c:pt idx="1422">
                  <c:v>37785</c:v>
                </c:pt>
                <c:pt idx="1423">
                  <c:v>37788</c:v>
                </c:pt>
                <c:pt idx="1424">
                  <c:v>37789</c:v>
                </c:pt>
                <c:pt idx="1425">
                  <c:v>37790</c:v>
                </c:pt>
                <c:pt idx="1426">
                  <c:v>37791</c:v>
                </c:pt>
                <c:pt idx="1427">
                  <c:v>37792</c:v>
                </c:pt>
                <c:pt idx="1428">
                  <c:v>37795</c:v>
                </c:pt>
                <c:pt idx="1429">
                  <c:v>37796</c:v>
                </c:pt>
                <c:pt idx="1430">
                  <c:v>37797</c:v>
                </c:pt>
                <c:pt idx="1431">
                  <c:v>37798</c:v>
                </c:pt>
                <c:pt idx="1432">
                  <c:v>37799</c:v>
                </c:pt>
                <c:pt idx="1433">
                  <c:v>37802</c:v>
                </c:pt>
                <c:pt idx="1434">
                  <c:v>37803</c:v>
                </c:pt>
                <c:pt idx="1435">
                  <c:v>37804</c:v>
                </c:pt>
                <c:pt idx="1436">
                  <c:v>37805</c:v>
                </c:pt>
                <c:pt idx="1437">
                  <c:v>37806</c:v>
                </c:pt>
                <c:pt idx="1438">
                  <c:v>37809</c:v>
                </c:pt>
                <c:pt idx="1439">
                  <c:v>37810</c:v>
                </c:pt>
                <c:pt idx="1440">
                  <c:v>37811</c:v>
                </c:pt>
                <c:pt idx="1441">
                  <c:v>37812</c:v>
                </c:pt>
                <c:pt idx="1442">
                  <c:v>37813</c:v>
                </c:pt>
                <c:pt idx="1443">
                  <c:v>37816</c:v>
                </c:pt>
                <c:pt idx="1444">
                  <c:v>37817</c:v>
                </c:pt>
                <c:pt idx="1445">
                  <c:v>37818</c:v>
                </c:pt>
                <c:pt idx="1446">
                  <c:v>37819</c:v>
                </c:pt>
                <c:pt idx="1447">
                  <c:v>37820</c:v>
                </c:pt>
                <c:pt idx="1448">
                  <c:v>37823</c:v>
                </c:pt>
                <c:pt idx="1449">
                  <c:v>37824</c:v>
                </c:pt>
                <c:pt idx="1450">
                  <c:v>37825</c:v>
                </c:pt>
                <c:pt idx="1451">
                  <c:v>37826</c:v>
                </c:pt>
                <c:pt idx="1452">
                  <c:v>37827</c:v>
                </c:pt>
                <c:pt idx="1453">
                  <c:v>37830</c:v>
                </c:pt>
                <c:pt idx="1454">
                  <c:v>37831</c:v>
                </c:pt>
                <c:pt idx="1455">
                  <c:v>37832</c:v>
                </c:pt>
                <c:pt idx="1456">
                  <c:v>37833</c:v>
                </c:pt>
                <c:pt idx="1457">
                  <c:v>37834</c:v>
                </c:pt>
                <c:pt idx="1458">
                  <c:v>37837</c:v>
                </c:pt>
                <c:pt idx="1459">
                  <c:v>37838</c:v>
                </c:pt>
                <c:pt idx="1460">
                  <c:v>37839</c:v>
                </c:pt>
                <c:pt idx="1461">
                  <c:v>37840</c:v>
                </c:pt>
                <c:pt idx="1462">
                  <c:v>37841</c:v>
                </c:pt>
                <c:pt idx="1463">
                  <c:v>37844</c:v>
                </c:pt>
                <c:pt idx="1464">
                  <c:v>37845</c:v>
                </c:pt>
                <c:pt idx="1465">
                  <c:v>37846</c:v>
                </c:pt>
                <c:pt idx="1466">
                  <c:v>37847</c:v>
                </c:pt>
                <c:pt idx="1467">
                  <c:v>37848</c:v>
                </c:pt>
                <c:pt idx="1468">
                  <c:v>37851</c:v>
                </c:pt>
                <c:pt idx="1469">
                  <c:v>37852</c:v>
                </c:pt>
                <c:pt idx="1470">
                  <c:v>37853</c:v>
                </c:pt>
                <c:pt idx="1471">
                  <c:v>37854</c:v>
                </c:pt>
                <c:pt idx="1472">
                  <c:v>37855</c:v>
                </c:pt>
                <c:pt idx="1473">
                  <c:v>37858</c:v>
                </c:pt>
                <c:pt idx="1474">
                  <c:v>37859</c:v>
                </c:pt>
                <c:pt idx="1475">
                  <c:v>37860</c:v>
                </c:pt>
                <c:pt idx="1476">
                  <c:v>37861</c:v>
                </c:pt>
                <c:pt idx="1477">
                  <c:v>37862</c:v>
                </c:pt>
                <c:pt idx="1478">
                  <c:v>37865</c:v>
                </c:pt>
                <c:pt idx="1479">
                  <c:v>37866</c:v>
                </c:pt>
                <c:pt idx="1480">
                  <c:v>37867</c:v>
                </c:pt>
                <c:pt idx="1481">
                  <c:v>37868</c:v>
                </c:pt>
                <c:pt idx="1482">
                  <c:v>37869</c:v>
                </c:pt>
                <c:pt idx="1483">
                  <c:v>37872</c:v>
                </c:pt>
                <c:pt idx="1484">
                  <c:v>37873</c:v>
                </c:pt>
                <c:pt idx="1485">
                  <c:v>37874</c:v>
                </c:pt>
                <c:pt idx="1486">
                  <c:v>37875</c:v>
                </c:pt>
                <c:pt idx="1487">
                  <c:v>37876</c:v>
                </c:pt>
                <c:pt idx="1488">
                  <c:v>37879</c:v>
                </c:pt>
                <c:pt idx="1489">
                  <c:v>37880</c:v>
                </c:pt>
                <c:pt idx="1490">
                  <c:v>37881</c:v>
                </c:pt>
                <c:pt idx="1491">
                  <c:v>37882</c:v>
                </c:pt>
                <c:pt idx="1492">
                  <c:v>37883</c:v>
                </c:pt>
                <c:pt idx="1493">
                  <c:v>37886</c:v>
                </c:pt>
                <c:pt idx="1494">
                  <c:v>37887</c:v>
                </c:pt>
                <c:pt idx="1495">
                  <c:v>37888</c:v>
                </c:pt>
                <c:pt idx="1496">
                  <c:v>37889</c:v>
                </c:pt>
                <c:pt idx="1497">
                  <c:v>37890</c:v>
                </c:pt>
                <c:pt idx="1498">
                  <c:v>37893</c:v>
                </c:pt>
                <c:pt idx="1499">
                  <c:v>37894</c:v>
                </c:pt>
                <c:pt idx="1500">
                  <c:v>37895</c:v>
                </c:pt>
                <c:pt idx="1501">
                  <c:v>37896</c:v>
                </c:pt>
                <c:pt idx="1502">
                  <c:v>37897</c:v>
                </c:pt>
                <c:pt idx="1503">
                  <c:v>37900</c:v>
                </c:pt>
                <c:pt idx="1504">
                  <c:v>37901</c:v>
                </c:pt>
                <c:pt idx="1505">
                  <c:v>37902</c:v>
                </c:pt>
                <c:pt idx="1506">
                  <c:v>37903</c:v>
                </c:pt>
                <c:pt idx="1507">
                  <c:v>37904</c:v>
                </c:pt>
                <c:pt idx="1508">
                  <c:v>37907</c:v>
                </c:pt>
                <c:pt idx="1509">
                  <c:v>37908</c:v>
                </c:pt>
                <c:pt idx="1510">
                  <c:v>37909</c:v>
                </c:pt>
                <c:pt idx="1511">
                  <c:v>37910</c:v>
                </c:pt>
                <c:pt idx="1512">
                  <c:v>37911</c:v>
                </c:pt>
                <c:pt idx="1513">
                  <c:v>37914</c:v>
                </c:pt>
                <c:pt idx="1514">
                  <c:v>37915</c:v>
                </c:pt>
                <c:pt idx="1515">
                  <c:v>37916</c:v>
                </c:pt>
                <c:pt idx="1516">
                  <c:v>37917</c:v>
                </c:pt>
                <c:pt idx="1517">
                  <c:v>37918</c:v>
                </c:pt>
                <c:pt idx="1518">
                  <c:v>37921</c:v>
                </c:pt>
                <c:pt idx="1519">
                  <c:v>37922</c:v>
                </c:pt>
                <c:pt idx="1520">
                  <c:v>37923</c:v>
                </c:pt>
                <c:pt idx="1521">
                  <c:v>37924</c:v>
                </c:pt>
                <c:pt idx="1522">
                  <c:v>37925</c:v>
                </c:pt>
                <c:pt idx="1523">
                  <c:v>37928</c:v>
                </c:pt>
                <c:pt idx="1524">
                  <c:v>37929</c:v>
                </c:pt>
                <c:pt idx="1525">
                  <c:v>37930</c:v>
                </c:pt>
                <c:pt idx="1526">
                  <c:v>37931</c:v>
                </c:pt>
                <c:pt idx="1527">
                  <c:v>37932</c:v>
                </c:pt>
                <c:pt idx="1528">
                  <c:v>37935</c:v>
                </c:pt>
                <c:pt idx="1529">
                  <c:v>37936</c:v>
                </c:pt>
                <c:pt idx="1530">
                  <c:v>37937</c:v>
                </c:pt>
                <c:pt idx="1531">
                  <c:v>37938</c:v>
                </c:pt>
                <c:pt idx="1532">
                  <c:v>37939</c:v>
                </c:pt>
                <c:pt idx="1533">
                  <c:v>37942</c:v>
                </c:pt>
                <c:pt idx="1534">
                  <c:v>37943</c:v>
                </c:pt>
                <c:pt idx="1535">
                  <c:v>37944</c:v>
                </c:pt>
                <c:pt idx="1536">
                  <c:v>37945</c:v>
                </c:pt>
                <c:pt idx="1537">
                  <c:v>37946</c:v>
                </c:pt>
                <c:pt idx="1538">
                  <c:v>37949</c:v>
                </c:pt>
                <c:pt idx="1539">
                  <c:v>37950</c:v>
                </c:pt>
                <c:pt idx="1540">
                  <c:v>37951</c:v>
                </c:pt>
                <c:pt idx="1541">
                  <c:v>37952</c:v>
                </c:pt>
                <c:pt idx="1542">
                  <c:v>37953</c:v>
                </c:pt>
                <c:pt idx="1543">
                  <c:v>37956</c:v>
                </c:pt>
                <c:pt idx="1544">
                  <c:v>37957</c:v>
                </c:pt>
                <c:pt idx="1545">
                  <c:v>37958</c:v>
                </c:pt>
                <c:pt idx="1546">
                  <c:v>37959</c:v>
                </c:pt>
                <c:pt idx="1547">
                  <c:v>37960</c:v>
                </c:pt>
                <c:pt idx="1548">
                  <c:v>37963</c:v>
                </c:pt>
                <c:pt idx="1549">
                  <c:v>37964</c:v>
                </c:pt>
                <c:pt idx="1550">
                  <c:v>37965</c:v>
                </c:pt>
                <c:pt idx="1551">
                  <c:v>37966</c:v>
                </c:pt>
                <c:pt idx="1552">
                  <c:v>37967</c:v>
                </c:pt>
                <c:pt idx="1553">
                  <c:v>37970</c:v>
                </c:pt>
                <c:pt idx="1554">
                  <c:v>37971</c:v>
                </c:pt>
                <c:pt idx="1555">
                  <c:v>37972</c:v>
                </c:pt>
                <c:pt idx="1556">
                  <c:v>37973</c:v>
                </c:pt>
                <c:pt idx="1557">
                  <c:v>37974</c:v>
                </c:pt>
                <c:pt idx="1558">
                  <c:v>37977</c:v>
                </c:pt>
                <c:pt idx="1559">
                  <c:v>37978</c:v>
                </c:pt>
                <c:pt idx="1560">
                  <c:v>37979</c:v>
                </c:pt>
                <c:pt idx="1561">
                  <c:v>37980</c:v>
                </c:pt>
                <c:pt idx="1562">
                  <c:v>37981</c:v>
                </c:pt>
                <c:pt idx="1563">
                  <c:v>37984</c:v>
                </c:pt>
                <c:pt idx="1564">
                  <c:v>37985</c:v>
                </c:pt>
                <c:pt idx="1565">
                  <c:v>37986</c:v>
                </c:pt>
                <c:pt idx="1566">
                  <c:v>37987</c:v>
                </c:pt>
                <c:pt idx="1567">
                  <c:v>37988</c:v>
                </c:pt>
                <c:pt idx="1568">
                  <c:v>37991</c:v>
                </c:pt>
                <c:pt idx="1569">
                  <c:v>37992</c:v>
                </c:pt>
                <c:pt idx="1570">
                  <c:v>37993</c:v>
                </c:pt>
                <c:pt idx="1571">
                  <c:v>37994</c:v>
                </c:pt>
                <c:pt idx="1572">
                  <c:v>37995</c:v>
                </c:pt>
                <c:pt idx="1573">
                  <c:v>37998</c:v>
                </c:pt>
                <c:pt idx="1574">
                  <c:v>37999</c:v>
                </c:pt>
                <c:pt idx="1575">
                  <c:v>38000</c:v>
                </c:pt>
                <c:pt idx="1576">
                  <c:v>38001</c:v>
                </c:pt>
                <c:pt idx="1577">
                  <c:v>38002</c:v>
                </c:pt>
                <c:pt idx="1578">
                  <c:v>38005</c:v>
                </c:pt>
                <c:pt idx="1579">
                  <c:v>38006</c:v>
                </c:pt>
                <c:pt idx="1580">
                  <c:v>38007</c:v>
                </c:pt>
                <c:pt idx="1581">
                  <c:v>38008</c:v>
                </c:pt>
                <c:pt idx="1582">
                  <c:v>38009</c:v>
                </c:pt>
                <c:pt idx="1583">
                  <c:v>38012</c:v>
                </c:pt>
                <c:pt idx="1584">
                  <c:v>38013</c:v>
                </c:pt>
                <c:pt idx="1585">
                  <c:v>38014</c:v>
                </c:pt>
                <c:pt idx="1586">
                  <c:v>38015</c:v>
                </c:pt>
                <c:pt idx="1587">
                  <c:v>38016</c:v>
                </c:pt>
                <c:pt idx="1588">
                  <c:v>38019</c:v>
                </c:pt>
                <c:pt idx="1589">
                  <c:v>38020</c:v>
                </c:pt>
                <c:pt idx="1590">
                  <c:v>38021</c:v>
                </c:pt>
                <c:pt idx="1591">
                  <c:v>38022</c:v>
                </c:pt>
                <c:pt idx="1592">
                  <c:v>38023</c:v>
                </c:pt>
                <c:pt idx="1593">
                  <c:v>38026</c:v>
                </c:pt>
                <c:pt idx="1594">
                  <c:v>38027</c:v>
                </c:pt>
                <c:pt idx="1595">
                  <c:v>38028</c:v>
                </c:pt>
                <c:pt idx="1596">
                  <c:v>38029</c:v>
                </c:pt>
                <c:pt idx="1597">
                  <c:v>38030</c:v>
                </c:pt>
                <c:pt idx="1598">
                  <c:v>38033</c:v>
                </c:pt>
                <c:pt idx="1599">
                  <c:v>38034</c:v>
                </c:pt>
                <c:pt idx="1600">
                  <c:v>38035</c:v>
                </c:pt>
                <c:pt idx="1601">
                  <c:v>38036</c:v>
                </c:pt>
                <c:pt idx="1602">
                  <c:v>38037</c:v>
                </c:pt>
                <c:pt idx="1603">
                  <c:v>38040</c:v>
                </c:pt>
                <c:pt idx="1604">
                  <c:v>38041</c:v>
                </c:pt>
                <c:pt idx="1605">
                  <c:v>38042</c:v>
                </c:pt>
                <c:pt idx="1606">
                  <c:v>38043</c:v>
                </c:pt>
                <c:pt idx="1607">
                  <c:v>38044</c:v>
                </c:pt>
                <c:pt idx="1608">
                  <c:v>38047</c:v>
                </c:pt>
                <c:pt idx="1609">
                  <c:v>38048</c:v>
                </c:pt>
                <c:pt idx="1610">
                  <c:v>38049</c:v>
                </c:pt>
                <c:pt idx="1611">
                  <c:v>38050</c:v>
                </c:pt>
                <c:pt idx="1612">
                  <c:v>38051</c:v>
                </c:pt>
                <c:pt idx="1613">
                  <c:v>38054</c:v>
                </c:pt>
                <c:pt idx="1614">
                  <c:v>38055</c:v>
                </c:pt>
                <c:pt idx="1615">
                  <c:v>38056</c:v>
                </c:pt>
                <c:pt idx="1616">
                  <c:v>38057</c:v>
                </c:pt>
                <c:pt idx="1617">
                  <c:v>38058</c:v>
                </c:pt>
                <c:pt idx="1618">
                  <c:v>38061</c:v>
                </c:pt>
                <c:pt idx="1619">
                  <c:v>38062</c:v>
                </c:pt>
                <c:pt idx="1620">
                  <c:v>38063</c:v>
                </c:pt>
                <c:pt idx="1621">
                  <c:v>38064</c:v>
                </c:pt>
                <c:pt idx="1622">
                  <c:v>38065</c:v>
                </c:pt>
                <c:pt idx="1623">
                  <c:v>38068</c:v>
                </c:pt>
                <c:pt idx="1624">
                  <c:v>38069</c:v>
                </c:pt>
                <c:pt idx="1625">
                  <c:v>38070</c:v>
                </c:pt>
                <c:pt idx="1626">
                  <c:v>38071</c:v>
                </c:pt>
                <c:pt idx="1627">
                  <c:v>38072</c:v>
                </c:pt>
                <c:pt idx="1628">
                  <c:v>38075</c:v>
                </c:pt>
                <c:pt idx="1629">
                  <c:v>38076</c:v>
                </c:pt>
                <c:pt idx="1630">
                  <c:v>38077</c:v>
                </c:pt>
                <c:pt idx="1631">
                  <c:v>38078</c:v>
                </c:pt>
                <c:pt idx="1632">
                  <c:v>38079</c:v>
                </c:pt>
                <c:pt idx="1633">
                  <c:v>38082</c:v>
                </c:pt>
                <c:pt idx="1634">
                  <c:v>38083</c:v>
                </c:pt>
                <c:pt idx="1635">
                  <c:v>38084</c:v>
                </c:pt>
                <c:pt idx="1636">
                  <c:v>38085</c:v>
                </c:pt>
                <c:pt idx="1637">
                  <c:v>38086</c:v>
                </c:pt>
                <c:pt idx="1638">
                  <c:v>38089</c:v>
                </c:pt>
                <c:pt idx="1639">
                  <c:v>38090</c:v>
                </c:pt>
                <c:pt idx="1640">
                  <c:v>38091</c:v>
                </c:pt>
                <c:pt idx="1641">
                  <c:v>38092</c:v>
                </c:pt>
                <c:pt idx="1642">
                  <c:v>38093</c:v>
                </c:pt>
                <c:pt idx="1643">
                  <c:v>38096</c:v>
                </c:pt>
                <c:pt idx="1644">
                  <c:v>38097</c:v>
                </c:pt>
                <c:pt idx="1645">
                  <c:v>38098</c:v>
                </c:pt>
                <c:pt idx="1646">
                  <c:v>38099</c:v>
                </c:pt>
                <c:pt idx="1647">
                  <c:v>38100</c:v>
                </c:pt>
                <c:pt idx="1648">
                  <c:v>38103</c:v>
                </c:pt>
                <c:pt idx="1649">
                  <c:v>38104</c:v>
                </c:pt>
                <c:pt idx="1650">
                  <c:v>38105</c:v>
                </c:pt>
                <c:pt idx="1651">
                  <c:v>38106</c:v>
                </c:pt>
                <c:pt idx="1652">
                  <c:v>38107</c:v>
                </c:pt>
                <c:pt idx="1653">
                  <c:v>38110</c:v>
                </c:pt>
                <c:pt idx="1654">
                  <c:v>38111</c:v>
                </c:pt>
                <c:pt idx="1655">
                  <c:v>38112</c:v>
                </c:pt>
                <c:pt idx="1656">
                  <c:v>38113</c:v>
                </c:pt>
                <c:pt idx="1657">
                  <c:v>38114</c:v>
                </c:pt>
                <c:pt idx="1658">
                  <c:v>38117</c:v>
                </c:pt>
                <c:pt idx="1659">
                  <c:v>38118</c:v>
                </c:pt>
                <c:pt idx="1660">
                  <c:v>38119</c:v>
                </c:pt>
                <c:pt idx="1661">
                  <c:v>38120</c:v>
                </c:pt>
                <c:pt idx="1662">
                  <c:v>38121</c:v>
                </c:pt>
                <c:pt idx="1663">
                  <c:v>38124</c:v>
                </c:pt>
                <c:pt idx="1664">
                  <c:v>38125</c:v>
                </c:pt>
                <c:pt idx="1665">
                  <c:v>38126</c:v>
                </c:pt>
                <c:pt idx="1666">
                  <c:v>38127</c:v>
                </c:pt>
                <c:pt idx="1667">
                  <c:v>38128</c:v>
                </c:pt>
                <c:pt idx="1668">
                  <c:v>38131</c:v>
                </c:pt>
                <c:pt idx="1669">
                  <c:v>38132</c:v>
                </c:pt>
                <c:pt idx="1670">
                  <c:v>38133</c:v>
                </c:pt>
                <c:pt idx="1671">
                  <c:v>38134</c:v>
                </c:pt>
                <c:pt idx="1672">
                  <c:v>38135</c:v>
                </c:pt>
                <c:pt idx="1673">
                  <c:v>38138</c:v>
                </c:pt>
                <c:pt idx="1674">
                  <c:v>38139</c:v>
                </c:pt>
                <c:pt idx="1675">
                  <c:v>38140</c:v>
                </c:pt>
                <c:pt idx="1676">
                  <c:v>38141</c:v>
                </c:pt>
                <c:pt idx="1677">
                  <c:v>38142</c:v>
                </c:pt>
                <c:pt idx="1678">
                  <c:v>38145</c:v>
                </c:pt>
                <c:pt idx="1679">
                  <c:v>38146</c:v>
                </c:pt>
                <c:pt idx="1680">
                  <c:v>38147</c:v>
                </c:pt>
                <c:pt idx="1681">
                  <c:v>38148</c:v>
                </c:pt>
                <c:pt idx="1682">
                  <c:v>38149</c:v>
                </c:pt>
                <c:pt idx="1683">
                  <c:v>38152</c:v>
                </c:pt>
                <c:pt idx="1684">
                  <c:v>38153</c:v>
                </c:pt>
                <c:pt idx="1685">
                  <c:v>38154</c:v>
                </c:pt>
                <c:pt idx="1686">
                  <c:v>38155</c:v>
                </c:pt>
                <c:pt idx="1687">
                  <c:v>38156</c:v>
                </c:pt>
                <c:pt idx="1688">
                  <c:v>38159</c:v>
                </c:pt>
                <c:pt idx="1689">
                  <c:v>38160</c:v>
                </c:pt>
                <c:pt idx="1690">
                  <c:v>38161</c:v>
                </c:pt>
                <c:pt idx="1691">
                  <c:v>38162</c:v>
                </c:pt>
                <c:pt idx="1692">
                  <c:v>38163</c:v>
                </c:pt>
                <c:pt idx="1693">
                  <c:v>38166</c:v>
                </c:pt>
                <c:pt idx="1694">
                  <c:v>38167</c:v>
                </c:pt>
                <c:pt idx="1695">
                  <c:v>38168</c:v>
                </c:pt>
                <c:pt idx="1696">
                  <c:v>38169</c:v>
                </c:pt>
                <c:pt idx="1697">
                  <c:v>38170</c:v>
                </c:pt>
                <c:pt idx="1698">
                  <c:v>38173</c:v>
                </c:pt>
                <c:pt idx="1699">
                  <c:v>38174</c:v>
                </c:pt>
                <c:pt idx="1700">
                  <c:v>38175</c:v>
                </c:pt>
                <c:pt idx="1701">
                  <c:v>38176</c:v>
                </c:pt>
                <c:pt idx="1702">
                  <c:v>38177</c:v>
                </c:pt>
                <c:pt idx="1703">
                  <c:v>38180</c:v>
                </c:pt>
                <c:pt idx="1704">
                  <c:v>38181</c:v>
                </c:pt>
                <c:pt idx="1705">
                  <c:v>38182</c:v>
                </c:pt>
                <c:pt idx="1706">
                  <c:v>38183</c:v>
                </c:pt>
                <c:pt idx="1707">
                  <c:v>38184</c:v>
                </c:pt>
                <c:pt idx="1708">
                  <c:v>38187</c:v>
                </c:pt>
                <c:pt idx="1709">
                  <c:v>38188</c:v>
                </c:pt>
                <c:pt idx="1710">
                  <c:v>38189</c:v>
                </c:pt>
                <c:pt idx="1711">
                  <c:v>38190</c:v>
                </c:pt>
                <c:pt idx="1712">
                  <c:v>38191</c:v>
                </c:pt>
                <c:pt idx="1713">
                  <c:v>38194</c:v>
                </c:pt>
                <c:pt idx="1714">
                  <c:v>38195</c:v>
                </c:pt>
                <c:pt idx="1715">
                  <c:v>38196</c:v>
                </c:pt>
                <c:pt idx="1716">
                  <c:v>38197</c:v>
                </c:pt>
                <c:pt idx="1717">
                  <c:v>38198</c:v>
                </c:pt>
                <c:pt idx="1718">
                  <c:v>38201</c:v>
                </c:pt>
                <c:pt idx="1719">
                  <c:v>38202</c:v>
                </c:pt>
                <c:pt idx="1720">
                  <c:v>38203</c:v>
                </c:pt>
                <c:pt idx="1721">
                  <c:v>38204</c:v>
                </c:pt>
                <c:pt idx="1722">
                  <c:v>38205</c:v>
                </c:pt>
                <c:pt idx="1723">
                  <c:v>38208</c:v>
                </c:pt>
                <c:pt idx="1724">
                  <c:v>38209</c:v>
                </c:pt>
                <c:pt idx="1725">
                  <c:v>38210</c:v>
                </c:pt>
                <c:pt idx="1726">
                  <c:v>38211</c:v>
                </c:pt>
                <c:pt idx="1727">
                  <c:v>38212</c:v>
                </c:pt>
                <c:pt idx="1728">
                  <c:v>38215</c:v>
                </c:pt>
                <c:pt idx="1729">
                  <c:v>38216</c:v>
                </c:pt>
                <c:pt idx="1730">
                  <c:v>38217</c:v>
                </c:pt>
                <c:pt idx="1731">
                  <c:v>38218</c:v>
                </c:pt>
                <c:pt idx="1732">
                  <c:v>38219</c:v>
                </c:pt>
                <c:pt idx="1733">
                  <c:v>38222</c:v>
                </c:pt>
                <c:pt idx="1734">
                  <c:v>38223</c:v>
                </c:pt>
                <c:pt idx="1735">
                  <c:v>38224</c:v>
                </c:pt>
                <c:pt idx="1736">
                  <c:v>38225</c:v>
                </c:pt>
                <c:pt idx="1737">
                  <c:v>38226</c:v>
                </c:pt>
                <c:pt idx="1738">
                  <c:v>38229</c:v>
                </c:pt>
                <c:pt idx="1739">
                  <c:v>38230</c:v>
                </c:pt>
                <c:pt idx="1740">
                  <c:v>38231</c:v>
                </c:pt>
                <c:pt idx="1741">
                  <c:v>38232</c:v>
                </c:pt>
                <c:pt idx="1742">
                  <c:v>38233</c:v>
                </c:pt>
                <c:pt idx="1743">
                  <c:v>38236</c:v>
                </c:pt>
                <c:pt idx="1744">
                  <c:v>38237</c:v>
                </c:pt>
                <c:pt idx="1745">
                  <c:v>38238</c:v>
                </c:pt>
                <c:pt idx="1746">
                  <c:v>38239</c:v>
                </c:pt>
                <c:pt idx="1747">
                  <c:v>38240</c:v>
                </c:pt>
                <c:pt idx="1748">
                  <c:v>38243</c:v>
                </c:pt>
                <c:pt idx="1749">
                  <c:v>38244</c:v>
                </c:pt>
                <c:pt idx="1750">
                  <c:v>38245</c:v>
                </c:pt>
                <c:pt idx="1751">
                  <c:v>38246</c:v>
                </c:pt>
                <c:pt idx="1752">
                  <c:v>38247</c:v>
                </c:pt>
                <c:pt idx="1753">
                  <c:v>38250</c:v>
                </c:pt>
                <c:pt idx="1754">
                  <c:v>38251</c:v>
                </c:pt>
                <c:pt idx="1755">
                  <c:v>38252</c:v>
                </c:pt>
                <c:pt idx="1756">
                  <c:v>38253</c:v>
                </c:pt>
                <c:pt idx="1757">
                  <c:v>38254</c:v>
                </c:pt>
                <c:pt idx="1758">
                  <c:v>38257</c:v>
                </c:pt>
                <c:pt idx="1759">
                  <c:v>38258</c:v>
                </c:pt>
                <c:pt idx="1760">
                  <c:v>38259</c:v>
                </c:pt>
                <c:pt idx="1761">
                  <c:v>38260</c:v>
                </c:pt>
                <c:pt idx="1762">
                  <c:v>38261</c:v>
                </c:pt>
                <c:pt idx="1763">
                  <c:v>38264</c:v>
                </c:pt>
                <c:pt idx="1764">
                  <c:v>38265</c:v>
                </c:pt>
                <c:pt idx="1765">
                  <c:v>38266</c:v>
                </c:pt>
                <c:pt idx="1766">
                  <c:v>38267</c:v>
                </c:pt>
                <c:pt idx="1767">
                  <c:v>38268</c:v>
                </c:pt>
                <c:pt idx="1768">
                  <c:v>38271</c:v>
                </c:pt>
                <c:pt idx="1769">
                  <c:v>38272</c:v>
                </c:pt>
                <c:pt idx="1770">
                  <c:v>38273</c:v>
                </c:pt>
                <c:pt idx="1771">
                  <c:v>38274</c:v>
                </c:pt>
                <c:pt idx="1772">
                  <c:v>38275</c:v>
                </c:pt>
                <c:pt idx="1773">
                  <c:v>38278</c:v>
                </c:pt>
                <c:pt idx="1774">
                  <c:v>38279</c:v>
                </c:pt>
                <c:pt idx="1775">
                  <c:v>38280</c:v>
                </c:pt>
                <c:pt idx="1776">
                  <c:v>38281</c:v>
                </c:pt>
                <c:pt idx="1777">
                  <c:v>38282</c:v>
                </c:pt>
                <c:pt idx="1778">
                  <c:v>38285</c:v>
                </c:pt>
                <c:pt idx="1779">
                  <c:v>38286</c:v>
                </c:pt>
                <c:pt idx="1780">
                  <c:v>38287</c:v>
                </c:pt>
                <c:pt idx="1781">
                  <c:v>38288</c:v>
                </c:pt>
                <c:pt idx="1782">
                  <c:v>38289</c:v>
                </c:pt>
                <c:pt idx="1783">
                  <c:v>38292</c:v>
                </c:pt>
                <c:pt idx="1784">
                  <c:v>38293</c:v>
                </c:pt>
                <c:pt idx="1785">
                  <c:v>38294</c:v>
                </c:pt>
                <c:pt idx="1786">
                  <c:v>38295</c:v>
                </c:pt>
                <c:pt idx="1787">
                  <c:v>38296</c:v>
                </c:pt>
                <c:pt idx="1788">
                  <c:v>38299</c:v>
                </c:pt>
                <c:pt idx="1789">
                  <c:v>38300</c:v>
                </c:pt>
                <c:pt idx="1790">
                  <c:v>38301</c:v>
                </c:pt>
                <c:pt idx="1791">
                  <c:v>38302</c:v>
                </c:pt>
                <c:pt idx="1792">
                  <c:v>38303</c:v>
                </c:pt>
                <c:pt idx="1793">
                  <c:v>38306</c:v>
                </c:pt>
                <c:pt idx="1794">
                  <c:v>38307</c:v>
                </c:pt>
                <c:pt idx="1795">
                  <c:v>38308</c:v>
                </c:pt>
                <c:pt idx="1796">
                  <c:v>38309</c:v>
                </c:pt>
                <c:pt idx="1797">
                  <c:v>38310</c:v>
                </c:pt>
                <c:pt idx="1798">
                  <c:v>38313</c:v>
                </c:pt>
                <c:pt idx="1799">
                  <c:v>38314</c:v>
                </c:pt>
                <c:pt idx="1800">
                  <c:v>38315</c:v>
                </c:pt>
                <c:pt idx="1801">
                  <c:v>38316</c:v>
                </c:pt>
                <c:pt idx="1802">
                  <c:v>38317</c:v>
                </c:pt>
                <c:pt idx="1803">
                  <c:v>38320</c:v>
                </c:pt>
                <c:pt idx="1804">
                  <c:v>38321</c:v>
                </c:pt>
                <c:pt idx="1805">
                  <c:v>38322</c:v>
                </c:pt>
                <c:pt idx="1806">
                  <c:v>38323</c:v>
                </c:pt>
                <c:pt idx="1807">
                  <c:v>38324</c:v>
                </c:pt>
                <c:pt idx="1808">
                  <c:v>38327</c:v>
                </c:pt>
                <c:pt idx="1809">
                  <c:v>38328</c:v>
                </c:pt>
                <c:pt idx="1810">
                  <c:v>38329</c:v>
                </c:pt>
                <c:pt idx="1811">
                  <c:v>38330</c:v>
                </c:pt>
                <c:pt idx="1812">
                  <c:v>38331</c:v>
                </c:pt>
                <c:pt idx="1813">
                  <c:v>38334</c:v>
                </c:pt>
                <c:pt idx="1814">
                  <c:v>38335</c:v>
                </c:pt>
                <c:pt idx="1815">
                  <c:v>38336</c:v>
                </c:pt>
                <c:pt idx="1816">
                  <c:v>38337</c:v>
                </c:pt>
                <c:pt idx="1817">
                  <c:v>38338</c:v>
                </c:pt>
                <c:pt idx="1818">
                  <c:v>38341</c:v>
                </c:pt>
                <c:pt idx="1819">
                  <c:v>38342</c:v>
                </c:pt>
                <c:pt idx="1820">
                  <c:v>38343</c:v>
                </c:pt>
                <c:pt idx="1821">
                  <c:v>38344</c:v>
                </c:pt>
                <c:pt idx="1822">
                  <c:v>38345</c:v>
                </c:pt>
                <c:pt idx="1823">
                  <c:v>38348</c:v>
                </c:pt>
                <c:pt idx="1824">
                  <c:v>38349</c:v>
                </c:pt>
                <c:pt idx="1825">
                  <c:v>38350</c:v>
                </c:pt>
                <c:pt idx="1826">
                  <c:v>38351</c:v>
                </c:pt>
                <c:pt idx="1827">
                  <c:v>38352</c:v>
                </c:pt>
                <c:pt idx="1828">
                  <c:v>38355</c:v>
                </c:pt>
                <c:pt idx="1829">
                  <c:v>38356</c:v>
                </c:pt>
                <c:pt idx="1830">
                  <c:v>38357</c:v>
                </c:pt>
                <c:pt idx="1831">
                  <c:v>38358</c:v>
                </c:pt>
                <c:pt idx="1832">
                  <c:v>38359</c:v>
                </c:pt>
                <c:pt idx="1833">
                  <c:v>38362</c:v>
                </c:pt>
                <c:pt idx="1834">
                  <c:v>38363</c:v>
                </c:pt>
                <c:pt idx="1835">
                  <c:v>38364</c:v>
                </c:pt>
                <c:pt idx="1836">
                  <c:v>38365</c:v>
                </c:pt>
                <c:pt idx="1837">
                  <c:v>38366</c:v>
                </c:pt>
                <c:pt idx="1838">
                  <c:v>38369</c:v>
                </c:pt>
                <c:pt idx="1839">
                  <c:v>38370</c:v>
                </c:pt>
                <c:pt idx="1840">
                  <c:v>38371</c:v>
                </c:pt>
                <c:pt idx="1841">
                  <c:v>38372</c:v>
                </c:pt>
                <c:pt idx="1842">
                  <c:v>38373</c:v>
                </c:pt>
                <c:pt idx="1843">
                  <c:v>38376</c:v>
                </c:pt>
                <c:pt idx="1844">
                  <c:v>38377</c:v>
                </c:pt>
                <c:pt idx="1845">
                  <c:v>38378</c:v>
                </c:pt>
                <c:pt idx="1846">
                  <c:v>38379</c:v>
                </c:pt>
                <c:pt idx="1847">
                  <c:v>38380</c:v>
                </c:pt>
                <c:pt idx="1848">
                  <c:v>38383</c:v>
                </c:pt>
                <c:pt idx="1849">
                  <c:v>38384</c:v>
                </c:pt>
                <c:pt idx="1850">
                  <c:v>38385</c:v>
                </c:pt>
                <c:pt idx="1851">
                  <c:v>38386</c:v>
                </c:pt>
                <c:pt idx="1852">
                  <c:v>38387</c:v>
                </c:pt>
                <c:pt idx="1853">
                  <c:v>38390</c:v>
                </c:pt>
                <c:pt idx="1854">
                  <c:v>38391</c:v>
                </c:pt>
                <c:pt idx="1855">
                  <c:v>38392</c:v>
                </c:pt>
                <c:pt idx="1856">
                  <c:v>38393</c:v>
                </c:pt>
                <c:pt idx="1857">
                  <c:v>38394</c:v>
                </c:pt>
                <c:pt idx="1858">
                  <c:v>38397</c:v>
                </c:pt>
                <c:pt idx="1859">
                  <c:v>38398</c:v>
                </c:pt>
                <c:pt idx="1860">
                  <c:v>38399</c:v>
                </c:pt>
                <c:pt idx="1861">
                  <c:v>38400</c:v>
                </c:pt>
                <c:pt idx="1862">
                  <c:v>38401</c:v>
                </c:pt>
                <c:pt idx="1863">
                  <c:v>38404</c:v>
                </c:pt>
                <c:pt idx="1864">
                  <c:v>38405</c:v>
                </c:pt>
                <c:pt idx="1865">
                  <c:v>38406</c:v>
                </c:pt>
                <c:pt idx="1866">
                  <c:v>38407</c:v>
                </c:pt>
                <c:pt idx="1867">
                  <c:v>38408</c:v>
                </c:pt>
                <c:pt idx="1868">
                  <c:v>38411</c:v>
                </c:pt>
                <c:pt idx="1869">
                  <c:v>38412</c:v>
                </c:pt>
                <c:pt idx="1870">
                  <c:v>38413</c:v>
                </c:pt>
                <c:pt idx="1871">
                  <c:v>38414</c:v>
                </c:pt>
                <c:pt idx="1872">
                  <c:v>38415</c:v>
                </c:pt>
                <c:pt idx="1873">
                  <c:v>38418</c:v>
                </c:pt>
                <c:pt idx="1874">
                  <c:v>38419</c:v>
                </c:pt>
                <c:pt idx="1875">
                  <c:v>38420</c:v>
                </c:pt>
                <c:pt idx="1876">
                  <c:v>38421</c:v>
                </c:pt>
                <c:pt idx="1877">
                  <c:v>38422</c:v>
                </c:pt>
                <c:pt idx="1878">
                  <c:v>38425</c:v>
                </c:pt>
                <c:pt idx="1879">
                  <c:v>38426</c:v>
                </c:pt>
                <c:pt idx="1880">
                  <c:v>38427</c:v>
                </c:pt>
                <c:pt idx="1881">
                  <c:v>38428</c:v>
                </c:pt>
                <c:pt idx="1882">
                  <c:v>38429</c:v>
                </c:pt>
                <c:pt idx="1883">
                  <c:v>38432</c:v>
                </c:pt>
                <c:pt idx="1884">
                  <c:v>38433</c:v>
                </c:pt>
                <c:pt idx="1885">
                  <c:v>38434</c:v>
                </c:pt>
                <c:pt idx="1886">
                  <c:v>38435</c:v>
                </c:pt>
                <c:pt idx="1887">
                  <c:v>38436</c:v>
                </c:pt>
                <c:pt idx="1888">
                  <c:v>38439</c:v>
                </c:pt>
                <c:pt idx="1889">
                  <c:v>38440</c:v>
                </c:pt>
                <c:pt idx="1890">
                  <c:v>38441</c:v>
                </c:pt>
                <c:pt idx="1891">
                  <c:v>38442</c:v>
                </c:pt>
                <c:pt idx="1892">
                  <c:v>38443</c:v>
                </c:pt>
                <c:pt idx="1893">
                  <c:v>38446</c:v>
                </c:pt>
                <c:pt idx="1894">
                  <c:v>38447</c:v>
                </c:pt>
                <c:pt idx="1895">
                  <c:v>38448</c:v>
                </c:pt>
                <c:pt idx="1896">
                  <c:v>38449</c:v>
                </c:pt>
                <c:pt idx="1897">
                  <c:v>38450</c:v>
                </c:pt>
                <c:pt idx="1898">
                  <c:v>38453</c:v>
                </c:pt>
                <c:pt idx="1899">
                  <c:v>38454</c:v>
                </c:pt>
                <c:pt idx="1900">
                  <c:v>38455</c:v>
                </c:pt>
                <c:pt idx="1901">
                  <c:v>38456</c:v>
                </c:pt>
                <c:pt idx="1902">
                  <c:v>38457</c:v>
                </c:pt>
                <c:pt idx="1903">
                  <c:v>38460</c:v>
                </c:pt>
                <c:pt idx="1904">
                  <c:v>38461</c:v>
                </c:pt>
                <c:pt idx="1905">
                  <c:v>38462</c:v>
                </c:pt>
                <c:pt idx="1906">
                  <c:v>38463</c:v>
                </c:pt>
                <c:pt idx="1907">
                  <c:v>38464</c:v>
                </c:pt>
                <c:pt idx="1908">
                  <c:v>38467</c:v>
                </c:pt>
                <c:pt idx="1909">
                  <c:v>38468</c:v>
                </c:pt>
                <c:pt idx="1910">
                  <c:v>38469</c:v>
                </c:pt>
                <c:pt idx="1911">
                  <c:v>38470</c:v>
                </c:pt>
                <c:pt idx="1912">
                  <c:v>38471</c:v>
                </c:pt>
                <c:pt idx="1913">
                  <c:v>38474</c:v>
                </c:pt>
                <c:pt idx="1914">
                  <c:v>38475</c:v>
                </c:pt>
                <c:pt idx="1915">
                  <c:v>38476</c:v>
                </c:pt>
                <c:pt idx="1916">
                  <c:v>38477</c:v>
                </c:pt>
                <c:pt idx="1917">
                  <c:v>38478</c:v>
                </c:pt>
                <c:pt idx="1918">
                  <c:v>38481</c:v>
                </c:pt>
                <c:pt idx="1919">
                  <c:v>38482</c:v>
                </c:pt>
                <c:pt idx="1920">
                  <c:v>38483</c:v>
                </c:pt>
                <c:pt idx="1921">
                  <c:v>38484</c:v>
                </c:pt>
                <c:pt idx="1922">
                  <c:v>38485</c:v>
                </c:pt>
                <c:pt idx="1923">
                  <c:v>38488</c:v>
                </c:pt>
                <c:pt idx="1924">
                  <c:v>38489</c:v>
                </c:pt>
                <c:pt idx="1925">
                  <c:v>38490</c:v>
                </c:pt>
                <c:pt idx="1926">
                  <c:v>38491</c:v>
                </c:pt>
                <c:pt idx="1927">
                  <c:v>38492</c:v>
                </c:pt>
                <c:pt idx="1928">
                  <c:v>38495</c:v>
                </c:pt>
                <c:pt idx="1929">
                  <c:v>38496</c:v>
                </c:pt>
                <c:pt idx="1930">
                  <c:v>38497</c:v>
                </c:pt>
                <c:pt idx="1931">
                  <c:v>38498</c:v>
                </c:pt>
                <c:pt idx="1932">
                  <c:v>38499</c:v>
                </c:pt>
                <c:pt idx="1933">
                  <c:v>38502</c:v>
                </c:pt>
                <c:pt idx="1934">
                  <c:v>38503</c:v>
                </c:pt>
                <c:pt idx="1935">
                  <c:v>38504</c:v>
                </c:pt>
                <c:pt idx="1936">
                  <c:v>38505</c:v>
                </c:pt>
                <c:pt idx="1937">
                  <c:v>38506</c:v>
                </c:pt>
                <c:pt idx="1938">
                  <c:v>38509</c:v>
                </c:pt>
                <c:pt idx="1939">
                  <c:v>38510</c:v>
                </c:pt>
                <c:pt idx="1940">
                  <c:v>38511</c:v>
                </c:pt>
                <c:pt idx="1941">
                  <c:v>38512</c:v>
                </c:pt>
                <c:pt idx="1942">
                  <c:v>38513</c:v>
                </c:pt>
                <c:pt idx="1943">
                  <c:v>38516</c:v>
                </c:pt>
                <c:pt idx="1944">
                  <c:v>38517</c:v>
                </c:pt>
                <c:pt idx="1945">
                  <c:v>38518</c:v>
                </c:pt>
                <c:pt idx="1946">
                  <c:v>38519</c:v>
                </c:pt>
                <c:pt idx="1947">
                  <c:v>38520</c:v>
                </c:pt>
                <c:pt idx="1948">
                  <c:v>38523</c:v>
                </c:pt>
                <c:pt idx="1949">
                  <c:v>38524</c:v>
                </c:pt>
                <c:pt idx="1950">
                  <c:v>38525</c:v>
                </c:pt>
                <c:pt idx="1951">
                  <c:v>38526</c:v>
                </c:pt>
                <c:pt idx="1952">
                  <c:v>38527</c:v>
                </c:pt>
                <c:pt idx="1953">
                  <c:v>38530</c:v>
                </c:pt>
                <c:pt idx="1954">
                  <c:v>38531</c:v>
                </c:pt>
                <c:pt idx="1955">
                  <c:v>38532</c:v>
                </c:pt>
                <c:pt idx="1956">
                  <c:v>38533</c:v>
                </c:pt>
                <c:pt idx="1957">
                  <c:v>38534</c:v>
                </c:pt>
                <c:pt idx="1958">
                  <c:v>38537</c:v>
                </c:pt>
                <c:pt idx="1959">
                  <c:v>38538</c:v>
                </c:pt>
                <c:pt idx="1960">
                  <c:v>38539</c:v>
                </c:pt>
                <c:pt idx="1961">
                  <c:v>38540</c:v>
                </c:pt>
                <c:pt idx="1962">
                  <c:v>38541</c:v>
                </c:pt>
                <c:pt idx="1963">
                  <c:v>38544</c:v>
                </c:pt>
                <c:pt idx="1964">
                  <c:v>38545</c:v>
                </c:pt>
                <c:pt idx="1965">
                  <c:v>38546</c:v>
                </c:pt>
                <c:pt idx="1966">
                  <c:v>38547</c:v>
                </c:pt>
                <c:pt idx="1967">
                  <c:v>38548</c:v>
                </c:pt>
                <c:pt idx="1968">
                  <c:v>38551</c:v>
                </c:pt>
                <c:pt idx="1969">
                  <c:v>38552</c:v>
                </c:pt>
                <c:pt idx="1970">
                  <c:v>38553</c:v>
                </c:pt>
                <c:pt idx="1971">
                  <c:v>38554</c:v>
                </c:pt>
                <c:pt idx="1972">
                  <c:v>38555</c:v>
                </c:pt>
                <c:pt idx="1973">
                  <c:v>38558</c:v>
                </c:pt>
                <c:pt idx="1974">
                  <c:v>38559</c:v>
                </c:pt>
                <c:pt idx="1975">
                  <c:v>38560</c:v>
                </c:pt>
                <c:pt idx="1976">
                  <c:v>38561</c:v>
                </c:pt>
                <c:pt idx="1977">
                  <c:v>38562</c:v>
                </c:pt>
                <c:pt idx="1978">
                  <c:v>38565</c:v>
                </c:pt>
                <c:pt idx="1979">
                  <c:v>38566</c:v>
                </c:pt>
                <c:pt idx="1980">
                  <c:v>38567</c:v>
                </c:pt>
                <c:pt idx="1981">
                  <c:v>38568</c:v>
                </c:pt>
                <c:pt idx="1982">
                  <c:v>38569</c:v>
                </c:pt>
                <c:pt idx="1983">
                  <c:v>38572</c:v>
                </c:pt>
                <c:pt idx="1984">
                  <c:v>38573</c:v>
                </c:pt>
                <c:pt idx="1985">
                  <c:v>38574</c:v>
                </c:pt>
                <c:pt idx="1986">
                  <c:v>38575</c:v>
                </c:pt>
                <c:pt idx="1987">
                  <c:v>38576</c:v>
                </c:pt>
                <c:pt idx="1988">
                  <c:v>38579</c:v>
                </c:pt>
                <c:pt idx="1989">
                  <c:v>38580</c:v>
                </c:pt>
                <c:pt idx="1990">
                  <c:v>38581</c:v>
                </c:pt>
                <c:pt idx="1991">
                  <c:v>38582</c:v>
                </c:pt>
                <c:pt idx="1992">
                  <c:v>38583</c:v>
                </c:pt>
                <c:pt idx="1993">
                  <c:v>38586</c:v>
                </c:pt>
                <c:pt idx="1994">
                  <c:v>38587</c:v>
                </c:pt>
                <c:pt idx="1995">
                  <c:v>38588</c:v>
                </c:pt>
                <c:pt idx="1996">
                  <c:v>38589</c:v>
                </c:pt>
                <c:pt idx="1997">
                  <c:v>38590</c:v>
                </c:pt>
                <c:pt idx="1998">
                  <c:v>38593</c:v>
                </c:pt>
                <c:pt idx="1999">
                  <c:v>38594</c:v>
                </c:pt>
                <c:pt idx="2000">
                  <c:v>38595</c:v>
                </c:pt>
                <c:pt idx="2001">
                  <c:v>38596</c:v>
                </c:pt>
                <c:pt idx="2002">
                  <c:v>38597</c:v>
                </c:pt>
                <c:pt idx="2003">
                  <c:v>38600</c:v>
                </c:pt>
                <c:pt idx="2004">
                  <c:v>38601</c:v>
                </c:pt>
                <c:pt idx="2005">
                  <c:v>38602</c:v>
                </c:pt>
                <c:pt idx="2006">
                  <c:v>38603</c:v>
                </c:pt>
                <c:pt idx="2007">
                  <c:v>38604</c:v>
                </c:pt>
                <c:pt idx="2008">
                  <c:v>38607</c:v>
                </c:pt>
                <c:pt idx="2009">
                  <c:v>38608</c:v>
                </c:pt>
                <c:pt idx="2010">
                  <c:v>38609</c:v>
                </c:pt>
                <c:pt idx="2011">
                  <c:v>38610</c:v>
                </c:pt>
                <c:pt idx="2012">
                  <c:v>38611</c:v>
                </c:pt>
                <c:pt idx="2013">
                  <c:v>38614</c:v>
                </c:pt>
                <c:pt idx="2014">
                  <c:v>38615</c:v>
                </c:pt>
                <c:pt idx="2015">
                  <c:v>38616</c:v>
                </c:pt>
                <c:pt idx="2016">
                  <c:v>38617</c:v>
                </c:pt>
                <c:pt idx="2017">
                  <c:v>38618</c:v>
                </c:pt>
                <c:pt idx="2018">
                  <c:v>38621</c:v>
                </c:pt>
                <c:pt idx="2019">
                  <c:v>38622</c:v>
                </c:pt>
                <c:pt idx="2020">
                  <c:v>38623</c:v>
                </c:pt>
                <c:pt idx="2021">
                  <c:v>38624</c:v>
                </c:pt>
                <c:pt idx="2022">
                  <c:v>38625</c:v>
                </c:pt>
                <c:pt idx="2023">
                  <c:v>38628</c:v>
                </c:pt>
                <c:pt idx="2024">
                  <c:v>38629</c:v>
                </c:pt>
                <c:pt idx="2025">
                  <c:v>38630</c:v>
                </c:pt>
                <c:pt idx="2026">
                  <c:v>38631</c:v>
                </c:pt>
                <c:pt idx="2027">
                  <c:v>38632</c:v>
                </c:pt>
                <c:pt idx="2028">
                  <c:v>38635</c:v>
                </c:pt>
                <c:pt idx="2029">
                  <c:v>38636</c:v>
                </c:pt>
                <c:pt idx="2030">
                  <c:v>38637</c:v>
                </c:pt>
                <c:pt idx="2031">
                  <c:v>38638</c:v>
                </c:pt>
                <c:pt idx="2032">
                  <c:v>38639</c:v>
                </c:pt>
                <c:pt idx="2033">
                  <c:v>38642</c:v>
                </c:pt>
                <c:pt idx="2034">
                  <c:v>38643</c:v>
                </c:pt>
                <c:pt idx="2035">
                  <c:v>38644</c:v>
                </c:pt>
                <c:pt idx="2036">
                  <c:v>38645</c:v>
                </c:pt>
                <c:pt idx="2037">
                  <c:v>38646</c:v>
                </c:pt>
                <c:pt idx="2038">
                  <c:v>38649</c:v>
                </c:pt>
                <c:pt idx="2039">
                  <c:v>38650</c:v>
                </c:pt>
                <c:pt idx="2040">
                  <c:v>38651</c:v>
                </c:pt>
                <c:pt idx="2041">
                  <c:v>38652</c:v>
                </c:pt>
                <c:pt idx="2042">
                  <c:v>38653</c:v>
                </c:pt>
                <c:pt idx="2043">
                  <c:v>38656</c:v>
                </c:pt>
                <c:pt idx="2044">
                  <c:v>38657</c:v>
                </c:pt>
                <c:pt idx="2045">
                  <c:v>38658</c:v>
                </c:pt>
                <c:pt idx="2046">
                  <c:v>38659</c:v>
                </c:pt>
                <c:pt idx="2047">
                  <c:v>38660</c:v>
                </c:pt>
                <c:pt idx="2048">
                  <c:v>38663</c:v>
                </c:pt>
                <c:pt idx="2049">
                  <c:v>38664</c:v>
                </c:pt>
                <c:pt idx="2050">
                  <c:v>38665</c:v>
                </c:pt>
                <c:pt idx="2051">
                  <c:v>38666</c:v>
                </c:pt>
                <c:pt idx="2052">
                  <c:v>38667</c:v>
                </c:pt>
                <c:pt idx="2053">
                  <c:v>38670</c:v>
                </c:pt>
                <c:pt idx="2054">
                  <c:v>38671</c:v>
                </c:pt>
                <c:pt idx="2055">
                  <c:v>38672</c:v>
                </c:pt>
                <c:pt idx="2056">
                  <c:v>38673</c:v>
                </c:pt>
                <c:pt idx="2057">
                  <c:v>38674</c:v>
                </c:pt>
                <c:pt idx="2058">
                  <c:v>38677</c:v>
                </c:pt>
                <c:pt idx="2059">
                  <c:v>38678</c:v>
                </c:pt>
                <c:pt idx="2060">
                  <c:v>38679</c:v>
                </c:pt>
                <c:pt idx="2061">
                  <c:v>38680</c:v>
                </c:pt>
                <c:pt idx="2062">
                  <c:v>38681</c:v>
                </c:pt>
                <c:pt idx="2063">
                  <c:v>38684</c:v>
                </c:pt>
                <c:pt idx="2064">
                  <c:v>38685</c:v>
                </c:pt>
                <c:pt idx="2065">
                  <c:v>38686</c:v>
                </c:pt>
                <c:pt idx="2066">
                  <c:v>38687</c:v>
                </c:pt>
                <c:pt idx="2067">
                  <c:v>38688</c:v>
                </c:pt>
                <c:pt idx="2068">
                  <c:v>38691</c:v>
                </c:pt>
                <c:pt idx="2069">
                  <c:v>38692</c:v>
                </c:pt>
                <c:pt idx="2070">
                  <c:v>38693</c:v>
                </c:pt>
                <c:pt idx="2071">
                  <c:v>38694</c:v>
                </c:pt>
                <c:pt idx="2072">
                  <c:v>38695</c:v>
                </c:pt>
                <c:pt idx="2073">
                  <c:v>38698</c:v>
                </c:pt>
                <c:pt idx="2074">
                  <c:v>38699</c:v>
                </c:pt>
                <c:pt idx="2075">
                  <c:v>38700</c:v>
                </c:pt>
                <c:pt idx="2076">
                  <c:v>38701</c:v>
                </c:pt>
                <c:pt idx="2077">
                  <c:v>38702</c:v>
                </c:pt>
                <c:pt idx="2078">
                  <c:v>38705</c:v>
                </c:pt>
                <c:pt idx="2079">
                  <c:v>38706</c:v>
                </c:pt>
                <c:pt idx="2080">
                  <c:v>38707</c:v>
                </c:pt>
                <c:pt idx="2081">
                  <c:v>38708</c:v>
                </c:pt>
                <c:pt idx="2082">
                  <c:v>38709</c:v>
                </c:pt>
                <c:pt idx="2083">
                  <c:v>38712</c:v>
                </c:pt>
                <c:pt idx="2084">
                  <c:v>38713</c:v>
                </c:pt>
                <c:pt idx="2085">
                  <c:v>38714</c:v>
                </c:pt>
                <c:pt idx="2086">
                  <c:v>38715</c:v>
                </c:pt>
                <c:pt idx="2087">
                  <c:v>38716</c:v>
                </c:pt>
                <c:pt idx="2088">
                  <c:v>38719</c:v>
                </c:pt>
                <c:pt idx="2089">
                  <c:v>38720</c:v>
                </c:pt>
                <c:pt idx="2090">
                  <c:v>38721</c:v>
                </c:pt>
                <c:pt idx="2091">
                  <c:v>38722</c:v>
                </c:pt>
                <c:pt idx="2092">
                  <c:v>38723</c:v>
                </c:pt>
                <c:pt idx="2093">
                  <c:v>38726</c:v>
                </c:pt>
                <c:pt idx="2094">
                  <c:v>38727</c:v>
                </c:pt>
                <c:pt idx="2095">
                  <c:v>38728</c:v>
                </c:pt>
                <c:pt idx="2096">
                  <c:v>38729</c:v>
                </c:pt>
                <c:pt idx="2097">
                  <c:v>38730</c:v>
                </c:pt>
                <c:pt idx="2098">
                  <c:v>38733</c:v>
                </c:pt>
                <c:pt idx="2099">
                  <c:v>38734</c:v>
                </c:pt>
                <c:pt idx="2100">
                  <c:v>38735</c:v>
                </c:pt>
                <c:pt idx="2101">
                  <c:v>38736</c:v>
                </c:pt>
                <c:pt idx="2102">
                  <c:v>38737</c:v>
                </c:pt>
                <c:pt idx="2103">
                  <c:v>38740</c:v>
                </c:pt>
                <c:pt idx="2104">
                  <c:v>38741</c:v>
                </c:pt>
                <c:pt idx="2105">
                  <c:v>38742</c:v>
                </c:pt>
                <c:pt idx="2106">
                  <c:v>38743</c:v>
                </c:pt>
                <c:pt idx="2107">
                  <c:v>38744</c:v>
                </c:pt>
                <c:pt idx="2108">
                  <c:v>38747</c:v>
                </c:pt>
                <c:pt idx="2109">
                  <c:v>38748</c:v>
                </c:pt>
                <c:pt idx="2110">
                  <c:v>38749</c:v>
                </c:pt>
                <c:pt idx="2111">
                  <c:v>38750</c:v>
                </c:pt>
                <c:pt idx="2112">
                  <c:v>38751</c:v>
                </c:pt>
                <c:pt idx="2113">
                  <c:v>38754</c:v>
                </c:pt>
                <c:pt idx="2114">
                  <c:v>38755</c:v>
                </c:pt>
                <c:pt idx="2115">
                  <c:v>38756</c:v>
                </c:pt>
                <c:pt idx="2116">
                  <c:v>38757</c:v>
                </c:pt>
                <c:pt idx="2117">
                  <c:v>38758</c:v>
                </c:pt>
                <c:pt idx="2118">
                  <c:v>38761</c:v>
                </c:pt>
                <c:pt idx="2119">
                  <c:v>38762</c:v>
                </c:pt>
                <c:pt idx="2120">
                  <c:v>38763</c:v>
                </c:pt>
                <c:pt idx="2121">
                  <c:v>38764</c:v>
                </c:pt>
                <c:pt idx="2122">
                  <c:v>38765</c:v>
                </c:pt>
                <c:pt idx="2123">
                  <c:v>38768</c:v>
                </c:pt>
                <c:pt idx="2124">
                  <c:v>38769</c:v>
                </c:pt>
                <c:pt idx="2125">
                  <c:v>38770</c:v>
                </c:pt>
                <c:pt idx="2126">
                  <c:v>38771</c:v>
                </c:pt>
                <c:pt idx="2127">
                  <c:v>38772</c:v>
                </c:pt>
                <c:pt idx="2128">
                  <c:v>38775</c:v>
                </c:pt>
                <c:pt idx="2129">
                  <c:v>38776</c:v>
                </c:pt>
                <c:pt idx="2130">
                  <c:v>38777</c:v>
                </c:pt>
                <c:pt idx="2131">
                  <c:v>38778</c:v>
                </c:pt>
                <c:pt idx="2132">
                  <c:v>38779</c:v>
                </c:pt>
                <c:pt idx="2133">
                  <c:v>38782</c:v>
                </c:pt>
                <c:pt idx="2134">
                  <c:v>38783</c:v>
                </c:pt>
                <c:pt idx="2135">
                  <c:v>38784</c:v>
                </c:pt>
                <c:pt idx="2136">
                  <c:v>38785</c:v>
                </c:pt>
                <c:pt idx="2137">
                  <c:v>38786</c:v>
                </c:pt>
                <c:pt idx="2138">
                  <c:v>38789</c:v>
                </c:pt>
                <c:pt idx="2139">
                  <c:v>38790</c:v>
                </c:pt>
                <c:pt idx="2140">
                  <c:v>38791</c:v>
                </c:pt>
                <c:pt idx="2141">
                  <c:v>38792</c:v>
                </c:pt>
                <c:pt idx="2142">
                  <c:v>38793</c:v>
                </c:pt>
                <c:pt idx="2143">
                  <c:v>38796</c:v>
                </c:pt>
                <c:pt idx="2144">
                  <c:v>38797</c:v>
                </c:pt>
                <c:pt idx="2145">
                  <c:v>38798</c:v>
                </c:pt>
                <c:pt idx="2146">
                  <c:v>38799</c:v>
                </c:pt>
                <c:pt idx="2147">
                  <c:v>38800</c:v>
                </c:pt>
                <c:pt idx="2148">
                  <c:v>38803</c:v>
                </c:pt>
                <c:pt idx="2149">
                  <c:v>38804</c:v>
                </c:pt>
                <c:pt idx="2150">
                  <c:v>38805</c:v>
                </c:pt>
                <c:pt idx="2151">
                  <c:v>38806</c:v>
                </c:pt>
                <c:pt idx="2152">
                  <c:v>38807</c:v>
                </c:pt>
                <c:pt idx="2153">
                  <c:v>38810</c:v>
                </c:pt>
                <c:pt idx="2154">
                  <c:v>38811</c:v>
                </c:pt>
                <c:pt idx="2155">
                  <c:v>38812</c:v>
                </c:pt>
                <c:pt idx="2156">
                  <c:v>38813</c:v>
                </c:pt>
                <c:pt idx="2157">
                  <c:v>38814</c:v>
                </c:pt>
                <c:pt idx="2158">
                  <c:v>38817</c:v>
                </c:pt>
                <c:pt idx="2159">
                  <c:v>38818</c:v>
                </c:pt>
                <c:pt idx="2160">
                  <c:v>38819</c:v>
                </c:pt>
                <c:pt idx="2161">
                  <c:v>38820</c:v>
                </c:pt>
                <c:pt idx="2162">
                  <c:v>38821</c:v>
                </c:pt>
                <c:pt idx="2163">
                  <c:v>38824</c:v>
                </c:pt>
                <c:pt idx="2164">
                  <c:v>38825</c:v>
                </c:pt>
                <c:pt idx="2165">
                  <c:v>38826</c:v>
                </c:pt>
                <c:pt idx="2166">
                  <c:v>38827</c:v>
                </c:pt>
                <c:pt idx="2167">
                  <c:v>38828</c:v>
                </c:pt>
                <c:pt idx="2168">
                  <c:v>38831</c:v>
                </c:pt>
                <c:pt idx="2169">
                  <c:v>38832</c:v>
                </c:pt>
                <c:pt idx="2170">
                  <c:v>38833</c:v>
                </c:pt>
                <c:pt idx="2171">
                  <c:v>38834</c:v>
                </c:pt>
                <c:pt idx="2172">
                  <c:v>38835</c:v>
                </c:pt>
                <c:pt idx="2173">
                  <c:v>38838</c:v>
                </c:pt>
                <c:pt idx="2174">
                  <c:v>38839</c:v>
                </c:pt>
                <c:pt idx="2175">
                  <c:v>38840</c:v>
                </c:pt>
                <c:pt idx="2176">
                  <c:v>38841</c:v>
                </c:pt>
                <c:pt idx="2177">
                  <c:v>38842</c:v>
                </c:pt>
                <c:pt idx="2178">
                  <c:v>38845</c:v>
                </c:pt>
                <c:pt idx="2179">
                  <c:v>38846</c:v>
                </c:pt>
                <c:pt idx="2180">
                  <c:v>38847</c:v>
                </c:pt>
                <c:pt idx="2181">
                  <c:v>38848</c:v>
                </c:pt>
                <c:pt idx="2182">
                  <c:v>38849</c:v>
                </c:pt>
                <c:pt idx="2183">
                  <c:v>38852</c:v>
                </c:pt>
                <c:pt idx="2184">
                  <c:v>38853</c:v>
                </c:pt>
                <c:pt idx="2185">
                  <c:v>38854</c:v>
                </c:pt>
                <c:pt idx="2186">
                  <c:v>38855</c:v>
                </c:pt>
                <c:pt idx="2187">
                  <c:v>38856</c:v>
                </c:pt>
                <c:pt idx="2188">
                  <c:v>38859</c:v>
                </c:pt>
                <c:pt idx="2189">
                  <c:v>38860</c:v>
                </c:pt>
                <c:pt idx="2190">
                  <c:v>38861</c:v>
                </c:pt>
                <c:pt idx="2191">
                  <c:v>38862</c:v>
                </c:pt>
                <c:pt idx="2192">
                  <c:v>38863</c:v>
                </c:pt>
                <c:pt idx="2193">
                  <c:v>38866</c:v>
                </c:pt>
                <c:pt idx="2194">
                  <c:v>38867</c:v>
                </c:pt>
                <c:pt idx="2195">
                  <c:v>38868</c:v>
                </c:pt>
                <c:pt idx="2196">
                  <c:v>38869</c:v>
                </c:pt>
                <c:pt idx="2197">
                  <c:v>38870</c:v>
                </c:pt>
                <c:pt idx="2198">
                  <c:v>38873</c:v>
                </c:pt>
                <c:pt idx="2199">
                  <c:v>38874</c:v>
                </c:pt>
                <c:pt idx="2200">
                  <c:v>38875</c:v>
                </c:pt>
                <c:pt idx="2201">
                  <c:v>38876</c:v>
                </c:pt>
                <c:pt idx="2202">
                  <c:v>38877</c:v>
                </c:pt>
                <c:pt idx="2203">
                  <c:v>38880</c:v>
                </c:pt>
                <c:pt idx="2204">
                  <c:v>38881</c:v>
                </c:pt>
                <c:pt idx="2205">
                  <c:v>38882</c:v>
                </c:pt>
                <c:pt idx="2206">
                  <c:v>38883</c:v>
                </c:pt>
                <c:pt idx="2207">
                  <c:v>38884</c:v>
                </c:pt>
                <c:pt idx="2208">
                  <c:v>38887</c:v>
                </c:pt>
                <c:pt idx="2209">
                  <c:v>38888</c:v>
                </c:pt>
                <c:pt idx="2210">
                  <c:v>38889</c:v>
                </c:pt>
                <c:pt idx="2211">
                  <c:v>38890</c:v>
                </c:pt>
                <c:pt idx="2212">
                  <c:v>38891</c:v>
                </c:pt>
                <c:pt idx="2213">
                  <c:v>38894</c:v>
                </c:pt>
                <c:pt idx="2214">
                  <c:v>38895</c:v>
                </c:pt>
                <c:pt idx="2215">
                  <c:v>38896</c:v>
                </c:pt>
                <c:pt idx="2216">
                  <c:v>38897</c:v>
                </c:pt>
                <c:pt idx="2217">
                  <c:v>38898</c:v>
                </c:pt>
                <c:pt idx="2218">
                  <c:v>38901</c:v>
                </c:pt>
                <c:pt idx="2219">
                  <c:v>38902</c:v>
                </c:pt>
                <c:pt idx="2220">
                  <c:v>38903</c:v>
                </c:pt>
                <c:pt idx="2221">
                  <c:v>38904</c:v>
                </c:pt>
                <c:pt idx="2222">
                  <c:v>38905</c:v>
                </c:pt>
                <c:pt idx="2223">
                  <c:v>38908</c:v>
                </c:pt>
                <c:pt idx="2224">
                  <c:v>38909</c:v>
                </c:pt>
                <c:pt idx="2225">
                  <c:v>38910</c:v>
                </c:pt>
                <c:pt idx="2226">
                  <c:v>38911</c:v>
                </c:pt>
                <c:pt idx="2227">
                  <c:v>38912</c:v>
                </c:pt>
                <c:pt idx="2228">
                  <c:v>38915</c:v>
                </c:pt>
                <c:pt idx="2229">
                  <c:v>38916</c:v>
                </c:pt>
                <c:pt idx="2230">
                  <c:v>38917</c:v>
                </c:pt>
                <c:pt idx="2231">
                  <c:v>38918</c:v>
                </c:pt>
                <c:pt idx="2232">
                  <c:v>38919</c:v>
                </c:pt>
                <c:pt idx="2233">
                  <c:v>38922</c:v>
                </c:pt>
                <c:pt idx="2234">
                  <c:v>38923</c:v>
                </c:pt>
                <c:pt idx="2235">
                  <c:v>38924</c:v>
                </c:pt>
                <c:pt idx="2236">
                  <c:v>38925</c:v>
                </c:pt>
                <c:pt idx="2237">
                  <c:v>38926</c:v>
                </c:pt>
                <c:pt idx="2238">
                  <c:v>38929</c:v>
                </c:pt>
                <c:pt idx="2239">
                  <c:v>38930</c:v>
                </c:pt>
                <c:pt idx="2240">
                  <c:v>38931</c:v>
                </c:pt>
                <c:pt idx="2241">
                  <c:v>38932</c:v>
                </c:pt>
                <c:pt idx="2242">
                  <c:v>38933</c:v>
                </c:pt>
                <c:pt idx="2243">
                  <c:v>38936</c:v>
                </c:pt>
                <c:pt idx="2244">
                  <c:v>38937</c:v>
                </c:pt>
                <c:pt idx="2245">
                  <c:v>38938</c:v>
                </c:pt>
                <c:pt idx="2246">
                  <c:v>38939</c:v>
                </c:pt>
                <c:pt idx="2247">
                  <c:v>38940</c:v>
                </c:pt>
                <c:pt idx="2248">
                  <c:v>38943</c:v>
                </c:pt>
                <c:pt idx="2249">
                  <c:v>38944</c:v>
                </c:pt>
                <c:pt idx="2250">
                  <c:v>38945</c:v>
                </c:pt>
                <c:pt idx="2251">
                  <c:v>38946</c:v>
                </c:pt>
                <c:pt idx="2252">
                  <c:v>38947</c:v>
                </c:pt>
                <c:pt idx="2253">
                  <c:v>38950</c:v>
                </c:pt>
                <c:pt idx="2254">
                  <c:v>38951</c:v>
                </c:pt>
                <c:pt idx="2255">
                  <c:v>38952</c:v>
                </c:pt>
                <c:pt idx="2256">
                  <c:v>38953</c:v>
                </c:pt>
                <c:pt idx="2257">
                  <c:v>38954</c:v>
                </c:pt>
                <c:pt idx="2258">
                  <c:v>38957</c:v>
                </c:pt>
                <c:pt idx="2259">
                  <c:v>38958</c:v>
                </c:pt>
                <c:pt idx="2260">
                  <c:v>38959</c:v>
                </c:pt>
                <c:pt idx="2261">
                  <c:v>38960</c:v>
                </c:pt>
                <c:pt idx="2262">
                  <c:v>38961</c:v>
                </c:pt>
                <c:pt idx="2263">
                  <c:v>38964</c:v>
                </c:pt>
                <c:pt idx="2264">
                  <c:v>38965</c:v>
                </c:pt>
                <c:pt idx="2265">
                  <c:v>38966</c:v>
                </c:pt>
                <c:pt idx="2266">
                  <c:v>38967</c:v>
                </c:pt>
                <c:pt idx="2267">
                  <c:v>38968</c:v>
                </c:pt>
                <c:pt idx="2268">
                  <c:v>38971</c:v>
                </c:pt>
                <c:pt idx="2269">
                  <c:v>38972</c:v>
                </c:pt>
                <c:pt idx="2270">
                  <c:v>38973</c:v>
                </c:pt>
                <c:pt idx="2271">
                  <c:v>38974</c:v>
                </c:pt>
                <c:pt idx="2272">
                  <c:v>38975</c:v>
                </c:pt>
                <c:pt idx="2273">
                  <c:v>38978</c:v>
                </c:pt>
                <c:pt idx="2274">
                  <c:v>38979</c:v>
                </c:pt>
                <c:pt idx="2275">
                  <c:v>38980</c:v>
                </c:pt>
                <c:pt idx="2276">
                  <c:v>38981</c:v>
                </c:pt>
                <c:pt idx="2277">
                  <c:v>38982</c:v>
                </c:pt>
                <c:pt idx="2278">
                  <c:v>38985</c:v>
                </c:pt>
                <c:pt idx="2279">
                  <c:v>38986</c:v>
                </c:pt>
                <c:pt idx="2280">
                  <c:v>38987</c:v>
                </c:pt>
                <c:pt idx="2281">
                  <c:v>38988</c:v>
                </c:pt>
                <c:pt idx="2282">
                  <c:v>38989</c:v>
                </c:pt>
                <c:pt idx="2283">
                  <c:v>38992</c:v>
                </c:pt>
                <c:pt idx="2284">
                  <c:v>38993</c:v>
                </c:pt>
                <c:pt idx="2285">
                  <c:v>38994</c:v>
                </c:pt>
                <c:pt idx="2286">
                  <c:v>38995</c:v>
                </c:pt>
                <c:pt idx="2287">
                  <c:v>38996</c:v>
                </c:pt>
                <c:pt idx="2288">
                  <c:v>38999</c:v>
                </c:pt>
                <c:pt idx="2289">
                  <c:v>39000</c:v>
                </c:pt>
                <c:pt idx="2290">
                  <c:v>39001</c:v>
                </c:pt>
                <c:pt idx="2291">
                  <c:v>39002</c:v>
                </c:pt>
                <c:pt idx="2292">
                  <c:v>39003</c:v>
                </c:pt>
                <c:pt idx="2293">
                  <c:v>39006</c:v>
                </c:pt>
                <c:pt idx="2294">
                  <c:v>39007</c:v>
                </c:pt>
                <c:pt idx="2295">
                  <c:v>39008</c:v>
                </c:pt>
                <c:pt idx="2296">
                  <c:v>39009</c:v>
                </c:pt>
                <c:pt idx="2297">
                  <c:v>39010</c:v>
                </c:pt>
                <c:pt idx="2298">
                  <c:v>39013</c:v>
                </c:pt>
                <c:pt idx="2299">
                  <c:v>39014</c:v>
                </c:pt>
                <c:pt idx="2300">
                  <c:v>39015</c:v>
                </c:pt>
                <c:pt idx="2301">
                  <c:v>39016</c:v>
                </c:pt>
                <c:pt idx="2302">
                  <c:v>39017</c:v>
                </c:pt>
                <c:pt idx="2303">
                  <c:v>39020</c:v>
                </c:pt>
                <c:pt idx="2304">
                  <c:v>39021</c:v>
                </c:pt>
                <c:pt idx="2305">
                  <c:v>39022</c:v>
                </c:pt>
                <c:pt idx="2306">
                  <c:v>39023</c:v>
                </c:pt>
                <c:pt idx="2307">
                  <c:v>39024</c:v>
                </c:pt>
                <c:pt idx="2308">
                  <c:v>39027</c:v>
                </c:pt>
                <c:pt idx="2309">
                  <c:v>39028</c:v>
                </c:pt>
                <c:pt idx="2310">
                  <c:v>39029</c:v>
                </c:pt>
                <c:pt idx="2311">
                  <c:v>39030</c:v>
                </c:pt>
                <c:pt idx="2312">
                  <c:v>39031</c:v>
                </c:pt>
                <c:pt idx="2313">
                  <c:v>39034</c:v>
                </c:pt>
                <c:pt idx="2314">
                  <c:v>39035</c:v>
                </c:pt>
                <c:pt idx="2315">
                  <c:v>39036</c:v>
                </c:pt>
                <c:pt idx="2316">
                  <c:v>39037</c:v>
                </c:pt>
                <c:pt idx="2317">
                  <c:v>39038</c:v>
                </c:pt>
                <c:pt idx="2318">
                  <c:v>39041</c:v>
                </c:pt>
                <c:pt idx="2319">
                  <c:v>39042</c:v>
                </c:pt>
                <c:pt idx="2320">
                  <c:v>39043</c:v>
                </c:pt>
                <c:pt idx="2321">
                  <c:v>39044</c:v>
                </c:pt>
                <c:pt idx="2322">
                  <c:v>39045</c:v>
                </c:pt>
                <c:pt idx="2323">
                  <c:v>39048</c:v>
                </c:pt>
                <c:pt idx="2324">
                  <c:v>39049</c:v>
                </c:pt>
                <c:pt idx="2325">
                  <c:v>39050</c:v>
                </c:pt>
                <c:pt idx="2326">
                  <c:v>39051</c:v>
                </c:pt>
                <c:pt idx="2327">
                  <c:v>39052</c:v>
                </c:pt>
                <c:pt idx="2328">
                  <c:v>39055</c:v>
                </c:pt>
                <c:pt idx="2329">
                  <c:v>39056</c:v>
                </c:pt>
                <c:pt idx="2330">
                  <c:v>39057</c:v>
                </c:pt>
                <c:pt idx="2331">
                  <c:v>39058</c:v>
                </c:pt>
                <c:pt idx="2332">
                  <c:v>39059</c:v>
                </c:pt>
                <c:pt idx="2333">
                  <c:v>39062</c:v>
                </c:pt>
                <c:pt idx="2334">
                  <c:v>39063</c:v>
                </c:pt>
                <c:pt idx="2335">
                  <c:v>39064</c:v>
                </c:pt>
                <c:pt idx="2336">
                  <c:v>39065</c:v>
                </c:pt>
                <c:pt idx="2337">
                  <c:v>39066</c:v>
                </c:pt>
                <c:pt idx="2338">
                  <c:v>39069</c:v>
                </c:pt>
                <c:pt idx="2339">
                  <c:v>39070</c:v>
                </c:pt>
                <c:pt idx="2340">
                  <c:v>39071</c:v>
                </c:pt>
                <c:pt idx="2341">
                  <c:v>39072</c:v>
                </c:pt>
                <c:pt idx="2342">
                  <c:v>39073</c:v>
                </c:pt>
                <c:pt idx="2343">
                  <c:v>39076</c:v>
                </c:pt>
                <c:pt idx="2344">
                  <c:v>39077</c:v>
                </c:pt>
                <c:pt idx="2345">
                  <c:v>39078</c:v>
                </c:pt>
                <c:pt idx="2346">
                  <c:v>39079</c:v>
                </c:pt>
                <c:pt idx="2347">
                  <c:v>39080</c:v>
                </c:pt>
                <c:pt idx="2348">
                  <c:v>39083</c:v>
                </c:pt>
                <c:pt idx="2349">
                  <c:v>39084</c:v>
                </c:pt>
                <c:pt idx="2350">
                  <c:v>39085</c:v>
                </c:pt>
                <c:pt idx="2351">
                  <c:v>39086</c:v>
                </c:pt>
                <c:pt idx="2352">
                  <c:v>39087</c:v>
                </c:pt>
                <c:pt idx="2353">
                  <c:v>39090</c:v>
                </c:pt>
                <c:pt idx="2354">
                  <c:v>39091</c:v>
                </c:pt>
                <c:pt idx="2355">
                  <c:v>39092</c:v>
                </c:pt>
                <c:pt idx="2356">
                  <c:v>39093</c:v>
                </c:pt>
                <c:pt idx="2357">
                  <c:v>39094</c:v>
                </c:pt>
                <c:pt idx="2358">
                  <c:v>39097</c:v>
                </c:pt>
                <c:pt idx="2359">
                  <c:v>39098</c:v>
                </c:pt>
                <c:pt idx="2360">
                  <c:v>39099</c:v>
                </c:pt>
                <c:pt idx="2361">
                  <c:v>39100</c:v>
                </c:pt>
                <c:pt idx="2362">
                  <c:v>39101</c:v>
                </c:pt>
                <c:pt idx="2363">
                  <c:v>39104</c:v>
                </c:pt>
                <c:pt idx="2364">
                  <c:v>39105</c:v>
                </c:pt>
                <c:pt idx="2365">
                  <c:v>39106</c:v>
                </c:pt>
                <c:pt idx="2366">
                  <c:v>39107</c:v>
                </c:pt>
                <c:pt idx="2367">
                  <c:v>39108</c:v>
                </c:pt>
                <c:pt idx="2368">
                  <c:v>39111</c:v>
                </c:pt>
                <c:pt idx="2369">
                  <c:v>39112</c:v>
                </c:pt>
                <c:pt idx="2370">
                  <c:v>39113</c:v>
                </c:pt>
                <c:pt idx="2371">
                  <c:v>39114</c:v>
                </c:pt>
                <c:pt idx="2372">
                  <c:v>39115</c:v>
                </c:pt>
                <c:pt idx="2373">
                  <c:v>39118</c:v>
                </c:pt>
                <c:pt idx="2374">
                  <c:v>39119</c:v>
                </c:pt>
                <c:pt idx="2375">
                  <c:v>39120</c:v>
                </c:pt>
                <c:pt idx="2376">
                  <c:v>39121</c:v>
                </c:pt>
                <c:pt idx="2377">
                  <c:v>39122</c:v>
                </c:pt>
                <c:pt idx="2378">
                  <c:v>39125</c:v>
                </c:pt>
                <c:pt idx="2379">
                  <c:v>39126</c:v>
                </c:pt>
                <c:pt idx="2380">
                  <c:v>39127</c:v>
                </c:pt>
                <c:pt idx="2381">
                  <c:v>39128</c:v>
                </c:pt>
                <c:pt idx="2382">
                  <c:v>39129</c:v>
                </c:pt>
                <c:pt idx="2383">
                  <c:v>39132</c:v>
                </c:pt>
                <c:pt idx="2384">
                  <c:v>39133</c:v>
                </c:pt>
                <c:pt idx="2385">
                  <c:v>39134</c:v>
                </c:pt>
                <c:pt idx="2386">
                  <c:v>39135</c:v>
                </c:pt>
                <c:pt idx="2387">
                  <c:v>39136</c:v>
                </c:pt>
                <c:pt idx="2388">
                  <c:v>39139</c:v>
                </c:pt>
                <c:pt idx="2389">
                  <c:v>39140</c:v>
                </c:pt>
                <c:pt idx="2390">
                  <c:v>39141</c:v>
                </c:pt>
                <c:pt idx="2391">
                  <c:v>39142</c:v>
                </c:pt>
                <c:pt idx="2392">
                  <c:v>39143</c:v>
                </c:pt>
                <c:pt idx="2393">
                  <c:v>39146</c:v>
                </c:pt>
                <c:pt idx="2394">
                  <c:v>39147</c:v>
                </c:pt>
                <c:pt idx="2395">
                  <c:v>39148</c:v>
                </c:pt>
                <c:pt idx="2396">
                  <c:v>39149</c:v>
                </c:pt>
                <c:pt idx="2397">
                  <c:v>39150</c:v>
                </c:pt>
                <c:pt idx="2398">
                  <c:v>39153</c:v>
                </c:pt>
                <c:pt idx="2399">
                  <c:v>39154</c:v>
                </c:pt>
                <c:pt idx="2400">
                  <c:v>39155</c:v>
                </c:pt>
                <c:pt idx="2401">
                  <c:v>39156</c:v>
                </c:pt>
                <c:pt idx="2402">
                  <c:v>39157</c:v>
                </c:pt>
                <c:pt idx="2403">
                  <c:v>39160</c:v>
                </c:pt>
                <c:pt idx="2404">
                  <c:v>39161</c:v>
                </c:pt>
                <c:pt idx="2405">
                  <c:v>39162</c:v>
                </c:pt>
                <c:pt idx="2406">
                  <c:v>39163</c:v>
                </c:pt>
                <c:pt idx="2407">
                  <c:v>39164</c:v>
                </c:pt>
                <c:pt idx="2408">
                  <c:v>39167</c:v>
                </c:pt>
                <c:pt idx="2409">
                  <c:v>39168</c:v>
                </c:pt>
                <c:pt idx="2410">
                  <c:v>39169</c:v>
                </c:pt>
                <c:pt idx="2411">
                  <c:v>39170</c:v>
                </c:pt>
                <c:pt idx="2412">
                  <c:v>39171</c:v>
                </c:pt>
                <c:pt idx="2413">
                  <c:v>39174</c:v>
                </c:pt>
                <c:pt idx="2414">
                  <c:v>39175</c:v>
                </c:pt>
                <c:pt idx="2415">
                  <c:v>39176</c:v>
                </c:pt>
                <c:pt idx="2416">
                  <c:v>39177</c:v>
                </c:pt>
                <c:pt idx="2417">
                  <c:v>39178</c:v>
                </c:pt>
                <c:pt idx="2418">
                  <c:v>39181</c:v>
                </c:pt>
                <c:pt idx="2419">
                  <c:v>39182</c:v>
                </c:pt>
                <c:pt idx="2420">
                  <c:v>39183</c:v>
                </c:pt>
                <c:pt idx="2421">
                  <c:v>39184</c:v>
                </c:pt>
                <c:pt idx="2422">
                  <c:v>39185</c:v>
                </c:pt>
                <c:pt idx="2423">
                  <c:v>39188</c:v>
                </c:pt>
                <c:pt idx="2424">
                  <c:v>39189</c:v>
                </c:pt>
                <c:pt idx="2425">
                  <c:v>39190</c:v>
                </c:pt>
                <c:pt idx="2426">
                  <c:v>39191</c:v>
                </c:pt>
                <c:pt idx="2427">
                  <c:v>39192</c:v>
                </c:pt>
                <c:pt idx="2428">
                  <c:v>39195</c:v>
                </c:pt>
                <c:pt idx="2429">
                  <c:v>39196</c:v>
                </c:pt>
                <c:pt idx="2430">
                  <c:v>39197</c:v>
                </c:pt>
                <c:pt idx="2431">
                  <c:v>39198</c:v>
                </c:pt>
                <c:pt idx="2432">
                  <c:v>39199</c:v>
                </c:pt>
                <c:pt idx="2433">
                  <c:v>39202</c:v>
                </c:pt>
                <c:pt idx="2434">
                  <c:v>39203</c:v>
                </c:pt>
                <c:pt idx="2435">
                  <c:v>39204</c:v>
                </c:pt>
                <c:pt idx="2436">
                  <c:v>39205</c:v>
                </c:pt>
                <c:pt idx="2437">
                  <c:v>39206</c:v>
                </c:pt>
                <c:pt idx="2438">
                  <c:v>39209</c:v>
                </c:pt>
                <c:pt idx="2439">
                  <c:v>39210</c:v>
                </c:pt>
                <c:pt idx="2440">
                  <c:v>39211</c:v>
                </c:pt>
                <c:pt idx="2441">
                  <c:v>39212</c:v>
                </c:pt>
                <c:pt idx="2442">
                  <c:v>39213</c:v>
                </c:pt>
                <c:pt idx="2443">
                  <c:v>39216</c:v>
                </c:pt>
                <c:pt idx="2444">
                  <c:v>39217</c:v>
                </c:pt>
                <c:pt idx="2445">
                  <c:v>39218</c:v>
                </c:pt>
                <c:pt idx="2446">
                  <c:v>39219</c:v>
                </c:pt>
                <c:pt idx="2447">
                  <c:v>39220</c:v>
                </c:pt>
                <c:pt idx="2448">
                  <c:v>39223</c:v>
                </c:pt>
                <c:pt idx="2449">
                  <c:v>39224</c:v>
                </c:pt>
                <c:pt idx="2450">
                  <c:v>39225</c:v>
                </c:pt>
                <c:pt idx="2451">
                  <c:v>39226</c:v>
                </c:pt>
                <c:pt idx="2452">
                  <c:v>39227</c:v>
                </c:pt>
                <c:pt idx="2453">
                  <c:v>39230</c:v>
                </c:pt>
                <c:pt idx="2454">
                  <c:v>39231</c:v>
                </c:pt>
                <c:pt idx="2455">
                  <c:v>39232</c:v>
                </c:pt>
                <c:pt idx="2456">
                  <c:v>39233</c:v>
                </c:pt>
                <c:pt idx="2457">
                  <c:v>39234</c:v>
                </c:pt>
                <c:pt idx="2458">
                  <c:v>39237</c:v>
                </c:pt>
                <c:pt idx="2459">
                  <c:v>39238</c:v>
                </c:pt>
                <c:pt idx="2460">
                  <c:v>39239</c:v>
                </c:pt>
                <c:pt idx="2461">
                  <c:v>39240</c:v>
                </c:pt>
                <c:pt idx="2462">
                  <c:v>39241</c:v>
                </c:pt>
                <c:pt idx="2463">
                  <c:v>39244</c:v>
                </c:pt>
                <c:pt idx="2464">
                  <c:v>39245</c:v>
                </c:pt>
                <c:pt idx="2465">
                  <c:v>39246</c:v>
                </c:pt>
                <c:pt idx="2466">
                  <c:v>39247</c:v>
                </c:pt>
                <c:pt idx="2467">
                  <c:v>39248</c:v>
                </c:pt>
                <c:pt idx="2468">
                  <c:v>39251</c:v>
                </c:pt>
                <c:pt idx="2469">
                  <c:v>39252</c:v>
                </c:pt>
                <c:pt idx="2470">
                  <c:v>39253</c:v>
                </c:pt>
                <c:pt idx="2471">
                  <c:v>39254</c:v>
                </c:pt>
                <c:pt idx="2472">
                  <c:v>39255</c:v>
                </c:pt>
                <c:pt idx="2473">
                  <c:v>39258</c:v>
                </c:pt>
                <c:pt idx="2474">
                  <c:v>39259</c:v>
                </c:pt>
                <c:pt idx="2475">
                  <c:v>39260</c:v>
                </c:pt>
                <c:pt idx="2476">
                  <c:v>39261</c:v>
                </c:pt>
                <c:pt idx="2477">
                  <c:v>39262</c:v>
                </c:pt>
                <c:pt idx="2478">
                  <c:v>39265</c:v>
                </c:pt>
                <c:pt idx="2479">
                  <c:v>39266</c:v>
                </c:pt>
                <c:pt idx="2480">
                  <c:v>39267</c:v>
                </c:pt>
                <c:pt idx="2481">
                  <c:v>39268</c:v>
                </c:pt>
                <c:pt idx="2482">
                  <c:v>39269</c:v>
                </c:pt>
                <c:pt idx="2483">
                  <c:v>39272</c:v>
                </c:pt>
                <c:pt idx="2484">
                  <c:v>39273</c:v>
                </c:pt>
                <c:pt idx="2485">
                  <c:v>39274</c:v>
                </c:pt>
                <c:pt idx="2486">
                  <c:v>39275</c:v>
                </c:pt>
                <c:pt idx="2487">
                  <c:v>39276</c:v>
                </c:pt>
                <c:pt idx="2488">
                  <c:v>39279</c:v>
                </c:pt>
                <c:pt idx="2489">
                  <c:v>39280</c:v>
                </c:pt>
                <c:pt idx="2490">
                  <c:v>39281</c:v>
                </c:pt>
                <c:pt idx="2491">
                  <c:v>39282</c:v>
                </c:pt>
                <c:pt idx="2492">
                  <c:v>39283</c:v>
                </c:pt>
                <c:pt idx="2493">
                  <c:v>39286</c:v>
                </c:pt>
                <c:pt idx="2494">
                  <c:v>39287</c:v>
                </c:pt>
                <c:pt idx="2495">
                  <c:v>39288</c:v>
                </c:pt>
                <c:pt idx="2496">
                  <c:v>39289</c:v>
                </c:pt>
                <c:pt idx="2497">
                  <c:v>39290</c:v>
                </c:pt>
                <c:pt idx="2498">
                  <c:v>39293</c:v>
                </c:pt>
                <c:pt idx="2499">
                  <c:v>39294</c:v>
                </c:pt>
                <c:pt idx="2500">
                  <c:v>39295</c:v>
                </c:pt>
                <c:pt idx="2501">
                  <c:v>39296</c:v>
                </c:pt>
                <c:pt idx="2502">
                  <c:v>39297</c:v>
                </c:pt>
                <c:pt idx="2503">
                  <c:v>39300</c:v>
                </c:pt>
                <c:pt idx="2504">
                  <c:v>39301</c:v>
                </c:pt>
                <c:pt idx="2505">
                  <c:v>39302</c:v>
                </c:pt>
                <c:pt idx="2506">
                  <c:v>39303</c:v>
                </c:pt>
                <c:pt idx="2507">
                  <c:v>39304</c:v>
                </c:pt>
                <c:pt idx="2508">
                  <c:v>39307</c:v>
                </c:pt>
                <c:pt idx="2509">
                  <c:v>39308</c:v>
                </c:pt>
                <c:pt idx="2510">
                  <c:v>39309</c:v>
                </c:pt>
                <c:pt idx="2511">
                  <c:v>39310</c:v>
                </c:pt>
                <c:pt idx="2512">
                  <c:v>39311</c:v>
                </c:pt>
                <c:pt idx="2513">
                  <c:v>39314</c:v>
                </c:pt>
                <c:pt idx="2514">
                  <c:v>39315</c:v>
                </c:pt>
                <c:pt idx="2515">
                  <c:v>39316</c:v>
                </c:pt>
                <c:pt idx="2516">
                  <c:v>39317</c:v>
                </c:pt>
                <c:pt idx="2517">
                  <c:v>39318</c:v>
                </c:pt>
                <c:pt idx="2518">
                  <c:v>39321</c:v>
                </c:pt>
                <c:pt idx="2519">
                  <c:v>39322</c:v>
                </c:pt>
                <c:pt idx="2520">
                  <c:v>39323</c:v>
                </c:pt>
                <c:pt idx="2521">
                  <c:v>39324</c:v>
                </c:pt>
                <c:pt idx="2522">
                  <c:v>39325</c:v>
                </c:pt>
                <c:pt idx="2523">
                  <c:v>39328</c:v>
                </c:pt>
                <c:pt idx="2524">
                  <c:v>39329</c:v>
                </c:pt>
                <c:pt idx="2525">
                  <c:v>39330</c:v>
                </c:pt>
                <c:pt idx="2526">
                  <c:v>39331</c:v>
                </c:pt>
                <c:pt idx="2527">
                  <c:v>39332</c:v>
                </c:pt>
                <c:pt idx="2528">
                  <c:v>39335</c:v>
                </c:pt>
                <c:pt idx="2529">
                  <c:v>39336</c:v>
                </c:pt>
                <c:pt idx="2530">
                  <c:v>39337</c:v>
                </c:pt>
                <c:pt idx="2531">
                  <c:v>39338</c:v>
                </c:pt>
                <c:pt idx="2532">
                  <c:v>39339</c:v>
                </c:pt>
                <c:pt idx="2533">
                  <c:v>39342</c:v>
                </c:pt>
                <c:pt idx="2534">
                  <c:v>39343</c:v>
                </c:pt>
                <c:pt idx="2535">
                  <c:v>39344</c:v>
                </c:pt>
                <c:pt idx="2536">
                  <c:v>39345</c:v>
                </c:pt>
                <c:pt idx="2537">
                  <c:v>39346</c:v>
                </c:pt>
                <c:pt idx="2538">
                  <c:v>39349</c:v>
                </c:pt>
                <c:pt idx="2539">
                  <c:v>39350</c:v>
                </c:pt>
                <c:pt idx="2540">
                  <c:v>39351</c:v>
                </c:pt>
                <c:pt idx="2541">
                  <c:v>39352</c:v>
                </c:pt>
                <c:pt idx="2542">
                  <c:v>39353</c:v>
                </c:pt>
                <c:pt idx="2543">
                  <c:v>39356</c:v>
                </c:pt>
                <c:pt idx="2544">
                  <c:v>39357</c:v>
                </c:pt>
                <c:pt idx="2545">
                  <c:v>39358</c:v>
                </c:pt>
                <c:pt idx="2546">
                  <c:v>39359</c:v>
                </c:pt>
                <c:pt idx="2547">
                  <c:v>39360</c:v>
                </c:pt>
                <c:pt idx="2548">
                  <c:v>39363</c:v>
                </c:pt>
                <c:pt idx="2549">
                  <c:v>39364</c:v>
                </c:pt>
                <c:pt idx="2550">
                  <c:v>39365</c:v>
                </c:pt>
                <c:pt idx="2551">
                  <c:v>39366</c:v>
                </c:pt>
                <c:pt idx="2552">
                  <c:v>39367</c:v>
                </c:pt>
                <c:pt idx="2553">
                  <c:v>39370</c:v>
                </c:pt>
                <c:pt idx="2554">
                  <c:v>39371</c:v>
                </c:pt>
                <c:pt idx="2555">
                  <c:v>39372</c:v>
                </c:pt>
                <c:pt idx="2556">
                  <c:v>39373</c:v>
                </c:pt>
                <c:pt idx="2557">
                  <c:v>39374</c:v>
                </c:pt>
                <c:pt idx="2558">
                  <c:v>39377</c:v>
                </c:pt>
                <c:pt idx="2559">
                  <c:v>39378</c:v>
                </c:pt>
                <c:pt idx="2560">
                  <c:v>39379</c:v>
                </c:pt>
                <c:pt idx="2561">
                  <c:v>39380</c:v>
                </c:pt>
                <c:pt idx="2562">
                  <c:v>39381</c:v>
                </c:pt>
                <c:pt idx="2563">
                  <c:v>39384</c:v>
                </c:pt>
                <c:pt idx="2564">
                  <c:v>39385</c:v>
                </c:pt>
                <c:pt idx="2565">
                  <c:v>39386</c:v>
                </c:pt>
                <c:pt idx="2566">
                  <c:v>39387</c:v>
                </c:pt>
                <c:pt idx="2567">
                  <c:v>39388</c:v>
                </c:pt>
                <c:pt idx="2568">
                  <c:v>39391</c:v>
                </c:pt>
                <c:pt idx="2569">
                  <c:v>39392</c:v>
                </c:pt>
                <c:pt idx="2570">
                  <c:v>39393</c:v>
                </c:pt>
                <c:pt idx="2571">
                  <c:v>39394</c:v>
                </c:pt>
                <c:pt idx="2572">
                  <c:v>39395</c:v>
                </c:pt>
                <c:pt idx="2573">
                  <c:v>39398</c:v>
                </c:pt>
                <c:pt idx="2574">
                  <c:v>39399</c:v>
                </c:pt>
                <c:pt idx="2575">
                  <c:v>39400</c:v>
                </c:pt>
                <c:pt idx="2576">
                  <c:v>39401</c:v>
                </c:pt>
                <c:pt idx="2577">
                  <c:v>39402</c:v>
                </c:pt>
                <c:pt idx="2578">
                  <c:v>39405</c:v>
                </c:pt>
                <c:pt idx="2579">
                  <c:v>39406</c:v>
                </c:pt>
                <c:pt idx="2580">
                  <c:v>39407</c:v>
                </c:pt>
                <c:pt idx="2581">
                  <c:v>39408</c:v>
                </c:pt>
                <c:pt idx="2582">
                  <c:v>39409</c:v>
                </c:pt>
                <c:pt idx="2583">
                  <c:v>39412</c:v>
                </c:pt>
                <c:pt idx="2584">
                  <c:v>39413</c:v>
                </c:pt>
                <c:pt idx="2585">
                  <c:v>39414</c:v>
                </c:pt>
                <c:pt idx="2586">
                  <c:v>39415</c:v>
                </c:pt>
                <c:pt idx="2587">
                  <c:v>39416</c:v>
                </c:pt>
                <c:pt idx="2588">
                  <c:v>39419</c:v>
                </c:pt>
                <c:pt idx="2589">
                  <c:v>39420</c:v>
                </c:pt>
                <c:pt idx="2590">
                  <c:v>39421</c:v>
                </c:pt>
                <c:pt idx="2591">
                  <c:v>39422</c:v>
                </c:pt>
                <c:pt idx="2592">
                  <c:v>39423</c:v>
                </c:pt>
                <c:pt idx="2593">
                  <c:v>39426</c:v>
                </c:pt>
                <c:pt idx="2594">
                  <c:v>39427</c:v>
                </c:pt>
                <c:pt idx="2595">
                  <c:v>39428</c:v>
                </c:pt>
                <c:pt idx="2596">
                  <c:v>39429</c:v>
                </c:pt>
                <c:pt idx="2597">
                  <c:v>39430</c:v>
                </c:pt>
                <c:pt idx="2598">
                  <c:v>39433</c:v>
                </c:pt>
                <c:pt idx="2599">
                  <c:v>39434</c:v>
                </c:pt>
                <c:pt idx="2600">
                  <c:v>39435</c:v>
                </c:pt>
                <c:pt idx="2601">
                  <c:v>39436</c:v>
                </c:pt>
                <c:pt idx="2602">
                  <c:v>39437</c:v>
                </c:pt>
                <c:pt idx="2603">
                  <c:v>39440</c:v>
                </c:pt>
                <c:pt idx="2604">
                  <c:v>39441</c:v>
                </c:pt>
                <c:pt idx="2605">
                  <c:v>39442</c:v>
                </c:pt>
                <c:pt idx="2606">
                  <c:v>39443</c:v>
                </c:pt>
                <c:pt idx="2607">
                  <c:v>39444</c:v>
                </c:pt>
                <c:pt idx="2608">
                  <c:v>39447</c:v>
                </c:pt>
                <c:pt idx="2609">
                  <c:v>39448</c:v>
                </c:pt>
                <c:pt idx="2610">
                  <c:v>39449</c:v>
                </c:pt>
                <c:pt idx="2611">
                  <c:v>39450</c:v>
                </c:pt>
                <c:pt idx="2612">
                  <c:v>39451</c:v>
                </c:pt>
                <c:pt idx="2613">
                  <c:v>39454</c:v>
                </c:pt>
                <c:pt idx="2614">
                  <c:v>39455</c:v>
                </c:pt>
                <c:pt idx="2615">
                  <c:v>39456</c:v>
                </c:pt>
                <c:pt idx="2616">
                  <c:v>39457</c:v>
                </c:pt>
                <c:pt idx="2617">
                  <c:v>39458</c:v>
                </c:pt>
                <c:pt idx="2618">
                  <c:v>39461</c:v>
                </c:pt>
                <c:pt idx="2619">
                  <c:v>39462</c:v>
                </c:pt>
                <c:pt idx="2620">
                  <c:v>39463</c:v>
                </c:pt>
                <c:pt idx="2621">
                  <c:v>39464</c:v>
                </c:pt>
                <c:pt idx="2622">
                  <c:v>39465</c:v>
                </c:pt>
                <c:pt idx="2623">
                  <c:v>39468</c:v>
                </c:pt>
                <c:pt idx="2624">
                  <c:v>39469</c:v>
                </c:pt>
                <c:pt idx="2625">
                  <c:v>39470</c:v>
                </c:pt>
                <c:pt idx="2626">
                  <c:v>39471</c:v>
                </c:pt>
                <c:pt idx="2627">
                  <c:v>39472</c:v>
                </c:pt>
                <c:pt idx="2628">
                  <c:v>39475</c:v>
                </c:pt>
                <c:pt idx="2629">
                  <c:v>39476</c:v>
                </c:pt>
                <c:pt idx="2630">
                  <c:v>39477</c:v>
                </c:pt>
                <c:pt idx="2631">
                  <c:v>39478</c:v>
                </c:pt>
                <c:pt idx="2632">
                  <c:v>39479</c:v>
                </c:pt>
                <c:pt idx="2633">
                  <c:v>39482</c:v>
                </c:pt>
                <c:pt idx="2634">
                  <c:v>39483</c:v>
                </c:pt>
                <c:pt idx="2635">
                  <c:v>39484</c:v>
                </c:pt>
                <c:pt idx="2636">
                  <c:v>39485</c:v>
                </c:pt>
                <c:pt idx="2637">
                  <c:v>39486</c:v>
                </c:pt>
                <c:pt idx="2638">
                  <c:v>39489</c:v>
                </c:pt>
                <c:pt idx="2639">
                  <c:v>39490</c:v>
                </c:pt>
                <c:pt idx="2640">
                  <c:v>39491</c:v>
                </c:pt>
                <c:pt idx="2641">
                  <c:v>39492</c:v>
                </c:pt>
                <c:pt idx="2642">
                  <c:v>39493</c:v>
                </c:pt>
                <c:pt idx="2643">
                  <c:v>39496</c:v>
                </c:pt>
                <c:pt idx="2644">
                  <c:v>39497</c:v>
                </c:pt>
                <c:pt idx="2645">
                  <c:v>39498</c:v>
                </c:pt>
                <c:pt idx="2646">
                  <c:v>39499</c:v>
                </c:pt>
                <c:pt idx="2647">
                  <c:v>39500</c:v>
                </c:pt>
                <c:pt idx="2648">
                  <c:v>39503</c:v>
                </c:pt>
                <c:pt idx="2649">
                  <c:v>39504</c:v>
                </c:pt>
                <c:pt idx="2650">
                  <c:v>39505</c:v>
                </c:pt>
                <c:pt idx="2651">
                  <c:v>39506</c:v>
                </c:pt>
                <c:pt idx="2652">
                  <c:v>39507</c:v>
                </c:pt>
                <c:pt idx="2653">
                  <c:v>39510</c:v>
                </c:pt>
                <c:pt idx="2654">
                  <c:v>39511</c:v>
                </c:pt>
                <c:pt idx="2655">
                  <c:v>39512</c:v>
                </c:pt>
                <c:pt idx="2656">
                  <c:v>39513</c:v>
                </c:pt>
                <c:pt idx="2657">
                  <c:v>39514</c:v>
                </c:pt>
                <c:pt idx="2658">
                  <c:v>39517</c:v>
                </c:pt>
                <c:pt idx="2659">
                  <c:v>39518</c:v>
                </c:pt>
                <c:pt idx="2660">
                  <c:v>39519</c:v>
                </c:pt>
                <c:pt idx="2661">
                  <c:v>39520</c:v>
                </c:pt>
                <c:pt idx="2662">
                  <c:v>39521</c:v>
                </c:pt>
                <c:pt idx="2663">
                  <c:v>39524</c:v>
                </c:pt>
                <c:pt idx="2664">
                  <c:v>39525</c:v>
                </c:pt>
                <c:pt idx="2665">
                  <c:v>39526</c:v>
                </c:pt>
                <c:pt idx="2666">
                  <c:v>39527</c:v>
                </c:pt>
                <c:pt idx="2667">
                  <c:v>39528</c:v>
                </c:pt>
                <c:pt idx="2668">
                  <c:v>39531</c:v>
                </c:pt>
                <c:pt idx="2669">
                  <c:v>39532</c:v>
                </c:pt>
                <c:pt idx="2670">
                  <c:v>39533</c:v>
                </c:pt>
                <c:pt idx="2671">
                  <c:v>39534</c:v>
                </c:pt>
                <c:pt idx="2672">
                  <c:v>39535</c:v>
                </c:pt>
                <c:pt idx="2673">
                  <c:v>39538</c:v>
                </c:pt>
                <c:pt idx="2674">
                  <c:v>39539</c:v>
                </c:pt>
                <c:pt idx="2675">
                  <c:v>39540</c:v>
                </c:pt>
                <c:pt idx="2676">
                  <c:v>39541</c:v>
                </c:pt>
                <c:pt idx="2677">
                  <c:v>39542</c:v>
                </c:pt>
                <c:pt idx="2678">
                  <c:v>39545</c:v>
                </c:pt>
                <c:pt idx="2679">
                  <c:v>39546</c:v>
                </c:pt>
                <c:pt idx="2680">
                  <c:v>39547</c:v>
                </c:pt>
                <c:pt idx="2681">
                  <c:v>39548</c:v>
                </c:pt>
                <c:pt idx="2682">
                  <c:v>39549</c:v>
                </c:pt>
                <c:pt idx="2683">
                  <c:v>39552</c:v>
                </c:pt>
                <c:pt idx="2684">
                  <c:v>39553</c:v>
                </c:pt>
                <c:pt idx="2685">
                  <c:v>39554</c:v>
                </c:pt>
                <c:pt idx="2686">
                  <c:v>39555</c:v>
                </c:pt>
                <c:pt idx="2687">
                  <c:v>39556</c:v>
                </c:pt>
                <c:pt idx="2688">
                  <c:v>39559</c:v>
                </c:pt>
                <c:pt idx="2689">
                  <c:v>39560</c:v>
                </c:pt>
                <c:pt idx="2690">
                  <c:v>39561</c:v>
                </c:pt>
                <c:pt idx="2691">
                  <c:v>39562</c:v>
                </c:pt>
                <c:pt idx="2692">
                  <c:v>39563</c:v>
                </c:pt>
                <c:pt idx="2693">
                  <c:v>39566</c:v>
                </c:pt>
                <c:pt idx="2694">
                  <c:v>39567</c:v>
                </c:pt>
                <c:pt idx="2695">
                  <c:v>39568</c:v>
                </c:pt>
                <c:pt idx="2696">
                  <c:v>39569</c:v>
                </c:pt>
                <c:pt idx="2697">
                  <c:v>39570</c:v>
                </c:pt>
                <c:pt idx="2698">
                  <c:v>39573</c:v>
                </c:pt>
                <c:pt idx="2699">
                  <c:v>39574</c:v>
                </c:pt>
                <c:pt idx="2700">
                  <c:v>39575</c:v>
                </c:pt>
                <c:pt idx="2701">
                  <c:v>39576</c:v>
                </c:pt>
                <c:pt idx="2702">
                  <c:v>39577</c:v>
                </c:pt>
                <c:pt idx="2703">
                  <c:v>39580</c:v>
                </c:pt>
                <c:pt idx="2704">
                  <c:v>39581</c:v>
                </c:pt>
                <c:pt idx="2705">
                  <c:v>39582</c:v>
                </c:pt>
                <c:pt idx="2706">
                  <c:v>39583</c:v>
                </c:pt>
                <c:pt idx="2707">
                  <c:v>39584</c:v>
                </c:pt>
                <c:pt idx="2708">
                  <c:v>39587</c:v>
                </c:pt>
                <c:pt idx="2709">
                  <c:v>39588</c:v>
                </c:pt>
                <c:pt idx="2710">
                  <c:v>39589</c:v>
                </c:pt>
                <c:pt idx="2711">
                  <c:v>39590</c:v>
                </c:pt>
                <c:pt idx="2712">
                  <c:v>39591</c:v>
                </c:pt>
                <c:pt idx="2713">
                  <c:v>39594</c:v>
                </c:pt>
                <c:pt idx="2714">
                  <c:v>39595</c:v>
                </c:pt>
                <c:pt idx="2715">
                  <c:v>39596</c:v>
                </c:pt>
                <c:pt idx="2716">
                  <c:v>39597</c:v>
                </c:pt>
                <c:pt idx="2717">
                  <c:v>39598</c:v>
                </c:pt>
                <c:pt idx="2718">
                  <c:v>39601</c:v>
                </c:pt>
                <c:pt idx="2719">
                  <c:v>39602</c:v>
                </c:pt>
                <c:pt idx="2720">
                  <c:v>39603</c:v>
                </c:pt>
                <c:pt idx="2721">
                  <c:v>39604</c:v>
                </c:pt>
                <c:pt idx="2722">
                  <c:v>39605</c:v>
                </c:pt>
                <c:pt idx="2723">
                  <c:v>39608</c:v>
                </c:pt>
                <c:pt idx="2724">
                  <c:v>39609</c:v>
                </c:pt>
                <c:pt idx="2725">
                  <c:v>39610</c:v>
                </c:pt>
                <c:pt idx="2726">
                  <c:v>39611</c:v>
                </c:pt>
                <c:pt idx="2727">
                  <c:v>39612</c:v>
                </c:pt>
                <c:pt idx="2728">
                  <c:v>39615</c:v>
                </c:pt>
                <c:pt idx="2729">
                  <c:v>39616</c:v>
                </c:pt>
                <c:pt idx="2730">
                  <c:v>39617</c:v>
                </c:pt>
                <c:pt idx="2731">
                  <c:v>39618</c:v>
                </c:pt>
                <c:pt idx="2732">
                  <c:v>39619</c:v>
                </c:pt>
                <c:pt idx="2733">
                  <c:v>39622</c:v>
                </c:pt>
                <c:pt idx="2734">
                  <c:v>39623</c:v>
                </c:pt>
                <c:pt idx="2735">
                  <c:v>39624</c:v>
                </c:pt>
                <c:pt idx="2736">
                  <c:v>39625</c:v>
                </c:pt>
                <c:pt idx="2737">
                  <c:v>39626</c:v>
                </c:pt>
                <c:pt idx="2738">
                  <c:v>39629</c:v>
                </c:pt>
                <c:pt idx="2739">
                  <c:v>39630</c:v>
                </c:pt>
                <c:pt idx="2740">
                  <c:v>39631</c:v>
                </c:pt>
                <c:pt idx="2741">
                  <c:v>39632</c:v>
                </c:pt>
                <c:pt idx="2742">
                  <c:v>39633</c:v>
                </c:pt>
                <c:pt idx="2743">
                  <c:v>39636</c:v>
                </c:pt>
                <c:pt idx="2744">
                  <c:v>39637</c:v>
                </c:pt>
                <c:pt idx="2745">
                  <c:v>39638</c:v>
                </c:pt>
                <c:pt idx="2746">
                  <c:v>39639</c:v>
                </c:pt>
                <c:pt idx="2747">
                  <c:v>39640</c:v>
                </c:pt>
                <c:pt idx="2748">
                  <c:v>39643</c:v>
                </c:pt>
                <c:pt idx="2749">
                  <c:v>39644</c:v>
                </c:pt>
                <c:pt idx="2750">
                  <c:v>39645</c:v>
                </c:pt>
                <c:pt idx="2751">
                  <c:v>39646</c:v>
                </c:pt>
                <c:pt idx="2752">
                  <c:v>39647</c:v>
                </c:pt>
                <c:pt idx="2753">
                  <c:v>39650</c:v>
                </c:pt>
                <c:pt idx="2754">
                  <c:v>39651</c:v>
                </c:pt>
                <c:pt idx="2755">
                  <c:v>39652</c:v>
                </c:pt>
                <c:pt idx="2756">
                  <c:v>39653</c:v>
                </c:pt>
                <c:pt idx="2757">
                  <c:v>39654</c:v>
                </c:pt>
                <c:pt idx="2758">
                  <c:v>39657</c:v>
                </c:pt>
                <c:pt idx="2759">
                  <c:v>39658</c:v>
                </c:pt>
                <c:pt idx="2760">
                  <c:v>39659</c:v>
                </c:pt>
                <c:pt idx="2761">
                  <c:v>39660</c:v>
                </c:pt>
                <c:pt idx="2762">
                  <c:v>39661</c:v>
                </c:pt>
                <c:pt idx="2763">
                  <c:v>39664</c:v>
                </c:pt>
                <c:pt idx="2764">
                  <c:v>39665</c:v>
                </c:pt>
                <c:pt idx="2765">
                  <c:v>39666</c:v>
                </c:pt>
                <c:pt idx="2766">
                  <c:v>39667</c:v>
                </c:pt>
                <c:pt idx="2767">
                  <c:v>39668</c:v>
                </c:pt>
                <c:pt idx="2768">
                  <c:v>39671</c:v>
                </c:pt>
                <c:pt idx="2769">
                  <c:v>39672</c:v>
                </c:pt>
                <c:pt idx="2770">
                  <c:v>39673</c:v>
                </c:pt>
                <c:pt idx="2771">
                  <c:v>39674</c:v>
                </c:pt>
                <c:pt idx="2772">
                  <c:v>39675</c:v>
                </c:pt>
                <c:pt idx="2773">
                  <c:v>39678</c:v>
                </c:pt>
                <c:pt idx="2774">
                  <c:v>39679</c:v>
                </c:pt>
                <c:pt idx="2775">
                  <c:v>39680</c:v>
                </c:pt>
                <c:pt idx="2776">
                  <c:v>39681</c:v>
                </c:pt>
                <c:pt idx="2777">
                  <c:v>39682</c:v>
                </c:pt>
                <c:pt idx="2778">
                  <c:v>39685</c:v>
                </c:pt>
                <c:pt idx="2779">
                  <c:v>39686</c:v>
                </c:pt>
                <c:pt idx="2780">
                  <c:v>39687</c:v>
                </c:pt>
                <c:pt idx="2781">
                  <c:v>39688</c:v>
                </c:pt>
                <c:pt idx="2782">
                  <c:v>39689</c:v>
                </c:pt>
                <c:pt idx="2783">
                  <c:v>39692</c:v>
                </c:pt>
                <c:pt idx="2784">
                  <c:v>39693</c:v>
                </c:pt>
                <c:pt idx="2785">
                  <c:v>39694</c:v>
                </c:pt>
                <c:pt idx="2786">
                  <c:v>39695</c:v>
                </c:pt>
                <c:pt idx="2787">
                  <c:v>39696</c:v>
                </c:pt>
                <c:pt idx="2788">
                  <c:v>39699</c:v>
                </c:pt>
                <c:pt idx="2789">
                  <c:v>39700</c:v>
                </c:pt>
                <c:pt idx="2790">
                  <c:v>39701</c:v>
                </c:pt>
                <c:pt idx="2791">
                  <c:v>39702</c:v>
                </c:pt>
                <c:pt idx="2792">
                  <c:v>39703</c:v>
                </c:pt>
                <c:pt idx="2793">
                  <c:v>39706</c:v>
                </c:pt>
                <c:pt idx="2794">
                  <c:v>39707</c:v>
                </c:pt>
                <c:pt idx="2795">
                  <c:v>39708</c:v>
                </c:pt>
                <c:pt idx="2796">
                  <c:v>39709</c:v>
                </c:pt>
                <c:pt idx="2797">
                  <c:v>39710</c:v>
                </c:pt>
                <c:pt idx="2798">
                  <c:v>39713</c:v>
                </c:pt>
                <c:pt idx="2799">
                  <c:v>39714</c:v>
                </c:pt>
                <c:pt idx="2800">
                  <c:v>39715</c:v>
                </c:pt>
                <c:pt idx="2801">
                  <c:v>39716</c:v>
                </c:pt>
                <c:pt idx="2802">
                  <c:v>39717</c:v>
                </c:pt>
                <c:pt idx="2803">
                  <c:v>39720</c:v>
                </c:pt>
                <c:pt idx="2804">
                  <c:v>39721</c:v>
                </c:pt>
                <c:pt idx="2805">
                  <c:v>39722</c:v>
                </c:pt>
                <c:pt idx="2806">
                  <c:v>39723</c:v>
                </c:pt>
                <c:pt idx="2807">
                  <c:v>39724</c:v>
                </c:pt>
                <c:pt idx="2808">
                  <c:v>39727</c:v>
                </c:pt>
                <c:pt idx="2809">
                  <c:v>39728</c:v>
                </c:pt>
                <c:pt idx="2810">
                  <c:v>39729</c:v>
                </c:pt>
                <c:pt idx="2811">
                  <c:v>39730</c:v>
                </c:pt>
                <c:pt idx="2812">
                  <c:v>39731</c:v>
                </c:pt>
                <c:pt idx="2813">
                  <c:v>39734</c:v>
                </c:pt>
                <c:pt idx="2814">
                  <c:v>39735</c:v>
                </c:pt>
                <c:pt idx="2815">
                  <c:v>39736</c:v>
                </c:pt>
                <c:pt idx="2816">
                  <c:v>39737</c:v>
                </c:pt>
                <c:pt idx="2817">
                  <c:v>39738</c:v>
                </c:pt>
                <c:pt idx="2818">
                  <c:v>39741</c:v>
                </c:pt>
                <c:pt idx="2819">
                  <c:v>39742</c:v>
                </c:pt>
                <c:pt idx="2820">
                  <c:v>39743</c:v>
                </c:pt>
                <c:pt idx="2821">
                  <c:v>39744</c:v>
                </c:pt>
                <c:pt idx="2822">
                  <c:v>39745</c:v>
                </c:pt>
                <c:pt idx="2823">
                  <c:v>39748</c:v>
                </c:pt>
                <c:pt idx="2824">
                  <c:v>39749</c:v>
                </c:pt>
                <c:pt idx="2825">
                  <c:v>39750</c:v>
                </c:pt>
                <c:pt idx="2826">
                  <c:v>39751</c:v>
                </c:pt>
                <c:pt idx="2827">
                  <c:v>39752</c:v>
                </c:pt>
                <c:pt idx="2828">
                  <c:v>39755</c:v>
                </c:pt>
                <c:pt idx="2829">
                  <c:v>39756</c:v>
                </c:pt>
                <c:pt idx="2830">
                  <c:v>39757</c:v>
                </c:pt>
                <c:pt idx="2831">
                  <c:v>39758</c:v>
                </c:pt>
                <c:pt idx="2832">
                  <c:v>39759</c:v>
                </c:pt>
                <c:pt idx="2833">
                  <c:v>39762</c:v>
                </c:pt>
                <c:pt idx="2834">
                  <c:v>39763</c:v>
                </c:pt>
                <c:pt idx="2835">
                  <c:v>39764</c:v>
                </c:pt>
                <c:pt idx="2836">
                  <c:v>39765</c:v>
                </c:pt>
                <c:pt idx="2837">
                  <c:v>39766</c:v>
                </c:pt>
                <c:pt idx="2838">
                  <c:v>39769</c:v>
                </c:pt>
                <c:pt idx="2839">
                  <c:v>39770</c:v>
                </c:pt>
                <c:pt idx="2840">
                  <c:v>39771</c:v>
                </c:pt>
                <c:pt idx="2841">
                  <c:v>39772</c:v>
                </c:pt>
                <c:pt idx="2842">
                  <c:v>39773</c:v>
                </c:pt>
                <c:pt idx="2843">
                  <c:v>39776</c:v>
                </c:pt>
                <c:pt idx="2844">
                  <c:v>39777</c:v>
                </c:pt>
                <c:pt idx="2845">
                  <c:v>39778</c:v>
                </c:pt>
                <c:pt idx="2846">
                  <c:v>39779</c:v>
                </c:pt>
                <c:pt idx="2847">
                  <c:v>39780</c:v>
                </c:pt>
                <c:pt idx="2848">
                  <c:v>39783</c:v>
                </c:pt>
                <c:pt idx="2849">
                  <c:v>39784</c:v>
                </c:pt>
                <c:pt idx="2850">
                  <c:v>39785</c:v>
                </c:pt>
                <c:pt idx="2851">
                  <c:v>39786</c:v>
                </c:pt>
                <c:pt idx="2852">
                  <c:v>39787</c:v>
                </c:pt>
                <c:pt idx="2853">
                  <c:v>39790</c:v>
                </c:pt>
                <c:pt idx="2854">
                  <c:v>39791</c:v>
                </c:pt>
                <c:pt idx="2855">
                  <c:v>39792</c:v>
                </c:pt>
                <c:pt idx="2856">
                  <c:v>39793</c:v>
                </c:pt>
                <c:pt idx="2857">
                  <c:v>39794</c:v>
                </c:pt>
                <c:pt idx="2858">
                  <c:v>39797</c:v>
                </c:pt>
                <c:pt idx="2859">
                  <c:v>39798</c:v>
                </c:pt>
                <c:pt idx="2860">
                  <c:v>39799</c:v>
                </c:pt>
                <c:pt idx="2861">
                  <c:v>39800</c:v>
                </c:pt>
                <c:pt idx="2862">
                  <c:v>39801</c:v>
                </c:pt>
                <c:pt idx="2863">
                  <c:v>39804</c:v>
                </c:pt>
                <c:pt idx="2864">
                  <c:v>39805</c:v>
                </c:pt>
                <c:pt idx="2865">
                  <c:v>39806</c:v>
                </c:pt>
                <c:pt idx="2866">
                  <c:v>39807</c:v>
                </c:pt>
                <c:pt idx="2867">
                  <c:v>39808</c:v>
                </c:pt>
                <c:pt idx="2868">
                  <c:v>39811</c:v>
                </c:pt>
                <c:pt idx="2869">
                  <c:v>39812</c:v>
                </c:pt>
                <c:pt idx="2870">
                  <c:v>39813</c:v>
                </c:pt>
                <c:pt idx="2871">
                  <c:v>39814</c:v>
                </c:pt>
                <c:pt idx="2872">
                  <c:v>39815</c:v>
                </c:pt>
                <c:pt idx="2873">
                  <c:v>39818</c:v>
                </c:pt>
                <c:pt idx="2874">
                  <c:v>39819</c:v>
                </c:pt>
                <c:pt idx="2875">
                  <c:v>39820</c:v>
                </c:pt>
                <c:pt idx="2876">
                  <c:v>39821</c:v>
                </c:pt>
                <c:pt idx="2877">
                  <c:v>39822</c:v>
                </c:pt>
                <c:pt idx="2878">
                  <c:v>39825</c:v>
                </c:pt>
                <c:pt idx="2879">
                  <c:v>39826</c:v>
                </c:pt>
                <c:pt idx="2880">
                  <c:v>39827</c:v>
                </c:pt>
                <c:pt idx="2881">
                  <c:v>39828</c:v>
                </c:pt>
                <c:pt idx="2882">
                  <c:v>39829</c:v>
                </c:pt>
                <c:pt idx="2883">
                  <c:v>39832</c:v>
                </c:pt>
                <c:pt idx="2884">
                  <c:v>39833</c:v>
                </c:pt>
                <c:pt idx="2885">
                  <c:v>39834</c:v>
                </c:pt>
                <c:pt idx="2886">
                  <c:v>39835</c:v>
                </c:pt>
                <c:pt idx="2887">
                  <c:v>39836</c:v>
                </c:pt>
                <c:pt idx="2888">
                  <c:v>39839</c:v>
                </c:pt>
                <c:pt idx="2889">
                  <c:v>39840</c:v>
                </c:pt>
                <c:pt idx="2890">
                  <c:v>39841</c:v>
                </c:pt>
                <c:pt idx="2891">
                  <c:v>39842</c:v>
                </c:pt>
                <c:pt idx="2892">
                  <c:v>39843</c:v>
                </c:pt>
                <c:pt idx="2893">
                  <c:v>39846</c:v>
                </c:pt>
                <c:pt idx="2894">
                  <c:v>39847</c:v>
                </c:pt>
                <c:pt idx="2895">
                  <c:v>39848</c:v>
                </c:pt>
                <c:pt idx="2896">
                  <c:v>39849</c:v>
                </c:pt>
                <c:pt idx="2897">
                  <c:v>39850</c:v>
                </c:pt>
                <c:pt idx="2898">
                  <c:v>39853</c:v>
                </c:pt>
                <c:pt idx="2899">
                  <c:v>39854</c:v>
                </c:pt>
                <c:pt idx="2900">
                  <c:v>39855</c:v>
                </c:pt>
                <c:pt idx="2901">
                  <c:v>39856</c:v>
                </c:pt>
                <c:pt idx="2902">
                  <c:v>39857</c:v>
                </c:pt>
                <c:pt idx="2903">
                  <c:v>39860</c:v>
                </c:pt>
                <c:pt idx="2904">
                  <c:v>39861</c:v>
                </c:pt>
                <c:pt idx="2905">
                  <c:v>39862</c:v>
                </c:pt>
                <c:pt idx="2906">
                  <c:v>39863</c:v>
                </c:pt>
                <c:pt idx="2907">
                  <c:v>39864</c:v>
                </c:pt>
                <c:pt idx="2908">
                  <c:v>39867</c:v>
                </c:pt>
                <c:pt idx="2909">
                  <c:v>39868</c:v>
                </c:pt>
                <c:pt idx="2910">
                  <c:v>39869</c:v>
                </c:pt>
                <c:pt idx="2911">
                  <c:v>39870</c:v>
                </c:pt>
                <c:pt idx="2912">
                  <c:v>39871</c:v>
                </c:pt>
                <c:pt idx="2913">
                  <c:v>39874</c:v>
                </c:pt>
                <c:pt idx="2914">
                  <c:v>39875</c:v>
                </c:pt>
                <c:pt idx="2915">
                  <c:v>39876</c:v>
                </c:pt>
                <c:pt idx="2916">
                  <c:v>39877</c:v>
                </c:pt>
                <c:pt idx="2917">
                  <c:v>39878</c:v>
                </c:pt>
                <c:pt idx="2918">
                  <c:v>39881</c:v>
                </c:pt>
                <c:pt idx="2919">
                  <c:v>39882</c:v>
                </c:pt>
                <c:pt idx="2920">
                  <c:v>39883</c:v>
                </c:pt>
                <c:pt idx="2921">
                  <c:v>39884</c:v>
                </c:pt>
                <c:pt idx="2922">
                  <c:v>39885</c:v>
                </c:pt>
                <c:pt idx="2923">
                  <c:v>39888</c:v>
                </c:pt>
                <c:pt idx="2924">
                  <c:v>39889</c:v>
                </c:pt>
                <c:pt idx="2925">
                  <c:v>39890</c:v>
                </c:pt>
                <c:pt idx="2926">
                  <c:v>39891</c:v>
                </c:pt>
                <c:pt idx="2927">
                  <c:v>39892</c:v>
                </c:pt>
                <c:pt idx="2928">
                  <c:v>39895</c:v>
                </c:pt>
                <c:pt idx="2929">
                  <c:v>39896</c:v>
                </c:pt>
                <c:pt idx="2930">
                  <c:v>39897</c:v>
                </c:pt>
                <c:pt idx="2931">
                  <c:v>39898</c:v>
                </c:pt>
                <c:pt idx="2932">
                  <c:v>39899</c:v>
                </c:pt>
                <c:pt idx="2933">
                  <c:v>39902</c:v>
                </c:pt>
                <c:pt idx="2934">
                  <c:v>39903</c:v>
                </c:pt>
                <c:pt idx="2935">
                  <c:v>39904</c:v>
                </c:pt>
                <c:pt idx="2936">
                  <c:v>39905</c:v>
                </c:pt>
                <c:pt idx="2937">
                  <c:v>39906</c:v>
                </c:pt>
                <c:pt idx="2938">
                  <c:v>39909</c:v>
                </c:pt>
                <c:pt idx="2939">
                  <c:v>39910</c:v>
                </c:pt>
                <c:pt idx="2940">
                  <c:v>39911</c:v>
                </c:pt>
                <c:pt idx="2941">
                  <c:v>39912</c:v>
                </c:pt>
                <c:pt idx="2942">
                  <c:v>39913</c:v>
                </c:pt>
                <c:pt idx="2943">
                  <c:v>39916</c:v>
                </c:pt>
                <c:pt idx="2944">
                  <c:v>39917</c:v>
                </c:pt>
                <c:pt idx="2945">
                  <c:v>39918</c:v>
                </c:pt>
                <c:pt idx="2946">
                  <c:v>39919</c:v>
                </c:pt>
                <c:pt idx="2947">
                  <c:v>39920</c:v>
                </c:pt>
                <c:pt idx="2948">
                  <c:v>39923</c:v>
                </c:pt>
                <c:pt idx="2949">
                  <c:v>39924</c:v>
                </c:pt>
                <c:pt idx="2950">
                  <c:v>39925</c:v>
                </c:pt>
                <c:pt idx="2951">
                  <c:v>39926</c:v>
                </c:pt>
                <c:pt idx="2952">
                  <c:v>39927</c:v>
                </c:pt>
                <c:pt idx="2953">
                  <c:v>39930</c:v>
                </c:pt>
                <c:pt idx="2954">
                  <c:v>39931</c:v>
                </c:pt>
                <c:pt idx="2955">
                  <c:v>39932</c:v>
                </c:pt>
                <c:pt idx="2956">
                  <c:v>39933</c:v>
                </c:pt>
                <c:pt idx="2957">
                  <c:v>39934</c:v>
                </c:pt>
                <c:pt idx="2958">
                  <c:v>39937</c:v>
                </c:pt>
                <c:pt idx="2959">
                  <c:v>39938</c:v>
                </c:pt>
                <c:pt idx="2960">
                  <c:v>39939</c:v>
                </c:pt>
                <c:pt idx="2961">
                  <c:v>39940</c:v>
                </c:pt>
                <c:pt idx="2962">
                  <c:v>39941</c:v>
                </c:pt>
                <c:pt idx="2963">
                  <c:v>39944</c:v>
                </c:pt>
                <c:pt idx="2964">
                  <c:v>39945</c:v>
                </c:pt>
                <c:pt idx="2965">
                  <c:v>39946</c:v>
                </c:pt>
                <c:pt idx="2966">
                  <c:v>39947</c:v>
                </c:pt>
                <c:pt idx="2967">
                  <c:v>39948</c:v>
                </c:pt>
                <c:pt idx="2968">
                  <c:v>39951</c:v>
                </c:pt>
                <c:pt idx="2969">
                  <c:v>39952</c:v>
                </c:pt>
                <c:pt idx="2970">
                  <c:v>39953</c:v>
                </c:pt>
                <c:pt idx="2971">
                  <c:v>39954</c:v>
                </c:pt>
                <c:pt idx="2972">
                  <c:v>39955</c:v>
                </c:pt>
                <c:pt idx="2973">
                  <c:v>39958</c:v>
                </c:pt>
                <c:pt idx="2974">
                  <c:v>39959</c:v>
                </c:pt>
                <c:pt idx="2975">
                  <c:v>39960</c:v>
                </c:pt>
                <c:pt idx="2976">
                  <c:v>39961</c:v>
                </c:pt>
                <c:pt idx="2977">
                  <c:v>39962</c:v>
                </c:pt>
                <c:pt idx="2978">
                  <c:v>39965</c:v>
                </c:pt>
                <c:pt idx="2979">
                  <c:v>39966</c:v>
                </c:pt>
                <c:pt idx="2980">
                  <c:v>39967</c:v>
                </c:pt>
                <c:pt idx="2981">
                  <c:v>39968</c:v>
                </c:pt>
                <c:pt idx="2982">
                  <c:v>39969</c:v>
                </c:pt>
                <c:pt idx="2983">
                  <c:v>39972</c:v>
                </c:pt>
                <c:pt idx="2984">
                  <c:v>39973</c:v>
                </c:pt>
                <c:pt idx="2985">
                  <c:v>39974</c:v>
                </c:pt>
                <c:pt idx="2986">
                  <c:v>39975</c:v>
                </c:pt>
                <c:pt idx="2987">
                  <c:v>39976</c:v>
                </c:pt>
                <c:pt idx="2988">
                  <c:v>39979</c:v>
                </c:pt>
                <c:pt idx="2989">
                  <c:v>39980</c:v>
                </c:pt>
                <c:pt idx="2990">
                  <c:v>39981</c:v>
                </c:pt>
                <c:pt idx="2991">
                  <c:v>39982</c:v>
                </c:pt>
                <c:pt idx="2992">
                  <c:v>39983</c:v>
                </c:pt>
                <c:pt idx="2993">
                  <c:v>39986</c:v>
                </c:pt>
                <c:pt idx="2994">
                  <c:v>39987</c:v>
                </c:pt>
                <c:pt idx="2995">
                  <c:v>39988</c:v>
                </c:pt>
                <c:pt idx="2996">
                  <c:v>39989</c:v>
                </c:pt>
                <c:pt idx="2997">
                  <c:v>39990</c:v>
                </c:pt>
                <c:pt idx="2998">
                  <c:v>39993</c:v>
                </c:pt>
                <c:pt idx="2999">
                  <c:v>39994</c:v>
                </c:pt>
                <c:pt idx="3000">
                  <c:v>39995</c:v>
                </c:pt>
                <c:pt idx="3001">
                  <c:v>39996</c:v>
                </c:pt>
                <c:pt idx="3002">
                  <c:v>39997</c:v>
                </c:pt>
                <c:pt idx="3003">
                  <c:v>40000</c:v>
                </c:pt>
                <c:pt idx="3004">
                  <c:v>40001</c:v>
                </c:pt>
                <c:pt idx="3005">
                  <c:v>40002</c:v>
                </c:pt>
                <c:pt idx="3006">
                  <c:v>40003</c:v>
                </c:pt>
                <c:pt idx="3007">
                  <c:v>40004</c:v>
                </c:pt>
                <c:pt idx="3008">
                  <c:v>40007</c:v>
                </c:pt>
                <c:pt idx="3009">
                  <c:v>40008</c:v>
                </c:pt>
                <c:pt idx="3010">
                  <c:v>40009</c:v>
                </c:pt>
                <c:pt idx="3011">
                  <c:v>40010</c:v>
                </c:pt>
                <c:pt idx="3012">
                  <c:v>40011</c:v>
                </c:pt>
                <c:pt idx="3013">
                  <c:v>40014</c:v>
                </c:pt>
                <c:pt idx="3014">
                  <c:v>40015</c:v>
                </c:pt>
                <c:pt idx="3015">
                  <c:v>40016</c:v>
                </c:pt>
                <c:pt idx="3016">
                  <c:v>40017</c:v>
                </c:pt>
                <c:pt idx="3017">
                  <c:v>40018</c:v>
                </c:pt>
                <c:pt idx="3018">
                  <c:v>40021</c:v>
                </c:pt>
                <c:pt idx="3019">
                  <c:v>40022</c:v>
                </c:pt>
                <c:pt idx="3020">
                  <c:v>40023</c:v>
                </c:pt>
                <c:pt idx="3021">
                  <c:v>40024</c:v>
                </c:pt>
                <c:pt idx="3022">
                  <c:v>40025</c:v>
                </c:pt>
                <c:pt idx="3023">
                  <c:v>40028</c:v>
                </c:pt>
                <c:pt idx="3024">
                  <c:v>40029</c:v>
                </c:pt>
                <c:pt idx="3025">
                  <c:v>40030</c:v>
                </c:pt>
                <c:pt idx="3026">
                  <c:v>40031</c:v>
                </c:pt>
                <c:pt idx="3027">
                  <c:v>40032</c:v>
                </c:pt>
                <c:pt idx="3028">
                  <c:v>40035</c:v>
                </c:pt>
                <c:pt idx="3029">
                  <c:v>40036</c:v>
                </c:pt>
                <c:pt idx="3030">
                  <c:v>40037</c:v>
                </c:pt>
                <c:pt idx="3031">
                  <c:v>40038</c:v>
                </c:pt>
                <c:pt idx="3032">
                  <c:v>40039</c:v>
                </c:pt>
                <c:pt idx="3033">
                  <c:v>40042</c:v>
                </c:pt>
                <c:pt idx="3034">
                  <c:v>40043</c:v>
                </c:pt>
                <c:pt idx="3035">
                  <c:v>40044</c:v>
                </c:pt>
                <c:pt idx="3036">
                  <c:v>40045</c:v>
                </c:pt>
                <c:pt idx="3037">
                  <c:v>40046</c:v>
                </c:pt>
                <c:pt idx="3038">
                  <c:v>40049</c:v>
                </c:pt>
                <c:pt idx="3039">
                  <c:v>40050</c:v>
                </c:pt>
                <c:pt idx="3040">
                  <c:v>40051</c:v>
                </c:pt>
                <c:pt idx="3041">
                  <c:v>40052</c:v>
                </c:pt>
                <c:pt idx="3042">
                  <c:v>40053</c:v>
                </c:pt>
                <c:pt idx="3043">
                  <c:v>40056</c:v>
                </c:pt>
                <c:pt idx="3044">
                  <c:v>40057</c:v>
                </c:pt>
                <c:pt idx="3045">
                  <c:v>40058</c:v>
                </c:pt>
                <c:pt idx="3046">
                  <c:v>40059</c:v>
                </c:pt>
                <c:pt idx="3047">
                  <c:v>40060</c:v>
                </c:pt>
                <c:pt idx="3048">
                  <c:v>40063</c:v>
                </c:pt>
                <c:pt idx="3049">
                  <c:v>40064</c:v>
                </c:pt>
                <c:pt idx="3050">
                  <c:v>40065</c:v>
                </c:pt>
                <c:pt idx="3051">
                  <c:v>40066</c:v>
                </c:pt>
                <c:pt idx="3052">
                  <c:v>40067</c:v>
                </c:pt>
                <c:pt idx="3053">
                  <c:v>40070</c:v>
                </c:pt>
                <c:pt idx="3054">
                  <c:v>40071</c:v>
                </c:pt>
                <c:pt idx="3055">
                  <c:v>40072</c:v>
                </c:pt>
                <c:pt idx="3056">
                  <c:v>40073</c:v>
                </c:pt>
                <c:pt idx="3057">
                  <c:v>40074</c:v>
                </c:pt>
                <c:pt idx="3058">
                  <c:v>40077</c:v>
                </c:pt>
                <c:pt idx="3059">
                  <c:v>40078</c:v>
                </c:pt>
                <c:pt idx="3060">
                  <c:v>40079</c:v>
                </c:pt>
                <c:pt idx="3061">
                  <c:v>40080</c:v>
                </c:pt>
                <c:pt idx="3062">
                  <c:v>40081</c:v>
                </c:pt>
                <c:pt idx="3063">
                  <c:v>40084</c:v>
                </c:pt>
                <c:pt idx="3064">
                  <c:v>40085</c:v>
                </c:pt>
                <c:pt idx="3065">
                  <c:v>40086</c:v>
                </c:pt>
                <c:pt idx="3066">
                  <c:v>40087</c:v>
                </c:pt>
                <c:pt idx="3067">
                  <c:v>40088</c:v>
                </c:pt>
                <c:pt idx="3068">
                  <c:v>40091</c:v>
                </c:pt>
                <c:pt idx="3069">
                  <c:v>40092</c:v>
                </c:pt>
                <c:pt idx="3070">
                  <c:v>40093</c:v>
                </c:pt>
                <c:pt idx="3071">
                  <c:v>40094</c:v>
                </c:pt>
                <c:pt idx="3072">
                  <c:v>40095</c:v>
                </c:pt>
                <c:pt idx="3073">
                  <c:v>40098</c:v>
                </c:pt>
                <c:pt idx="3074">
                  <c:v>40099</c:v>
                </c:pt>
                <c:pt idx="3075">
                  <c:v>40100</c:v>
                </c:pt>
                <c:pt idx="3076">
                  <c:v>40101</c:v>
                </c:pt>
                <c:pt idx="3077">
                  <c:v>40102</c:v>
                </c:pt>
                <c:pt idx="3078">
                  <c:v>40105</c:v>
                </c:pt>
                <c:pt idx="3079">
                  <c:v>40106</c:v>
                </c:pt>
                <c:pt idx="3080">
                  <c:v>40107</c:v>
                </c:pt>
                <c:pt idx="3081">
                  <c:v>40108</c:v>
                </c:pt>
                <c:pt idx="3082">
                  <c:v>40109</c:v>
                </c:pt>
                <c:pt idx="3083">
                  <c:v>40112</c:v>
                </c:pt>
                <c:pt idx="3084">
                  <c:v>40113</c:v>
                </c:pt>
                <c:pt idx="3085">
                  <c:v>40114</c:v>
                </c:pt>
                <c:pt idx="3086">
                  <c:v>40115</c:v>
                </c:pt>
                <c:pt idx="3087">
                  <c:v>40116</c:v>
                </c:pt>
                <c:pt idx="3088">
                  <c:v>40119</c:v>
                </c:pt>
                <c:pt idx="3089">
                  <c:v>40120</c:v>
                </c:pt>
                <c:pt idx="3090">
                  <c:v>40121</c:v>
                </c:pt>
                <c:pt idx="3091">
                  <c:v>40122</c:v>
                </c:pt>
                <c:pt idx="3092">
                  <c:v>40123</c:v>
                </c:pt>
                <c:pt idx="3093">
                  <c:v>40126</c:v>
                </c:pt>
                <c:pt idx="3094">
                  <c:v>40127</c:v>
                </c:pt>
                <c:pt idx="3095">
                  <c:v>40128</c:v>
                </c:pt>
                <c:pt idx="3096">
                  <c:v>40129</c:v>
                </c:pt>
                <c:pt idx="3097">
                  <c:v>40130</c:v>
                </c:pt>
                <c:pt idx="3098">
                  <c:v>40133</c:v>
                </c:pt>
                <c:pt idx="3099">
                  <c:v>40134</c:v>
                </c:pt>
                <c:pt idx="3100">
                  <c:v>40135</c:v>
                </c:pt>
                <c:pt idx="3101">
                  <c:v>40136</c:v>
                </c:pt>
                <c:pt idx="3102">
                  <c:v>40137</c:v>
                </c:pt>
                <c:pt idx="3103">
                  <c:v>40140</c:v>
                </c:pt>
                <c:pt idx="3104">
                  <c:v>40141</c:v>
                </c:pt>
                <c:pt idx="3105">
                  <c:v>40142</c:v>
                </c:pt>
                <c:pt idx="3106">
                  <c:v>40143</c:v>
                </c:pt>
                <c:pt idx="3107">
                  <c:v>40144</c:v>
                </c:pt>
                <c:pt idx="3108">
                  <c:v>40147</c:v>
                </c:pt>
                <c:pt idx="3109">
                  <c:v>40148</c:v>
                </c:pt>
                <c:pt idx="3110">
                  <c:v>40149</c:v>
                </c:pt>
                <c:pt idx="3111">
                  <c:v>40150</c:v>
                </c:pt>
                <c:pt idx="3112">
                  <c:v>40151</c:v>
                </c:pt>
                <c:pt idx="3113">
                  <c:v>40154</c:v>
                </c:pt>
                <c:pt idx="3114">
                  <c:v>40155</c:v>
                </c:pt>
                <c:pt idx="3115">
                  <c:v>40156</c:v>
                </c:pt>
                <c:pt idx="3116">
                  <c:v>40157</c:v>
                </c:pt>
                <c:pt idx="3117">
                  <c:v>40158</c:v>
                </c:pt>
                <c:pt idx="3118">
                  <c:v>40161</c:v>
                </c:pt>
                <c:pt idx="3119">
                  <c:v>40162</c:v>
                </c:pt>
                <c:pt idx="3120">
                  <c:v>40163</c:v>
                </c:pt>
                <c:pt idx="3121">
                  <c:v>40164</c:v>
                </c:pt>
                <c:pt idx="3122">
                  <c:v>40165</c:v>
                </c:pt>
                <c:pt idx="3123">
                  <c:v>40168</c:v>
                </c:pt>
                <c:pt idx="3124">
                  <c:v>40169</c:v>
                </c:pt>
                <c:pt idx="3125">
                  <c:v>40170</c:v>
                </c:pt>
                <c:pt idx="3126">
                  <c:v>40171</c:v>
                </c:pt>
                <c:pt idx="3127">
                  <c:v>40172</c:v>
                </c:pt>
                <c:pt idx="3128">
                  <c:v>40175</c:v>
                </c:pt>
                <c:pt idx="3129">
                  <c:v>40176</c:v>
                </c:pt>
                <c:pt idx="3130">
                  <c:v>40177</c:v>
                </c:pt>
                <c:pt idx="3131">
                  <c:v>40178</c:v>
                </c:pt>
                <c:pt idx="3132">
                  <c:v>40179</c:v>
                </c:pt>
                <c:pt idx="3133">
                  <c:v>40182</c:v>
                </c:pt>
                <c:pt idx="3134">
                  <c:v>40183</c:v>
                </c:pt>
                <c:pt idx="3135">
                  <c:v>40184</c:v>
                </c:pt>
                <c:pt idx="3136">
                  <c:v>40185</c:v>
                </c:pt>
                <c:pt idx="3137">
                  <c:v>40186</c:v>
                </c:pt>
                <c:pt idx="3138">
                  <c:v>40189</c:v>
                </c:pt>
                <c:pt idx="3139">
                  <c:v>40190</c:v>
                </c:pt>
                <c:pt idx="3140">
                  <c:v>40191</c:v>
                </c:pt>
                <c:pt idx="3141">
                  <c:v>40192</c:v>
                </c:pt>
                <c:pt idx="3142">
                  <c:v>40193</c:v>
                </c:pt>
                <c:pt idx="3143">
                  <c:v>40196</c:v>
                </c:pt>
                <c:pt idx="3144">
                  <c:v>40197</c:v>
                </c:pt>
                <c:pt idx="3145">
                  <c:v>40198</c:v>
                </c:pt>
                <c:pt idx="3146">
                  <c:v>40199</c:v>
                </c:pt>
                <c:pt idx="3147">
                  <c:v>40200</c:v>
                </c:pt>
                <c:pt idx="3148">
                  <c:v>40203</c:v>
                </c:pt>
                <c:pt idx="3149">
                  <c:v>40204</c:v>
                </c:pt>
                <c:pt idx="3150">
                  <c:v>40205</c:v>
                </c:pt>
                <c:pt idx="3151">
                  <c:v>40206</c:v>
                </c:pt>
                <c:pt idx="3152">
                  <c:v>40207</c:v>
                </c:pt>
                <c:pt idx="3153">
                  <c:v>40210</c:v>
                </c:pt>
                <c:pt idx="3154">
                  <c:v>40211</c:v>
                </c:pt>
                <c:pt idx="3155">
                  <c:v>40212</c:v>
                </c:pt>
                <c:pt idx="3156">
                  <c:v>40213</c:v>
                </c:pt>
                <c:pt idx="3157">
                  <c:v>40214</c:v>
                </c:pt>
                <c:pt idx="3158">
                  <c:v>40217</c:v>
                </c:pt>
                <c:pt idx="3159">
                  <c:v>40218</c:v>
                </c:pt>
                <c:pt idx="3160">
                  <c:v>40219</c:v>
                </c:pt>
                <c:pt idx="3161">
                  <c:v>40220</c:v>
                </c:pt>
                <c:pt idx="3162">
                  <c:v>40221</c:v>
                </c:pt>
                <c:pt idx="3163">
                  <c:v>40224</c:v>
                </c:pt>
                <c:pt idx="3164">
                  <c:v>40225</c:v>
                </c:pt>
                <c:pt idx="3165">
                  <c:v>40226</c:v>
                </c:pt>
                <c:pt idx="3166">
                  <c:v>40227</c:v>
                </c:pt>
                <c:pt idx="3167">
                  <c:v>40228</c:v>
                </c:pt>
                <c:pt idx="3168">
                  <c:v>40231</c:v>
                </c:pt>
                <c:pt idx="3169">
                  <c:v>40232</c:v>
                </c:pt>
                <c:pt idx="3170">
                  <c:v>40233</c:v>
                </c:pt>
                <c:pt idx="3171">
                  <c:v>40234</c:v>
                </c:pt>
                <c:pt idx="3172">
                  <c:v>40235</c:v>
                </c:pt>
                <c:pt idx="3173">
                  <c:v>40238</c:v>
                </c:pt>
                <c:pt idx="3174">
                  <c:v>40239</c:v>
                </c:pt>
                <c:pt idx="3175">
                  <c:v>40240</c:v>
                </c:pt>
                <c:pt idx="3176">
                  <c:v>40241</c:v>
                </c:pt>
                <c:pt idx="3177">
                  <c:v>40242</c:v>
                </c:pt>
                <c:pt idx="3178">
                  <c:v>40245</c:v>
                </c:pt>
                <c:pt idx="3179">
                  <c:v>40246</c:v>
                </c:pt>
                <c:pt idx="3180">
                  <c:v>40247</c:v>
                </c:pt>
                <c:pt idx="3181">
                  <c:v>40248</c:v>
                </c:pt>
                <c:pt idx="3182">
                  <c:v>40249</c:v>
                </c:pt>
                <c:pt idx="3183">
                  <c:v>40252</c:v>
                </c:pt>
                <c:pt idx="3184">
                  <c:v>40253</c:v>
                </c:pt>
                <c:pt idx="3185">
                  <c:v>40254</c:v>
                </c:pt>
                <c:pt idx="3186">
                  <c:v>40255</c:v>
                </c:pt>
                <c:pt idx="3187">
                  <c:v>40256</c:v>
                </c:pt>
                <c:pt idx="3188">
                  <c:v>40259</c:v>
                </c:pt>
                <c:pt idx="3189">
                  <c:v>40260</c:v>
                </c:pt>
                <c:pt idx="3190">
                  <c:v>40261</c:v>
                </c:pt>
                <c:pt idx="3191">
                  <c:v>40262</c:v>
                </c:pt>
                <c:pt idx="3192">
                  <c:v>40263</c:v>
                </c:pt>
                <c:pt idx="3193">
                  <c:v>40266</c:v>
                </c:pt>
                <c:pt idx="3194">
                  <c:v>40267</c:v>
                </c:pt>
                <c:pt idx="3195">
                  <c:v>40268</c:v>
                </c:pt>
                <c:pt idx="3196">
                  <c:v>40269</c:v>
                </c:pt>
                <c:pt idx="3197">
                  <c:v>40270</c:v>
                </c:pt>
                <c:pt idx="3198">
                  <c:v>40273</c:v>
                </c:pt>
                <c:pt idx="3199">
                  <c:v>40274</c:v>
                </c:pt>
                <c:pt idx="3200">
                  <c:v>40275</c:v>
                </c:pt>
                <c:pt idx="3201">
                  <c:v>40276</c:v>
                </c:pt>
                <c:pt idx="3202">
                  <c:v>40277</c:v>
                </c:pt>
                <c:pt idx="3203">
                  <c:v>40280</c:v>
                </c:pt>
                <c:pt idx="3204">
                  <c:v>40281</c:v>
                </c:pt>
                <c:pt idx="3205">
                  <c:v>40282</c:v>
                </c:pt>
                <c:pt idx="3206">
                  <c:v>40283</c:v>
                </c:pt>
                <c:pt idx="3207">
                  <c:v>40284</c:v>
                </c:pt>
                <c:pt idx="3208">
                  <c:v>40287</c:v>
                </c:pt>
                <c:pt idx="3209">
                  <c:v>40288</c:v>
                </c:pt>
                <c:pt idx="3210">
                  <c:v>40289</c:v>
                </c:pt>
                <c:pt idx="3211">
                  <c:v>40290</c:v>
                </c:pt>
                <c:pt idx="3212">
                  <c:v>40291</c:v>
                </c:pt>
                <c:pt idx="3213">
                  <c:v>40294</c:v>
                </c:pt>
                <c:pt idx="3214">
                  <c:v>40295</c:v>
                </c:pt>
                <c:pt idx="3215">
                  <c:v>40296</c:v>
                </c:pt>
                <c:pt idx="3216">
                  <c:v>40297</c:v>
                </c:pt>
                <c:pt idx="3217">
                  <c:v>40298</c:v>
                </c:pt>
                <c:pt idx="3218">
                  <c:v>40301</c:v>
                </c:pt>
                <c:pt idx="3219">
                  <c:v>40302</c:v>
                </c:pt>
                <c:pt idx="3220">
                  <c:v>40303</c:v>
                </c:pt>
                <c:pt idx="3221">
                  <c:v>40304</c:v>
                </c:pt>
                <c:pt idx="3222">
                  <c:v>40305</c:v>
                </c:pt>
                <c:pt idx="3223">
                  <c:v>40308</c:v>
                </c:pt>
                <c:pt idx="3224">
                  <c:v>40309</c:v>
                </c:pt>
                <c:pt idx="3225">
                  <c:v>40310</c:v>
                </c:pt>
                <c:pt idx="3226">
                  <c:v>40311</c:v>
                </c:pt>
                <c:pt idx="3227">
                  <c:v>40312</c:v>
                </c:pt>
                <c:pt idx="3228">
                  <c:v>40315</c:v>
                </c:pt>
                <c:pt idx="3229">
                  <c:v>40316</c:v>
                </c:pt>
                <c:pt idx="3230">
                  <c:v>40317</c:v>
                </c:pt>
                <c:pt idx="3231">
                  <c:v>40318</c:v>
                </c:pt>
                <c:pt idx="3232">
                  <c:v>40319</c:v>
                </c:pt>
                <c:pt idx="3233">
                  <c:v>40322</c:v>
                </c:pt>
                <c:pt idx="3234">
                  <c:v>40323</c:v>
                </c:pt>
                <c:pt idx="3235">
                  <c:v>40324</c:v>
                </c:pt>
                <c:pt idx="3236">
                  <c:v>40325</c:v>
                </c:pt>
                <c:pt idx="3237">
                  <c:v>40326</c:v>
                </c:pt>
                <c:pt idx="3238">
                  <c:v>40329</c:v>
                </c:pt>
                <c:pt idx="3239">
                  <c:v>40330</c:v>
                </c:pt>
                <c:pt idx="3240">
                  <c:v>40331</c:v>
                </c:pt>
                <c:pt idx="3241">
                  <c:v>40332</c:v>
                </c:pt>
                <c:pt idx="3242">
                  <c:v>40333</c:v>
                </c:pt>
                <c:pt idx="3243">
                  <c:v>40336</c:v>
                </c:pt>
                <c:pt idx="3244">
                  <c:v>40337</c:v>
                </c:pt>
                <c:pt idx="3245">
                  <c:v>40338</c:v>
                </c:pt>
                <c:pt idx="3246">
                  <c:v>40339</c:v>
                </c:pt>
                <c:pt idx="3247">
                  <c:v>40340</c:v>
                </c:pt>
                <c:pt idx="3248">
                  <c:v>40343</c:v>
                </c:pt>
                <c:pt idx="3249">
                  <c:v>40344</c:v>
                </c:pt>
                <c:pt idx="3250">
                  <c:v>40345</c:v>
                </c:pt>
                <c:pt idx="3251">
                  <c:v>40346</c:v>
                </c:pt>
                <c:pt idx="3252">
                  <c:v>40347</c:v>
                </c:pt>
                <c:pt idx="3253">
                  <c:v>40350</c:v>
                </c:pt>
                <c:pt idx="3254">
                  <c:v>40351</c:v>
                </c:pt>
                <c:pt idx="3255">
                  <c:v>40352</c:v>
                </c:pt>
                <c:pt idx="3256">
                  <c:v>40353</c:v>
                </c:pt>
                <c:pt idx="3257">
                  <c:v>40354</c:v>
                </c:pt>
                <c:pt idx="3258">
                  <c:v>40357</c:v>
                </c:pt>
                <c:pt idx="3259">
                  <c:v>40358</c:v>
                </c:pt>
                <c:pt idx="3260">
                  <c:v>40359</c:v>
                </c:pt>
                <c:pt idx="3261">
                  <c:v>40360</c:v>
                </c:pt>
                <c:pt idx="3262">
                  <c:v>40361</c:v>
                </c:pt>
                <c:pt idx="3263">
                  <c:v>40364</c:v>
                </c:pt>
                <c:pt idx="3264">
                  <c:v>40365</c:v>
                </c:pt>
                <c:pt idx="3265">
                  <c:v>40366</c:v>
                </c:pt>
                <c:pt idx="3266">
                  <c:v>40367</c:v>
                </c:pt>
                <c:pt idx="3267">
                  <c:v>40368</c:v>
                </c:pt>
                <c:pt idx="3268">
                  <c:v>40371</c:v>
                </c:pt>
                <c:pt idx="3269">
                  <c:v>40372</c:v>
                </c:pt>
                <c:pt idx="3270">
                  <c:v>40373</c:v>
                </c:pt>
                <c:pt idx="3271">
                  <c:v>40374</c:v>
                </c:pt>
                <c:pt idx="3272">
                  <c:v>40375</c:v>
                </c:pt>
                <c:pt idx="3273">
                  <c:v>40378</c:v>
                </c:pt>
                <c:pt idx="3274">
                  <c:v>40379</c:v>
                </c:pt>
                <c:pt idx="3275">
                  <c:v>40380</c:v>
                </c:pt>
                <c:pt idx="3276">
                  <c:v>40381</c:v>
                </c:pt>
                <c:pt idx="3277">
                  <c:v>40382</c:v>
                </c:pt>
                <c:pt idx="3278">
                  <c:v>40385</c:v>
                </c:pt>
                <c:pt idx="3279">
                  <c:v>40386</c:v>
                </c:pt>
                <c:pt idx="3280">
                  <c:v>40387</c:v>
                </c:pt>
                <c:pt idx="3281">
                  <c:v>40388</c:v>
                </c:pt>
                <c:pt idx="3282">
                  <c:v>40389</c:v>
                </c:pt>
                <c:pt idx="3283">
                  <c:v>40392</c:v>
                </c:pt>
                <c:pt idx="3284">
                  <c:v>40393</c:v>
                </c:pt>
                <c:pt idx="3285">
                  <c:v>40394</c:v>
                </c:pt>
                <c:pt idx="3286">
                  <c:v>40395</c:v>
                </c:pt>
                <c:pt idx="3287">
                  <c:v>40396</c:v>
                </c:pt>
                <c:pt idx="3288">
                  <c:v>40399</c:v>
                </c:pt>
                <c:pt idx="3289">
                  <c:v>40400</c:v>
                </c:pt>
                <c:pt idx="3290">
                  <c:v>40401</c:v>
                </c:pt>
                <c:pt idx="3291">
                  <c:v>40402</c:v>
                </c:pt>
                <c:pt idx="3292">
                  <c:v>40403</c:v>
                </c:pt>
                <c:pt idx="3293">
                  <c:v>40406</c:v>
                </c:pt>
                <c:pt idx="3294">
                  <c:v>40407</c:v>
                </c:pt>
                <c:pt idx="3295">
                  <c:v>40408</c:v>
                </c:pt>
                <c:pt idx="3296">
                  <c:v>40409</c:v>
                </c:pt>
                <c:pt idx="3297">
                  <c:v>40410</c:v>
                </c:pt>
                <c:pt idx="3298">
                  <c:v>40413</c:v>
                </c:pt>
                <c:pt idx="3299">
                  <c:v>40414</c:v>
                </c:pt>
                <c:pt idx="3300">
                  <c:v>40415</c:v>
                </c:pt>
                <c:pt idx="3301">
                  <c:v>40416</c:v>
                </c:pt>
                <c:pt idx="3302">
                  <c:v>40417</c:v>
                </c:pt>
                <c:pt idx="3303">
                  <c:v>40420</c:v>
                </c:pt>
                <c:pt idx="3304">
                  <c:v>40421</c:v>
                </c:pt>
                <c:pt idx="3305">
                  <c:v>40422</c:v>
                </c:pt>
                <c:pt idx="3306">
                  <c:v>40423</c:v>
                </c:pt>
                <c:pt idx="3307">
                  <c:v>40424</c:v>
                </c:pt>
                <c:pt idx="3308">
                  <c:v>40427</c:v>
                </c:pt>
                <c:pt idx="3309">
                  <c:v>40428</c:v>
                </c:pt>
                <c:pt idx="3310">
                  <c:v>40429</c:v>
                </c:pt>
                <c:pt idx="3311">
                  <c:v>40430</c:v>
                </c:pt>
                <c:pt idx="3312">
                  <c:v>40431</c:v>
                </c:pt>
                <c:pt idx="3313">
                  <c:v>40434</c:v>
                </c:pt>
                <c:pt idx="3314">
                  <c:v>40435</c:v>
                </c:pt>
                <c:pt idx="3315">
                  <c:v>40436</c:v>
                </c:pt>
                <c:pt idx="3316">
                  <c:v>40437</c:v>
                </c:pt>
                <c:pt idx="3317">
                  <c:v>40438</c:v>
                </c:pt>
                <c:pt idx="3318">
                  <c:v>40441</c:v>
                </c:pt>
                <c:pt idx="3319">
                  <c:v>40442</c:v>
                </c:pt>
                <c:pt idx="3320">
                  <c:v>40443</c:v>
                </c:pt>
                <c:pt idx="3321">
                  <c:v>40444</c:v>
                </c:pt>
                <c:pt idx="3322">
                  <c:v>40445</c:v>
                </c:pt>
                <c:pt idx="3323">
                  <c:v>40448</c:v>
                </c:pt>
                <c:pt idx="3324">
                  <c:v>40449</c:v>
                </c:pt>
                <c:pt idx="3325">
                  <c:v>40450</c:v>
                </c:pt>
                <c:pt idx="3326">
                  <c:v>40451</c:v>
                </c:pt>
                <c:pt idx="3327">
                  <c:v>40452</c:v>
                </c:pt>
                <c:pt idx="3328">
                  <c:v>40455</c:v>
                </c:pt>
                <c:pt idx="3329">
                  <c:v>40456</c:v>
                </c:pt>
                <c:pt idx="3330">
                  <c:v>40457</c:v>
                </c:pt>
                <c:pt idx="3331">
                  <c:v>40458</c:v>
                </c:pt>
                <c:pt idx="3332">
                  <c:v>40459</c:v>
                </c:pt>
                <c:pt idx="3333">
                  <c:v>40462</c:v>
                </c:pt>
                <c:pt idx="3334">
                  <c:v>40463</c:v>
                </c:pt>
                <c:pt idx="3335">
                  <c:v>40464</c:v>
                </c:pt>
                <c:pt idx="3336">
                  <c:v>40465</c:v>
                </c:pt>
                <c:pt idx="3337">
                  <c:v>40466</c:v>
                </c:pt>
                <c:pt idx="3338">
                  <c:v>40469</c:v>
                </c:pt>
                <c:pt idx="3339">
                  <c:v>40470</c:v>
                </c:pt>
                <c:pt idx="3340">
                  <c:v>40471</c:v>
                </c:pt>
                <c:pt idx="3341">
                  <c:v>40472</c:v>
                </c:pt>
                <c:pt idx="3342">
                  <c:v>40473</c:v>
                </c:pt>
                <c:pt idx="3343">
                  <c:v>40476</c:v>
                </c:pt>
                <c:pt idx="3344">
                  <c:v>40477</c:v>
                </c:pt>
                <c:pt idx="3345">
                  <c:v>40478</c:v>
                </c:pt>
                <c:pt idx="3346">
                  <c:v>40479</c:v>
                </c:pt>
                <c:pt idx="3347">
                  <c:v>40480</c:v>
                </c:pt>
                <c:pt idx="3348">
                  <c:v>40483</c:v>
                </c:pt>
                <c:pt idx="3349">
                  <c:v>40484</c:v>
                </c:pt>
                <c:pt idx="3350">
                  <c:v>40485</c:v>
                </c:pt>
                <c:pt idx="3351">
                  <c:v>40486</c:v>
                </c:pt>
                <c:pt idx="3352">
                  <c:v>40487</c:v>
                </c:pt>
                <c:pt idx="3353">
                  <c:v>40490</c:v>
                </c:pt>
                <c:pt idx="3354">
                  <c:v>40491</c:v>
                </c:pt>
                <c:pt idx="3355">
                  <c:v>40492</c:v>
                </c:pt>
                <c:pt idx="3356">
                  <c:v>40493</c:v>
                </c:pt>
                <c:pt idx="3357">
                  <c:v>40494</c:v>
                </c:pt>
                <c:pt idx="3358">
                  <c:v>40497</c:v>
                </c:pt>
                <c:pt idx="3359">
                  <c:v>40498</c:v>
                </c:pt>
                <c:pt idx="3360">
                  <c:v>40499</c:v>
                </c:pt>
                <c:pt idx="3361">
                  <c:v>40500</c:v>
                </c:pt>
                <c:pt idx="3362">
                  <c:v>40501</c:v>
                </c:pt>
                <c:pt idx="3363">
                  <c:v>40504</c:v>
                </c:pt>
                <c:pt idx="3364">
                  <c:v>40505</c:v>
                </c:pt>
                <c:pt idx="3365">
                  <c:v>40506</c:v>
                </c:pt>
                <c:pt idx="3366">
                  <c:v>40507</c:v>
                </c:pt>
                <c:pt idx="3367">
                  <c:v>40508</c:v>
                </c:pt>
                <c:pt idx="3368">
                  <c:v>40511</c:v>
                </c:pt>
                <c:pt idx="3369">
                  <c:v>40512</c:v>
                </c:pt>
                <c:pt idx="3370">
                  <c:v>40513</c:v>
                </c:pt>
                <c:pt idx="3371">
                  <c:v>40514</c:v>
                </c:pt>
                <c:pt idx="3372">
                  <c:v>40515</c:v>
                </c:pt>
                <c:pt idx="3373">
                  <c:v>40518</c:v>
                </c:pt>
                <c:pt idx="3374">
                  <c:v>40519</c:v>
                </c:pt>
                <c:pt idx="3375">
                  <c:v>40520</c:v>
                </c:pt>
                <c:pt idx="3376">
                  <c:v>40521</c:v>
                </c:pt>
                <c:pt idx="3377">
                  <c:v>40522</c:v>
                </c:pt>
                <c:pt idx="3378">
                  <c:v>40525</c:v>
                </c:pt>
                <c:pt idx="3379">
                  <c:v>40526</c:v>
                </c:pt>
                <c:pt idx="3380">
                  <c:v>40527</c:v>
                </c:pt>
                <c:pt idx="3381">
                  <c:v>40528</c:v>
                </c:pt>
                <c:pt idx="3382">
                  <c:v>40529</c:v>
                </c:pt>
                <c:pt idx="3383">
                  <c:v>40532</c:v>
                </c:pt>
                <c:pt idx="3384">
                  <c:v>40533</c:v>
                </c:pt>
                <c:pt idx="3385">
                  <c:v>40534</c:v>
                </c:pt>
                <c:pt idx="3386">
                  <c:v>40535</c:v>
                </c:pt>
                <c:pt idx="3387">
                  <c:v>40536</c:v>
                </c:pt>
                <c:pt idx="3388">
                  <c:v>40539</c:v>
                </c:pt>
                <c:pt idx="3389">
                  <c:v>40540</c:v>
                </c:pt>
                <c:pt idx="3390">
                  <c:v>40541</c:v>
                </c:pt>
                <c:pt idx="3391">
                  <c:v>40542</c:v>
                </c:pt>
                <c:pt idx="3392">
                  <c:v>40543</c:v>
                </c:pt>
                <c:pt idx="3393">
                  <c:v>40546</c:v>
                </c:pt>
                <c:pt idx="3394">
                  <c:v>40547</c:v>
                </c:pt>
                <c:pt idx="3395">
                  <c:v>40548</c:v>
                </c:pt>
                <c:pt idx="3396">
                  <c:v>40549</c:v>
                </c:pt>
                <c:pt idx="3397">
                  <c:v>40550</c:v>
                </c:pt>
                <c:pt idx="3398">
                  <c:v>40553</c:v>
                </c:pt>
                <c:pt idx="3399">
                  <c:v>40554</c:v>
                </c:pt>
                <c:pt idx="3400">
                  <c:v>40555</c:v>
                </c:pt>
                <c:pt idx="3401">
                  <c:v>40556</c:v>
                </c:pt>
                <c:pt idx="3402">
                  <c:v>40557</c:v>
                </c:pt>
                <c:pt idx="3403">
                  <c:v>40560</c:v>
                </c:pt>
                <c:pt idx="3404">
                  <c:v>40561</c:v>
                </c:pt>
                <c:pt idx="3405">
                  <c:v>40562</c:v>
                </c:pt>
                <c:pt idx="3406">
                  <c:v>40563</c:v>
                </c:pt>
                <c:pt idx="3407">
                  <c:v>40564</c:v>
                </c:pt>
                <c:pt idx="3408">
                  <c:v>40567</c:v>
                </c:pt>
                <c:pt idx="3409">
                  <c:v>40568</c:v>
                </c:pt>
                <c:pt idx="3410">
                  <c:v>40569</c:v>
                </c:pt>
                <c:pt idx="3411">
                  <c:v>40570</c:v>
                </c:pt>
                <c:pt idx="3412">
                  <c:v>40571</c:v>
                </c:pt>
                <c:pt idx="3413">
                  <c:v>40574</c:v>
                </c:pt>
                <c:pt idx="3414">
                  <c:v>40575</c:v>
                </c:pt>
                <c:pt idx="3415">
                  <c:v>40576</c:v>
                </c:pt>
                <c:pt idx="3416">
                  <c:v>40577</c:v>
                </c:pt>
                <c:pt idx="3417">
                  <c:v>40578</c:v>
                </c:pt>
                <c:pt idx="3418">
                  <c:v>40581</c:v>
                </c:pt>
                <c:pt idx="3419">
                  <c:v>40582</c:v>
                </c:pt>
                <c:pt idx="3420">
                  <c:v>40583</c:v>
                </c:pt>
                <c:pt idx="3421">
                  <c:v>40584</c:v>
                </c:pt>
                <c:pt idx="3422">
                  <c:v>40585</c:v>
                </c:pt>
                <c:pt idx="3423">
                  <c:v>40588</c:v>
                </c:pt>
                <c:pt idx="3424">
                  <c:v>40589</c:v>
                </c:pt>
                <c:pt idx="3425">
                  <c:v>40590</c:v>
                </c:pt>
                <c:pt idx="3426">
                  <c:v>40591</c:v>
                </c:pt>
                <c:pt idx="3427">
                  <c:v>40592</c:v>
                </c:pt>
                <c:pt idx="3428">
                  <c:v>40595</c:v>
                </c:pt>
                <c:pt idx="3429">
                  <c:v>40596</c:v>
                </c:pt>
                <c:pt idx="3430">
                  <c:v>40597</c:v>
                </c:pt>
                <c:pt idx="3431">
                  <c:v>40598</c:v>
                </c:pt>
                <c:pt idx="3432">
                  <c:v>40599</c:v>
                </c:pt>
                <c:pt idx="3433">
                  <c:v>40602</c:v>
                </c:pt>
                <c:pt idx="3434">
                  <c:v>40603</c:v>
                </c:pt>
                <c:pt idx="3435">
                  <c:v>40604</c:v>
                </c:pt>
                <c:pt idx="3436">
                  <c:v>40605</c:v>
                </c:pt>
                <c:pt idx="3437">
                  <c:v>40606</c:v>
                </c:pt>
                <c:pt idx="3438">
                  <c:v>40609</c:v>
                </c:pt>
                <c:pt idx="3439">
                  <c:v>40610</c:v>
                </c:pt>
                <c:pt idx="3440">
                  <c:v>40611</c:v>
                </c:pt>
                <c:pt idx="3441">
                  <c:v>40612</c:v>
                </c:pt>
                <c:pt idx="3442">
                  <c:v>40613</c:v>
                </c:pt>
                <c:pt idx="3443">
                  <c:v>40616</c:v>
                </c:pt>
                <c:pt idx="3444">
                  <c:v>40617</c:v>
                </c:pt>
                <c:pt idx="3445">
                  <c:v>40618</c:v>
                </c:pt>
                <c:pt idx="3446">
                  <c:v>40619</c:v>
                </c:pt>
                <c:pt idx="3447">
                  <c:v>40620</c:v>
                </c:pt>
                <c:pt idx="3448">
                  <c:v>40623</c:v>
                </c:pt>
                <c:pt idx="3449">
                  <c:v>40624</c:v>
                </c:pt>
                <c:pt idx="3450">
                  <c:v>40625</c:v>
                </c:pt>
                <c:pt idx="3451">
                  <c:v>40626</c:v>
                </c:pt>
                <c:pt idx="3452">
                  <c:v>40627</c:v>
                </c:pt>
                <c:pt idx="3453">
                  <c:v>40630</c:v>
                </c:pt>
                <c:pt idx="3454">
                  <c:v>40631</c:v>
                </c:pt>
                <c:pt idx="3455">
                  <c:v>40632</c:v>
                </c:pt>
                <c:pt idx="3456">
                  <c:v>40633</c:v>
                </c:pt>
                <c:pt idx="3457">
                  <c:v>40634</c:v>
                </c:pt>
                <c:pt idx="3458">
                  <c:v>40637</c:v>
                </c:pt>
                <c:pt idx="3459">
                  <c:v>40638</c:v>
                </c:pt>
                <c:pt idx="3460">
                  <c:v>40639</c:v>
                </c:pt>
                <c:pt idx="3461">
                  <c:v>40640</c:v>
                </c:pt>
                <c:pt idx="3462">
                  <c:v>40641</c:v>
                </c:pt>
                <c:pt idx="3463">
                  <c:v>40644</c:v>
                </c:pt>
                <c:pt idx="3464">
                  <c:v>40645</c:v>
                </c:pt>
                <c:pt idx="3465">
                  <c:v>40646</c:v>
                </c:pt>
                <c:pt idx="3466">
                  <c:v>40647</c:v>
                </c:pt>
                <c:pt idx="3467">
                  <c:v>40648</c:v>
                </c:pt>
                <c:pt idx="3468">
                  <c:v>40651</c:v>
                </c:pt>
                <c:pt idx="3469">
                  <c:v>40652</c:v>
                </c:pt>
                <c:pt idx="3470">
                  <c:v>40653</c:v>
                </c:pt>
                <c:pt idx="3471">
                  <c:v>40654</c:v>
                </c:pt>
                <c:pt idx="3472">
                  <c:v>40655</c:v>
                </c:pt>
                <c:pt idx="3473">
                  <c:v>40658</c:v>
                </c:pt>
                <c:pt idx="3474">
                  <c:v>40659</c:v>
                </c:pt>
                <c:pt idx="3475">
                  <c:v>40660</c:v>
                </c:pt>
                <c:pt idx="3476">
                  <c:v>40661</c:v>
                </c:pt>
                <c:pt idx="3477">
                  <c:v>40662</c:v>
                </c:pt>
                <c:pt idx="3478">
                  <c:v>40665</c:v>
                </c:pt>
                <c:pt idx="3479">
                  <c:v>40666</c:v>
                </c:pt>
                <c:pt idx="3480">
                  <c:v>40667</c:v>
                </c:pt>
                <c:pt idx="3481">
                  <c:v>40668</c:v>
                </c:pt>
                <c:pt idx="3482">
                  <c:v>40669</c:v>
                </c:pt>
                <c:pt idx="3483">
                  <c:v>40672</c:v>
                </c:pt>
                <c:pt idx="3484">
                  <c:v>40673</c:v>
                </c:pt>
                <c:pt idx="3485">
                  <c:v>40674</c:v>
                </c:pt>
                <c:pt idx="3486">
                  <c:v>40675</c:v>
                </c:pt>
                <c:pt idx="3487">
                  <c:v>40676</c:v>
                </c:pt>
                <c:pt idx="3488">
                  <c:v>40679</c:v>
                </c:pt>
                <c:pt idx="3489">
                  <c:v>40680</c:v>
                </c:pt>
                <c:pt idx="3490">
                  <c:v>40681</c:v>
                </c:pt>
                <c:pt idx="3491">
                  <c:v>40682</c:v>
                </c:pt>
                <c:pt idx="3492">
                  <c:v>40683</c:v>
                </c:pt>
                <c:pt idx="3493">
                  <c:v>40686</c:v>
                </c:pt>
                <c:pt idx="3494">
                  <c:v>40687</c:v>
                </c:pt>
                <c:pt idx="3495">
                  <c:v>40688</c:v>
                </c:pt>
                <c:pt idx="3496">
                  <c:v>40689</c:v>
                </c:pt>
                <c:pt idx="3497">
                  <c:v>40690</c:v>
                </c:pt>
                <c:pt idx="3498">
                  <c:v>40693</c:v>
                </c:pt>
                <c:pt idx="3499">
                  <c:v>40694</c:v>
                </c:pt>
                <c:pt idx="3500">
                  <c:v>40695</c:v>
                </c:pt>
                <c:pt idx="3501">
                  <c:v>40696</c:v>
                </c:pt>
                <c:pt idx="3502">
                  <c:v>40697</c:v>
                </c:pt>
                <c:pt idx="3503">
                  <c:v>40700</c:v>
                </c:pt>
                <c:pt idx="3504">
                  <c:v>40701</c:v>
                </c:pt>
                <c:pt idx="3505">
                  <c:v>40702</c:v>
                </c:pt>
                <c:pt idx="3506">
                  <c:v>40703</c:v>
                </c:pt>
                <c:pt idx="3507">
                  <c:v>40704</c:v>
                </c:pt>
                <c:pt idx="3508">
                  <c:v>40707</c:v>
                </c:pt>
                <c:pt idx="3509">
                  <c:v>40708</c:v>
                </c:pt>
                <c:pt idx="3510">
                  <c:v>40709</c:v>
                </c:pt>
                <c:pt idx="3511">
                  <c:v>40710</c:v>
                </c:pt>
                <c:pt idx="3512">
                  <c:v>40711</c:v>
                </c:pt>
                <c:pt idx="3513">
                  <c:v>40714</c:v>
                </c:pt>
                <c:pt idx="3514">
                  <c:v>40715</c:v>
                </c:pt>
                <c:pt idx="3515">
                  <c:v>40716</c:v>
                </c:pt>
                <c:pt idx="3516">
                  <c:v>40717</c:v>
                </c:pt>
                <c:pt idx="3517">
                  <c:v>40718</c:v>
                </c:pt>
                <c:pt idx="3518">
                  <c:v>40721</c:v>
                </c:pt>
                <c:pt idx="3519">
                  <c:v>40722</c:v>
                </c:pt>
                <c:pt idx="3520">
                  <c:v>40723</c:v>
                </c:pt>
                <c:pt idx="3521">
                  <c:v>40724</c:v>
                </c:pt>
                <c:pt idx="3522">
                  <c:v>40725</c:v>
                </c:pt>
                <c:pt idx="3523">
                  <c:v>40728</c:v>
                </c:pt>
                <c:pt idx="3524">
                  <c:v>40729</c:v>
                </c:pt>
                <c:pt idx="3525">
                  <c:v>40730</c:v>
                </c:pt>
                <c:pt idx="3526">
                  <c:v>40731</c:v>
                </c:pt>
                <c:pt idx="3527">
                  <c:v>40732</c:v>
                </c:pt>
                <c:pt idx="3528">
                  <c:v>40735</c:v>
                </c:pt>
                <c:pt idx="3529">
                  <c:v>40736</c:v>
                </c:pt>
                <c:pt idx="3530">
                  <c:v>40737</c:v>
                </c:pt>
                <c:pt idx="3531">
                  <c:v>40738</c:v>
                </c:pt>
                <c:pt idx="3532">
                  <c:v>40739</c:v>
                </c:pt>
                <c:pt idx="3533">
                  <c:v>40742</c:v>
                </c:pt>
                <c:pt idx="3534">
                  <c:v>40743</c:v>
                </c:pt>
                <c:pt idx="3535">
                  <c:v>40744</c:v>
                </c:pt>
                <c:pt idx="3536">
                  <c:v>40745</c:v>
                </c:pt>
                <c:pt idx="3537">
                  <c:v>40746</c:v>
                </c:pt>
                <c:pt idx="3538">
                  <c:v>40749</c:v>
                </c:pt>
                <c:pt idx="3539">
                  <c:v>40750</c:v>
                </c:pt>
                <c:pt idx="3540">
                  <c:v>40751</c:v>
                </c:pt>
                <c:pt idx="3541">
                  <c:v>40752</c:v>
                </c:pt>
                <c:pt idx="3542">
                  <c:v>40753</c:v>
                </c:pt>
                <c:pt idx="3543">
                  <c:v>40756</c:v>
                </c:pt>
                <c:pt idx="3544">
                  <c:v>40757</c:v>
                </c:pt>
                <c:pt idx="3545">
                  <c:v>40758</c:v>
                </c:pt>
                <c:pt idx="3546">
                  <c:v>40759</c:v>
                </c:pt>
                <c:pt idx="3547">
                  <c:v>40760</c:v>
                </c:pt>
                <c:pt idx="3548">
                  <c:v>40763</c:v>
                </c:pt>
                <c:pt idx="3549">
                  <c:v>40764</c:v>
                </c:pt>
                <c:pt idx="3550">
                  <c:v>40765</c:v>
                </c:pt>
                <c:pt idx="3551">
                  <c:v>40766</c:v>
                </c:pt>
                <c:pt idx="3552">
                  <c:v>40767</c:v>
                </c:pt>
                <c:pt idx="3553">
                  <c:v>40770</c:v>
                </c:pt>
                <c:pt idx="3554">
                  <c:v>40771</c:v>
                </c:pt>
                <c:pt idx="3555">
                  <c:v>40772</c:v>
                </c:pt>
                <c:pt idx="3556">
                  <c:v>40773</c:v>
                </c:pt>
                <c:pt idx="3557">
                  <c:v>40774</c:v>
                </c:pt>
                <c:pt idx="3558">
                  <c:v>40777</c:v>
                </c:pt>
                <c:pt idx="3559">
                  <c:v>40778</c:v>
                </c:pt>
                <c:pt idx="3560">
                  <c:v>40779</c:v>
                </c:pt>
                <c:pt idx="3561">
                  <c:v>40780</c:v>
                </c:pt>
                <c:pt idx="3562">
                  <c:v>40781</c:v>
                </c:pt>
                <c:pt idx="3563">
                  <c:v>40784</c:v>
                </c:pt>
                <c:pt idx="3564">
                  <c:v>40785</c:v>
                </c:pt>
                <c:pt idx="3565">
                  <c:v>40786</c:v>
                </c:pt>
                <c:pt idx="3566">
                  <c:v>40787</c:v>
                </c:pt>
                <c:pt idx="3567">
                  <c:v>40788</c:v>
                </c:pt>
                <c:pt idx="3568">
                  <c:v>40791</c:v>
                </c:pt>
                <c:pt idx="3569">
                  <c:v>40792</c:v>
                </c:pt>
                <c:pt idx="3570">
                  <c:v>40793</c:v>
                </c:pt>
                <c:pt idx="3571">
                  <c:v>40794</c:v>
                </c:pt>
                <c:pt idx="3572">
                  <c:v>40795</c:v>
                </c:pt>
                <c:pt idx="3573">
                  <c:v>40798</c:v>
                </c:pt>
                <c:pt idx="3574">
                  <c:v>40799</c:v>
                </c:pt>
                <c:pt idx="3575">
                  <c:v>40800</c:v>
                </c:pt>
                <c:pt idx="3576">
                  <c:v>40801</c:v>
                </c:pt>
                <c:pt idx="3577">
                  <c:v>40802</c:v>
                </c:pt>
                <c:pt idx="3578">
                  <c:v>40805</c:v>
                </c:pt>
                <c:pt idx="3579">
                  <c:v>40806</c:v>
                </c:pt>
                <c:pt idx="3580">
                  <c:v>40807</c:v>
                </c:pt>
                <c:pt idx="3581">
                  <c:v>40808</c:v>
                </c:pt>
                <c:pt idx="3582">
                  <c:v>40809</c:v>
                </c:pt>
                <c:pt idx="3583">
                  <c:v>40812</c:v>
                </c:pt>
                <c:pt idx="3584">
                  <c:v>40813</c:v>
                </c:pt>
                <c:pt idx="3585">
                  <c:v>40814</c:v>
                </c:pt>
                <c:pt idx="3586">
                  <c:v>40815</c:v>
                </c:pt>
                <c:pt idx="3587">
                  <c:v>40816</c:v>
                </c:pt>
                <c:pt idx="3588">
                  <c:v>40819</c:v>
                </c:pt>
                <c:pt idx="3589">
                  <c:v>40820</c:v>
                </c:pt>
                <c:pt idx="3590">
                  <c:v>40821</c:v>
                </c:pt>
                <c:pt idx="3591">
                  <c:v>40822</c:v>
                </c:pt>
                <c:pt idx="3592">
                  <c:v>40823</c:v>
                </c:pt>
                <c:pt idx="3593">
                  <c:v>40826</c:v>
                </c:pt>
                <c:pt idx="3594">
                  <c:v>40827</c:v>
                </c:pt>
                <c:pt idx="3595">
                  <c:v>40828</c:v>
                </c:pt>
                <c:pt idx="3596">
                  <c:v>40829</c:v>
                </c:pt>
                <c:pt idx="3597">
                  <c:v>40830</c:v>
                </c:pt>
                <c:pt idx="3598">
                  <c:v>40833</c:v>
                </c:pt>
                <c:pt idx="3599">
                  <c:v>40834</c:v>
                </c:pt>
                <c:pt idx="3600">
                  <c:v>40835</c:v>
                </c:pt>
                <c:pt idx="3601">
                  <c:v>40836</c:v>
                </c:pt>
                <c:pt idx="3602">
                  <c:v>40837</c:v>
                </c:pt>
                <c:pt idx="3603">
                  <c:v>40840</c:v>
                </c:pt>
                <c:pt idx="3604">
                  <c:v>40841</c:v>
                </c:pt>
                <c:pt idx="3605">
                  <c:v>40842</c:v>
                </c:pt>
                <c:pt idx="3606">
                  <c:v>40843</c:v>
                </c:pt>
                <c:pt idx="3607">
                  <c:v>40844</c:v>
                </c:pt>
                <c:pt idx="3608">
                  <c:v>40847</c:v>
                </c:pt>
                <c:pt idx="3609">
                  <c:v>40848</c:v>
                </c:pt>
                <c:pt idx="3610">
                  <c:v>40849</c:v>
                </c:pt>
                <c:pt idx="3611">
                  <c:v>40850</c:v>
                </c:pt>
                <c:pt idx="3612">
                  <c:v>40851</c:v>
                </c:pt>
                <c:pt idx="3613">
                  <c:v>40854</c:v>
                </c:pt>
                <c:pt idx="3614">
                  <c:v>40855</c:v>
                </c:pt>
                <c:pt idx="3615">
                  <c:v>40856</c:v>
                </c:pt>
                <c:pt idx="3616">
                  <c:v>40857</c:v>
                </c:pt>
                <c:pt idx="3617">
                  <c:v>40858</c:v>
                </c:pt>
                <c:pt idx="3618">
                  <c:v>40861</c:v>
                </c:pt>
                <c:pt idx="3619">
                  <c:v>40862</c:v>
                </c:pt>
                <c:pt idx="3620">
                  <c:v>40863</c:v>
                </c:pt>
                <c:pt idx="3621">
                  <c:v>40864</c:v>
                </c:pt>
                <c:pt idx="3622">
                  <c:v>40865</c:v>
                </c:pt>
                <c:pt idx="3623">
                  <c:v>40868</c:v>
                </c:pt>
                <c:pt idx="3624">
                  <c:v>40869</c:v>
                </c:pt>
                <c:pt idx="3625">
                  <c:v>40870</c:v>
                </c:pt>
                <c:pt idx="3626">
                  <c:v>40871</c:v>
                </c:pt>
                <c:pt idx="3627">
                  <c:v>40872</c:v>
                </c:pt>
                <c:pt idx="3628">
                  <c:v>40875</c:v>
                </c:pt>
                <c:pt idx="3629">
                  <c:v>40876</c:v>
                </c:pt>
                <c:pt idx="3630">
                  <c:v>40877</c:v>
                </c:pt>
                <c:pt idx="3631">
                  <c:v>40878</c:v>
                </c:pt>
                <c:pt idx="3632">
                  <c:v>40879</c:v>
                </c:pt>
                <c:pt idx="3633">
                  <c:v>40882</c:v>
                </c:pt>
                <c:pt idx="3634">
                  <c:v>40883</c:v>
                </c:pt>
                <c:pt idx="3635">
                  <c:v>40884</c:v>
                </c:pt>
                <c:pt idx="3636">
                  <c:v>40885</c:v>
                </c:pt>
                <c:pt idx="3637">
                  <c:v>40886</c:v>
                </c:pt>
                <c:pt idx="3638">
                  <c:v>40889</c:v>
                </c:pt>
                <c:pt idx="3639">
                  <c:v>40890</c:v>
                </c:pt>
                <c:pt idx="3640">
                  <c:v>40891</c:v>
                </c:pt>
                <c:pt idx="3641">
                  <c:v>40892</c:v>
                </c:pt>
                <c:pt idx="3642">
                  <c:v>40893</c:v>
                </c:pt>
                <c:pt idx="3643">
                  <c:v>40896</c:v>
                </c:pt>
                <c:pt idx="3644">
                  <c:v>40897</c:v>
                </c:pt>
                <c:pt idx="3645">
                  <c:v>40898</c:v>
                </c:pt>
                <c:pt idx="3646">
                  <c:v>40899</c:v>
                </c:pt>
                <c:pt idx="3647">
                  <c:v>40900</c:v>
                </c:pt>
                <c:pt idx="3648">
                  <c:v>40903</c:v>
                </c:pt>
                <c:pt idx="3649">
                  <c:v>40904</c:v>
                </c:pt>
                <c:pt idx="3650">
                  <c:v>40905</c:v>
                </c:pt>
                <c:pt idx="3651">
                  <c:v>40906</c:v>
                </c:pt>
                <c:pt idx="3652">
                  <c:v>40907</c:v>
                </c:pt>
                <c:pt idx="3653">
                  <c:v>40910</c:v>
                </c:pt>
                <c:pt idx="3654">
                  <c:v>40911</c:v>
                </c:pt>
                <c:pt idx="3655">
                  <c:v>40912</c:v>
                </c:pt>
                <c:pt idx="3656">
                  <c:v>40913</c:v>
                </c:pt>
                <c:pt idx="3657">
                  <c:v>40914</c:v>
                </c:pt>
                <c:pt idx="3658">
                  <c:v>40917</c:v>
                </c:pt>
                <c:pt idx="3659">
                  <c:v>40918</c:v>
                </c:pt>
                <c:pt idx="3660">
                  <c:v>40919</c:v>
                </c:pt>
                <c:pt idx="3661">
                  <c:v>40920</c:v>
                </c:pt>
                <c:pt idx="3662">
                  <c:v>40921</c:v>
                </c:pt>
                <c:pt idx="3663">
                  <c:v>40924</c:v>
                </c:pt>
                <c:pt idx="3664">
                  <c:v>40925</c:v>
                </c:pt>
                <c:pt idx="3665">
                  <c:v>40926</c:v>
                </c:pt>
                <c:pt idx="3666">
                  <c:v>40927</c:v>
                </c:pt>
                <c:pt idx="3667">
                  <c:v>40928</c:v>
                </c:pt>
                <c:pt idx="3668">
                  <c:v>40931</c:v>
                </c:pt>
                <c:pt idx="3669">
                  <c:v>40932</c:v>
                </c:pt>
                <c:pt idx="3670">
                  <c:v>40933</c:v>
                </c:pt>
                <c:pt idx="3671">
                  <c:v>40934</c:v>
                </c:pt>
                <c:pt idx="3672">
                  <c:v>40935</c:v>
                </c:pt>
                <c:pt idx="3673">
                  <c:v>40938</c:v>
                </c:pt>
                <c:pt idx="3674">
                  <c:v>40939</c:v>
                </c:pt>
                <c:pt idx="3675">
                  <c:v>40940</c:v>
                </c:pt>
                <c:pt idx="3676">
                  <c:v>40941</c:v>
                </c:pt>
                <c:pt idx="3677">
                  <c:v>40942</c:v>
                </c:pt>
                <c:pt idx="3678">
                  <c:v>40945</c:v>
                </c:pt>
                <c:pt idx="3679">
                  <c:v>40946</c:v>
                </c:pt>
                <c:pt idx="3680">
                  <c:v>40947</c:v>
                </c:pt>
                <c:pt idx="3681">
                  <c:v>40948</c:v>
                </c:pt>
                <c:pt idx="3682">
                  <c:v>40949</c:v>
                </c:pt>
                <c:pt idx="3683">
                  <c:v>40952</c:v>
                </c:pt>
                <c:pt idx="3684">
                  <c:v>40953</c:v>
                </c:pt>
                <c:pt idx="3685">
                  <c:v>40954</c:v>
                </c:pt>
                <c:pt idx="3686">
                  <c:v>40955</c:v>
                </c:pt>
                <c:pt idx="3687">
                  <c:v>40956</c:v>
                </c:pt>
                <c:pt idx="3688">
                  <c:v>40959</c:v>
                </c:pt>
                <c:pt idx="3689">
                  <c:v>40960</c:v>
                </c:pt>
                <c:pt idx="3690">
                  <c:v>40961</c:v>
                </c:pt>
                <c:pt idx="3691">
                  <c:v>40962</c:v>
                </c:pt>
                <c:pt idx="3692">
                  <c:v>40963</c:v>
                </c:pt>
                <c:pt idx="3693">
                  <c:v>40966</c:v>
                </c:pt>
                <c:pt idx="3694">
                  <c:v>40967</c:v>
                </c:pt>
                <c:pt idx="3695">
                  <c:v>40968</c:v>
                </c:pt>
                <c:pt idx="3696">
                  <c:v>40969</c:v>
                </c:pt>
                <c:pt idx="3697">
                  <c:v>40970</c:v>
                </c:pt>
                <c:pt idx="3698">
                  <c:v>40973</c:v>
                </c:pt>
                <c:pt idx="3699">
                  <c:v>40974</c:v>
                </c:pt>
                <c:pt idx="3700">
                  <c:v>40975</c:v>
                </c:pt>
                <c:pt idx="3701">
                  <c:v>40976</c:v>
                </c:pt>
                <c:pt idx="3702">
                  <c:v>40977</c:v>
                </c:pt>
                <c:pt idx="3703">
                  <c:v>40980</c:v>
                </c:pt>
                <c:pt idx="3704">
                  <c:v>40981</c:v>
                </c:pt>
                <c:pt idx="3705">
                  <c:v>40982</c:v>
                </c:pt>
                <c:pt idx="3706">
                  <c:v>40983</c:v>
                </c:pt>
                <c:pt idx="3707">
                  <c:v>40984</c:v>
                </c:pt>
                <c:pt idx="3708">
                  <c:v>40987</c:v>
                </c:pt>
                <c:pt idx="3709">
                  <c:v>40988</c:v>
                </c:pt>
                <c:pt idx="3710">
                  <c:v>40989</c:v>
                </c:pt>
                <c:pt idx="3711">
                  <c:v>40990</c:v>
                </c:pt>
                <c:pt idx="3712">
                  <c:v>40991</c:v>
                </c:pt>
                <c:pt idx="3713">
                  <c:v>40994</c:v>
                </c:pt>
                <c:pt idx="3714">
                  <c:v>40995</c:v>
                </c:pt>
                <c:pt idx="3715">
                  <c:v>40996</c:v>
                </c:pt>
                <c:pt idx="3716">
                  <c:v>40997</c:v>
                </c:pt>
                <c:pt idx="3717">
                  <c:v>40998</c:v>
                </c:pt>
                <c:pt idx="3718">
                  <c:v>41001</c:v>
                </c:pt>
                <c:pt idx="3719">
                  <c:v>41002</c:v>
                </c:pt>
                <c:pt idx="3720">
                  <c:v>41003</c:v>
                </c:pt>
                <c:pt idx="3721">
                  <c:v>41004</c:v>
                </c:pt>
                <c:pt idx="3722">
                  <c:v>41005</c:v>
                </c:pt>
                <c:pt idx="3723">
                  <c:v>41008</c:v>
                </c:pt>
                <c:pt idx="3724">
                  <c:v>41009</c:v>
                </c:pt>
                <c:pt idx="3725">
                  <c:v>41010</c:v>
                </c:pt>
                <c:pt idx="3726">
                  <c:v>41011</c:v>
                </c:pt>
                <c:pt idx="3727">
                  <c:v>41012</c:v>
                </c:pt>
                <c:pt idx="3728">
                  <c:v>41015</c:v>
                </c:pt>
                <c:pt idx="3729">
                  <c:v>41016</c:v>
                </c:pt>
                <c:pt idx="3730">
                  <c:v>41017</c:v>
                </c:pt>
                <c:pt idx="3731">
                  <c:v>41018</c:v>
                </c:pt>
                <c:pt idx="3732">
                  <c:v>41019</c:v>
                </c:pt>
                <c:pt idx="3733">
                  <c:v>41022</c:v>
                </c:pt>
                <c:pt idx="3734">
                  <c:v>41023</c:v>
                </c:pt>
                <c:pt idx="3735">
                  <c:v>41024</c:v>
                </c:pt>
                <c:pt idx="3736">
                  <c:v>41025</c:v>
                </c:pt>
                <c:pt idx="3737">
                  <c:v>41026</c:v>
                </c:pt>
                <c:pt idx="3738">
                  <c:v>41029</c:v>
                </c:pt>
                <c:pt idx="3739">
                  <c:v>41030</c:v>
                </c:pt>
                <c:pt idx="3740">
                  <c:v>41031</c:v>
                </c:pt>
                <c:pt idx="3741">
                  <c:v>41032</c:v>
                </c:pt>
                <c:pt idx="3742">
                  <c:v>41033</c:v>
                </c:pt>
                <c:pt idx="3743">
                  <c:v>41036</c:v>
                </c:pt>
                <c:pt idx="3744">
                  <c:v>41037</c:v>
                </c:pt>
                <c:pt idx="3745">
                  <c:v>41038</c:v>
                </c:pt>
                <c:pt idx="3746">
                  <c:v>41039</c:v>
                </c:pt>
                <c:pt idx="3747">
                  <c:v>41040</c:v>
                </c:pt>
                <c:pt idx="3748">
                  <c:v>41043</c:v>
                </c:pt>
                <c:pt idx="3749">
                  <c:v>41044</c:v>
                </c:pt>
                <c:pt idx="3750">
                  <c:v>41045</c:v>
                </c:pt>
                <c:pt idx="3751">
                  <c:v>41046</c:v>
                </c:pt>
                <c:pt idx="3752">
                  <c:v>41047</c:v>
                </c:pt>
                <c:pt idx="3753">
                  <c:v>41050</c:v>
                </c:pt>
                <c:pt idx="3754">
                  <c:v>41051</c:v>
                </c:pt>
                <c:pt idx="3755">
                  <c:v>41052</c:v>
                </c:pt>
                <c:pt idx="3756">
                  <c:v>41053</c:v>
                </c:pt>
                <c:pt idx="3757">
                  <c:v>41054</c:v>
                </c:pt>
                <c:pt idx="3758">
                  <c:v>41057</c:v>
                </c:pt>
                <c:pt idx="3759">
                  <c:v>41058</c:v>
                </c:pt>
                <c:pt idx="3760">
                  <c:v>41059</c:v>
                </c:pt>
                <c:pt idx="3761">
                  <c:v>41060</c:v>
                </c:pt>
                <c:pt idx="3762">
                  <c:v>41061</c:v>
                </c:pt>
                <c:pt idx="3763">
                  <c:v>41064</c:v>
                </c:pt>
                <c:pt idx="3764">
                  <c:v>41065</c:v>
                </c:pt>
                <c:pt idx="3765">
                  <c:v>41066</c:v>
                </c:pt>
                <c:pt idx="3766">
                  <c:v>41067</c:v>
                </c:pt>
                <c:pt idx="3767">
                  <c:v>41068</c:v>
                </c:pt>
                <c:pt idx="3768">
                  <c:v>41071</c:v>
                </c:pt>
                <c:pt idx="3769">
                  <c:v>41072</c:v>
                </c:pt>
                <c:pt idx="3770">
                  <c:v>41073</c:v>
                </c:pt>
                <c:pt idx="3771">
                  <c:v>41074</c:v>
                </c:pt>
                <c:pt idx="3772">
                  <c:v>41075</c:v>
                </c:pt>
                <c:pt idx="3773">
                  <c:v>41078</c:v>
                </c:pt>
                <c:pt idx="3774">
                  <c:v>41079</c:v>
                </c:pt>
                <c:pt idx="3775">
                  <c:v>41080</c:v>
                </c:pt>
                <c:pt idx="3776">
                  <c:v>41081</c:v>
                </c:pt>
                <c:pt idx="3777">
                  <c:v>41082</c:v>
                </c:pt>
                <c:pt idx="3778">
                  <c:v>41085</c:v>
                </c:pt>
                <c:pt idx="3779">
                  <c:v>41086</c:v>
                </c:pt>
                <c:pt idx="3780">
                  <c:v>41087</c:v>
                </c:pt>
                <c:pt idx="3781">
                  <c:v>41088</c:v>
                </c:pt>
                <c:pt idx="3782">
                  <c:v>41089</c:v>
                </c:pt>
                <c:pt idx="3783">
                  <c:v>41092</c:v>
                </c:pt>
                <c:pt idx="3784">
                  <c:v>41093</c:v>
                </c:pt>
                <c:pt idx="3785">
                  <c:v>41094</c:v>
                </c:pt>
                <c:pt idx="3786">
                  <c:v>41095</c:v>
                </c:pt>
                <c:pt idx="3787">
                  <c:v>41096</c:v>
                </c:pt>
                <c:pt idx="3788">
                  <c:v>41099</c:v>
                </c:pt>
                <c:pt idx="3789">
                  <c:v>41100</c:v>
                </c:pt>
                <c:pt idx="3790">
                  <c:v>41101</c:v>
                </c:pt>
                <c:pt idx="3791">
                  <c:v>41102</c:v>
                </c:pt>
                <c:pt idx="3792">
                  <c:v>41103</c:v>
                </c:pt>
                <c:pt idx="3793">
                  <c:v>41106</c:v>
                </c:pt>
                <c:pt idx="3794">
                  <c:v>41107</c:v>
                </c:pt>
                <c:pt idx="3795">
                  <c:v>41108</c:v>
                </c:pt>
                <c:pt idx="3796">
                  <c:v>41109</c:v>
                </c:pt>
                <c:pt idx="3797">
                  <c:v>41110</c:v>
                </c:pt>
                <c:pt idx="3798">
                  <c:v>41113</c:v>
                </c:pt>
                <c:pt idx="3799">
                  <c:v>41114</c:v>
                </c:pt>
                <c:pt idx="3800">
                  <c:v>41115</c:v>
                </c:pt>
                <c:pt idx="3801">
                  <c:v>41116</c:v>
                </c:pt>
                <c:pt idx="3802">
                  <c:v>41117</c:v>
                </c:pt>
                <c:pt idx="3803">
                  <c:v>41120</c:v>
                </c:pt>
                <c:pt idx="3804">
                  <c:v>41121</c:v>
                </c:pt>
                <c:pt idx="3805">
                  <c:v>41122</c:v>
                </c:pt>
                <c:pt idx="3806">
                  <c:v>41123</c:v>
                </c:pt>
                <c:pt idx="3807">
                  <c:v>41124</c:v>
                </c:pt>
                <c:pt idx="3808">
                  <c:v>41127</c:v>
                </c:pt>
                <c:pt idx="3809">
                  <c:v>41128</c:v>
                </c:pt>
                <c:pt idx="3810">
                  <c:v>41129</c:v>
                </c:pt>
                <c:pt idx="3811">
                  <c:v>41130</c:v>
                </c:pt>
                <c:pt idx="3812">
                  <c:v>41131</c:v>
                </c:pt>
                <c:pt idx="3813">
                  <c:v>41134</c:v>
                </c:pt>
                <c:pt idx="3814">
                  <c:v>41135</c:v>
                </c:pt>
                <c:pt idx="3815">
                  <c:v>41136</c:v>
                </c:pt>
                <c:pt idx="3816">
                  <c:v>41137</c:v>
                </c:pt>
                <c:pt idx="3817">
                  <c:v>41138</c:v>
                </c:pt>
                <c:pt idx="3818">
                  <c:v>41141</c:v>
                </c:pt>
                <c:pt idx="3819">
                  <c:v>41142</c:v>
                </c:pt>
                <c:pt idx="3820">
                  <c:v>41143</c:v>
                </c:pt>
                <c:pt idx="3821">
                  <c:v>41144</c:v>
                </c:pt>
                <c:pt idx="3822">
                  <c:v>41145</c:v>
                </c:pt>
                <c:pt idx="3823">
                  <c:v>41148</c:v>
                </c:pt>
                <c:pt idx="3824">
                  <c:v>41149</c:v>
                </c:pt>
                <c:pt idx="3825">
                  <c:v>41150</c:v>
                </c:pt>
                <c:pt idx="3826">
                  <c:v>41151</c:v>
                </c:pt>
                <c:pt idx="3827">
                  <c:v>41152</c:v>
                </c:pt>
                <c:pt idx="3828">
                  <c:v>41155</c:v>
                </c:pt>
                <c:pt idx="3829">
                  <c:v>41156</c:v>
                </c:pt>
                <c:pt idx="3830">
                  <c:v>41157</c:v>
                </c:pt>
                <c:pt idx="3831">
                  <c:v>41158</c:v>
                </c:pt>
                <c:pt idx="3832">
                  <c:v>41159</c:v>
                </c:pt>
                <c:pt idx="3833">
                  <c:v>41162</c:v>
                </c:pt>
                <c:pt idx="3834">
                  <c:v>41163</c:v>
                </c:pt>
                <c:pt idx="3835">
                  <c:v>41164</c:v>
                </c:pt>
                <c:pt idx="3836">
                  <c:v>41165</c:v>
                </c:pt>
                <c:pt idx="3837">
                  <c:v>41166</c:v>
                </c:pt>
                <c:pt idx="3838">
                  <c:v>41169</c:v>
                </c:pt>
                <c:pt idx="3839">
                  <c:v>41170</c:v>
                </c:pt>
                <c:pt idx="3840">
                  <c:v>41171</c:v>
                </c:pt>
                <c:pt idx="3841">
                  <c:v>41172</c:v>
                </c:pt>
                <c:pt idx="3842">
                  <c:v>41173</c:v>
                </c:pt>
                <c:pt idx="3843">
                  <c:v>41176</c:v>
                </c:pt>
                <c:pt idx="3844">
                  <c:v>41177</c:v>
                </c:pt>
                <c:pt idx="3845">
                  <c:v>41178</c:v>
                </c:pt>
                <c:pt idx="3846">
                  <c:v>41179</c:v>
                </c:pt>
                <c:pt idx="3847">
                  <c:v>41180</c:v>
                </c:pt>
                <c:pt idx="3848">
                  <c:v>41183</c:v>
                </c:pt>
                <c:pt idx="3849">
                  <c:v>41184</c:v>
                </c:pt>
                <c:pt idx="3850">
                  <c:v>41185</c:v>
                </c:pt>
                <c:pt idx="3851">
                  <c:v>41186</c:v>
                </c:pt>
                <c:pt idx="3852">
                  <c:v>41187</c:v>
                </c:pt>
                <c:pt idx="3853">
                  <c:v>41190</c:v>
                </c:pt>
                <c:pt idx="3854">
                  <c:v>41191</c:v>
                </c:pt>
                <c:pt idx="3855">
                  <c:v>41192</c:v>
                </c:pt>
                <c:pt idx="3856">
                  <c:v>41193</c:v>
                </c:pt>
                <c:pt idx="3857">
                  <c:v>41194</c:v>
                </c:pt>
                <c:pt idx="3858">
                  <c:v>41197</c:v>
                </c:pt>
                <c:pt idx="3859">
                  <c:v>41198</c:v>
                </c:pt>
                <c:pt idx="3860">
                  <c:v>41199</c:v>
                </c:pt>
                <c:pt idx="3861">
                  <c:v>41200</c:v>
                </c:pt>
                <c:pt idx="3862">
                  <c:v>41201</c:v>
                </c:pt>
                <c:pt idx="3863">
                  <c:v>41204</c:v>
                </c:pt>
                <c:pt idx="3864">
                  <c:v>41205</c:v>
                </c:pt>
                <c:pt idx="3865">
                  <c:v>41206</c:v>
                </c:pt>
                <c:pt idx="3866">
                  <c:v>41207</c:v>
                </c:pt>
                <c:pt idx="3867">
                  <c:v>41208</c:v>
                </c:pt>
                <c:pt idx="3868">
                  <c:v>41211</c:v>
                </c:pt>
                <c:pt idx="3869">
                  <c:v>41212</c:v>
                </c:pt>
                <c:pt idx="3870">
                  <c:v>41213</c:v>
                </c:pt>
                <c:pt idx="3871">
                  <c:v>41214</c:v>
                </c:pt>
                <c:pt idx="3872">
                  <c:v>41215</c:v>
                </c:pt>
                <c:pt idx="3873">
                  <c:v>41218</c:v>
                </c:pt>
                <c:pt idx="3874">
                  <c:v>41219</c:v>
                </c:pt>
                <c:pt idx="3875">
                  <c:v>41220</c:v>
                </c:pt>
                <c:pt idx="3876">
                  <c:v>41221</c:v>
                </c:pt>
                <c:pt idx="3877">
                  <c:v>41222</c:v>
                </c:pt>
                <c:pt idx="3878">
                  <c:v>41225</c:v>
                </c:pt>
                <c:pt idx="3879">
                  <c:v>41226</c:v>
                </c:pt>
                <c:pt idx="3880">
                  <c:v>41227</c:v>
                </c:pt>
                <c:pt idx="3881">
                  <c:v>41228</c:v>
                </c:pt>
                <c:pt idx="3882">
                  <c:v>41229</c:v>
                </c:pt>
                <c:pt idx="3883">
                  <c:v>41232</c:v>
                </c:pt>
                <c:pt idx="3884">
                  <c:v>41233</c:v>
                </c:pt>
                <c:pt idx="3885">
                  <c:v>41234</c:v>
                </c:pt>
                <c:pt idx="3886">
                  <c:v>41235</c:v>
                </c:pt>
                <c:pt idx="3887">
                  <c:v>41236</c:v>
                </c:pt>
                <c:pt idx="3888">
                  <c:v>41239</c:v>
                </c:pt>
                <c:pt idx="3889">
                  <c:v>41240</c:v>
                </c:pt>
                <c:pt idx="3890">
                  <c:v>41241</c:v>
                </c:pt>
                <c:pt idx="3891">
                  <c:v>41242</c:v>
                </c:pt>
                <c:pt idx="3892">
                  <c:v>41243</c:v>
                </c:pt>
                <c:pt idx="3893">
                  <c:v>41246</c:v>
                </c:pt>
                <c:pt idx="3894">
                  <c:v>41247</c:v>
                </c:pt>
                <c:pt idx="3895">
                  <c:v>41248</c:v>
                </c:pt>
                <c:pt idx="3896">
                  <c:v>41249</c:v>
                </c:pt>
                <c:pt idx="3897">
                  <c:v>41250</c:v>
                </c:pt>
                <c:pt idx="3898">
                  <c:v>41253</c:v>
                </c:pt>
                <c:pt idx="3899">
                  <c:v>41254</c:v>
                </c:pt>
                <c:pt idx="3900">
                  <c:v>41255</c:v>
                </c:pt>
                <c:pt idx="3901">
                  <c:v>41256</c:v>
                </c:pt>
                <c:pt idx="3902">
                  <c:v>41257</c:v>
                </c:pt>
                <c:pt idx="3903">
                  <c:v>41260</c:v>
                </c:pt>
                <c:pt idx="3904">
                  <c:v>41261</c:v>
                </c:pt>
                <c:pt idx="3905">
                  <c:v>41262</c:v>
                </c:pt>
                <c:pt idx="3906">
                  <c:v>41263</c:v>
                </c:pt>
                <c:pt idx="3907">
                  <c:v>41264</c:v>
                </c:pt>
                <c:pt idx="3908">
                  <c:v>41267</c:v>
                </c:pt>
                <c:pt idx="3909">
                  <c:v>41268</c:v>
                </c:pt>
                <c:pt idx="3910">
                  <c:v>41269</c:v>
                </c:pt>
                <c:pt idx="3911">
                  <c:v>41270</c:v>
                </c:pt>
                <c:pt idx="3912">
                  <c:v>41271</c:v>
                </c:pt>
                <c:pt idx="3913">
                  <c:v>41274</c:v>
                </c:pt>
                <c:pt idx="3914">
                  <c:v>41275</c:v>
                </c:pt>
                <c:pt idx="3915">
                  <c:v>41276</c:v>
                </c:pt>
                <c:pt idx="3916">
                  <c:v>41277</c:v>
                </c:pt>
                <c:pt idx="3917">
                  <c:v>41278</c:v>
                </c:pt>
                <c:pt idx="3918">
                  <c:v>41281</c:v>
                </c:pt>
                <c:pt idx="3919">
                  <c:v>41282</c:v>
                </c:pt>
                <c:pt idx="3920">
                  <c:v>41283</c:v>
                </c:pt>
                <c:pt idx="3921">
                  <c:v>41284</c:v>
                </c:pt>
                <c:pt idx="3922">
                  <c:v>41285</c:v>
                </c:pt>
                <c:pt idx="3923">
                  <c:v>41288</c:v>
                </c:pt>
                <c:pt idx="3924">
                  <c:v>41289</c:v>
                </c:pt>
                <c:pt idx="3925">
                  <c:v>41290</c:v>
                </c:pt>
                <c:pt idx="3926">
                  <c:v>41291</c:v>
                </c:pt>
                <c:pt idx="3927">
                  <c:v>41292</c:v>
                </c:pt>
                <c:pt idx="3928">
                  <c:v>41295</c:v>
                </c:pt>
                <c:pt idx="3929">
                  <c:v>41296</c:v>
                </c:pt>
                <c:pt idx="3930">
                  <c:v>41297</c:v>
                </c:pt>
                <c:pt idx="3931">
                  <c:v>41298</c:v>
                </c:pt>
                <c:pt idx="3932">
                  <c:v>41299</c:v>
                </c:pt>
                <c:pt idx="3933">
                  <c:v>41302</c:v>
                </c:pt>
                <c:pt idx="3934">
                  <c:v>41303</c:v>
                </c:pt>
                <c:pt idx="3935">
                  <c:v>41304</c:v>
                </c:pt>
                <c:pt idx="3936">
                  <c:v>41305</c:v>
                </c:pt>
                <c:pt idx="3937">
                  <c:v>41306</c:v>
                </c:pt>
                <c:pt idx="3938">
                  <c:v>41309</c:v>
                </c:pt>
                <c:pt idx="3939">
                  <c:v>41310</c:v>
                </c:pt>
                <c:pt idx="3940">
                  <c:v>41311</c:v>
                </c:pt>
                <c:pt idx="3941">
                  <c:v>41312</c:v>
                </c:pt>
                <c:pt idx="3942">
                  <c:v>41313</c:v>
                </c:pt>
                <c:pt idx="3943">
                  <c:v>41316</c:v>
                </c:pt>
                <c:pt idx="3944">
                  <c:v>41317</c:v>
                </c:pt>
                <c:pt idx="3945">
                  <c:v>41318</c:v>
                </c:pt>
                <c:pt idx="3946">
                  <c:v>41319</c:v>
                </c:pt>
                <c:pt idx="3947">
                  <c:v>41320</c:v>
                </c:pt>
                <c:pt idx="3948">
                  <c:v>41323</c:v>
                </c:pt>
                <c:pt idx="3949">
                  <c:v>41324</c:v>
                </c:pt>
                <c:pt idx="3950">
                  <c:v>41325</c:v>
                </c:pt>
                <c:pt idx="3951">
                  <c:v>41326</c:v>
                </c:pt>
                <c:pt idx="3952">
                  <c:v>41327</c:v>
                </c:pt>
                <c:pt idx="3953">
                  <c:v>41330</c:v>
                </c:pt>
                <c:pt idx="3954">
                  <c:v>41331</c:v>
                </c:pt>
                <c:pt idx="3955">
                  <c:v>41332</c:v>
                </c:pt>
                <c:pt idx="3956">
                  <c:v>41333</c:v>
                </c:pt>
                <c:pt idx="3957">
                  <c:v>41334</c:v>
                </c:pt>
                <c:pt idx="3958">
                  <c:v>41337</c:v>
                </c:pt>
                <c:pt idx="3959">
                  <c:v>41338</c:v>
                </c:pt>
                <c:pt idx="3960">
                  <c:v>41339</c:v>
                </c:pt>
                <c:pt idx="3961">
                  <c:v>41340</c:v>
                </c:pt>
                <c:pt idx="3962">
                  <c:v>41341</c:v>
                </c:pt>
                <c:pt idx="3963">
                  <c:v>41344</c:v>
                </c:pt>
                <c:pt idx="3964">
                  <c:v>41345</c:v>
                </c:pt>
                <c:pt idx="3965">
                  <c:v>41346</c:v>
                </c:pt>
                <c:pt idx="3966">
                  <c:v>41347</c:v>
                </c:pt>
                <c:pt idx="3967">
                  <c:v>41348</c:v>
                </c:pt>
                <c:pt idx="3968">
                  <c:v>41351</c:v>
                </c:pt>
                <c:pt idx="3969">
                  <c:v>41352</c:v>
                </c:pt>
                <c:pt idx="3970">
                  <c:v>41353</c:v>
                </c:pt>
                <c:pt idx="3971">
                  <c:v>41354</c:v>
                </c:pt>
                <c:pt idx="3972">
                  <c:v>41355</c:v>
                </c:pt>
                <c:pt idx="3973">
                  <c:v>41358</c:v>
                </c:pt>
                <c:pt idx="3974">
                  <c:v>41359</c:v>
                </c:pt>
                <c:pt idx="3975">
                  <c:v>41360</c:v>
                </c:pt>
                <c:pt idx="3976">
                  <c:v>41361</c:v>
                </c:pt>
                <c:pt idx="3977">
                  <c:v>41362</c:v>
                </c:pt>
                <c:pt idx="3978">
                  <c:v>41365</c:v>
                </c:pt>
                <c:pt idx="3979">
                  <c:v>41366</c:v>
                </c:pt>
                <c:pt idx="3980">
                  <c:v>41367</c:v>
                </c:pt>
                <c:pt idx="3981">
                  <c:v>41368</c:v>
                </c:pt>
                <c:pt idx="3982">
                  <c:v>41369</c:v>
                </c:pt>
                <c:pt idx="3983">
                  <c:v>41372</c:v>
                </c:pt>
                <c:pt idx="3984">
                  <c:v>41373</c:v>
                </c:pt>
                <c:pt idx="3985">
                  <c:v>41374</c:v>
                </c:pt>
                <c:pt idx="3986">
                  <c:v>41375</c:v>
                </c:pt>
                <c:pt idx="3987">
                  <c:v>41376</c:v>
                </c:pt>
                <c:pt idx="3988">
                  <c:v>41379</c:v>
                </c:pt>
                <c:pt idx="3989">
                  <c:v>41380</c:v>
                </c:pt>
                <c:pt idx="3990">
                  <c:v>41381</c:v>
                </c:pt>
                <c:pt idx="3991">
                  <c:v>41382</c:v>
                </c:pt>
                <c:pt idx="3992">
                  <c:v>41383</c:v>
                </c:pt>
                <c:pt idx="3993">
                  <c:v>41386</c:v>
                </c:pt>
                <c:pt idx="3994">
                  <c:v>41387</c:v>
                </c:pt>
                <c:pt idx="3995">
                  <c:v>41388</c:v>
                </c:pt>
                <c:pt idx="3996">
                  <c:v>41389</c:v>
                </c:pt>
                <c:pt idx="3997">
                  <c:v>41390</c:v>
                </c:pt>
                <c:pt idx="3998">
                  <c:v>41393</c:v>
                </c:pt>
                <c:pt idx="3999">
                  <c:v>41394</c:v>
                </c:pt>
                <c:pt idx="4000">
                  <c:v>41395</c:v>
                </c:pt>
                <c:pt idx="4001">
                  <c:v>41396</c:v>
                </c:pt>
                <c:pt idx="4002">
                  <c:v>41397</c:v>
                </c:pt>
                <c:pt idx="4003">
                  <c:v>41400</c:v>
                </c:pt>
                <c:pt idx="4004">
                  <c:v>41401</c:v>
                </c:pt>
                <c:pt idx="4005">
                  <c:v>41402</c:v>
                </c:pt>
                <c:pt idx="4006">
                  <c:v>41403</c:v>
                </c:pt>
                <c:pt idx="4007">
                  <c:v>41404</c:v>
                </c:pt>
                <c:pt idx="4008">
                  <c:v>41407</c:v>
                </c:pt>
                <c:pt idx="4009">
                  <c:v>41408</c:v>
                </c:pt>
                <c:pt idx="4010">
                  <c:v>41409</c:v>
                </c:pt>
                <c:pt idx="4011">
                  <c:v>41410</c:v>
                </c:pt>
                <c:pt idx="4012">
                  <c:v>41411</c:v>
                </c:pt>
                <c:pt idx="4013">
                  <c:v>41414</c:v>
                </c:pt>
                <c:pt idx="4014">
                  <c:v>41415</c:v>
                </c:pt>
                <c:pt idx="4015">
                  <c:v>41416</c:v>
                </c:pt>
                <c:pt idx="4016">
                  <c:v>41417</c:v>
                </c:pt>
                <c:pt idx="4017">
                  <c:v>41418</c:v>
                </c:pt>
                <c:pt idx="4018">
                  <c:v>41421</c:v>
                </c:pt>
                <c:pt idx="4019">
                  <c:v>41422</c:v>
                </c:pt>
                <c:pt idx="4020">
                  <c:v>41423</c:v>
                </c:pt>
                <c:pt idx="4021">
                  <c:v>41424</c:v>
                </c:pt>
                <c:pt idx="4022">
                  <c:v>41425</c:v>
                </c:pt>
                <c:pt idx="4023">
                  <c:v>41428</c:v>
                </c:pt>
                <c:pt idx="4024">
                  <c:v>41429</c:v>
                </c:pt>
                <c:pt idx="4025">
                  <c:v>41430</c:v>
                </c:pt>
                <c:pt idx="4026">
                  <c:v>41431</c:v>
                </c:pt>
                <c:pt idx="4027">
                  <c:v>41432</c:v>
                </c:pt>
                <c:pt idx="4028">
                  <c:v>41435</c:v>
                </c:pt>
                <c:pt idx="4029">
                  <c:v>41436</c:v>
                </c:pt>
                <c:pt idx="4030">
                  <c:v>41437</c:v>
                </c:pt>
                <c:pt idx="4031">
                  <c:v>41438</c:v>
                </c:pt>
                <c:pt idx="4032">
                  <c:v>41439</c:v>
                </c:pt>
                <c:pt idx="4033">
                  <c:v>41442</c:v>
                </c:pt>
                <c:pt idx="4034">
                  <c:v>41443</c:v>
                </c:pt>
                <c:pt idx="4035">
                  <c:v>41444</c:v>
                </c:pt>
                <c:pt idx="4036">
                  <c:v>41445</c:v>
                </c:pt>
                <c:pt idx="4037">
                  <c:v>41446</c:v>
                </c:pt>
                <c:pt idx="4038">
                  <c:v>41449</c:v>
                </c:pt>
                <c:pt idx="4039">
                  <c:v>41450</c:v>
                </c:pt>
                <c:pt idx="4040">
                  <c:v>41451</c:v>
                </c:pt>
                <c:pt idx="4041">
                  <c:v>41452</c:v>
                </c:pt>
                <c:pt idx="4042">
                  <c:v>41453</c:v>
                </c:pt>
                <c:pt idx="4043">
                  <c:v>41456</c:v>
                </c:pt>
                <c:pt idx="4044">
                  <c:v>41457</c:v>
                </c:pt>
                <c:pt idx="4045">
                  <c:v>41458</c:v>
                </c:pt>
                <c:pt idx="4046">
                  <c:v>41459</c:v>
                </c:pt>
                <c:pt idx="4047">
                  <c:v>41460</c:v>
                </c:pt>
                <c:pt idx="4048">
                  <c:v>41463</c:v>
                </c:pt>
                <c:pt idx="4049">
                  <c:v>41464</c:v>
                </c:pt>
                <c:pt idx="4050">
                  <c:v>41465</c:v>
                </c:pt>
                <c:pt idx="4051">
                  <c:v>41466</c:v>
                </c:pt>
                <c:pt idx="4052">
                  <c:v>41467</c:v>
                </c:pt>
                <c:pt idx="4053">
                  <c:v>41470</c:v>
                </c:pt>
                <c:pt idx="4054">
                  <c:v>41471</c:v>
                </c:pt>
                <c:pt idx="4055">
                  <c:v>41472</c:v>
                </c:pt>
                <c:pt idx="4056">
                  <c:v>41473</c:v>
                </c:pt>
                <c:pt idx="4057">
                  <c:v>41474</c:v>
                </c:pt>
                <c:pt idx="4058">
                  <c:v>41477</c:v>
                </c:pt>
                <c:pt idx="4059">
                  <c:v>41478</c:v>
                </c:pt>
                <c:pt idx="4060">
                  <c:v>41479</c:v>
                </c:pt>
                <c:pt idx="4061">
                  <c:v>41480</c:v>
                </c:pt>
                <c:pt idx="4062">
                  <c:v>41481</c:v>
                </c:pt>
                <c:pt idx="4063">
                  <c:v>41484</c:v>
                </c:pt>
                <c:pt idx="4064">
                  <c:v>41485</c:v>
                </c:pt>
                <c:pt idx="4065">
                  <c:v>41486</c:v>
                </c:pt>
                <c:pt idx="4066">
                  <c:v>41487</c:v>
                </c:pt>
                <c:pt idx="4067">
                  <c:v>41488</c:v>
                </c:pt>
                <c:pt idx="4068">
                  <c:v>41491</c:v>
                </c:pt>
                <c:pt idx="4069">
                  <c:v>41492</c:v>
                </c:pt>
                <c:pt idx="4070">
                  <c:v>41493</c:v>
                </c:pt>
                <c:pt idx="4071">
                  <c:v>41494</c:v>
                </c:pt>
                <c:pt idx="4072">
                  <c:v>41495</c:v>
                </c:pt>
                <c:pt idx="4073">
                  <c:v>41498</c:v>
                </c:pt>
                <c:pt idx="4074">
                  <c:v>41499</c:v>
                </c:pt>
                <c:pt idx="4075">
                  <c:v>41500</c:v>
                </c:pt>
                <c:pt idx="4076">
                  <c:v>41501</c:v>
                </c:pt>
                <c:pt idx="4077">
                  <c:v>41502</c:v>
                </c:pt>
                <c:pt idx="4078">
                  <c:v>41505</c:v>
                </c:pt>
                <c:pt idx="4079">
                  <c:v>41506</c:v>
                </c:pt>
                <c:pt idx="4080">
                  <c:v>41507</c:v>
                </c:pt>
                <c:pt idx="4081">
                  <c:v>41508</c:v>
                </c:pt>
                <c:pt idx="4082">
                  <c:v>41509</c:v>
                </c:pt>
                <c:pt idx="4083">
                  <c:v>41512</c:v>
                </c:pt>
                <c:pt idx="4084">
                  <c:v>41513</c:v>
                </c:pt>
                <c:pt idx="4085">
                  <c:v>41514</c:v>
                </c:pt>
                <c:pt idx="4086">
                  <c:v>41515</c:v>
                </c:pt>
                <c:pt idx="4087">
                  <c:v>41516</c:v>
                </c:pt>
                <c:pt idx="4088">
                  <c:v>41519</c:v>
                </c:pt>
                <c:pt idx="4089">
                  <c:v>41520</c:v>
                </c:pt>
                <c:pt idx="4090">
                  <c:v>41521</c:v>
                </c:pt>
                <c:pt idx="4091">
                  <c:v>41522</c:v>
                </c:pt>
                <c:pt idx="4092">
                  <c:v>41523</c:v>
                </c:pt>
                <c:pt idx="4093">
                  <c:v>41526</c:v>
                </c:pt>
                <c:pt idx="4094">
                  <c:v>41527</c:v>
                </c:pt>
                <c:pt idx="4095">
                  <c:v>41528</c:v>
                </c:pt>
                <c:pt idx="4096">
                  <c:v>41529</c:v>
                </c:pt>
                <c:pt idx="4097">
                  <c:v>41530</c:v>
                </c:pt>
                <c:pt idx="4098">
                  <c:v>41533</c:v>
                </c:pt>
                <c:pt idx="4099">
                  <c:v>41534</c:v>
                </c:pt>
                <c:pt idx="4100">
                  <c:v>41535</c:v>
                </c:pt>
                <c:pt idx="4101">
                  <c:v>41536</c:v>
                </c:pt>
                <c:pt idx="4102">
                  <c:v>41537</c:v>
                </c:pt>
                <c:pt idx="4103">
                  <c:v>41540</c:v>
                </c:pt>
                <c:pt idx="4104">
                  <c:v>41541</c:v>
                </c:pt>
                <c:pt idx="4105">
                  <c:v>41542</c:v>
                </c:pt>
                <c:pt idx="4106">
                  <c:v>41543</c:v>
                </c:pt>
                <c:pt idx="4107">
                  <c:v>41544</c:v>
                </c:pt>
                <c:pt idx="4108">
                  <c:v>41547</c:v>
                </c:pt>
                <c:pt idx="4109">
                  <c:v>41548</c:v>
                </c:pt>
                <c:pt idx="4110">
                  <c:v>41549</c:v>
                </c:pt>
                <c:pt idx="4111">
                  <c:v>41550</c:v>
                </c:pt>
                <c:pt idx="4112">
                  <c:v>41551</c:v>
                </c:pt>
                <c:pt idx="4113">
                  <c:v>41554</c:v>
                </c:pt>
                <c:pt idx="4114">
                  <c:v>41555</c:v>
                </c:pt>
                <c:pt idx="4115">
                  <c:v>41556</c:v>
                </c:pt>
                <c:pt idx="4116">
                  <c:v>41557</c:v>
                </c:pt>
                <c:pt idx="4117">
                  <c:v>41558</c:v>
                </c:pt>
                <c:pt idx="4118">
                  <c:v>41561</c:v>
                </c:pt>
                <c:pt idx="4119">
                  <c:v>41562</c:v>
                </c:pt>
                <c:pt idx="4120">
                  <c:v>41563</c:v>
                </c:pt>
                <c:pt idx="4121">
                  <c:v>41564</c:v>
                </c:pt>
                <c:pt idx="4122">
                  <c:v>41565</c:v>
                </c:pt>
                <c:pt idx="4123">
                  <c:v>41568</c:v>
                </c:pt>
                <c:pt idx="4124">
                  <c:v>41569</c:v>
                </c:pt>
                <c:pt idx="4125">
                  <c:v>41570</c:v>
                </c:pt>
                <c:pt idx="4126">
                  <c:v>41571</c:v>
                </c:pt>
                <c:pt idx="4127">
                  <c:v>41572</c:v>
                </c:pt>
                <c:pt idx="4128">
                  <c:v>41575</c:v>
                </c:pt>
                <c:pt idx="4129">
                  <c:v>41576</c:v>
                </c:pt>
                <c:pt idx="4130">
                  <c:v>41577</c:v>
                </c:pt>
                <c:pt idx="4131">
                  <c:v>41578</c:v>
                </c:pt>
                <c:pt idx="4132">
                  <c:v>41579</c:v>
                </c:pt>
                <c:pt idx="4133">
                  <c:v>41582</c:v>
                </c:pt>
                <c:pt idx="4134">
                  <c:v>41583</c:v>
                </c:pt>
                <c:pt idx="4135">
                  <c:v>41584</c:v>
                </c:pt>
                <c:pt idx="4136">
                  <c:v>41585</c:v>
                </c:pt>
                <c:pt idx="4137">
                  <c:v>41586</c:v>
                </c:pt>
                <c:pt idx="4138">
                  <c:v>41589</c:v>
                </c:pt>
                <c:pt idx="4139">
                  <c:v>41590</c:v>
                </c:pt>
                <c:pt idx="4140">
                  <c:v>41591</c:v>
                </c:pt>
                <c:pt idx="4141">
                  <c:v>41592</c:v>
                </c:pt>
                <c:pt idx="4142">
                  <c:v>41593</c:v>
                </c:pt>
                <c:pt idx="4143">
                  <c:v>41596</c:v>
                </c:pt>
                <c:pt idx="4144">
                  <c:v>41597</c:v>
                </c:pt>
                <c:pt idx="4145">
                  <c:v>41598</c:v>
                </c:pt>
                <c:pt idx="4146">
                  <c:v>41599</c:v>
                </c:pt>
                <c:pt idx="4147">
                  <c:v>41600</c:v>
                </c:pt>
                <c:pt idx="4148">
                  <c:v>41603</c:v>
                </c:pt>
                <c:pt idx="4149">
                  <c:v>41604</c:v>
                </c:pt>
                <c:pt idx="4150">
                  <c:v>41605</c:v>
                </c:pt>
                <c:pt idx="4151">
                  <c:v>41606</c:v>
                </c:pt>
                <c:pt idx="4152">
                  <c:v>41607</c:v>
                </c:pt>
                <c:pt idx="4153">
                  <c:v>41610</c:v>
                </c:pt>
                <c:pt idx="4154">
                  <c:v>41611</c:v>
                </c:pt>
                <c:pt idx="4155">
                  <c:v>41612</c:v>
                </c:pt>
                <c:pt idx="4156">
                  <c:v>41613</c:v>
                </c:pt>
                <c:pt idx="4157">
                  <c:v>41614</c:v>
                </c:pt>
                <c:pt idx="4158">
                  <c:v>41617</c:v>
                </c:pt>
                <c:pt idx="4159">
                  <c:v>41618</c:v>
                </c:pt>
                <c:pt idx="4160">
                  <c:v>41619</c:v>
                </c:pt>
                <c:pt idx="4161">
                  <c:v>41620</c:v>
                </c:pt>
                <c:pt idx="4162">
                  <c:v>41621</c:v>
                </c:pt>
                <c:pt idx="4163">
                  <c:v>41624</c:v>
                </c:pt>
                <c:pt idx="4164">
                  <c:v>41625</c:v>
                </c:pt>
                <c:pt idx="4165">
                  <c:v>41626</c:v>
                </c:pt>
                <c:pt idx="4166">
                  <c:v>41627</c:v>
                </c:pt>
                <c:pt idx="4167">
                  <c:v>41628</c:v>
                </c:pt>
                <c:pt idx="4168">
                  <c:v>41631</c:v>
                </c:pt>
                <c:pt idx="4169">
                  <c:v>41632</c:v>
                </c:pt>
                <c:pt idx="4170">
                  <c:v>41633</c:v>
                </c:pt>
                <c:pt idx="4171">
                  <c:v>41634</c:v>
                </c:pt>
                <c:pt idx="4172">
                  <c:v>41635</c:v>
                </c:pt>
                <c:pt idx="4173">
                  <c:v>41638</c:v>
                </c:pt>
                <c:pt idx="4174">
                  <c:v>41639</c:v>
                </c:pt>
                <c:pt idx="4175">
                  <c:v>41640</c:v>
                </c:pt>
                <c:pt idx="4176">
                  <c:v>41641</c:v>
                </c:pt>
                <c:pt idx="4177">
                  <c:v>41642</c:v>
                </c:pt>
                <c:pt idx="4178">
                  <c:v>41645</c:v>
                </c:pt>
                <c:pt idx="4179">
                  <c:v>41646</c:v>
                </c:pt>
                <c:pt idx="4180">
                  <c:v>41647</c:v>
                </c:pt>
                <c:pt idx="4181">
                  <c:v>41648</c:v>
                </c:pt>
                <c:pt idx="4182">
                  <c:v>41649</c:v>
                </c:pt>
                <c:pt idx="4183">
                  <c:v>41652</c:v>
                </c:pt>
                <c:pt idx="4184">
                  <c:v>41653</c:v>
                </c:pt>
                <c:pt idx="4185">
                  <c:v>41654</c:v>
                </c:pt>
                <c:pt idx="4186">
                  <c:v>41655</c:v>
                </c:pt>
                <c:pt idx="4187">
                  <c:v>41656</c:v>
                </c:pt>
                <c:pt idx="4188">
                  <c:v>41659</c:v>
                </c:pt>
                <c:pt idx="4189">
                  <c:v>41660</c:v>
                </c:pt>
                <c:pt idx="4190">
                  <c:v>41661</c:v>
                </c:pt>
                <c:pt idx="4191">
                  <c:v>41662</c:v>
                </c:pt>
                <c:pt idx="4192">
                  <c:v>41663</c:v>
                </c:pt>
                <c:pt idx="4193">
                  <c:v>41666</c:v>
                </c:pt>
                <c:pt idx="4194">
                  <c:v>41667</c:v>
                </c:pt>
                <c:pt idx="4195">
                  <c:v>41668</c:v>
                </c:pt>
                <c:pt idx="4196">
                  <c:v>41669</c:v>
                </c:pt>
                <c:pt idx="4197">
                  <c:v>41670</c:v>
                </c:pt>
                <c:pt idx="4198">
                  <c:v>41673</c:v>
                </c:pt>
                <c:pt idx="4199">
                  <c:v>41674</c:v>
                </c:pt>
                <c:pt idx="4200">
                  <c:v>41675</c:v>
                </c:pt>
                <c:pt idx="4201">
                  <c:v>41676</c:v>
                </c:pt>
                <c:pt idx="4202">
                  <c:v>41677</c:v>
                </c:pt>
                <c:pt idx="4203">
                  <c:v>41680</c:v>
                </c:pt>
                <c:pt idx="4204">
                  <c:v>41681</c:v>
                </c:pt>
                <c:pt idx="4205">
                  <c:v>41682</c:v>
                </c:pt>
                <c:pt idx="4206">
                  <c:v>41683</c:v>
                </c:pt>
                <c:pt idx="4207">
                  <c:v>41684</c:v>
                </c:pt>
                <c:pt idx="4208">
                  <c:v>41687</c:v>
                </c:pt>
                <c:pt idx="4209">
                  <c:v>41688</c:v>
                </c:pt>
                <c:pt idx="4210">
                  <c:v>41689</c:v>
                </c:pt>
                <c:pt idx="4211">
                  <c:v>41690</c:v>
                </c:pt>
                <c:pt idx="4212">
                  <c:v>41691</c:v>
                </c:pt>
                <c:pt idx="4213">
                  <c:v>41694</c:v>
                </c:pt>
                <c:pt idx="4214">
                  <c:v>41695</c:v>
                </c:pt>
                <c:pt idx="4215">
                  <c:v>41696</c:v>
                </c:pt>
                <c:pt idx="4216">
                  <c:v>41697</c:v>
                </c:pt>
                <c:pt idx="4217">
                  <c:v>41698</c:v>
                </c:pt>
                <c:pt idx="4218">
                  <c:v>41701</c:v>
                </c:pt>
                <c:pt idx="4219">
                  <c:v>41702</c:v>
                </c:pt>
                <c:pt idx="4220">
                  <c:v>41703</c:v>
                </c:pt>
                <c:pt idx="4221">
                  <c:v>41704</c:v>
                </c:pt>
                <c:pt idx="4222">
                  <c:v>41705</c:v>
                </c:pt>
                <c:pt idx="4223">
                  <c:v>41708</c:v>
                </c:pt>
                <c:pt idx="4224">
                  <c:v>41709</c:v>
                </c:pt>
                <c:pt idx="4225">
                  <c:v>41710</c:v>
                </c:pt>
                <c:pt idx="4226">
                  <c:v>41711</c:v>
                </c:pt>
                <c:pt idx="4227">
                  <c:v>41712</c:v>
                </c:pt>
                <c:pt idx="4228">
                  <c:v>41715</c:v>
                </c:pt>
                <c:pt idx="4229">
                  <c:v>41716</c:v>
                </c:pt>
                <c:pt idx="4230">
                  <c:v>41717</c:v>
                </c:pt>
                <c:pt idx="4231">
                  <c:v>41718</c:v>
                </c:pt>
                <c:pt idx="4232">
                  <c:v>41719</c:v>
                </c:pt>
                <c:pt idx="4233">
                  <c:v>41722</c:v>
                </c:pt>
                <c:pt idx="4234">
                  <c:v>41723</c:v>
                </c:pt>
                <c:pt idx="4235">
                  <c:v>41724</c:v>
                </c:pt>
                <c:pt idx="4236">
                  <c:v>41725</c:v>
                </c:pt>
                <c:pt idx="4237">
                  <c:v>41726</c:v>
                </c:pt>
                <c:pt idx="4238">
                  <c:v>41729</c:v>
                </c:pt>
                <c:pt idx="4239">
                  <c:v>41730</c:v>
                </c:pt>
                <c:pt idx="4240">
                  <c:v>41731</c:v>
                </c:pt>
                <c:pt idx="4241">
                  <c:v>41732</c:v>
                </c:pt>
                <c:pt idx="4242">
                  <c:v>41733</c:v>
                </c:pt>
                <c:pt idx="4243">
                  <c:v>41736</c:v>
                </c:pt>
                <c:pt idx="4244">
                  <c:v>41737</c:v>
                </c:pt>
                <c:pt idx="4245">
                  <c:v>41738</c:v>
                </c:pt>
                <c:pt idx="4246">
                  <c:v>41739</c:v>
                </c:pt>
                <c:pt idx="4247">
                  <c:v>41740</c:v>
                </c:pt>
                <c:pt idx="4248">
                  <c:v>41743</c:v>
                </c:pt>
                <c:pt idx="4249">
                  <c:v>41744</c:v>
                </c:pt>
                <c:pt idx="4250">
                  <c:v>41745</c:v>
                </c:pt>
                <c:pt idx="4251">
                  <c:v>41746</c:v>
                </c:pt>
                <c:pt idx="4252">
                  <c:v>41747</c:v>
                </c:pt>
                <c:pt idx="4253">
                  <c:v>41750</c:v>
                </c:pt>
                <c:pt idx="4254">
                  <c:v>41751</c:v>
                </c:pt>
                <c:pt idx="4255">
                  <c:v>41752</c:v>
                </c:pt>
                <c:pt idx="4256">
                  <c:v>41753</c:v>
                </c:pt>
                <c:pt idx="4257">
                  <c:v>41754</c:v>
                </c:pt>
                <c:pt idx="4258">
                  <c:v>41757</c:v>
                </c:pt>
                <c:pt idx="4259">
                  <c:v>41758</c:v>
                </c:pt>
                <c:pt idx="4260">
                  <c:v>41759</c:v>
                </c:pt>
                <c:pt idx="4261">
                  <c:v>41760</c:v>
                </c:pt>
                <c:pt idx="4262">
                  <c:v>41761</c:v>
                </c:pt>
                <c:pt idx="4263">
                  <c:v>41764</c:v>
                </c:pt>
                <c:pt idx="4264">
                  <c:v>41765</c:v>
                </c:pt>
                <c:pt idx="4265">
                  <c:v>41766</c:v>
                </c:pt>
                <c:pt idx="4266">
                  <c:v>41767</c:v>
                </c:pt>
                <c:pt idx="4267">
                  <c:v>41768</c:v>
                </c:pt>
                <c:pt idx="4268">
                  <c:v>41771</c:v>
                </c:pt>
                <c:pt idx="4269">
                  <c:v>41772</c:v>
                </c:pt>
                <c:pt idx="4270">
                  <c:v>41773</c:v>
                </c:pt>
                <c:pt idx="4271">
                  <c:v>41774</c:v>
                </c:pt>
                <c:pt idx="4272">
                  <c:v>41775</c:v>
                </c:pt>
                <c:pt idx="4273">
                  <c:v>41778</c:v>
                </c:pt>
                <c:pt idx="4274">
                  <c:v>41779</c:v>
                </c:pt>
                <c:pt idx="4275">
                  <c:v>41780</c:v>
                </c:pt>
                <c:pt idx="4276">
                  <c:v>41781</c:v>
                </c:pt>
                <c:pt idx="4277">
                  <c:v>41782</c:v>
                </c:pt>
                <c:pt idx="4278">
                  <c:v>41785</c:v>
                </c:pt>
                <c:pt idx="4279">
                  <c:v>41786</c:v>
                </c:pt>
                <c:pt idx="4280">
                  <c:v>41787</c:v>
                </c:pt>
                <c:pt idx="4281">
                  <c:v>41788</c:v>
                </c:pt>
                <c:pt idx="4282">
                  <c:v>41789</c:v>
                </c:pt>
                <c:pt idx="4283">
                  <c:v>41792</c:v>
                </c:pt>
                <c:pt idx="4284">
                  <c:v>41793</c:v>
                </c:pt>
                <c:pt idx="4285">
                  <c:v>41794</c:v>
                </c:pt>
                <c:pt idx="4286">
                  <c:v>41795</c:v>
                </c:pt>
                <c:pt idx="4287">
                  <c:v>41796</c:v>
                </c:pt>
                <c:pt idx="4288">
                  <c:v>41799</c:v>
                </c:pt>
                <c:pt idx="4289">
                  <c:v>41800</c:v>
                </c:pt>
                <c:pt idx="4290">
                  <c:v>41801</c:v>
                </c:pt>
                <c:pt idx="4291">
                  <c:v>41802</c:v>
                </c:pt>
                <c:pt idx="4292">
                  <c:v>41803</c:v>
                </c:pt>
                <c:pt idx="4293">
                  <c:v>41806</c:v>
                </c:pt>
                <c:pt idx="4294">
                  <c:v>41807</c:v>
                </c:pt>
                <c:pt idx="4295">
                  <c:v>41808</c:v>
                </c:pt>
                <c:pt idx="4296">
                  <c:v>41809</c:v>
                </c:pt>
                <c:pt idx="4297">
                  <c:v>41810</c:v>
                </c:pt>
                <c:pt idx="4298">
                  <c:v>41813</c:v>
                </c:pt>
                <c:pt idx="4299">
                  <c:v>41814</c:v>
                </c:pt>
                <c:pt idx="4300">
                  <c:v>41815</c:v>
                </c:pt>
                <c:pt idx="4301">
                  <c:v>41816</c:v>
                </c:pt>
                <c:pt idx="4302">
                  <c:v>41817</c:v>
                </c:pt>
                <c:pt idx="4303">
                  <c:v>41820</c:v>
                </c:pt>
                <c:pt idx="4304">
                  <c:v>41821</c:v>
                </c:pt>
                <c:pt idx="4305">
                  <c:v>41822</c:v>
                </c:pt>
                <c:pt idx="4306">
                  <c:v>41823</c:v>
                </c:pt>
                <c:pt idx="4307">
                  <c:v>41824</c:v>
                </c:pt>
                <c:pt idx="4308">
                  <c:v>41827</c:v>
                </c:pt>
                <c:pt idx="4309">
                  <c:v>41828</c:v>
                </c:pt>
                <c:pt idx="4310">
                  <c:v>41829</c:v>
                </c:pt>
                <c:pt idx="4311">
                  <c:v>41830</c:v>
                </c:pt>
                <c:pt idx="4312">
                  <c:v>41831</c:v>
                </c:pt>
                <c:pt idx="4313">
                  <c:v>41834</c:v>
                </c:pt>
                <c:pt idx="4314">
                  <c:v>41835</c:v>
                </c:pt>
                <c:pt idx="4315">
                  <c:v>41836</c:v>
                </c:pt>
                <c:pt idx="4316">
                  <c:v>41837</c:v>
                </c:pt>
                <c:pt idx="4317">
                  <c:v>41838</c:v>
                </c:pt>
                <c:pt idx="4318">
                  <c:v>41841</c:v>
                </c:pt>
                <c:pt idx="4319">
                  <c:v>41842</c:v>
                </c:pt>
                <c:pt idx="4320">
                  <c:v>41843</c:v>
                </c:pt>
                <c:pt idx="4321">
                  <c:v>41844</c:v>
                </c:pt>
                <c:pt idx="4322">
                  <c:v>41845</c:v>
                </c:pt>
                <c:pt idx="4323">
                  <c:v>41848</c:v>
                </c:pt>
                <c:pt idx="4324">
                  <c:v>41849</c:v>
                </c:pt>
                <c:pt idx="4325">
                  <c:v>41850</c:v>
                </c:pt>
                <c:pt idx="4326">
                  <c:v>41851</c:v>
                </c:pt>
                <c:pt idx="4327">
                  <c:v>41852</c:v>
                </c:pt>
                <c:pt idx="4328">
                  <c:v>41855</c:v>
                </c:pt>
                <c:pt idx="4329">
                  <c:v>41856</c:v>
                </c:pt>
                <c:pt idx="4330">
                  <c:v>41857</c:v>
                </c:pt>
                <c:pt idx="4331">
                  <c:v>41858</c:v>
                </c:pt>
                <c:pt idx="4332">
                  <c:v>41859</c:v>
                </c:pt>
                <c:pt idx="4333">
                  <c:v>41862</c:v>
                </c:pt>
                <c:pt idx="4334">
                  <c:v>41863</c:v>
                </c:pt>
                <c:pt idx="4335">
                  <c:v>41864</c:v>
                </c:pt>
                <c:pt idx="4336">
                  <c:v>41865</c:v>
                </c:pt>
                <c:pt idx="4337">
                  <c:v>41866</c:v>
                </c:pt>
                <c:pt idx="4338">
                  <c:v>41869</c:v>
                </c:pt>
                <c:pt idx="4339">
                  <c:v>41870</c:v>
                </c:pt>
                <c:pt idx="4340">
                  <c:v>41871</c:v>
                </c:pt>
                <c:pt idx="4341">
                  <c:v>41872</c:v>
                </c:pt>
                <c:pt idx="4342">
                  <c:v>41873</c:v>
                </c:pt>
                <c:pt idx="4343">
                  <c:v>41876</c:v>
                </c:pt>
                <c:pt idx="4344">
                  <c:v>41877</c:v>
                </c:pt>
                <c:pt idx="4345">
                  <c:v>41878</c:v>
                </c:pt>
                <c:pt idx="4346">
                  <c:v>41879</c:v>
                </c:pt>
                <c:pt idx="4347">
                  <c:v>41880</c:v>
                </c:pt>
                <c:pt idx="4348">
                  <c:v>41883</c:v>
                </c:pt>
                <c:pt idx="4349">
                  <c:v>41884</c:v>
                </c:pt>
                <c:pt idx="4350">
                  <c:v>41885</c:v>
                </c:pt>
                <c:pt idx="4351">
                  <c:v>41886</c:v>
                </c:pt>
                <c:pt idx="4352">
                  <c:v>41887</c:v>
                </c:pt>
                <c:pt idx="4353">
                  <c:v>41890</c:v>
                </c:pt>
                <c:pt idx="4354">
                  <c:v>41891</c:v>
                </c:pt>
                <c:pt idx="4355">
                  <c:v>41892</c:v>
                </c:pt>
                <c:pt idx="4356">
                  <c:v>41893</c:v>
                </c:pt>
                <c:pt idx="4357">
                  <c:v>41894</c:v>
                </c:pt>
                <c:pt idx="4358">
                  <c:v>41897</c:v>
                </c:pt>
                <c:pt idx="4359">
                  <c:v>41898</c:v>
                </c:pt>
                <c:pt idx="4360">
                  <c:v>41899</c:v>
                </c:pt>
                <c:pt idx="4361">
                  <c:v>41900</c:v>
                </c:pt>
                <c:pt idx="4362">
                  <c:v>41901</c:v>
                </c:pt>
                <c:pt idx="4363">
                  <c:v>41904</c:v>
                </c:pt>
                <c:pt idx="4364">
                  <c:v>41905</c:v>
                </c:pt>
                <c:pt idx="4365">
                  <c:v>41906</c:v>
                </c:pt>
                <c:pt idx="4366">
                  <c:v>41907</c:v>
                </c:pt>
                <c:pt idx="4367">
                  <c:v>41908</c:v>
                </c:pt>
                <c:pt idx="4368">
                  <c:v>41911</c:v>
                </c:pt>
                <c:pt idx="4369">
                  <c:v>41912</c:v>
                </c:pt>
                <c:pt idx="4370">
                  <c:v>41913</c:v>
                </c:pt>
                <c:pt idx="4371">
                  <c:v>41914</c:v>
                </c:pt>
                <c:pt idx="4372">
                  <c:v>41915</c:v>
                </c:pt>
                <c:pt idx="4373">
                  <c:v>41918</c:v>
                </c:pt>
                <c:pt idx="4374">
                  <c:v>41919</c:v>
                </c:pt>
                <c:pt idx="4375">
                  <c:v>41920</c:v>
                </c:pt>
                <c:pt idx="4376">
                  <c:v>41921</c:v>
                </c:pt>
                <c:pt idx="4377">
                  <c:v>41922</c:v>
                </c:pt>
                <c:pt idx="4378">
                  <c:v>41925</c:v>
                </c:pt>
                <c:pt idx="4379">
                  <c:v>41926</c:v>
                </c:pt>
                <c:pt idx="4380">
                  <c:v>41927</c:v>
                </c:pt>
                <c:pt idx="4381">
                  <c:v>41928</c:v>
                </c:pt>
                <c:pt idx="4382">
                  <c:v>41929</c:v>
                </c:pt>
                <c:pt idx="4383">
                  <c:v>41932</c:v>
                </c:pt>
                <c:pt idx="4384">
                  <c:v>41933</c:v>
                </c:pt>
                <c:pt idx="4385">
                  <c:v>41934</c:v>
                </c:pt>
                <c:pt idx="4386">
                  <c:v>41935</c:v>
                </c:pt>
                <c:pt idx="4387">
                  <c:v>41936</c:v>
                </c:pt>
                <c:pt idx="4388">
                  <c:v>41939</c:v>
                </c:pt>
                <c:pt idx="4389">
                  <c:v>41940</c:v>
                </c:pt>
                <c:pt idx="4390">
                  <c:v>41941</c:v>
                </c:pt>
                <c:pt idx="4391">
                  <c:v>41942</c:v>
                </c:pt>
                <c:pt idx="4392">
                  <c:v>41943</c:v>
                </c:pt>
                <c:pt idx="4393">
                  <c:v>41946</c:v>
                </c:pt>
                <c:pt idx="4394">
                  <c:v>41947</c:v>
                </c:pt>
                <c:pt idx="4395">
                  <c:v>41948</c:v>
                </c:pt>
                <c:pt idx="4396">
                  <c:v>41949</c:v>
                </c:pt>
                <c:pt idx="4397">
                  <c:v>41950</c:v>
                </c:pt>
                <c:pt idx="4398">
                  <c:v>41953</c:v>
                </c:pt>
                <c:pt idx="4399">
                  <c:v>41954</c:v>
                </c:pt>
                <c:pt idx="4400">
                  <c:v>41955</c:v>
                </c:pt>
                <c:pt idx="4401">
                  <c:v>41956</c:v>
                </c:pt>
                <c:pt idx="4402">
                  <c:v>41957</c:v>
                </c:pt>
                <c:pt idx="4403">
                  <c:v>41960</c:v>
                </c:pt>
                <c:pt idx="4404">
                  <c:v>41961</c:v>
                </c:pt>
                <c:pt idx="4405">
                  <c:v>41962</c:v>
                </c:pt>
                <c:pt idx="4406">
                  <c:v>41963</c:v>
                </c:pt>
                <c:pt idx="4407">
                  <c:v>41964</c:v>
                </c:pt>
                <c:pt idx="4408">
                  <c:v>41967</c:v>
                </c:pt>
                <c:pt idx="4409">
                  <c:v>41968</c:v>
                </c:pt>
                <c:pt idx="4410">
                  <c:v>41969</c:v>
                </c:pt>
                <c:pt idx="4411">
                  <c:v>41970</c:v>
                </c:pt>
                <c:pt idx="4412">
                  <c:v>41971</c:v>
                </c:pt>
                <c:pt idx="4413">
                  <c:v>41974</c:v>
                </c:pt>
                <c:pt idx="4414">
                  <c:v>41975</c:v>
                </c:pt>
                <c:pt idx="4415">
                  <c:v>41976</c:v>
                </c:pt>
                <c:pt idx="4416">
                  <c:v>41977</c:v>
                </c:pt>
                <c:pt idx="4417">
                  <c:v>41978</c:v>
                </c:pt>
                <c:pt idx="4418">
                  <c:v>41981</c:v>
                </c:pt>
                <c:pt idx="4419">
                  <c:v>41982</c:v>
                </c:pt>
                <c:pt idx="4420">
                  <c:v>41983</c:v>
                </c:pt>
                <c:pt idx="4421">
                  <c:v>41984</c:v>
                </c:pt>
                <c:pt idx="4422">
                  <c:v>41985</c:v>
                </c:pt>
                <c:pt idx="4423">
                  <c:v>41988</c:v>
                </c:pt>
                <c:pt idx="4424">
                  <c:v>41989</c:v>
                </c:pt>
                <c:pt idx="4425">
                  <c:v>41990</c:v>
                </c:pt>
                <c:pt idx="4426">
                  <c:v>41991</c:v>
                </c:pt>
                <c:pt idx="4427">
                  <c:v>41992</c:v>
                </c:pt>
                <c:pt idx="4428">
                  <c:v>41995</c:v>
                </c:pt>
                <c:pt idx="4429">
                  <c:v>41996</c:v>
                </c:pt>
                <c:pt idx="4430">
                  <c:v>41997</c:v>
                </c:pt>
                <c:pt idx="4431">
                  <c:v>41998</c:v>
                </c:pt>
                <c:pt idx="4432">
                  <c:v>41999</c:v>
                </c:pt>
                <c:pt idx="4433">
                  <c:v>42002</c:v>
                </c:pt>
                <c:pt idx="4434">
                  <c:v>42003</c:v>
                </c:pt>
                <c:pt idx="4435">
                  <c:v>42004</c:v>
                </c:pt>
                <c:pt idx="4436">
                  <c:v>42005</c:v>
                </c:pt>
                <c:pt idx="4437">
                  <c:v>42006</c:v>
                </c:pt>
                <c:pt idx="4438">
                  <c:v>42009</c:v>
                </c:pt>
                <c:pt idx="4439">
                  <c:v>42010</c:v>
                </c:pt>
                <c:pt idx="4440">
                  <c:v>42011</c:v>
                </c:pt>
                <c:pt idx="4441">
                  <c:v>42012</c:v>
                </c:pt>
                <c:pt idx="4442">
                  <c:v>42013</c:v>
                </c:pt>
                <c:pt idx="4443">
                  <c:v>42016</c:v>
                </c:pt>
                <c:pt idx="4444">
                  <c:v>42017</c:v>
                </c:pt>
                <c:pt idx="4445">
                  <c:v>42018</c:v>
                </c:pt>
                <c:pt idx="4446">
                  <c:v>42019</c:v>
                </c:pt>
                <c:pt idx="4447">
                  <c:v>42020</c:v>
                </c:pt>
                <c:pt idx="4448">
                  <c:v>42023</c:v>
                </c:pt>
                <c:pt idx="4449">
                  <c:v>42024</c:v>
                </c:pt>
                <c:pt idx="4450">
                  <c:v>42025</c:v>
                </c:pt>
                <c:pt idx="4451">
                  <c:v>42026</c:v>
                </c:pt>
                <c:pt idx="4452">
                  <c:v>42027</c:v>
                </c:pt>
                <c:pt idx="4453">
                  <c:v>42030</c:v>
                </c:pt>
                <c:pt idx="4454">
                  <c:v>42031</c:v>
                </c:pt>
                <c:pt idx="4455">
                  <c:v>42032</c:v>
                </c:pt>
                <c:pt idx="4456">
                  <c:v>42033</c:v>
                </c:pt>
                <c:pt idx="4457">
                  <c:v>42034</c:v>
                </c:pt>
                <c:pt idx="4458">
                  <c:v>42037</c:v>
                </c:pt>
                <c:pt idx="4459">
                  <c:v>42038</c:v>
                </c:pt>
                <c:pt idx="4460">
                  <c:v>42039</c:v>
                </c:pt>
                <c:pt idx="4461">
                  <c:v>42040</c:v>
                </c:pt>
                <c:pt idx="4462">
                  <c:v>42041</c:v>
                </c:pt>
                <c:pt idx="4463">
                  <c:v>42044</c:v>
                </c:pt>
                <c:pt idx="4464">
                  <c:v>42045</c:v>
                </c:pt>
                <c:pt idx="4465">
                  <c:v>42046</c:v>
                </c:pt>
                <c:pt idx="4466">
                  <c:v>42047</c:v>
                </c:pt>
                <c:pt idx="4467">
                  <c:v>42048</c:v>
                </c:pt>
                <c:pt idx="4468">
                  <c:v>42051</c:v>
                </c:pt>
                <c:pt idx="4469">
                  <c:v>42052</c:v>
                </c:pt>
                <c:pt idx="4470">
                  <c:v>42053</c:v>
                </c:pt>
                <c:pt idx="4471">
                  <c:v>42054</c:v>
                </c:pt>
                <c:pt idx="4472">
                  <c:v>42055</c:v>
                </c:pt>
                <c:pt idx="4473">
                  <c:v>42058</c:v>
                </c:pt>
                <c:pt idx="4474">
                  <c:v>42059</c:v>
                </c:pt>
                <c:pt idx="4475">
                  <c:v>42060</c:v>
                </c:pt>
                <c:pt idx="4476">
                  <c:v>42061</c:v>
                </c:pt>
                <c:pt idx="4477">
                  <c:v>42062</c:v>
                </c:pt>
                <c:pt idx="4478">
                  <c:v>42065</c:v>
                </c:pt>
                <c:pt idx="4479">
                  <c:v>42066</c:v>
                </c:pt>
                <c:pt idx="4480">
                  <c:v>42067</c:v>
                </c:pt>
                <c:pt idx="4481">
                  <c:v>42068</c:v>
                </c:pt>
                <c:pt idx="4482">
                  <c:v>42069</c:v>
                </c:pt>
                <c:pt idx="4483">
                  <c:v>42072</c:v>
                </c:pt>
                <c:pt idx="4484">
                  <c:v>42073</c:v>
                </c:pt>
                <c:pt idx="4485">
                  <c:v>42074</c:v>
                </c:pt>
                <c:pt idx="4486">
                  <c:v>42075</c:v>
                </c:pt>
                <c:pt idx="4487">
                  <c:v>42076</c:v>
                </c:pt>
                <c:pt idx="4488">
                  <c:v>42079</c:v>
                </c:pt>
                <c:pt idx="4489">
                  <c:v>42080</c:v>
                </c:pt>
                <c:pt idx="4490">
                  <c:v>42081</c:v>
                </c:pt>
                <c:pt idx="4491">
                  <c:v>42082</c:v>
                </c:pt>
                <c:pt idx="4492">
                  <c:v>42083</c:v>
                </c:pt>
                <c:pt idx="4493">
                  <c:v>42086</c:v>
                </c:pt>
                <c:pt idx="4494">
                  <c:v>42087</c:v>
                </c:pt>
                <c:pt idx="4495">
                  <c:v>42088</c:v>
                </c:pt>
                <c:pt idx="4496">
                  <c:v>42089</c:v>
                </c:pt>
                <c:pt idx="4497">
                  <c:v>42090</c:v>
                </c:pt>
                <c:pt idx="4498">
                  <c:v>42093</c:v>
                </c:pt>
                <c:pt idx="4499">
                  <c:v>42094</c:v>
                </c:pt>
                <c:pt idx="4500">
                  <c:v>42095</c:v>
                </c:pt>
                <c:pt idx="4501">
                  <c:v>42096</c:v>
                </c:pt>
                <c:pt idx="4502">
                  <c:v>42097</c:v>
                </c:pt>
                <c:pt idx="4503">
                  <c:v>42100</c:v>
                </c:pt>
                <c:pt idx="4504">
                  <c:v>42101</c:v>
                </c:pt>
                <c:pt idx="4505">
                  <c:v>42102</c:v>
                </c:pt>
                <c:pt idx="4506">
                  <c:v>42103</c:v>
                </c:pt>
                <c:pt idx="4507">
                  <c:v>42104</c:v>
                </c:pt>
                <c:pt idx="4508">
                  <c:v>42107</c:v>
                </c:pt>
                <c:pt idx="4509">
                  <c:v>42108</c:v>
                </c:pt>
                <c:pt idx="4510">
                  <c:v>42109</c:v>
                </c:pt>
                <c:pt idx="4511">
                  <c:v>42110</c:v>
                </c:pt>
                <c:pt idx="4512">
                  <c:v>42111</c:v>
                </c:pt>
                <c:pt idx="4513">
                  <c:v>42114</c:v>
                </c:pt>
                <c:pt idx="4514">
                  <c:v>42115</c:v>
                </c:pt>
                <c:pt idx="4515">
                  <c:v>42116</c:v>
                </c:pt>
                <c:pt idx="4516">
                  <c:v>42117</c:v>
                </c:pt>
                <c:pt idx="4517">
                  <c:v>42118</c:v>
                </c:pt>
                <c:pt idx="4518">
                  <c:v>42121</c:v>
                </c:pt>
                <c:pt idx="4519">
                  <c:v>42122</c:v>
                </c:pt>
                <c:pt idx="4520">
                  <c:v>42123</c:v>
                </c:pt>
                <c:pt idx="4521">
                  <c:v>42124</c:v>
                </c:pt>
                <c:pt idx="4522">
                  <c:v>42125</c:v>
                </c:pt>
                <c:pt idx="4523">
                  <c:v>42128</c:v>
                </c:pt>
                <c:pt idx="4524">
                  <c:v>42129</c:v>
                </c:pt>
                <c:pt idx="4525">
                  <c:v>42130</c:v>
                </c:pt>
                <c:pt idx="4526">
                  <c:v>42131</c:v>
                </c:pt>
                <c:pt idx="4527">
                  <c:v>42132</c:v>
                </c:pt>
                <c:pt idx="4528">
                  <c:v>42135</c:v>
                </c:pt>
                <c:pt idx="4529">
                  <c:v>42136</c:v>
                </c:pt>
                <c:pt idx="4530">
                  <c:v>42137</c:v>
                </c:pt>
                <c:pt idx="4531">
                  <c:v>42138</c:v>
                </c:pt>
                <c:pt idx="4532">
                  <c:v>42139</c:v>
                </c:pt>
                <c:pt idx="4533">
                  <c:v>42142</c:v>
                </c:pt>
                <c:pt idx="4534">
                  <c:v>42143</c:v>
                </c:pt>
                <c:pt idx="4535">
                  <c:v>42144</c:v>
                </c:pt>
                <c:pt idx="4536">
                  <c:v>42145</c:v>
                </c:pt>
                <c:pt idx="4537">
                  <c:v>42146</c:v>
                </c:pt>
                <c:pt idx="4538">
                  <c:v>42149</c:v>
                </c:pt>
                <c:pt idx="4539">
                  <c:v>42150</c:v>
                </c:pt>
                <c:pt idx="4540">
                  <c:v>42151</c:v>
                </c:pt>
                <c:pt idx="4541">
                  <c:v>42152</c:v>
                </c:pt>
                <c:pt idx="4542">
                  <c:v>42153</c:v>
                </c:pt>
                <c:pt idx="4543">
                  <c:v>42156</c:v>
                </c:pt>
                <c:pt idx="4544">
                  <c:v>42157</c:v>
                </c:pt>
                <c:pt idx="4545">
                  <c:v>42158</c:v>
                </c:pt>
                <c:pt idx="4546">
                  <c:v>42159</c:v>
                </c:pt>
                <c:pt idx="4547">
                  <c:v>42160</c:v>
                </c:pt>
                <c:pt idx="4548">
                  <c:v>42163</c:v>
                </c:pt>
                <c:pt idx="4549">
                  <c:v>42164</c:v>
                </c:pt>
                <c:pt idx="4550">
                  <c:v>42165</c:v>
                </c:pt>
                <c:pt idx="4551">
                  <c:v>42166</c:v>
                </c:pt>
                <c:pt idx="4552">
                  <c:v>42167</c:v>
                </c:pt>
                <c:pt idx="4553">
                  <c:v>42170</c:v>
                </c:pt>
                <c:pt idx="4554">
                  <c:v>42171</c:v>
                </c:pt>
                <c:pt idx="4555">
                  <c:v>42172</c:v>
                </c:pt>
                <c:pt idx="4556">
                  <c:v>42173</c:v>
                </c:pt>
                <c:pt idx="4557">
                  <c:v>42174</c:v>
                </c:pt>
                <c:pt idx="4558">
                  <c:v>42177</c:v>
                </c:pt>
                <c:pt idx="4559">
                  <c:v>42178</c:v>
                </c:pt>
                <c:pt idx="4560">
                  <c:v>42179</c:v>
                </c:pt>
                <c:pt idx="4561">
                  <c:v>42180</c:v>
                </c:pt>
                <c:pt idx="4562">
                  <c:v>42181</c:v>
                </c:pt>
                <c:pt idx="4563">
                  <c:v>42184</c:v>
                </c:pt>
                <c:pt idx="4564">
                  <c:v>42185</c:v>
                </c:pt>
                <c:pt idx="4565">
                  <c:v>42186</c:v>
                </c:pt>
                <c:pt idx="4566">
                  <c:v>42187</c:v>
                </c:pt>
                <c:pt idx="4567">
                  <c:v>42188</c:v>
                </c:pt>
                <c:pt idx="4568">
                  <c:v>42191</c:v>
                </c:pt>
                <c:pt idx="4569">
                  <c:v>42192</c:v>
                </c:pt>
                <c:pt idx="4570">
                  <c:v>42193</c:v>
                </c:pt>
                <c:pt idx="4571">
                  <c:v>42194</c:v>
                </c:pt>
                <c:pt idx="4572">
                  <c:v>42195</c:v>
                </c:pt>
                <c:pt idx="4573">
                  <c:v>42198</c:v>
                </c:pt>
                <c:pt idx="4574">
                  <c:v>42199</c:v>
                </c:pt>
                <c:pt idx="4575">
                  <c:v>42200</c:v>
                </c:pt>
                <c:pt idx="4576">
                  <c:v>42201</c:v>
                </c:pt>
                <c:pt idx="4577">
                  <c:v>42202</c:v>
                </c:pt>
                <c:pt idx="4578">
                  <c:v>42205</c:v>
                </c:pt>
                <c:pt idx="4579">
                  <c:v>42206</c:v>
                </c:pt>
                <c:pt idx="4580">
                  <c:v>42207</c:v>
                </c:pt>
                <c:pt idx="4581">
                  <c:v>42208</c:v>
                </c:pt>
                <c:pt idx="4582">
                  <c:v>42209</c:v>
                </c:pt>
                <c:pt idx="4583">
                  <c:v>42212</c:v>
                </c:pt>
                <c:pt idx="4584">
                  <c:v>42213</c:v>
                </c:pt>
                <c:pt idx="4585">
                  <c:v>42214</c:v>
                </c:pt>
                <c:pt idx="4586">
                  <c:v>42215</c:v>
                </c:pt>
                <c:pt idx="4587">
                  <c:v>42216</c:v>
                </c:pt>
                <c:pt idx="4588">
                  <c:v>42219</c:v>
                </c:pt>
                <c:pt idx="4589">
                  <c:v>42220</c:v>
                </c:pt>
                <c:pt idx="4590">
                  <c:v>42221</c:v>
                </c:pt>
                <c:pt idx="4591">
                  <c:v>42222</c:v>
                </c:pt>
                <c:pt idx="4592">
                  <c:v>42223</c:v>
                </c:pt>
                <c:pt idx="4593">
                  <c:v>42226</c:v>
                </c:pt>
                <c:pt idx="4594">
                  <c:v>42227</c:v>
                </c:pt>
                <c:pt idx="4595">
                  <c:v>42228</c:v>
                </c:pt>
                <c:pt idx="4596">
                  <c:v>42229</c:v>
                </c:pt>
                <c:pt idx="4597">
                  <c:v>42230</c:v>
                </c:pt>
                <c:pt idx="4598">
                  <c:v>42233</c:v>
                </c:pt>
                <c:pt idx="4599">
                  <c:v>42234</c:v>
                </c:pt>
                <c:pt idx="4600">
                  <c:v>42235</c:v>
                </c:pt>
                <c:pt idx="4601">
                  <c:v>42236</c:v>
                </c:pt>
                <c:pt idx="4602">
                  <c:v>42237</c:v>
                </c:pt>
                <c:pt idx="4603">
                  <c:v>42240</c:v>
                </c:pt>
                <c:pt idx="4604">
                  <c:v>42241</c:v>
                </c:pt>
                <c:pt idx="4605">
                  <c:v>42242</c:v>
                </c:pt>
                <c:pt idx="4606">
                  <c:v>42243</c:v>
                </c:pt>
                <c:pt idx="4607">
                  <c:v>42244</c:v>
                </c:pt>
                <c:pt idx="4608">
                  <c:v>42247</c:v>
                </c:pt>
                <c:pt idx="4609">
                  <c:v>42248</c:v>
                </c:pt>
                <c:pt idx="4610">
                  <c:v>42249</c:v>
                </c:pt>
                <c:pt idx="4611">
                  <c:v>42250</c:v>
                </c:pt>
                <c:pt idx="4612">
                  <c:v>42251</c:v>
                </c:pt>
                <c:pt idx="4613">
                  <c:v>42254</c:v>
                </c:pt>
                <c:pt idx="4614">
                  <c:v>42255</c:v>
                </c:pt>
                <c:pt idx="4615">
                  <c:v>42256</c:v>
                </c:pt>
                <c:pt idx="4616">
                  <c:v>42257</c:v>
                </c:pt>
                <c:pt idx="4617">
                  <c:v>42258</c:v>
                </c:pt>
                <c:pt idx="4618">
                  <c:v>42261</c:v>
                </c:pt>
                <c:pt idx="4619">
                  <c:v>42262</c:v>
                </c:pt>
                <c:pt idx="4620">
                  <c:v>42263</c:v>
                </c:pt>
                <c:pt idx="4621">
                  <c:v>42264</c:v>
                </c:pt>
                <c:pt idx="4622">
                  <c:v>42265</c:v>
                </c:pt>
                <c:pt idx="4623">
                  <c:v>42268</c:v>
                </c:pt>
                <c:pt idx="4624">
                  <c:v>42269</c:v>
                </c:pt>
                <c:pt idx="4625">
                  <c:v>42270</c:v>
                </c:pt>
                <c:pt idx="4626">
                  <c:v>42271</c:v>
                </c:pt>
                <c:pt idx="4627">
                  <c:v>42272</c:v>
                </c:pt>
                <c:pt idx="4628">
                  <c:v>42275</c:v>
                </c:pt>
                <c:pt idx="4629">
                  <c:v>42276</c:v>
                </c:pt>
                <c:pt idx="4630">
                  <c:v>42277</c:v>
                </c:pt>
                <c:pt idx="4631">
                  <c:v>42278</c:v>
                </c:pt>
                <c:pt idx="4632">
                  <c:v>42279</c:v>
                </c:pt>
                <c:pt idx="4633">
                  <c:v>42282</c:v>
                </c:pt>
                <c:pt idx="4634">
                  <c:v>42283</c:v>
                </c:pt>
                <c:pt idx="4635">
                  <c:v>42284</c:v>
                </c:pt>
                <c:pt idx="4636">
                  <c:v>42285</c:v>
                </c:pt>
                <c:pt idx="4637">
                  <c:v>42286</c:v>
                </c:pt>
                <c:pt idx="4638">
                  <c:v>42289</c:v>
                </c:pt>
                <c:pt idx="4639">
                  <c:v>42290</c:v>
                </c:pt>
                <c:pt idx="4640">
                  <c:v>42291</c:v>
                </c:pt>
                <c:pt idx="4641">
                  <c:v>42292</c:v>
                </c:pt>
                <c:pt idx="4642">
                  <c:v>42293</c:v>
                </c:pt>
                <c:pt idx="4643">
                  <c:v>42296</c:v>
                </c:pt>
                <c:pt idx="4644">
                  <c:v>42297</c:v>
                </c:pt>
                <c:pt idx="4645">
                  <c:v>42298</c:v>
                </c:pt>
                <c:pt idx="4646">
                  <c:v>42299</c:v>
                </c:pt>
                <c:pt idx="4647">
                  <c:v>42300</c:v>
                </c:pt>
                <c:pt idx="4648">
                  <c:v>42303</c:v>
                </c:pt>
                <c:pt idx="4649">
                  <c:v>42304</c:v>
                </c:pt>
                <c:pt idx="4650">
                  <c:v>42305</c:v>
                </c:pt>
                <c:pt idx="4651">
                  <c:v>42306</c:v>
                </c:pt>
                <c:pt idx="4652">
                  <c:v>42307</c:v>
                </c:pt>
                <c:pt idx="4653">
                  <c:v>42310</c:v>
                </c:pt>
                <c:pt idx="4654">
                  <c:v>42311</c:v>
                </c:pt>
                <c:pt idx="4655">
                  <c:v>42312</c:v>
                </c:pt>
                <c:pt idx="4656">
                  <c:v>42313</c:v>
                </c:pt>
                <c:pt idx="4657">
                  <c:v>42314</c:v>
                </c:pt>
                <c:pt idx="4658">
                  <c:v>42317</c:v>
                </c:pt>
                <c:pt idx="4659">
                  <c:v>42318</c:v>
                </c:pt>
                <c:pt idx="4660">
                  <c:v>42319</c:v>
                </c:pt>
                <c:pt idx="4661">
                  <c:v>42320</c:v>
                </c:pt>
                <c:pt idx="4662">
                  <c:v>42321</c:v>
                </c:pt>
                <c:pt idx="4663">
                  <c:v>42324</c:v>
                </c:pt>
                <c:pt idx="4664">
                  <c:v>42325</c:v>
                </c:pt>
                <c:pt idx="4665">
                  <c:v>42326</c:v>
                </c:pt>
                <c:pt idx="4666">
                  <c:v>42327</c:v>
                </c:pt>
                <c:pt idx="4667">
                  <c:v>42328</c:v>
                </c:pt>
                <c:pt idx="4668">
                  <c:v>42331</c:v>
                </c:pt>
                <c:pt idx="4669">
                  <c:v>42332</c:v>
                </c:pt>
                <c:pt idx="4670">
                  <c:v>42333</c:v>
                </c:pt>
                <c:pt idx="4671">
                  <c:v>42334</c:v>
                </c:pt>
                <c:pt idx="4672">
                  <c:v>42335</c:v>
                </c:pt>
                <c:pt idx="4673">
                  <c:v>42338</c:v>
                </c:pt>
                <c:pt idx="4674">
                  <c:v>42339</c:v>
                </c:pt>
                <c:pt idx="4675">
                  <c:v>42340</c:v>
                </c:pt>
                <c:pt idx="4676">
                  <c:v>42341</c:v>
                </c:pt>
                <c:pt idx="4677">
                  <c:v>42342</c:v>
                </c:pt>
                <c:pt idx="4678">
                  <c:v>42345</c:v>
                </c:pt>
                <c:pt idx="4679">
                  <c:v>42346</c:v>
                </c:pt>
                <c:pt idx="4680">
                  <c:v>42347</c:v>
                </c:pt>
                <c:pt idx="4681">
                  <c:v>42348</c:v>
                </c:pt>
                <c:pt idx="4682">
                  <c:v>42349</c:v>
                </c:pt>
                <c:pt idx="4683">
                  <c:v>42352</c:v>
                </c:pt>
                <c:pt idx="4684">
                  <c:v>42353</c:v>
                </c:pt>
                <c:pt idx="4685">
                  <c:v>42354</c:v>
                </c:pt>
                <c:pt idx="4686">
                  <c:v>42355</c:v>
                </c:pt>
                <c:pt idx="4687">
                  <c:v>42356</c:v>
                </c:pt>
                <c:pt idx="4688">
                  <c:v>42359</c:v>
                </c:pt>
                <c:pt idx="4689">
                  <c:v>42360</c:v>
                </c:pt>
                <c:pt idx="4690">
                  <c:v>42361</c:v>
                </c:pt>
                <c:pt idx="4691">
                  <c:v>42362</c:v>
                </c:pt>
                <c:pt idx="4692">
                  <c:v>42363</c:v>
                </c:pt>
                <c:pt idx="4693">
                  <c:v>42366</c:v>
                </c:pt>
                <c:pt idx="4694">
                  <c:v>42367</c:v>
                </c:pt>
                <c:pt idx="4695">
                  <c:v>42368</c:v>
                </c:pt>
                <c:pt idx="4696">
                  <c:v>42369</c:v>
                </c:pt>
                <c:pt idx="4697">
                  <c:v>42370</c:v>
                </c:pt>
                <c:pt idx="4698">
                  <c:v>42373</c:v>
                </c:pt>
                <c:pt idx="4699">
                  <c:v>42374</c:v>
                </c:pt>
                <c:pt idx="4700">
                  <c:v>42375</c:v>
                </c:pt>
                <c:pt idx="4701">
                  <c:v>42376</c:v>
                </c:pt>
                <c:pt idx="4702">
                  <c:v>42377</c:v>
                </c:pt>
                <c:pt idx="4703">
                  <c:v>42380</c:v>
                </c:pt>
                <c:pt idx="4704">
                  <c:v>42381</c:v>
                </c:pt>
                <c:pt idx="4705">
                  <c:v>42382</c:v>
                </c:pt>
                <c:pt idx="4706">
                  <c:v>42383</c:v>
                </c:pt>
                <c:pt idx="4707">
                  <c:v>42384</c:v>
                </c:pt>
                <c:pt idx="4708">
                  <c:v>42387</c:v>
                </c:pt>
                <c:pt idx="4709">
                  <c:v>42388</c:v>
                </c:pt>
                <c:pt idx="4710">
                  <c:v>42389</c:v>
                </c:pt>
                <c:pt idx="4711">
                  <c:v>42390</c:v>
                </c:pt>
                <c:pt idx="4712">
                  <c:v>42391</c:v>
                </c:pt>
                <c:pt idx="4713">
                  <c:v>42394</c:v>
                </c:pt>
                <c:pt idx="4714">
                  <c:v>42395</c:v>
                </c:pt>
                <c:pt idx="4715">
                  <c:v>42396</c:v>
                </c:pt>
                <c:pt idx="4716">
                  <c:v>42397</c:v>
                </c:pt>
                <c:pt idx="4717">
                  <c:v>42398</c:v>
                </c:pt>
                <c:pt idx="4718">
                  <c:v>42401</c:v>
                </c:pt>
                <c:pt idx="4719">
                  <c:v>42402</c:v>
                </c:pt>
                <c:pt idx="4720">
                  <c:v>42403</c:v>
                </c:pt>
                <c:pt idx="4721">
                  <c:v>42404</c:v>
                </c:pt>
                <c:pt idx="4722">
                  <c:v>42405</c:v>
                </c:pt>
                <c:pt idx="4723">
                  <c:v>42408</c:v>
                </c:pt>
                <c:pt idx="4724">
                  <c:v>42409</c:v>
                </c:pt>
                <c:pt idx="4725">
                  <c:v>42410</c:v>
                </c:pt>
                <c:pt idx="4726">
                  <c:v>42411</c:v>
                </c:pt>
                <c:pt idx="4727">
                  <c:v>42412</c:v>
                </c:pt>
                <c:pt idx="4728">
                  <c:v>42415</c:v>
                </c:pt>
                <c:pt idx="4729">
                  <c:v>42416</c:v>
                </c:pt>
                <c:pt idx="4730">
                  <c:v>42417</c:v>
                </c:pt>
                <c:pt idx="4731">
                  <c:v>42418</c:v>
                </c:pt>
                <c:pt idx="4732">
                  <c:v>42419</c:v>
                </c:pt>
                <c:pt idx="4733">
                  <c:v>42422</c:v>
                </c:pt>
                <c:pt idx="4734">
                  <c:v>42423</c:v>
                </c:pt>
                <c:pt idx="4735">
                  <c:v>42424</c:v>
                </c:pt>
                <c:pt idx="4736">
                  <c:v>42425</c:v>
                </c:pt>
                <c:pt idx="4737">
                  <c:v>42426</c:v>
                </c:pt>
                <c:pt idx="4738">
                  <c:v>42429</c:v>
                </c:pt>
                <c:pt idx="4739">
                  <c:v>42430</c:v>
                </c:pt>
                <c:pt idx="4740">
                  <c:v>42431</c:v>
                </c:pt>
                <c:pt idx="4741">
                  <c:v>42432</c:v>
                </c:pt>
                <c:pt idx="4742">
                  <c:v>42433</c:v>
                </c:pt>
                <c:pt idx="4743">
                  <c:v>42436</c:v>
                </c:pt>
                <c:pt idx="4744">
                  <c:v>42437</c:v>
                </c:pt>
                <c:pt idx="4745">
                  <c:v>42438</c:v>
                </c:pt>
                <c:pt idx="4746">
                  <c:v>42439</c:v>
                </c:pt>
                <c:pt idx="4747">
                  <c:v>42440</c:v>
                </c:pt>
                <c:pt idx="4748">
                  <c:v>42443</c:v>
                </c:pt>
                <c:pt idx="4749">
                  <c:v>42444</c:v>
                </c:pt>
                <c:pt idx="4750">
                  <c:v>42445</c:v>
                </c:pt>
                <c:pt idx="4751">
                  <c:v>42446</c:v>
                </c:pt>
                <c:pt idx="4752">
                  <c:v>42447</c:v>
                </c:pt>
                <c:pt idx="4753">
                  <c:v>42450</c:v>
                </c:pt>
                <c:pt idx="4754">
                  <c:v>42451</c:v>
                </c:pt>
                <c:pt idx="4755">
                  <c:v>42452</c:v>
                </c:pt>
                <c:pt idx="4756">
                  <c:v>42453</c:v>
                </c:pt>
                <c:pt idx="4757">
                  <c:v>42454</c:v>
                </c:pt>
                <c:pt idx="4758">
                  <c:v>42457</c:v>
                </c:pt>
                <c:pt idx="4759">
                  <c:v>42458</c:v>
                </c:pt>
                <c:pt idx="4760">
                  <c:v>42459</c:v>
                </c:pt>
                <c:pt idx="4761">
                  <c:v>42460</c:v>
                </c:pt>
                <c:pt idx="4762">
                  <c:v>42461</c:v>
                </c:pt>
                <c:pt idx="4763">
                  <c:v>42464</c:v>
                </c:pt>
                <c:pt idx="4764">
                  <c:v>42465</c:v>
                </c:pt>
                <c:pt idx="4765">
                  <c:v>42466</c:v>
                </c:pt>
                <c:pt idx="4766">
                  <c:v>42467</c:v>
                </c:pt>
                <c:pt idx="4767">
                  <c:v>42468</c:v>
                </c:pt>
                <c:pt idx="4768">
                  <c:v>42471</c:v>
                </c:pt>
                <c:pt idx="4769">
                  <c:v>42472</c:v>
                </c:pt>
                <c:pt idx="4770">
                  <c:v>42473</c:v>
                </c:pt>
                <c:pt idx="4771">
                  <c:v>42474</c:v>
                </c:pt>
                <c:pt idx="4772">
                  <c:v>42475</c:v>
                </c:pt>
                <c:pt idx="4773">
                  <c:v>42478</c:v>
                </c:pt>
                <c:pt idx="4774">
                  <c:v>42479</c:v>
                </c:pt>
                <c:pt idx="4775">
                  <c:v>42480</c:v>
                </c:pt>
                <c:pt idx="4776">
                  <c:v>42481</c:v>
                </c:pt>
                <c:pt idx="4777">
                  <c:v>42482</c:v>
                </c:pt>
                <c:pt idx="4778">
                  <c:v>42485</c:v>
                </c:pt>
                <c:pt idx="4779">
                  <c:v>42486</c:v>
                </c:pt>
                <c:pt idx="4780">
                  <c:v>42487</c:v>
                </c:pt>
                <c:pt idx="4781">
                  <c:v>42488</c:v>
                </c:pt>
                <c:pt idx="4782">
                  <c:v>42489</c:v>
                </c:pt>
                <c:pt idx="4783">
                  <c:v>42492</c:v>
                </c:pt>
                <c:pt idx="4784">
                  <c:v>42493</c:v>
                </c:pt>
                <c:pt idx="4785">
                  <c:v>42494</c:v>
                </c:pt>
                <c:pt idx="4786">
                  <c:v>42495</c:v>
                </c:pt>
                <c:pt idx="4787">
                  <c:v>42496</c:v>
                </c:pt>
                <c:pt idx="4788">
                  <c:v>42499</c:v>
                </c:pt>
                <c:pt idx="4789">
                  <c:v>42500</c:v>
                </c:pt>
                <c:pt idx="4790">
                  <c:v>42501</c:v>
                </c:pt>
                <c:pt idx="4791">
                  <c:v>42502</c:v>
                </c:pt>
                <c:pt idx="4792">
                  <c:v>42503</c:v>
                </c:pt>
                <c:pt idx="4793">
                  <c:v>42506</c:v>
                </c:pt>
                <c:pt idx="4794">
                  <c:v>42507</c:v>
                </c:pt>
                <c:pt idx="4795">
                  <c:v>42508</c:v>
                </c:pt>
                <c:pt idx="4796">
                  <c:v>42509</c:v>
                </c:pt>
                <c:pt idx="4797">
                  <c:v>42510</c:v>
                </c:pt>
                <c:pt idx="4798">
                  <c:v>42513</c:v>
                </c:pt>
                <c:pt idx="4799">
                  <c:v>42514</c:v>
                </c:pt>
                <c:pt idx="4800">
                  <c:v>42515</c:v>
                </c:pt>
                <c:pt idx="4801">
                  <c:v>42516</c:v>
                </c:pt>
                <c:pt idx="4802">
                  <c:v>42517</c:v>
                </c:pt>
                <c:pt idx="4803">
                  <c:v>42520</c:v>
                </c:pt>
                <c:pt idx="4804">
                  <c:v>42521</c:v>
                </c:pt>
                <c:pt idx="4805">
                  <c:v>42522</c:v>
                </c:pt>
                <c:pt idx="4806">
                  <c:v>42523</c:v>
                </c:pt>
                <c:pt idx="4807">
                  <c:v>42524</c:v>
                </c:pt>
                <c:pt idx="4808">
                  <c:v>42527</c:v>
                </c:pt>
                <c:pt idx="4809">
                  <c:v>42528</c:v>
                </c:pt>
                <c:pt idx="4810">
                  <c:v>42529</c:v>
                </c:pt>
                <c:pt idx="4811">
                  <c:v>42530</c:v>
                </c:pt>
                <c:pt idx="4812">
                  <c:v>42531</c:v>
                </c:pt>
                <c:pt idx="4813">
                  <c:v>42534</c:v>
                </c:pt>
                <c:pt idx="4814">
                  <c:v>42535</c:v>
                </c:pt>
                <c:pt idx="4815">
                  <c:v>42536</c:v>
                </c:pt>
                <c:pt idx="4816">
                  <c:v>42537</c:v>
                </c:pt>
                <c:pt idx="4817">
                  <c:v>42538</c:v>
                </c:pt>
                <c:pt idx="4818">
                  <c:v>42541</c:v>
                </c:pt>
                <c:pt idx="4819">
                  <c:v>42542</c:v>
                </c:pt>
                <c:pt idx="4820">
                  <c:v>42543</c:v>
                </c:pt>
                <c:pt idx="4821">
                  <c:v>42544</c:v>
                </c:pt>
                <c:pt idx="4822">
                  <c:v>42545</c:v>
                </c:pt>
                <c:pt idx="4823">
                  <c:v>42548</c:v>
                </c:pt>
                <c:pt idx="4824">
                  <c:v>42549</c:v>
                </c:pt>
                <c:pt idx="4825">
                  <c:v>42550</c:v>
                </c:pt>
                <c:pt idx="4826">
                  <c:v>42551</c:v>
                </c:pt>
                <c:pt idx="4827">
                  <c:v>42552</c:v>
                </c:pt>
                <c:pt idx="4828">
                  <c:v>42555</c:v>
                </c:pt>
                <c:pt idx="4829">
                  <c:v>42556</c:v>
                </c:pt>
                <c:pt idx="4830">
                  <c:v>42557</c:v>
                </c:pt>
                <c:pt idx="4831">
                  <c:v>42558</c:v>
                </c:pt>
                <c:pt idx="4832">
                  <c:v>42559</c:v>
                </c:pt>
                <c:pt idx="4833">
                  <c:v>42562</c:v>
                </c:pt>
                <c:pt idx="4834">
                  <c:v>42563</c:v>
                </c:pt>
                <c:pt idx="4835">
                  <c:v>42564</c:v>
                </c:pt>
                <c:pt idx="4836">
                  <c:v>42565</c:v>
                </c:pt>
                <c:pt idx="4837">
                  <c:v>42566</c:v>
                </c:pt>
                <c:pt idx="4838">
                  <c:v>42569</c:v>
                </c:pt>
                <c:pt idx="4839">
                  <c:v>42570</c:v>
                </c:pt>
                <c:pt idx="4840">
                  <c:v>42571</c:v>
                </c:pt>
                <c:pt idx="4841">
                  <c:v>42572</c:v>
                </c:pt>
                <c:pt idx="4842">
                  <c:v>42573</c:v>
                </c:pt>
                <c:pt idx="4843">
                  <c:v>42576</c:v>
                </c:pt>
                <c:pt idx="4844">
                  <c:v>42577</c:v>
                </c:pt>
                <c:pt idx="4845">
                  <c:v>42578</c:v>
                </c:pt>
                <c:pt idx="4846">
                  <c:v>42579</c:v>
                </c:pt>
                <c:pt idx="4847">
                  <c:v>42580</c:v>
                </c:pt>
                <c:pt idx="4848">
                  <c:v>42583</c:v>
                </c:pt>
                <c:pt idx="4849">
                  <c:v>42584</c:v>
                </c:pt>
                <c:pt idx="4850">
                  <c:v>42585</c:v>
                </c:pt>
                <c:pt idx="4851">
                  <c:v>42586</c:v>
                </c:pt>
                <c:pt idx="4852">
                  <c:v>42587</c:v>
                </c:pt>
                <c:pt idx="4853">
                  <c:v>42590</c:v>
                </c:pt>
                <c:pt idx="4854">
                  <c:v>42591</c:v>
                </c:pt>
                <c:pt idx="4855">
                  <c:v>42592</c:v>
                </c:pt>
                <c:pt idx="4856">
                  <c:v>42593</c:v>
                </c:pt>
                <c:pt idx="4857">
                  <c:v>42594</c:v>
                </c:pt>
                <c:pt idx="4858">
                  <c:v>42597</c:v>
                </c:pt>
                <c:pt idx="4859">
                  <c:v>42598</c:v>
                </c:pt>
                <c:pt idx="4860">
                  <c:v>42599</c:v>
                </c:pt>
                <c:pt idx="4861">
                  <c:v>42600</c:v>
                </c:pt>
                <c:pt idx="4862">
                  <c:v>42601</c:v>
                </c:pt>
                <c:pt idx="4863">
                  <c:v>42604</c:v>
                </c:pt>
                <c:pt idx="4864">
                  <c:v>42605</c:v>
                </c:pt>
                <c:pt idx="4865">
                  <c:v>42606</c:v>
                </c:pt>
                <c:pt idx="4866">
                  <c:v>42607</c:v>
                </c:pt>
                <c:pt idx="4867">
                  <c:v>42608</c:v>
                </c:pt>
                <c:pt idx="4868">
                  <c:v>42611</c:v>
                </c:pt>
                <c:pt idx="4869">
                  <c:v>42612</c:v>
                </c:pt>
                <c:pt idx="4870">
                  <c:v>42613</c:v>
                </c:pt>
                <c:pt idx="4871">
                  <c:v>42614</c:v>
                </c:pt>
                <c:pt idx="4872">
                  <c:v>42615</c:v>
                </c:pt>
                <c:pt idx="4873">
                  <c:v>42618</c:v>
                </c:pt>
                <c:pt idx="4874">
                  <c:v>42619</c:v>
                </c:pt>
                <c:pt idx="4875">
                  <c:v>42620</c:v>
                </c:pt>
                <c:pt idx="4876">
                  <c:v>42621</c:v>
                </c:pt>
                <c:pt idx="4877">
                  <c:v>42622</c:v>
                </c:pt>
                <c:pt idx="4878">
                  <c:v>42625</c:v>
                </c:pt>
                <c:pt idx="4879">
                  <c:v>42626</c:v>
                </c:pt>
                <c:pt idx="4880">
                  <c:v>42627</c:v>
                </c:pt>
                <c:pt idx="4881">
                  <c:v>42628</c:v>
                </c:pt>
                <c:pt idx="4882">
                  <c:v>42629</c:v>
                </c:pt>
                <c:pt idx="4883">
                  <c:v>42632</c:v>
                </c:pt>
                <c:pt idx="4884">
                  <c:v>42633</c:v>
                </c:pt>
                <c:pt idx="4885">
                  <c:v>42634</c:v>
                </c:pt>
                <c:pt idx="4886">
                  <c:v>42635</c:v>
                </c:pt>
                <c:pt idx="4887">
                  <c:v>42636</c:v>
                </c:pt>
                <c:pt idx="4888">
                  <c:v>42639</c:v>
                </c:pt>
                <c:pt idx="4889">
                  <c:v>42640</c:v>
                </c:pt>
                <c:pt idx="4890">
                  <c:v>42641</c:v>
                </c:pt>
                <c:pt idx="4891">
                  <c:v>42642</c:v>
                </c:pt>
                <c:pt idx="4892">
                  <c:v>42643</c:v>
                </c:pt>
                <c:pt idx="4893">
                  <c:v>42646</c:v>
                </c:pt>
                <c:pt idx="4894">
                  <c:v>42647</c:v>
                </c:pt>
                <c:pt idx="4895">
                  <c:v>42648</c:v>
                </c:pt>
                <c:pt idx="4896">
                  <c:v>42649</c:v>
                </c:pt>
                <c:pt idx="4897">
                  <c:v>42650</c:v>
                </c:pt>
                <c:pt idx="4898">
                  <c:v>42653</c:v>
                </c:pt>
                <c:pt idx="4899">
                  <c:v>42654</c:v>
                </c:pt>
                <c:pt idx="4900">
                  <c:v>42655</c:v>
                </c:pt>
                <c:pt idx="4901">
                  <c:v>42656</c:v>
                </c:pt>
                <c:pt idx="4902">
                  <c:v>42657</c:v>
                </c:pt>
                <c:pt idx="4903">
                  <c:v>42660</c:v>
                </c:pt>
                <c:pt idx="4904">
                  <c:v>42661</c:v>
                </c:pt>
                <c:pt idx="4905">
                  <c:v>42662</c:v>
                </c:pt>
                <c:pt idx="4906">
                  <c:v>42663</c:v>
                </c:pt>
                <c:pt idx="4907">
                  <c:v>42664</c:v>
                </c:pt>
                <c:pt idx="4908">
                  <c:v>42667</c:v>
                </c:pt>
                <c:pt idx="4909">
                  <c:v>42668</c:v>
                </c:pt>
                <c:pt idx="4910">
                  <c:v>42669</c:v>
                </c:pt>
                <c:pt idx="4911">
                  <c:v>42670</c:v>
                </c:pt>
                <c:pt idx="4912">
                  <c:v>42671</c:v>
                </c:pt>
                <c:pt idx="4913">
                  <c:v>42674</c:v>
                </c:pt>
                <c:pt idx="4914">
                  <c:v>42675</c:v>
                </c:pt>
                <c:pt idx="4915">
                  <c:v>42676</c:v>
                </c:pt>
                <c:pt idx="4916">
                  <c:v>42677</c:v>
                </c:pt>
                <c:pt idx="4917">
                  <c:v>42678</c:v>
                </c:pt>
                <c:pt idx="4918">
                  <c:v>42681</c:v>
                </c:pt>
                <c:pt idx="4919">
                  <c:v>42682</c:v>
                </c:pt>
                <c:pt idx="4920">
                  <c:v>42683</c:v>
                </c:pt>
                <c:pt idx="4921">
                  <c:v>42684</c:v>
                </c:pt>
                <c:pt idx="4922">
                  <c:v>42685</c:v>
                </c:pt>
                <c:pt idx="4923">
                  <c:v>42688</c:v>
                </c:pt>
                <c:pt idx="4924">
                  <c:v>42689</c:v>
                </c:pt>
                <c:pt idx="4925">
                  <c:v>42690</c:v>
                </c:pt>
                <c:pt idx="4926">
                  <c:v>42691</c:v>
                </c:pt>
                <c:pt idx="4927">
                  <c:v>42692</c:v>
                </c:pt>
                <c:pt idx="4928">
                  <c:v>42695</c:v>
                </c:pt>
                <c:pt idx="4929">
                  <c:v>42696</c:v>
                </c:pt>
                <c:pt idx="4930">
                  <c:v>42697</c:v>
                </c:pt>
                <c:pt idx="4931">
                  <c:v>42698</c:v>
                </c:pt>
                <c:pt idx="4932">
                  <c:v>42699</c:v>
                </c:pt>
                <c:pt idx="4933">
                  <c:v>42702</c:v>
                </c:pt>
                <c:pt idx="4934">
                  <c:v>42703</c:v>
                </c:pt>
                <c:pt idx="4935">
                  <c:v>42704</c:v>
                </c:pt>
                <c:pt idx="4936">
                  <c:v>42705</c:v>
                </c:pt>
                <c:pt idx="4937">
                  <c:v>42706</c:v>
                </c:pt>
                <c:pt idx="4938">
                  <c:v>42709</c:v>
                </c:pt>
                <c:pt idx="4939">
                  <c:v>42710</c:v>
                </c:pt>
                <c:pt idx="4940">
                  <c:v>42711</c:v>
                </c:pt>
                <c:pt idx="4941">
                  <c:v>42712</c:v>
                </c:pt>
                <c:pt idx="4942">
                  <c:v>42713</c:v>
                </c:pt>
                <c:pt idx="4943">
                  <c:v>42716</c:v>
                </c:pt>
                <c:pt idx="4944">
                  <c:v>42717</c:v>
                </c:pt>
                <c:pt idx="4945">
                  <c:v>42718</c:v>
                </c:pt>
                <c:pt idx="4946">
                  <c:v>42719</c:v>
                </c:pt>
                <c:pt idx="4947">
                  <c:v>42720</c:v>
                </c:pt>
                <c:pt idx="4948">
                  <c:v>42723</c:v>
                </c:pt>
                <c:pt idx="4949">
                  <c:v>42724</c:v>
                </c:pt>
                <c:pt idx="4950">
                  <c:v>42725</c:v>
                </c:pt>
                <c:pt idx="4951">
                  <c:v>42726</c:v>
                </c:pt>
                <c:pt idx="4952">
                  <c:v>42727</c:v>
                </c:pt>
                <c:pt idx="4953">
                  <c:v>42730</c:v>
                </c:pt>
                <c:pt idx="4954">
                  <c:v>42731</c:v>
                </c:pt>
                <c:pt idx="4955">
                  <c:v>42732</c:v>
                </c:pt>
                <c:pt idx="4956">
                  <c:v>42733</c:v>
                </c:pt>
                <c:pt idx="4957">
                  <c:v>42734</c:v>
                </c:pt>
                <c:pt idx="4958">
                  <c:v>42737</c:v>
                </c:pt>
                <c:pt idx="4959">
                  <c:v>42738</c:v>
                </c:pt>
                <c:pt idx="4960">
                  <c:v>42739</c:v>
                </c:pt>
                <c:pt idx="4961">
                  <c:v>42740</c:v>
                </c:pt>
                <c:pt idx="4962">
                  <c:v>42741</c:v>
                </c:pt>
                <c:pt idx="4963">
                  <c:v>42744</c:v>
                </c:pt>
                <c:pt idx="4964">
                  <c:v>42745</c:v>
                </c:pt>
                <c:pt idx="4965">
                  <c:v>42746</c:v>
                </c:pt>
                <c:pt idx="4966">
                  <c:v>42747</c:v>
                </c:pt>
                <c:pt idx="4967">
                  <c:v>42748</c:v>
                </c:pt>
                <c:pt idx="4968">
                  <c:v>42751</c:v>
                </c:pt>
                <c:pt idx="4969">
                  <c:v>42752</c:v>
                </c:pt>
                <c:pt idx="4970">
                  <c:v>42753</c:v>
                </c:pt>
                <c:pt idx="4971">
                  <c:v>42754</c:v>
                </c:pt>
                <c:pt idx="4972">
                  <c:v>42755</c:v>
                </c:pt>
                <c:pt idx="4973">
                  <c:v>42758</c:v>
                </c:pt>
                <c:pt idx="4974">
                  <c:v>42759</c:v>
                </c:pt>
                <c:pt idx="4975">
                  <c:v>42760</c:v>
                </c:pt>
                <c:pt idx="4976">
                  <c:v>42761</c:v>
                </c:pt>
                <c:pt idx="4977">
                  <c:v>42762</c:v>
                </c:pt>
                <c:pt idx="4978">
                  <c:v>42765</c:v>
                </c:pt>
                <c:pt idx="4979">
                  <c:v>42766</c:v>
                </c:pt>
                <c:pt idx="4980">
                  <c:v>42767</c:v>
                </c:pt>
                <c:pt idx="4981">
                  <c:v>42768</c:v>
                </c:pt>
                <c:pt idx="4982">
                  <c:v>42769</c:v>
                </c:pt>
                <c:pt idx="4983">
                  <c:v>42772</c:v>
                </c:pt>
                <c:pt idx="4984">
                  <c:v>42773</c:v>
                </c:pt>
                <c:pt idx="4985">
                  <c:v>42774</c:v>
                </c:pt>
                <c:pt idx="4986">
                  <c:v>42775</c:v>
                </c:pt>
                <c:pt idx="4987">
                  <c:v>42776</c:v>
                </c:pt>
                <c:pt idx="4988">
                  <c:v>42779</c:v>
                </c:pt>
                <c:pt idx="4989">
                  <c:v>42780</c:v>
                </c:pt>
                <c:pt idx="4990">
                  <c:v>42781</c:v>
                </c:pt>
                <c:pt idx="4991">
                  <c:v>42782</c:v>
                </c:pt>
                <c:pt idx="4992">
                  <c:v>42783</c:v>
                </c:pt>
                <c:pt idx="4993">
                  <c:v>42786</c:v>
                </c:pt>
                <c:pt idx="4994">
                  <c:v>42787</c:v>
                </c:pt>
                <c:pt idx="4995">
                  <c:v>42788</c:v>
                </c:pt>
                <c:pt idx="4996">
                  <c:v>42789</c:v>
                </c:pt>
                <c:pt idx="4997">
                  <c:v>42790</c:v>
                </c:pt>
                <c:pt idx="4998">
                  <c:v>42793</c:v>
                </c:pt>
                <c:pt idx="4999">
                  <c:v>42794</c:v>
                </c:pt>
                <c:pt idx="5000">
                  <c:v>42795</c:v>
                </c:pt>
                <c:pt idx="5001">
                  <c:v>42796</c:v>
                </c:pt>
                <c:pt idx="5002">
                  <c:v>42797</c:v>
                </c:pt>
                <c:pt idx="5003">
                  <c:v>42800</c:v>
                </c:pt>
                <c:pt idx="5004">
                  <c:v>42801</c:v>
                </c:pt>
                <c:pt idx="5005">
                  <c:v>42802</c:v>
                </c:pt>
                <c:pt idx="5006">
                  <c:v>42803</c:v>
                </c:pt>
                <c:pt idx="5007">
                  <c:v>42804</c:v>
                </c:pt>
                <c:pt idx="5008">
                  <c:v>42807</c:v>
                </c:pt>
                <c:pt idx="5009">
                  <c:v>42808</c:v>
                </c:pt>
                <c:pt idx="5010">
                  <c:v>42809</c:v>
                </c:pt>
                <c:pt idx="5011">
                  <c:v>42810</c:v>
                </c:pt>
                <c:pt idx="5012">
                  <c:v>42811</c:v>
                </c:pt>
                <c:pt idx="5013">
                  <c:v>42814</c:v>
                </c:pt>
                <c:pt idx="5014">
                  <c:v>42815</c:v>
                </c:pt>
                <c:pt idx="5015">
                  <c:v>42816</c:v>
                </c:pt>
                <c:pt idx="5016">
                  <c:v>42817</c:v>
                </c:pt>
                <c:pt idx="5017">
                  <c:v>42818</c:v>
                </c:pt>
                <c:pt idx="5018">
                  <c:v>42821</c:v>
                </c:pt>
                <c:pt idx="5019">
                  <c:v>42822</c:v>
                </c:pt>
                <c:pt idx="5020">
                  <c:v>42823</c:v>
                </c:pt>
                <c:pt idx="5021">
                  <c:v>42824</c:v>
                </c:pt>
                <c:pt idx="5022">
                  <c:v>42825</c:v>
                </c:pt>
                <c:pt idx="5023">
                  <c:v>42828</c:v>
                </c:pt>
                <c:pt idx="5024">
                  <c:v>42829</c:v>
                </c:pt>
                <c:pt idx="5025">
                  <c:v>42830</c:v>
                </c:pt>
                <c:pt idx="5026">
                  <c:v>42831</c:v>
                </c:pt>
                <c:pt idx="5027">
                  <c:v>42832</c:v>
                </c:pt>
                <c:pt idx="5028">
                  <c:v>42835</c:v>
                </c:pt>
                <c:pt idx="5029">
                  <c:v>42836</c:v>
                </c:pt>
                <c:pt idx="5030">
                  <c:v>42837</c:v>
                </c:pt>
                <c:pt idx="5031">
                  <c:v>42838</c:v>
                </c:pt>
                <c:pt idx="5032">
                  <c:v>42839</c:v>
                </c:pt>
                <c:pt idx="5033">
                  <c:v>42842</c:v>
                </c:pt>
                <c:pt idx="5034">
                  <c:v>42843</c:v>
                </c:pt>
                <c:pt idx="5035">
                  <c:v>42844</c:v>
                </c:pt>
                <c:pt idx="5036">
                  <c:v>42845</c:v>
                </c:pt>
                <c:pt idx="5037">
                  <c:v>42846</c:v>
                </c:pt>
                <c:pt idx="5038">
                  <c:v>42849</c:v>
                </c:pt>
                <c:pt idx="5039">
                  <c:v>42850</c:v>
                </c:pt>
                <c:pt idx="5040">
                  <c:v>42851</c:v>
                </c:pt>
                <c:pt idx="5041">
                  <c:v>42852</c:v>
                </c:pt>
                <c:pt idx="5042">
                  <c:v>42853</c:v>
                </c:pt>
                <c:pt idx="5043">
                  <c:v>42856</c:v>
                </c:pt>
                <c:pt idx="5044">
                  <c:v>42857</c:v>
                </c:pt>
                <c:pt idx="5045">
                  <c:v>42858</c:v>
                </c:pt>
                <c:pt idx="5046">
                  <c:v>42859</c:v>
                </c:pt>
                <c:pt idx="5047">
                  <c:v>42860</c:v>
                </c:pt>
                <c:pt idx="5048">
                  <c:v>42863</c:v>
                </c:pt>
                <c:pt idx="5049">
                  <c:v>42864</c:v>
                </c:pt>
                <c:pt idx="5050">
                  <c:v>42865</c:v>
                </c:pt>
                <c:pt idx="5051">
                  <c:v>42866</c:v>
                </c:pt>
                <c:pt idx="5052">
                  <c:v>42867</c:v>
                </c:pt>
                <c:pt idx="5053">
                  <c:v>42870</c:v>
                </c:pt>
                <c:pt idx="5054">
                  <c:v>42871</c:v>
                </c:pt>
                <c:pt idx="5055">
                  <c:v>42872</c:v>
                </c:pt>
                <c:pt idx="5056">
                  <c:v>42873</c:v>
                </c:pt>
                <c:pt idx="5057">
                  <c:v>42874</c:v>
                </c:pt>
                <c:pt idx="5058">
                  <c:v>42877</c:v>
                </c:pt>
                <c:pt idx="5059">
                  <c:v>42878</c:v>
                </c:pt>
                <c:pt idx="5060">
                  <c:v>42879</c:v>
                </c:pt>
                <c:pt idx="5061">
                  <c:v>42880</c:v>
                </c:pt>
                <c:pt idx="5062">
                  <c:v>42881</c:v>
                </c:pt>
                <c:pt idx="5063">
                  <c:v>42884</c:v>
                </c:pt>
                <c:pt idx="5064">
                  <c:v>42885</c:v>
                </c:pt>
                <c:pt idx="5065">
                  <c:v>42886</c:v>
                </c:pt>
                <c:pt idx="5066">
                  <c:v>42887</c:v>
                </c:pt>
                <c:pt idx="5067">
                  <c:v>42888</c:v>
                </c:pt>
                <c:pt idx="5068">
                  <c:v>42891</c:v>
                </c:pt>
                <c:pt idx="5069">
                  <c:v>42892</c:v>
                </c:pt>
                <c:pt idx="5070">
                  <c:v>42893</c:v>
                </c:pt>
                <c:pt idx="5071">
                  <c:v>42894</c:v>
                </c:pt>
                <c:pt idx="5072">
                  <c:v>42895</c:v>
                </c:pt>
                <c:pt idx="5073">
                  <c:v>42898</c:v>
                </c:pt>
                <c:pt idx="5074">
                  <c:v>42899</c:v>
                </c:pt>
                <c:pt idx="5075">
                  <c:v>42900</c:v>
                </c:pt>
                <c:pt idx="5076">
                  <c:v>42901</c:v>
                </c:pt>
                <c:pt idx="5077">
                  <c:v>42902</c:v>
                </c:pt>
                <c:pt idx="5078">
                  <c:v>42905</c:v>
                </c:pt>
                <c:pt idx="5079">
                  <c:v>42906</c:v>
                </c:pt>
                <c:pt idx="5080">
                  <c:v>42907</c:v>
                </c:pt>
                <c:pt idx="5081">
                  <c:v>42908</c:v>
                </c:pt>
                <c:pt idx="5082">
                  <c:v>42909</c:v>
                </c:pt>
                <c:pt idx="5083">
                  <c:v>42912</c:v>
                </c:pt>
                <c:pt idx="5084">
                  <c:v>42913</c:v>
                </c:pt>
                <c:pt idx="5085">
                  <c:v>42914</c:v>
                </c:pt>
                <c:pt idx="5086">
                  <c:v>42915</c:v>
                </c:pt>
                <c:pt idx="5087">
                  <c:v>42916</c:v>
                </c:pt>
                <c:pt idx="5088">
                  <c:v>42919</c:v>
                </c:pt>
                <c:pt idx="5089">
                  <c:v>42920</c:v>
                </c:pt>
                <c:pt idx="5090">
                  <c:v>42921</c:v>
                </c:pt>
                <c:pt idx="5091">
                  <c:v>42922</c:v>
                </c:pt>
                <c:pt idx="5092">
                  <c:v>42923</c:v>
                </c:pt>
                <c:pt idx="5093">
                  <c:v>42926</c:v>
                </c:pt>
                <c:pt idx="5094">
                  <c:v>42927</c:v>
                </c:pt>
                <c:pt idx="5095">
                  <c:v>42928</c:v>
                </c:pt>
                <c:pt idx="5096">
                  <c:v>42929</c:v>
                </c:pt>
                <c:pt idx="5097">
                  <c:v>42930</c:v>
                </c:pt>
                <c:pt idx="5098">
                  <c:v>42933</c:v>
                </c:pt>
                <c:pt idx="5099">
                  <c:v>42934</c:v>
                </c:pt>
                <c:pt idx="5100">
                  <c:v>42935</c:v>
                </c:pt>
                <c:pt idx="5101">
                  <c:v>42936</c:v>
                </c:pt>
                <c:pt idx="5102">
                  <c:v>42937</c:v>
                </c:pt>
                <c:pt idx="5103">
                  <c:v>42940</c:v>
                </c:pt>
                <c:pt idx="5104">
                  <c:v>42941</c:v>
                </c:pt>
                <c:pt idx="5105">
                  <c:v>42942</c:v>
                </c:pt>
                <c:pt idx="5106">
                  <c:v>42943</c:v>
                </c:pt>
                <c:pt idx="5107">
                  <c:v>42944</c:v>
                </c:pt>
                <c:pt idx="5108">
                  <c:v>42947</c:v>
                </c:pt>
                <c:pt idx="5109">
                  <c:v>42948</c:v>
                </c:pt>
                <c:pt idx="5110">
                  <c:v>42949</c:v>
                </c:pt>
                <c:pt idx="5111">
                  <c:v>42950</c:v>
                </c:pt>
                <c:pt idx="5112">
                  <c:v>42951</c:v>
                </c:pt>
                <c:pt idx="5113">
                  <c:v>42954</c:v>
                </c:pt>
                <c:pt idx="5114">
                  <c:v>42955</c:v>
                </c:pt>
                <c:pt idx="5115">
                  <c:v>42956</c:v>
                </c:pt>
                <c:pt idx="5116">
                  <c:v>42957</c:v>
                </c:pt>
                <c:pt idx="5117">
                  <c:v>42958</c:v>
                </c:pt>
                <c:pt idx="5118">
                  <c:v>42961</c:v>
                </c:pt>
                <c:pt idx="5119">
                  <c:v>42962</c:v>
                </c:pt>
                <c:pt idx="5120">
                  <c:v>42963</c:v>
                </c:pt>
                <c:pt idx="5121">
                  <c:v>42964</c:v>
                </c:pt>
                <c:pt idx="5122">
                  <c:v>42965</c:v>
                </c:pt>
                <c:pt idx="5123">
                  <c:v>42968</c:v>
                </c:pt>
                <c:pt idx="5124">
                  <c:v>42969</c:v>
                </c:pt>
                <c:pt idx="5125">
                  <c:v>42970</c:v>
                </c:pt>
                <c:pt idx="5126">
                  <c:v>42971</c:v>
                </c:pt>
                <c:pt idx="5127">
                  <c:v>42972</c:v>
                </c:pt>
                <c:pt idx="5128">
                  <c:v>42975</c:v>
                </c:pt>
                <c:pt idx="5129">
                  <c:v>42976</c:v>
                </c:pt>
                <c:pt idx="5130">
                  <c:v>42977</c:v>
                </c:pt>
                <c:pt idx="5131">
                  <c:v>42978</c:v>
                </c:pt>
                <c:pt idx="5132">
                  <c:v>42979</c:v>
                </c:pt>
                <c:pt idx="5133">
                  <c:v>42982</c:v>
                </c:pt>
                <c:pt idx="5134">
                  <c:v>42983</c:v>
                </c:pt>
                <c:pt idx="5135">
                  <c:v>42984</c:v>
                </c:pt>
                <c:pt idx="5136">
                  <c:v>42985</c:v>
                </c:pt>
                <c:pt idx="5137">
                  <c:v>42986</c:v>
                </c:pt>
                <c:pt idx="5138">
                  <c:v>42989</c:v>
                </c:pt>
                <c:pt idx="5139">
                  <c:v>42990</c:v>
                </c:pt>
                <c:pt idx="5140">
                  <c:v>42991</c:v>
                </c:pt>
                <c:pt idx="5141">
                  <c:v>42992</c:v>
                </c:pt>
                <c:pt idx="5142">
                  <c:v>42993</c:v>
                </c:pt>
                <c:pt idx="5143">
                  <c:v>42996</c:v>
                </c:pt>
                <c:pt idx="5144">
                  <c:v>42997</c:v>
                </c:pt>
                <c:pt idx="5145">
                  <c:v>42998</c:v>
                </c:pt>
                <c:pt idx="5146">
                  <c:v>42999</c:v>
                </c:pt>
                <c:pt idx="5147">
                  <c:v>43000</c:v>
                </c:pt>
                <c:pt idx="5148">
                  <c:v>43003</c:v>
                </c:pt>
                <c:pt idx="5149">
                  <c:v>43004</c:v>
                </c:pt>
                <c:pt idx="5150">
                  <c:v>43005</c:v>
                </c:pt>
                <c:pt idx="5151">
                  <c:v>43006</c:v>
                </c:pt>
                <c:pt idx="5152">
                  <c:v>43007</c:v>
                </c:pt>
                <c:pt idx="5153">
                  <c:v>43010</c:v>
                </c:pt>
                <c:pt idx="5154">
                  <c:v>43011</c:v>
                </c:pt>
                <c:pt idx="5155">
                  <c:v>43012</c:v>
                </c:pt>
                <c:pt idx="5156">
                  <c:v>43013</c:v>
                </c:pt>
                <c:pt idx="5157">
                  <c:v>43014</c:v>
                </c:pt>
                <c:pt idx="5158">
                  <c:v>43017</c:v>
                </c:pt>
                <c:pt idx="5159">
                  <c:v>43018</c:v>
                </c:pt>
                <c:pt idx="5160">
                  <c:v>43019</c:v>
                </c:pt>
                <c:pt idx="5161">
                  <c:v>43020</c:v>
                </c:pt>
                <c:pt idx="5162">
                  <c:v>43021</c:v>
                </c:pt>
                <c:pt idx="5163">
                  <c:v>43024</c:v>
                </c:pt>
                <c:pt idx="5164">
                  <c:v>43025</c:v>
                </c:pt>
                <c:pt idx="5165">
                  <c:v>43026</c:v>
                </c:pt>
                <c:pt idx="5166">
                  <c:v>43027</c:v>
                </c:pt>
                <c:pt idx="5167">
                  <c:v>43028</c:v>
                </c:pt>
                <c:pt idx="5168">
                  <c:v>43031</c:v>
                </c:pt>
                <c:pt idx="5169">
                  <c:v>43032</c:v>
                </c:pt>
                <c:pt idx="5170">
                  <c:v>43033</c:v>
                </c:pt>
                <c:pt idx="5171">
                  <c:v>43034</c:v>
                </c:pt>
                <c:pt idx="5172">
                  <c:v>43035</c:v>
                </c:pt>
                <c:pt idx="5173">
                  <c:v>43038</c:v>
                </c:pt>
                <c:pt idx="5174">
                  <c:v>43039</c:v>
                </c:pt>
                <c:pt idx="5175">
                  <c:v>43040</c:v>
                </c:pt>
                <c:pt idx="5176">
                  <c:v>43041</c:v>
                </c:pt>
                <c:pt idx="5177">
                  <c:v>43042</c:v>
                </c:pt>
                <c:pt idx="5178">
                  <c:v>43045</c:v>
                </c:pt>
                <c:pt idx="5179">
                  <c:v>43046</c:v>
                </c:pt>
                <c:pt idx="5180">
                  <c:v>43047</c:v>
                </c:pt>
                <c:pt idx="5181">
                  <c:v>43048</c:v>
                </c:pt>
                <c:pt idx="5182">
                  <c:v>43049</c:v>
                </c:pt>
                <c:pt idx="5183">
                  <c:v>43052</c:v>
                </c:pt>
                <c:pt idx="5184">
                  <c:v>43053</c:v>
                </c:pt>
                <c:pt idx="5185">
                  <c:v>43054</c:v>
                </c:pt>
                <c:pt idx="5186">
                  <c:v>43055</c:v>
                </c:pt>
                <c:pt idx="5187">
                  <c:v>43056</c:v>
                </c:pt>
                <c:pt idx="5188">
                  <c:v>43059</c:v>
                </c:pt>
                <c:pt idx="5189">
                  <c:v>43060</c:v>
                </c:pt>
                <c:pt idx="5190">
                  <c:v>43061</c:v>
                </c:pt>
                <c:pt idx="5191">
                  <c:v>43062</c:v>
                </c:pt>
                <c:pt idx="5192">
                  <c:v>43063</c:v>
                </c:pt>
                <c:pt idx="5193">
                  <c:v>43066</c:v>
                </c:pt>
                <c:pt idx="5194">
                  <c:v>43067</c:v>
                </c:pt>
                <c:pt idx="5195">
                  <c:v>43068</c:v>
                </c:pt>
                <c:pt idx="5196">
                  <c:v>43069</c:v>
                </c:pt>
                <c:pt idx="5197">
                  <c:v>43070</c:v>
                </c:pt>
                <c:pt idx="5198">
                  <c:v>43073</c:v>
                </c:pt>
                <c:pt idx="5199">
                  <c:v>43074</c:v>
                </c:pt>
                <c:pt idx="5200">
                  <c:v>43075</c:v>
                </c:pt>
                <c:pt idx="5201">
                  <c:v>43076</c:v>
                </c:pt>
                <c:pt idx="5202">
                  <c:v>43077</c:v>
                </c:pt>
                <c:pt idx="5203">
                  <c:v>43080</c:v>
                </c:pt>
                <c:pt idx="5204">
                  <c:v>43081</c:v>
                </c:pt>
                <c:pt idx="5205">
                  <c:v>43082</c:v>
                </c:pt>
                <c:pt idx="5206">
                  <c:v>43083</c:v>
                </c:pt>
                <c:pt idx="5207">
                  <c:v>43084</c:v>
                </c:pt>
                <c:pt idx="5208">
                  <c:v>43087</c:v>
                </c:pt>
                <c:pt idx="5209">
                  <c:v>43088</c:v>
                </c:pt>
                <c:pt idx="5210">
                  <c:v>43089</c:v>
                </c:pt>
                <c:pt idx="5211">
                  <c:v>43090</c:v>
                </c:pt>
                <c:pt idx="5212">
                  <c:v>43091</c:v>
                </c:pt>
                <c:pt idx="5213">
                  <c:v>43094</c:v>
                </c:pt>
                <c:pt idx="5214">
                  <c:v>43095</c:v>
                </c:pt>
                <c:pt idx="5215">
                  <c:v>43096</c:v>
                </c:pt>
                <c:pt idx="5216">
                  <c:v>43097</c:v>
                </c:pt>
                <c:pt idx="5217">
                  <c:v>43098</c:v>
                </c:pt>
                <c:pt idx="5218">
                  <c:v>43101</c:v>
                </c:pt>
                <c:pt idx="5219">
                  <c:v>43102</c:v>
                </c:pt>
                <c:pt idx="5220">
                  <c:v>43103</c:v>
                </c:pt>
                <c:pt idx="5221">
                  <c:v>43104</c:v>
                </c:pt>
                <c:pt idx="5222">
                  <c:v>43105</c:v>
                </c:pt>
                <c:pt idx="5223">
                  <c:v>43108</c:v>
                </c:pt>
                <c:pt idx="5224">
                  <c:v>43109</c:v>
                </c:pt>
                <c:pt idx="5225">
                  <c:v>43110</c:v>
                </c:pt>
                <c:pt idx="5226">
                  <c:v>43111</c:v>
                </c:pt>
                <c:pt idx="5227">
                  <c:v>43112</c:v>
                </c:pt>
                <c:pt idx="5228">
                  <c:v>43115</c:v>
                </c:pt>
                <c:pt idx="5229">
                  <c:v>43116</c:v>
                </c:pt>
                <c:pt idx="5230">
                  <c:v>43117</c:v>
                </c:pt>
                <c:pt idx="5231">
                  <c:v>43118</c:v>
                </c:pt>
                <c:pt idx="5232">
                  <c:v>43119</c:v>
                </c:pt>
                <c:pt idx="5233">
                  <c:v>43122</c:v>
                </c:pt>
                <c:pt idx="5234">
                  <c:v>43123</c:v>
                </c:pt>
                <c:pt idx="5235">
                  <c:v>43124</c:v>
                </c:pt>
                <c:pt idx="5236">
                  <c:v>43125</c:v>
                </c:pt>
                <c:pt idx="5237">
                  <c:v>43126</c:v>
                </c:pt>
                <c:pt idx="5238">
                  <c:v>43129</c:v>
                </c:pt>
                <c:pt idx="5239">
                  <c:v>43130</c:v>
                </c:pt>
                <c:pt idx="5240">
                  <c:v>43131</c:v>
                </c:pt>
                <c:pt idx="5241">
                  <c:v>43132</c:v>
                </c:pt>
                <c:pt idx="5242">
                  <c:v>43133</c:v>
                </c:pt>
                <c:pt idx="5243">
                  <c:v>43136</c:v>
                </c:pt>
                <c:pt idx="5244">
                  <c:v>43137</c:v>
                </c:pt>
                <c:pt idx="5245">
                  <c:v>43138</c:v>
                </c:pt>
                <c:pt idx="5246">
                  <c:v>43139</c:v>
                </c:pt>
                <c:pt idx="5247">
                  <c:v>43140</c:v>
                </c:pt>
                <c:pt idx="5248">
                  <c:v>43143</c:v>
                </c:pt>
                <c:pt idx="5249">
                  <c:v>43144</c:v>
                </c:pt>
                <c:pt idx="5250">
                  <c:v>43145</c:v>
                </c:pt>
                <c:pt idx="5251">
                  <c:v>43146</c:v>
                </c:pt>
                <c:pt idx="5252">
                  <c:v>43147</c:v>
                </c:pt>
                <c:pt idx="5253">
                  <c:v>43150</c:v>
                </c:pt>
                <c:pt idx="5254">
                  <c:v>43151</c:v>
                </c:pt>
                <c:pt idx="5255">
                  <c:v>43152</c:v>
                </c:pt>
                <c:pt idx="5256">
                  <c:v>43153</c:v>
                </c:pt>
                <c:pt idx="5257">
                  <c:v>43154</c:v>
                </c:pt>
                <c:pt idx="5258">
                  <c:v>43157</c:v>
                </c:pt>
                <c:pt idx="5259">
                  <c:v>43158</c:v>
                </c:pt>
                <c:pt idx="5260">
                  <c:v>43159</c:v>
                </c:pt>
                <c:pt idx="5261">
                  <c:v>43160</c:v>
                </c:pt>
                <c:pt idx="5262">
                  <c:v>43161</c:v>
                </c:pt>
                <c:pt idx="5263">
                  <c:v>43164</c:v>
                </c:pt>
                <c:pt idx="5264">
                  <c:v>43165</c:v>
                </c:pt>
                <c:pt idx="5265">
                  <c:v>43166</c:v>
                </c:pt>
                <c:pt idx="5266">
                  <c:v>43167</c:v>
                </c:pt>
                <c:pt idx="5267">
                  <c:v>43168</c:v>
                </c:pt>
                <c:pt idx="5268">
                  <c:v>43171</c:v>
                </c:pt>
                <c:pt idx="5269">
                  <c:v>43172</c:v>
                </c:pt>
                <c:pt idx="5270">
                  <c:v>43173</c:v>
                </c:pt>
                <c:pt idx="5271">
                  <c:v>43174</c:v>
                </c:pt>
                <c:pt idx="5272">
                  <c:v>43175</c:v>
                </c:pt>
                <c:pt idx="5273">
                  <c:v>43178</c:v>
                </c:pt>
                <c:pt idx="5274">
                  <c:v>43179</c:v>
                </c:pt>
                <c:pt idx="5275">
                  <c:v>43180</c:v>
                </c:pt>
                <c:pt idx="5276">
                  <c:v>43181</c:v>
                </c:pt>
                <c:pt idx="5277">
                  <c:v>43182</c:v>
                </c:pt>
                <c:pt idx="5278">
                  <c:v>43185</c:v>
                </c:pt>
                <c:pt idx="5279">
                  <c:v>43186</c:v>
                </c:pt>
                <c:pt idx="5280">
                  <c:v>43187</c:v>
                </c:pt>
                <c:pt idx="5281">
                  <c:v>43188</c:v>
                </c:pt>
                <c:pt idx="5282">
                  <c:v>43189</c:v>
                </c:pt>
                <c:pt idx="5283">
                  <c:v>43192</c:v>
                </c:pt>
                <c:pt idx="5284">
                  <c:v>43193</c:v>
                </c:pt>
                <c:pt idx="5285">
                  <c:v>43194</c:v>
                </c:pt>
                <c:pt idx="5286">
                  <c:v>43195</c:v>
                </c:pt>
                <c:pt idx="5287">
                  <c:v>43196</c:v>
                </c:pt>
                <c:pt idx="5288">
                  <c:v>43199</c:v>
                </c:pt>
                <c:pt idx="5289">
                  <c:v>43200</c:v>
                </c:pt>
                <c:pt idx="5290">
                  <c:v>43201</c:v>
                </c:pt>
                <c:pt idx="5291">
                  <c:v>43202</c:v>
                </c:pt>
                <c:pt idx="5292">
                  <c:v>43203</c:v>
                </c:pt>
                <c:pt idx="5293">
                  <c:v>43206</c:v>
                </c:pt>
                <c:pt idx="5294">
                  <c:v>43207</c:v>
                </c:pt>
                <c:pt idx="5295">
                  <c:v>43208</c:v>
                </c:pt>
                <c:pt idx="5296">
                  <c:v>43209</c:v>
                </c:pt>
                <c:pt idx="5297">
                  <c:v>43210</c:v>
                </c:pt>
                <c:pt idx="5298">
                  <c:v>43213</c:v>
                </c:pt>
                <c:pt idx="5299">
                  <c:v>43214</c:v>
                </c:pt>
                <c:pt idx="5300">
                  <c:v>43215</c:v>
                </c:pt>
                <c:pt idx="5301">
                  <c:v>43216</c:v>
                </c:pt>
                <c:pt idx="5302">
                  <c:v>43217</c:v>
                </c:pt>
                <c:pt idx="5303">
                  <c:v>43220</c:v>
                </c:pt>
                <c:pt idx="5304">
                  <c:v>43221</c:v>
                </c:pt>
                <c:pt idx="5305">
                  <c:v>43222</c:v>
                </c:pt>
                <c:pt idx="5306">
                  <c:v>43223</c:v>
                </c:pt>
                <c:pt idx="5307">
                  <c:v>43224</c:v>
                </c:pt>
                <c:pt idx="5308">
                  <c:v>43227</c:v>
                </c:pt>
                <c:pt idx="5309">
                  <c:v>43228</c:v>
                </c:pt>
                <c:pt idx="5310">
                  <c:v>43229</c:v>
                </c:pt>
                <c:pt idx="5311">
                  <c:v>43230</c:v>
                </c:pt>
                <c:pt idx="5312">
                  <c:v>43231</c:v>
                </c:pt>
                <c:pt idx="5313">
                  <c:v>43234</c:v>
                </c:pt>
                <c:pt idx="5314">
                  <c:v>43235</c:v>
                </c:pt>
                <c:pt idx="5315">
                  <c:v>43236</c:v>
                </c:pt>
                <c:pt idx="5316">
                  <c:v>43237</c:v>
                </c:pt>
                <c:pt idx="5317">
                  <c:v>43238</c:v>
                </c:pt>
                <c:pt idx="5318">
                  <c:v>43241</c:v>
                </c:pt>
                <c:pt idx="5319">
                  <c:v>43242</c:v>
                </c:pt>
                <c:pt idx="5320">
                  <c:v>43243</c:v>
                </c:pt>
                <c:pt idx="5321">
                  <c:v>43244</c:v>
                </c:pt>
                <c:pt idx="5322">
                  <c:v>43245</c:v>
                </c:pt>
                <c:pt idx="5323">
                  <c:v>43248</c:v>
                </c:pt>
                <c:pt idx="5324">
                  <c:v>43249</c:v>
                </c:pt>
                <c:pt idx="5325">
                  <c:v>43250</c:v>
                </c:pt>
                <c:pt idx="5326">
                  <c:v>43251</c:v>
                </c:pt>
                <c:pt idx="5327">
                  <c:v>43252</c:v>
                </c:pt>
                <c:pt idx="5328">
                  <c:v>43255</c:v>
                </c:pt>
                <c:pt idx="5329">
                  <c:v>43256</c:v>
                </c:pt>
                <c:pt idx="5330">
                  <c:v>43257</c:v>
                </c:pt>
                <c:pt idx="5331">
                  <c:v>43258</c:v>
                </c:pt>
                <c:pt idx="5332">
                  <c:v>43259</c:v>
                </c:pt>
                <c:pt idx="5333">
                  <c:v>43262</c:v>
                </c:pt>
                <c:pt idx="5334">
                  <c:v>43263</c:v>
                </c:pt>
                <c:pt idx="5335">
                  <c:v>43264</c:v>
                </c:pt>
                <c:pt idx="5336">
                  <c:v>43265</c:v>
                </c:pt>
                <c:pt idx="5337">
                  <c:v>43266</c:v>
                </c:pt>
                <c:pt idx="5338">
                  <c:v>43269</c:v>
                </c:pt>
                <c:pt idx="5339">
                  <c:v>43270</c:v>
                </c:pt>
                <c:pt idx="5340">
                  <c:v>43271</c:v>
                </c:pt>
                <c:pt idx="5341">
                  <c:v>43272</c:v>
                </c:pt>
                <c:pt idx="5342">
                  <c:v>43273</c:v>
                </c:pt>
                <c:pt idx="5343">
                  <c:v>43276</c:v>
                </c:pt>
                <c:pt idx="5344">
                  <c:v>43277</c:v>
                </c:pt>
                <c:pt idx="5345">
                  <c:v>43278</c:v>
                </c:pt>
                <c:pt idx="5346">
                  <c:v>43279</c:v>
                </c:pt>
                <c:pt idx="5347">
                  <c:v>43280</c:v>
                </c:pt>
                <c:pt idx="5348">
                  <c:v>43283</c:v>
                </c:pt>
                <c:pt idx="5349">
                  <c:v>43284</c:v>
                </c:pt>
                <c:pt idx="5350">
                  <c:v>43285</c:v>
                </c:pt>
                <c:pt idx="5351">
                  <c:v>43286</c:v>
                </c:pt>
                <c:pt idx="5352">
                  <c:v>43287</c:v>
                </c:pt>
                <c:pt idx="5353">
                  <c:v>43290</c:v>
                </c:pt>
                <c:pt idx="5354">
                  <c:v>43291</c:v>
                </c:pt>
                <c:pt idx="5355">
                  <c:v>43292</c:v>
                </c:pt>
                <c:pt idx="5356">
                  <c:v>43293</c:v>
                </c:pt>
                <c:pt idx="5357">
                  <c:v>43294</c:v>
                </c:pt>
                <c:pt idx="5358">
                  <c:v>43297</c:v>
                </c:pt>
                <c:pt idx="5359">
                  <c:v>43298</c:v>
                </c:pt>
                <c:pt idx="5360">
                  <c:v>43299</c:v>
                </c:pt>
                <c:pt idx="5361">
                  <c:v>43300</c:v>
                </c:pt>
                <c:pt idx="5362">
                  <c:v>43301</c:v>
                </c:pt>
                <c:pt idx="5363">
                  <c:v>43304</c:v>
                </c:pt>
                <c:pt idx="5364">
                  <c:v>43305</c:v>
                </c:pt>
                <c:pt idx="5365">
                  <c:v>43306</c:v>
                </c:pt>
                <c:pt idx="5366">
                  <c:v>43307</c:v>
                </c:pt>
                <c:pt idx="5367">
                  <c:v>43308</c:v>
                </c:pt>
                <c:pt idx="5368">
                  <c:v>43311</c:v>
                </c:pt>
                <c:pt idx="5369">
                  <c:v>43312</c:v>
                </c:pt>
                <c:pt idx="5370">
                  <c:v>43313</c:v>
                </c:pt>
                <c:pt idx="5371">
                  <c:v>43314</c:v>
                </c:pt>
                <c:pt idx="5372">
                  <c:v>43315</c:v>
                </c:pt>
                <c:pt idx="5373">
                  <c:v>43318</c:v>
                </c:pt>
                <c:pt idx="5374">
                  <c:v>43319</c:v>
                </c:pt>
                <c:pt idx="5375">
                  <c:v>43320</c:v>
                </c:pt>
                <c:pt idx="5376">
                  <c:v>43321</c:v>
                </c:pt>
                <c:pt idx="5377">
                  <c:v>43322</c:v>
                </c:pt>
                <c:pt idx="5378">
                  <c:v>43325</c:v>
                </c:pt>
                <c:pt idx="5379">
                  <c:v>43326</c:v>
                </c:pt>
                <c:pt idx="5380">
                  <c:v>43327</c:v>
                </c:pt>
                <c:pt idx="5381">
                  <c:v>43328</c:v>
                </c:pt>
                <c:pt idx="5382">
                  <c:v>43329</c:v>
                </c:pt>
                <c:pt idx="5383">
                  <c:v>43332</c:v>
                </c:pt>
                <c:pt idx="5384">
                  <c:v>43333</c:v>
                </c:pt>
                <c:pt idx="5385">
                  <c:v>43334</c:v>
                </c:pt>
                <c:pt idx="5386">
                  <c:v>43335</c:v>
                </c:pt>
                <c:pt idx="5387">
                  <c:v>43336</c:v>
                </c:pt>
                <c:pt idx="5388">
                  <c:v>43339</c:v>
                </c:pt>
                <c:pt idx="5389">
                  <c:v>43340</c:v>
                </c:pt>
                <c:pt idx="5390">
                  <c:v>43341</c:v>
                </c:pt>
                <c:pt idx="5391">
                  <c:v>43342</c:v>
                </c:pt>
                <c:pt idx="5392">
                  <c:v>43343</c:v>
                </c:pt>
                <c:pt idx="5393">
                  <c:v>43346</c:v>
                </c:pt>
                <c:pt idx="5394">
                  <c:v>43347</c:v>
                </c:pt>
                <c:pt idx="5395">
                  <c:v>43348</c:v>
                </c:pt>
                <c:pt idx="5396">
                  <c:v>43349</c:v>
                </c:pt>
                <c:pt idx="5397">
                  <c:v>43350</c:v>
                </c:pt>
                <c:pt idx="5398">
                  <c:v>43353</c:v>
                </c:pt>
                <c:pt idx="5399">
                  <c:v>43354</c:v>
                </c:pt>
                <c:pt idx="5400">
                  <c:v>43355</c:v>
                </c:pt>
                <c:pt idx="5401">
                  <c:v>43356</c:v>
                </c:pt>
                <c:pt idx="5402">
                  <c:v>43357</c:v>
                </c:pt>
                <c:pt idx="5403">
                  <c:v>43360</c:v>
                </c:pt>
                <c:pt idx="5404">
                  <c:v>43361</c:v>
                </c:pt>
                <c:pt idx="5405">
                  <c:v>43362</c:v>
                </c:pt>
                <c:pt idx="5406">
                  <c:v>43363</c:v>
                </c:pt>
                <c:pt idx="5407">
                  <c:v>43364</c:v>
                </c:pt>
                <c:pt idx="5408">
                  <c:v>43367</c:v>
                </c:pt>
                <c:pt idx="5409">
                  <c:v>43368</c:v>
                </c:pt>
                <c:pt idx="5410">
                  <c:v>43369</c:v>
                </c:pt>
                <c:pt idx="5411">
                  <c:v>43370</c:v>
                </c:pt>
                <c:pt idx="5412">
                  <c:v>43371</c:v>
                </c:pt>
                <c:pt idx="5413">
                  <c:v>43374</c:v>
                </c:pt>
                <c:pt idx="5414">
                  <c:v>43375</c:v>
                </c:pt>
                <c:pt idx="5415">
                  <c:v>43376</c:v>
                </c:pt>
                <c:pt idx="5416">
                  <c:v>43377</c:v>
                </c:pt>
                <c:pt idx="5417">
                  <c:v>43378</c:v>
                </c:pt>
                <c:pt idx="5418">
                  <c:v>43381</c:v>
                </c:pt>
                <c:pt idx="5419">
                  <c:v>43382</c:v>
                </c:pt>
                <c:pt idx="5420">
                  <c:v>43383</c:v>
                </c:pt>
                <c:pt idx="5421">
                  <c:v>43384</c:v>
                </c:pt>
                <c:pt idx="5422">
                  <c:v>43385</c:v>
                </c:pt>
                <c:pt idx="5423">
                  <c:v>43388</c:v>
                </c:pt>
                <c:pt idx="5424">
                  <c:v>43389</c:v>
                </c:pt>
                <c:pt idx="5425">
                  <c:v>43390</c:v>
                </c:pt>
                <c:pt idx="5426">
                  <c:v>43391</c:v>
                </c:pt>
                <c:pt idx="5427">
                  <c:v>43392</c:v>
                </c:pt>
                <c:pt idx="5428">
                  <c:v>43395</c:v>
                </c:pt>
                <c:pt idx="5429">
                  <c:v>43396</c:v>
                </c:pt>
                <c:pt idx="5430">
                  <c:v>43397</c:v>
                </c:pt>
                <c:pt idx="5431">
                  <c:v>43398</c:v>
                </c:pt>
                <c:pt idx="5432">
                  <c:v>43399</c:v>
                </c:pt>
                <c:pt idx="5433">
                  <c:v>43402</c:v>
                </c:pt>
                <c:pt idx="5434">
                  <c:v>43403</c:v>
                </c:pt>
                <c:pt idx="5435">
                  <c:v>43404</c:v>
                </c:pt>
                <c:pt idx="5436">
                  <c:v>43405</c:v>
                </c:pt>
                <c:pt idx="5437">
                  <c:v>43406</c:v>
                </c:pt>
                <c:pt idx="5438">
                  <c:v>43409</c:v>
                </c:pt>
                <c:pt idx="5439">
                  <c:v>43410</c:v>
                </c:pt>
                <c:pt idx="5440">
                  <c:v>43411</c:v>
                </c:pt>
                <c:pt idx="5441">
                  <c:v>43412</c:v>
                </c:pt>
                <c:pt idx="5442">
                  <c:v>43413</c:v>
                </c:pt>
                <c:pt idx="5443">
                  <c:v>43416</c:v>
                </c:pt>
                <c:pt idx="5444">
                  <c:v>43417</c:v>
                </c:pt>
                <c:pt idx="5445">
                  <c:v>43418</c:v>
                </c:pt>
                <c:pt idx="5446">
                  <c:v>43419</c:v>
                </c:pt>
                <c:pt idx="5447">
                  <c:v>43420</c:v>
                </c:pt>
                <c:pt idx="5448">
                  <c:v>43423</c:v>
                </c:pt>
                <c:pt idx="5449">
                  <c:v>43424</c:v>
                </c:pt>
                <c:pt idx="5450">
                  <c:v>43425</c:v>
                </c:pt>
                <c:pt idx="5451">
                  <c:v>43426</c:v>
                </c:pt>
                <c:pt idx="5452">
                  <c:v>43427</c:v>
                </c:pt>
                <c:pt idx="5453">
                  <c:v>43430</c:v>
                </c:pt>
                <c:pt idx="5454">
                  <c:v>43431</c:v>
                </c:pt>
                <c:pt idx="5455">
                  <c:v>43432</c:v>
                </c:pt>
                <c:pt idx="5456">
                  <c:v>43433</c:v>
                </c:pt>
                <c:pt idx="5457">
                  <c:v>43434</c:v>
                </c:pt>
                <c:pt idx="5458">
                  <c:v>43437</c:v>
                </c:pt>
                <c:pt idx="5459">
                  <c:v>43438</c:v>
                </c:pt>
                <c:pt idx="5460">
                  <c:v>43439</c:v>
                </c:pt>
                <c:pt idx="5461">
                  <c:v>43440</c:v>
                </c:pt>
                <c:pt idx="5462">
                  <c:v>43441</c:v>
                </c:pt>
                <c:pt idx="5463">
                  <c:v>43444</c:v>
                </c:pt>
                <c:pt idx="5464">
                  <c:v>43445</c:v>
                </c:pt>
                <c:pt idx="5465">
                  <c:v>43446</c:v>
                </c:pt>
                <c:pt idx="5466">
                  <c:v>43447</c:v>
                </c:pt>
                <c:pt idx="5467">
                  <c:v>43448</c:v>
                </c:pt>
                <c:pt idx="5468">
                  <c:v>43451</c:v>
                </c:pt>
                <c:pt idx="5469">
                  <c:v>43452</c:v>
                </c:pt>
                <c:pt idx="5470">
                  <c:v>43453</c:v>
                </c:pt>
                <c:pt idx="5471">
                  <c:v>43454</c:v>
                </c:pt>
                <c:pt idx="5472">
                  <c:v>43455</c:v>
                </c:pt>
                <c:pt idx="5473">
                  <c:v>43458</c:v>
                </c:pt>
                <c:pt idx="5474">
                  <c:v>43459</c:v>
                </c:pt>
                <c:pt idx="5475">
                  <c:v>43460</c:v>
                </c:pt>
                <c:pt idx="5476">
                  <c:v>43461</c:v>
                </c:pt>
                <c:pt idx="5477">
                  <c:v>43462</c:v>
                </c:pt>
                <c:pt idx="5478">
                  <c:v>43465</c:v>
                </c:pt>
                <c:pt idx="5479">
                  <c:v>43466</c:v>
                </c:pt>
                <c:pt idx="5480">
                  <c:v>43467</c:v>
                </c:pt>
                <c:pt idx="5481">
                  <c:v>43468</c:v>
                </c:pt>
                <c:pt idx="5482">
                  <c:v>43469</c:v>
                </c:pt>
                <c:pt idx="5483">
                  <c:v>43472</c:v>
                </c:pt>
                <c:pt idx="5484">
                  <c:v>43473</c:v>
                </c:pt>
                <c:pt idx="5485">
                  <c:v>43474</c:v>
                </c:pt>
                <c:pt idx="5486">
                  <c:v>43475</c:v>
                </c:pt>
                <c:pt idx="5487">
                  <c:v>43476</c:v>
                </c:pt>
                <c:pt idx="5488">
                  <c:v>43479</c:v>
                </c:pt>
                <c:pt idx="5489">
                  <c:v>43480</c:v>
                </c:pt>
                <c:pt idx="5490">
                  <c:v>43481</c:v>
                </c:pt>
                <c:pt idx="5491">
                  <c:v>43482</c:v>
                </c:pt>
                <c:pt idx="5492">
                  <c:v>43483</c:v>
                </c:pt>
                <c:pt idx="5493">
                  <c:v>43486</c:v>
                </c:pt>
                <c:pt idx="5494">
                  <c:v>43487</c:v>
                </c:pt>
                <c:pt idx="5495">
                  <c:v>43488</c:v>
                </c:pt>
                <c:pt idx="5496">
                  <c:v>43489</c:v>
                </c:pt>
                <c:pt idx="5497">
                  <c:v>43490</c:v>
                </c:pt>
                <c:pt idx="5498">
                  <c:v>43493</c:v>
                </c:pt>
                <c:pt idx="5499">
                  <c:v>43494</c:v>
                </c:pt>
                <c:pt idx="5500">
                  <c:v>43495</c:v>
                </c:pt>
                <c:pt idx="5501">
                  <c:v>43496</c:v>
                </c:pt>
                <c:pt idx="5502">
                  <c:v>43497</c:v>
                </c:pt>
                <c:pt idx="5503">
                  <c:v>43500</c:v>
                </c:pt>
                <c:pt idx="5504">
                  <c:v>43501</c:v>
                </c:pt>
                <c:pt idx="5505">
                  <c:v>43502</c:v>
                </c:pt>
                <c:pt idx="5506">
                  <c:v>43503</c:v>
                </c:pt>
                <c:pt idx="5507">
                  <c:v>43504</c:v>
                </c:pt>
                <c:pt idx="5508">
                  <c:v>43507</c:v>
                </c:pt>
                <c:pt idx="5509">
                  <c:v>43508</c:v>
                </c:pt>
                <c:pt idx="5510">
                  <c:v>43509</c:v>
                </c:pt>
                <c:pt idx="5511">
                  <c:v>43510</c:v>
                </c:pt>
                <c:pt idx="5512">
                  <c:v>43511</c:v>
                </c:pt>
                <c:pt idx="5513">
                  <c:v>43514</c:v>
                </c:pt>
                <c:pt idx="5514">
                  <c:v>43515</c:v>
                </c:pt>
                <c:pt idx="5515">
                  <c:v>43516</c:v>
                </c:pt>
                <c:pt idx="5516">
                  <c:v>43517</c:v>
                </c:pt>
                <c:pt idx="5517">
                  <c:v>43518</c:v>
                </c:pt>
                <c:pt idx="5518">
                  <c:v>43521</c:v>
                </c:pt>
                <c:pt idx="5519">
                  <c:v>43522</c:v>
                </c:pt>
                <c:pt idx="5520">
                  <c:v>43523</c:v>
                </c:pt>
                <c:pt idx="5521">
                  <c:v>43524</c:v>
                </c:pt>
                <c:pt idx="5522">
                  <c:v>43525</c:v>
                </c:pt>
                <c:pt idx="5523">
                  <c:v>43528</c:v>
                </c:pt>
                <c:pt idx="5524">
                  <c:v>43529</c:v>
                </c:pt>
                <c:pt idx="5525">
                  <c:v>43530</c:v>
                </c:pt>
                <c:pt idx="5526">
                  <c:v>43531</c:v>
                </c:pt>
                <c:pt idx="5527">
                  <c:v>43532</c:v>
                </c:pt>
                <c:pt idx="5528">
                  <c:v>43535</c:v>
                </c:pt>
                <c:pt idx="5529">
                  <c:v>43536</c:v>
                </c:pt>
                <c:pt idx="5530">
                  <c:v>43537</c:v>
                </c:pt>
                <c:pt idx="5531">
                  <c:v>43538</c:v>
                </c:pt>
                <c:pt idx="5532">
                  <c:v>43539</c:v>
                </c:pt>
                <c:pt idx="5533">
                  <c:v>43542</c:v>
                </c:pt>
                <c:pt idx="5534">
                  <c:v>43543</c:v>
                </c:pt>
                <c:pt idx="5535">
                  <c:v>43544</c:v>
                </c:pt>
                <c:pt idx="5536">
                  <c:v>43545</c:v>
                </c:pt>
                <c:pt idx="5537">
                  <c:v>43546</c:v>
                </c:pt>
                <c:pt idx="5538">
                  <c:v>43549</c:v>
                </c:pt>
                <c:pt idx="5539">
                  <c:v>43550</c:v>
                </c:pt>
                <c:pt idx="5540">
                  <c:v>43551</c:v>
                </c:pt>
                <c:pt idx="5541">
                  <c:v>43552</c:v>
                </c:pt>
                <c:pt idx="5542">
                  <c:v>43553</c:v>
                </c:pt>
                <c:pt idx="5543">
                  <c:v>43556</c:v>
                </c:pt>
                <c:pt idx="5544">
                  <c:v>43557</c:v>
                </c:pt>
                <c:pt idx="5545">
                  <c:v>43558</c:v>
                </c:pt>
                <c:pt idx="5546">
                  <c:v>43559</c:v>
                </c:pt>
                <c:pt idx="5547">
                  <c:v>43560</c:v>
                </c:pt>
                <c:pt idx="5548">
                  <c:v>43563</c:v>
                </c:pt>
                <c:pt idx="5549">
                  <c:v>43564</c:v>
                </c:pt>
                <c:pt idx="5550">
                  <c:v>43565</c:v>
                </c:pt>
                <c:pt idx="5551">
                  <c:v>43566</c:v>
                </c:pt>
                <c:pt idx="5552">
                  <c:v>43567</c:v>
                </c:pt>
                <c:pt idx="5553">
                  <c:v>43570</c:v>
                </c:pt>
                <c:pt idx="5554">
                  <c:v>43571</c:v>
                </c:pt>
                <c:pt idx="5555">
                  <c:v>43572</c:v>
                </c:pt>
                <c:pt idx="5556">
                  <c:v>43573</c:v>
                </c:pt>
                <c:pt idx="5557">
                  <c:v>43574</c:v>
                </c:pt>
                <c:pt idx="5558">
                  <c:v>43577</c:v>
                </c:pt>
                <c:pt idx="5559">
                  <c:v>43578</c:v>
                </c:pt>
                <c:pt idx="5560">
                  <c:v>43579</c:v>
                </c:pt>
                <c:pt idx="5561">
                  <c:v>43580</c:v>
                </c:pt>
                <c:pt idx="5562">
                  <c:v>43581</c:v>
                </c:pt>
                <c:pt idx="5563">
                  <c:v>43584</c:v>
                </c:pt>
                <c:pt idx="5564">
                  <c:v>43585</c:v>
                </c:pt>
                <c:pt idx="5565">
                  <c:v>43586</c:v>
                </c:pt>
                <c:pt idx="5566">
                  <c:v>43587</c:v>
                </c:pt>
                <c:pt idx="5567">
                  <c:v>43588</c:v>
                </c:pt>
                <c:pt idx="5568">
                  <c:v>43591</c:v>
                </c:pt>
                <c:pt idx="5569">
                  <c:v>43592</c:v>
                </c:pt>
                <c:pt idx="5570">
                  <c:v>43593</c:v>
                </c:pt>
                <c:pt idx="5571">
                  <c:v>43594</c:v>
                </c:pt>
                <c:pt idx="5572">
                  <c:v>43595</c:v>
                </c:pt>
                <c:pt idx="5573">
                  <c:v>43598</c:v>
                </c:pt>
                <c:pt idx="5574">
                  <c:v>43599</c:v>
                </c:pt>
                <c:pt idx="5575">
                  <c:v>43600</c:v>
                </c:pt>
                <c:pt idx="5576">
                  <c:v>43601</c:v>
                </c:pt>
                <c:pt idx="5577">
                  <c:v>43602</c:v>
                </c:pt>
                <c:pt idx="5578">
                  <c:v>43605</c:v>
                </c:pt>
                <c:pt idx="5579">
                  <c:v>43606</c:v>
                </c:pt>
                <c:pt idx="5580">
                  <c:v>43607</c:v>
                </c:pt>
                <c:pt idx="5581">
                  <c:v>43608</c:v>
                </c:pt>
                <c:pt idx="5582">
                  <c:v>43609</c:v>
                </c:pt>
                <c:pt idx="5583">
                  <c:v>43612</c:v>
                </c:pt>
                <c:pt idx="5584">
                  <c:v>43613</c:v>
                </c:pt>
                <c:pt idx="5585">
                  <c:v>43614</c:v>
                </c:pt>
                <c:pt idx="5586">
                  <c:v>43615</c:v>
                </c:pt>
                <c:pt idx="5587">
                  <c:v>43616</c:v>
                </c:pt>
                <c:pt idx="5588">
                  <c:v>43619</c:v>
                </c:pt>
                <c:pt idx="5589">
                  <c:v>43620</c:v>
                </c:pt>
                <c:pt idx="5590">
                  <c:v>43621</c:v>
                </c:pt>
                <c:pt idx="5591">
                  <c:v>43622</c:v>
                </c:pt>
                <c:pt idx="5592">
                  <c:v>43623</c:v>
                </c:pt>
                <c:pt idx="5593">
                  <c:v>43626</c:v>
                </c:pt>
                <c:pt idx="5594">
                  <c:v>43627</c:v>
                </c:pt>
                <c:pt idx="5595">
                  <c:v>43628</c:v>
                </c:pt>
                <c:pt idx="5596">
                  <c:v>43629</c:v>
                </c:pt>
                <c:pt idx="5597">
                  <c:v>43630</c:v>
                </c:pt>
                <c:pt idx="5598">
                  <c:v>43633</c:v>
                </c:pt>
                <c:pt idx="5599">
                  <c:v>43634</c:v>
                </c:pt>
                <c:pt idx="5600">
                  <c:v>43635</c:v>
                </c:pt>
                <c:pt idx="5601">
                  <c:v>43636</c:v>
                </c:pt>
                <c:pt idx="5602">
                  <c:v>43637</c:v>
                </c:pt>
                <c:pt idx="5603">
                  <c:v>43640</c:v>
                </c:pt>
                <c:pt idx="5604">
                  <c:v>43641</c:v>
                </c:pt>
                <c:pt idx="5605">
                  <c:v>43642</c:v>
                </c:pt>
                <c:pt idx="5606">
                  <c:v>43643</c:v>
                </c:pt>
                <c:pt idx="5607">
                  <c:v>43644</c:v>
                </c:pt>
                <c:pt idx="5608">
                  <c:v>43647</c:v>
                </c:pt>
                <c:pt idx="5609">
                  <c:v>43648</c:v>
                </c:pt>
                <c:pt idx="5610">
                  <c:v>43649</c:v>
                </c:pt>
                <c:pt idx="5611">
                  <c:v>43650</c:v>
                </c:pt>
                <c:pt idx="5612">
                  <c:v>43651</c:v>
                </c:pt>
                <c:pt idx="5613">
                  <c:v>43654</c:v>
                </c:pt>
                <c:pt idx="5614">
                  <c:v>43655</c:v>
                </c:pt>
                <c:pt idx="5615">
                  <c:v>43656</c:v>
                </c:pt>
                <c:pt idx="5616">
                  <c:v>43657</c:v>
                </c:pt>
                <c:pt idx="5617">
                  <c:v>43658</c:v>
                </c:pt>
                <c:pt idx="5618">
                  <c:v>43661</c:v>
                </c:pt>
                <c:pt idx="5619">
                  <c:v>43662</c:v>
                </c:pt>
                <c:pt idx="5620">
                  <c:v>43663</c:v>
                </c:pt>
                <c:pt idx="5621">
                  <c:v>43664</c:v>
                </c:pt>
                <c:pt idx="5622">
                  <c:v>43665</c:v>
                </c:pt>
                <c:pt idx="5623">
                  <c:v>43668</c:v>
                </c:pt>
                <c:pt idx="5624">
                  <c:v>43669</c:v>
                </c:pt>
                <c:pt idx="5625">
                  <c:v>43670</c:v>
                </c:pt>
                <c:pt idx="5626">
                  <c:v>43671</c:v>
                </c:pt>
                <c:pt idx="5627">
                  <c:v>43672</c:v>
                </c:pt>
                <c:pt idx="5628">
                  <c:v>43675</c:v>
                </c:pt>
                <c:pt idx="5629">
                  <c:v>43676</c:v>
                </c:pt>
                <c:pt idx="5630">
                  <c:v>43677</c:v>
                </c:pt>
                <c:pt idx="5631">
                  <c:v>43678</c:v>
                </c:pt>
                <c:pt idx="5632">
                  <c:v>43679</c:v>
                </c:pt>
                <c:pt idx="5633">
                  <c:v>43682</c:v>
                </c:pt>
                <c:pt idx="5634">
                  <c:v>43683</c:v>
                </c:pt>
                <c:pt idx="5635">
                  <c:v>43684</c:v>
                </c:pt>
                <c:pt idx="5636">
                  <c:v>43685</c:v>
                </c:pt>
                <c:pt idx="5637">
                  <c:v>43686</c:v>
                </c:pt>
                <c:pt idx="5638">
                  <c:v>43689</c:v>
                </c:pt>
                <c:pt idx="5639">
                  <c:v>43690</c:v>
                </c:pt>
                <c:pt idx="5640">
                  <c:v>43691</c:v>
                </c:pt>
                <c:pt idx="5641">
                  <c:v>43692</c:v>
                </c:pt>
                <c:pt idx="5642">
                  <c:v>43693</c:v>
                </c:pt>
                <c:pt idx="5643">
                  <c:v>43696</c:v>
                </c:pt>
                <c:pt idx="5644">
                  <c:v>43697</c:v>
                </c:pt>
                <c:pt idx="5645">
                  <c:v>43698</c:v>
                </c:pt>
                <c:pt idx="5646">
                  <c:v>43699</c:v>
                </c:pt>
                <c:pt idx="5647">
                  <c:v>43700</c:v>
                </c:pt>
                <c:pt idx="5648">
                  <c:v>43703</c:v>
                </c:pt>
                <c:pt idx="5649">
                  <c:v>43704</c:v>
                </c:pt>
                <c:pt idx="5650">
                  <c:v>43705</c:v>
                </c:pt>
                <c:pt idx="5651">
                  <c:v>43706</c:v>
                </c:pt>
                <c:pt idx="5652">
                  <c:v>43707</c:v>
                </c:pt>
                <c:pt idx="5653">
                  <c:v>43710</c:v>
                </c:pt>
                <c:pt idx="5654">
                  <c:v>43711</c:v>
                </c:pt>
                <c:pt idx="5655">
                  <c:v>43712</c:v>
                </c:pt>
                <c:pt idx="5656">
                  <c:v>43713</c:v>
                </c:pt>
                <c:pt idx="5657">
                  <c:v>43714</c:v>
                </c:pt>
                <c:pt idx="5658">
                  <c:v>43717</c:v>
                </c:pt>
                <c:pt idx="5659">
                  <c:v>43718</c:v>
                </c:pt>
                <c:pt idx="5660">
                  <c:v>43719</c:v>
                </c:pt>
                <c:pt idx="5661">
                  <c:v>43720</c:v>
                </c:pt>
                <c:pt idx="5662">
                  <c:v>43721</c:v>
                </c:pt>
                <c:pt idx="5663">
                  <c:v>43724</c:v>
                </c:pt>
                <c:pt idx="5664">
                  <c:v>43725</c:v>
                </c:pt>
                <c:pt idx="5665">
                  <c:v>43726</c:v>
                </c:pt>
                <c:pt idx="5666">
                  <c:v>43727</c:v>
                </c:pt>
                <c:pt idx="5667">
                  <c:v>43728</c:v>
                </c:pt>
                <c:pt idx="5668">
                  <c:v>43731</c:v>
                </c:pt>
                <c:pt idx="5669">
                  <c:v>43732</c:v>
                </c:pt>
                <c:pt idx="5670">
                  <c:v>43733</c:v>
                </c:pt>
                <c:pt idx="5671">
                  <c:v>43734</c:v>
                </c:pt>
                <c:pt idx="5672">
                  <c:v>43735</c:v>
                </c:pt>
                <c:pt idx="5673">
                  <c:v>43738</c:v>
                </c:pt>
                <c:pt idx="5674">
                  <c:v>43739</c:v>
                </c:pt>
                <c:pt idx="5675">
                  <c:v>43740</c:v>
                </c:pt>
                <c:pt idx="5676">
                  <c:v>43741</c:v>
                </c:pt>
                <c:pt idx="5677">
                  <c:v>43742</c:v>
                </c:pt>
                <c:pt idx="5678">
                  <c:v>43745</c:v>
                </c:pt>
                <c:pt idx="5679">
                  <c:v>43746</c:v>
                </c:pt>
                <c:pt idx="5680">
                  <c:v>43747</c:v>
                </c:pt>
                <c:pt idx="5681">
                  <c:v>43748</c:v>
                </c:pt>
                <c:pt idx="5682">
                  <c:v>43749</c:v>
                </c:pt>
                <c:pt idx="5683">
                  <c:v>43752</c:v>
                </c:pt>
                <c:pt idx="5684">
                  <c:v>43753</c:v>
                </c:pt>
                <c:pt idx="5685">
                  <c:v>43754</c:v>
                </c:pt>
                <c:pt idx="5686">
                  <c:v>43755</c:v>
                </c:pt>
                <c:pt idx="5687">
                  <c:v>43756</c:v>
                </c:pt>
                <c:pt idx="5688">
                  <c:v>43759</c:v>
                </c:pt>
                <c:pt idx="5689">
                  <c:v>43760</c:v>
                </c:pt>
                <c:pt idx="5690">
                  <c:v>43761</c:v>
                </c:pt>
                <c:pt idx="5691">
                  <c:v>43762</c:v>
                </c:pt>
                <c:pt idx="5692">
                  <c:v>43763</c:v>
                </c:pt>
                <c:pt idx="5693">
                  <c:v>43766</c:v>
                </c:pt>
                <c:pt idx="5694">
                  <c:v>43767</c:v>
                </c:pt>
                <c:pt idx="5695">
                  <c:v>43768</c:v>
                </c:pt>
                <c:pt idx="5696">
                  <c:v>43769</c:v>
                </c:pt>
                <c:pt idx="5697">
                  <c:v>43770</c:v>
                </c:pt>
                <c:pt idx="5698">
                  <c:v>43773</c:v>
                </c:pt>
                <c:pt idx="5699">
                  <c:v>43774</c:v>
                </c:pt>
                <c:pt idx="5700">
                  <c:v>43775</c:v>
                </c:pt>
                <c:pt idx="5701">
                  <c:v>43776</c:v>
                </c:pt>
                <c:pt idx="5702">
                  <c:v>43777</c:v>
                </c:pt>
                <c:pt idx="5703">
                  <c:v>43780</c:v>
                </c:pt>
                <c:pt idx="5704">
                  <c:v>43781</c:v>
                </c:pt>
                <c:pt idx="5705">
                  <c:v>43782</c:v>
                </c:pt>
                <c:pt idx="5706">
                  <c:v>43783</c:v>
                </c:pt>
                <c:pt idx="5707">
                  <c:v>43784</c:v>
                </c:pt>
                <c:pt idx="5708">
                  <c:v>43787</c:v>
                </c:pt>
                <c:pt idx="5709">
                  <c:v>43788</c:v>
                </c:pt>
                <c:pt idx="5710">
                  <c:v>43789</c:v>
                </c:pt>
                <c:pt idx="5711">
                  <c:v>43790</c:v>
                </c:pt>
                <c:pt idx="5712">
                  <c:v>43791</c:v>
                </c:pt>
                <c:pt idx="5713">
                  <c:v>43794</c:v>
                </c:pt>
                <c:pt idx="5714">
                  <c:v>43795</c:v>
                </c:pt>
                <c:pt idx="5715">
                  <c:v>43796</c:v>
                </c:pt>
                <c:pt idx="5716">
                  <c:v>43797</c:v>
                </c:pt>
                <c:pt idx="5717">
                  <c:v>43798</c:v>
                </c:pt>
                <c:pt idx="5718">
                  <c:v>43801</c:v>
                </c:pt>
                <c:pt idx="5719">
                  <c:v>43802</c:v>
                </c:pt>
                <c:pt idx="5720">
                  <c:v>43803</c:v>
                </c:pt>
                <c:pt idx="5721">
                  <c:v>43804</c:v>
                </c:pt>
                <c:pt idx="5722">
                  <c:v>43805</c:v>
                </c:pt>
                <c:pt idx="5723">
                  <c:v>43808</c:v>
                </c:pt>
                <c:pt idx="5724">
                  <c:v>43809</c:v>
                </c:pt>
                <c:pt idx="5725">
                  <c:v>43810</c:v>
                </c:pt>
                <c:pt idx="5726">
                  <c:v>43811</c:v>
                </c:pt>
                <c:pt idx="5727">
                  <c:v>43812</c:v>
                </c:pt>
                <c:pt idx="5728">
                  <c:v>43815</c:v>
                </c:pt>
                <c:pt idx="5729">
                  <c:v>43816</c:v>
                </c:pt>
                <c:pt idx="5730">
                  <c:v>43817</c:v>
                </c:pt>
                <c:pt idx="5731">
                  <c:v>43818</c:v>
                </c:pt>
                <c:pt idx="5732">
                  <c:v>43819</c:v>
                </c:pt>
                <c:pt idx="5733">
                  <c:v>43822</c:v>
                </c:pt>
                <c:pt idx="5734">
                  <c:v>43823</c:v>
                </c:pt>
                <c:pt idx="5735">
                  <c:v>43824</c:v>
                </c:pt>
                <c:pt idx="5736">
                  <c:v>43825</c:v>
                </c:pt>
                <c:pt idx="5737">
                  <c:v>43826</c:v>
                </c:pt>
                <c:pt idx="5738">
                  <c:v>43829</c:v>
                </c:pt>
                <c:pt idx="5739">
                  <c:v>43830</c:v>
                </c:pt>
                <c:pt idx="5740">
                  <c:v>43831</c:v>
                </c:pt>
                <c:pt idx="5741">
                  <c:v>43832</c:v>
                </c:pt>
                <c:pt idx="5742">
                  <c:v>43833</c:v>
                </c:pt>
                <c:pt idx="5743">
                  <c:v>43836</c:v>
                </c:pt>
                <c:pt idx="5744">
                  <c:v>43837</c:v>
                </c:pt>
                <c:pt idx="5745">
                  <c:v>43838</c:v>
                </c:pt>
                <c:pt idx="5746">
                  <c:v>43839</c:v>
                </c:pt>
                <c:pt idx="5747">
                  <c:v>43840</c:v>
                </c:pt>
                <c:pt idx="5748">
                  <c:v>43843</c:v>
                </c:pt>
                <c:pt idx="5749">
                  <c:v>43844</c:v>
                </c:pt>
                <c:pt idx="5750">
                  <c:v>43845</c:v>
                </c:pt>
                <c:pt idx="5751">
                  <c:v>43846</c:v>
                </c:pt>
                <c:pt idx="5752">
                  <c:v>43847</c:v>
                </c:pt>
                <c:pt idx="5753">
                  <c:v>43850</c:v>
                </c:pt>
                <c:pt idx="5754">
                  <c:v>43851</c:v>
                </c:pt>
                <c:pt idx="5755">
                  <c:v>43852</c:v>
                </c:pt>
                <c:pt idx="5756">
                  <c:v>43853</c:v>
                </c:pt>
                <c:pt idx="5757">
                  <c:v>43854</c:v>
                </c:pt>
                <c:pt idx="5758">
                  <c:v>43857</c:v>
                </c:pt>
                <c:pt idx="5759">
                  <c:v>43858</c:v>
                </c:pt>
                <c:pt idx="5760">
                  <c:v>43859</c:v>
                </c:pt>
                <c:pt idx="5761">
                  <c:v>43860</c:v>
                </c:pt>
                <c:pt idx="5762">
                  <c:v>43861</c:v>
                </c:pt>
                <c:pt idx="5763">
                  <c:v>43864</c:v>
                </c:pt>
                <c:pt idx="5764">
                  <c:v>43865</c:v>
                </c:pt>
                <c:pt idx="5765">
                  <c:v>43866</c:v>
                </c:pt>
                <c:pt idx="5766">
                  <c:v>43867</c:v>
                </c:pt>
                <c:pt idx="5767">
                  <c:v>43868</c:v>
                </c:pt>
                <c:pt idx="5768">
                  <c:v>43871</c:v>
                </c:pt>
                <c:pt idx="5769">
                  <c:v>43872</c:v>
                </c:pt>
                <c:pt idx="5770">
                  <c:v>43873</c:v>
                </c:pt>
                <c:pt idx="5771">
                  <c:v>43874</c:v>
                </c:pt>
                <c:pt idx="5772">
                  <c:v>43875</c:v>
                </c:pt>
                <c:pt idx="5773">
                  <c:v>43878</c:v>
                </c:pt>
                <c:pt idx="5774">
                  <c:v>43879</c:v>
                </c:pt>
                <c:pt idx="5775">
                  <c:v>43880</c:v>
                </c:pt>
                <c:pt idx="5776">
                  <c:v>43881</c:v>
                </c:pt>
                <c:pt idx="5777">
                  <c:v>43882</c:v>
                </c:pt>
                <c:pt idx="5778">
                  <c:v>43885</c:v>
                </c:pt>
                <c:pt idx="5779">
                  <c:v>43886</c:v>
                </c:pt>
                <c:pt idx="5780">
                  <c:v>43887</c:v>
                </c:pt>
                <c:pt idx="5781">
                  <c:v>43888</c:v>
                </c:pt>
                <c:pt idx="5782">
                  <c:v>43889</c:v>
                </c:pt>
                <c:pt idx="5783">
                  <c:v>43892</c:v>
                </c:pt>
                <c:pt idx="5784">
                  <c:v>43893</c:v>
                </c:pt>
                <c:pt idx="5785">
                  <c:v>43894</c:v>
                </c:pt>
                <c:pt idx="5786">
                  <c:v>43895</c:v>
                </c:pt>
                <c:pt idx="5787">
                  <c:v>43896</c:v>
                </c:pt>
                <c:pt idx="5788">
                  <c:v>43899</c:v>
                </c:pt>
                <c:pt idx="5789">
                  <c:v>43900</c:v>
                </c:pt>
                <c:pt idx="5790">
                  <c:v>43901</c:v>
                </c:pt>
                <c:pt idx="5791">
                  <c:v>43902</c:v>
                </c:pt>
                <c:pt idx="5792">
                  <c:v>43903</c:v>
                </c:pt>
                <c:pt idx="5793">
                  <c:v>43906</c:v>
                </c:pt>
                <c:pt idx="5794">
                  <c:v>43907</c:v>
                </c:pt>
                <c:pt idx="5795">
                  <c:v>43908</c:v>
                </c:pt>
                <c:pt idx="5796">
                  <c:v>43909</c:v>
                </c:pt>
                <c:pt idx="5797">
                  <c:v>43910</c:v>
                </c:pt>
                <c:pt idx="5798">
                  <c:v>43913</c:v>
                </c:pt>
                <c:pt idx="5799">
                  <c:v>43914</c:v>
                </c:pt>
                <c:pt idx="5800">
                  <c:v>43915</c:v>
                </c:pt>
                <c:pt idx="5801">
                  <c:v>43916</c:v>
                </c:pt>
                <c:pt idx="5802">
                  <c:v>43917</c:v>
                </c:pt>
                <c:pt idx="5803">
                  <c:v>43920</c:v>
                </c:pt>
                <c:pt idx="5804">
                  <c:v>43921</c:v>
                </c:pt>
                <c:pt idx="5805">
                  <c:v>43922</c:v>
                </c:pt>
                <c:pt idx="5806">
                  <c:v>43923</c:v>
                </c:pt>
                <c:pt idx="5807">
                  <c:v>43924</c:v>
                </c:pt>
                <c:pt idx="5808">
                  <c:v>43927</c:v>
                </c:pt>
                <c:pt idx="5809">
                  <c:v>43928</c:v>
                </c:pt>
                <c:pt idx="5810">
                  <c:v>43929</c:v>
                </c:pt>
                <c:pt idx="5811">
                  <c:v>43930</c:v>
                </c:pt>
                <c:pt idx="5812">
                  <c:v>43931</c:v>
                </c:pt>
                <c:pt idx="5813">
                  <c:v>43934</c:v>
                </c:pt>
                <c:pt idx="5814">
                  <c:v>43935</c:v>
                </c:pt>
                <c:pt idx="5815">
                  <c:v>43936</c:v>
                </c:pt>
                <c:pt idx="5816">
                  <c:v>43937</c:v>
                </c:pt>
                <c:pt idx="5817">
                  <c:v>43938</c:v>
                </c:pt>
                <c:pt idx="5818">
                  <c:v>43941</c:v>
                </c:pt>
                <c:pt idx="5819">
                  <c:v>43942</c:v>
                </c:pt>
                <c:pt idx="5820">
                  <c:v>43943</c:v>
                </c:pt>
                <c:pt idx="5821">
                  <c:v>43944</c:v>
                </c:pt>
                <c:pt idx="5822">
                  <c:v>43945</c:v>
                </c:pt>
                <c:pt idx="5823">
                  <c:v>43948</c:v>
                </c:pt>
                <c:pt idx="5824">
                  <c:v>43949</c:v>
                </c:pt>
                <c:pt idx="5825">
                  <c:v>43950</c:v>
                </c:pt>
                <c:pt idx="5826">
                  <c:v>43951</c:v>
                </c:pt>
                <c:pt idx="5827">
                  <c:v>43952</c:v>
                </c:pt>
                <c:pt idx="5828">
                  <c:v>43955</c:v>
                </c:pt>
                <c:pt idx="5829">
                  <c:v>43956</c:v>
                </c:pt>
                <c:pt idx="5830">
                  <c:v>43957</c:v>
                </c:pt>
                <c:pt idx="5831">
                  <c:v>43958</c:v>
                </c:pt>
                <c:pt idx="5832">
                  <c:v>43959</c:v>
                </c:pt>
                <c:pt idx="5833">
                  <c:v>43962</c:v>
                </c:pt>
                <c:pt idx="5834">
                  <c:v>43963</c:v>
                </c:pt>
                <c:pt idx="5835">
                  <c:v>43964</c:v>
                </c:pt>
                <c:pt idx="5836">
                  <c:v>43965</c:v>
                </c:pt>
                <c:pt idx="5837">
                  <c:v>43966</c:v>
                </c:pt>
                <c:pt idx="5838">
                  <c:v>43969</c:v>
                </c:pt>
                <c:pt idx="5839">
                  <c:v>43970</c:v>
                </c:pt>
                <c:pt idx="5840">
                  <c:v>43971</c:v>
                </c:pt>
                <c:pt idx="5841">
                  <c:v>43972</c:v>
                </c:pt>
                <c:pt idx="5842">
                  <c:v>43973</c:v>
                </c:pt>
                <c:pt idx="5843">
                  <c:v>43976</c:v>
                </c:pt>
                <c:pt idx="5844">
                  <c:v>43977</c:v>
                </c:pt>
                <c:pt idx="5845">
                  <c:v>43978</c:v>
                </c:pt>
                <c:pt idx="5846">
                  <c:v>43979</c:v>
                </c:pt>
                <c:pt idx="5847">
                  <c:v>43980</c:v>
                </c:pt>
                <c:pt idx="5848">
                  <c:v>43983</c:v>
                </c:pt>
                <c:pt idx="5849">
                  <c:v>43984</c:v>
                </c:pt>
                <c:pt idx="5850">
                  <c:v>43985</c:v>
                </c:pt>
                <c:pt idx="5851">
                  <c:v>43986</c:v>
                </c:pt>
                <c:pt idx="5852">
                  <c:v>43987</c:v>
                </c:pt>
                <c:pt idx="5853">
                  <c:v>43990</c:v>
                </c:pt>
                <c:pt idx="5854">
                  <c:v>43991</c:v>
                </c:pt>
                <c:pt idx="5855">
                  <c:v>43992</c:v>
                </c:pt>
                <c:pt idx="5856">
                  <c:v>43993</c:v>
                </c:pt>
                <c:pt idx="5857">
                  <c:v>43994</c:v>
                </c:pt>
                <c:pt idx="5858">
                  <c:v>43997</c:v>
                </c:pt>
                <c:pt idx="5859">
                  <c:v>43998</c:v>
                </c:pt>
                <c:pt idx="5860">
                  <c:v>43999</c:v>
                </c:pt>
                <c:pt idx="5861">
                  <c:v>44000</c:v>
                </c:pt>
                <c:pt idx="5862">
                  <c:v>44001</c:v>
                </c:pt>
                <c:pt idx="5863">
                  <c:v>44004</c:v>
                </c:pt>
                <c:pt idx="5864">
                  <c:v>44005</c:v>
                </c:pt>
                <c:pt idx="5865">
                  <c:v>44006</c:v>
                </c:pt>
                <c:pt idx="5866">
                  <c:v>44007</c:v>
                </c:pt>
                <c:pt idx="5867">
                  <c:v>44008</c:v>
                </c:pt>
                <c:pt idx="5868">
                  <c:v>44011</c:v>
                </c:pt>
                <c:pt idx="5869">
                  <c:v>44012</c:v>
                </c:pt>
                <c:pt idx="5870">
                  <c:v>44013</c:v>
                </c:pt>
                <c:pt idx="5871">
                  <c:v>44014</c:v>
                </c:pt>
                <c:pt idx="5872">
                  <c:v>44015</c:v>
                </c:pt>
                <c:pt idx="5873">
                  <c:v>44018</c:v>
                </c:pt>
                <c:pt idx="5874">
                  <c:v>44019</c:v>
                </c:pt>
                <c:pt idx="5875">
                  <c:v>44020</c:v>
                </c:pt>
                <c:pt idx="5876">
                  <c:v>44021</c:v>
                </c:pt>
                <c:pt idx="5877">
                  <c:v>44022</c:v>
                </c:pt>
                <c:pt idx="5878">
                  <c:v>44025</c:v>
                </c:pt>
                <c:pt idx="5879">
                  <c:v>44026</c:v>
                </c:pt>
                <c:pt idx="5880">
                  <c:v>44027</c:v>
                </c:pt>
                <c:pt idx="5881">
                  <c:v>44028</c:v>
                </c:pt>
                <c:pt idx="5882">
                  <c:v>44029</c:v>
                </c:pt>
                <c:pt idx="5883">
                  <c:v>44032</c:v>
                </c:pt>
                <c:pt idx="5884">
                  <c:v>44033</c:v>
                </c:pt>
                <c:pt idx="5885">
                  <c:v>44034</c:v>
                </c:pt>
                <c:pt idx="5886">
                  <c:v>44035</c:v>
                </c:pt>
                <c:pt idx="5887">
                  <c:v>44036</c:v>
                </c:pt>
                <c:pt idx="5888">
                  <c:v>44039</c:v>
                </c:pt>
                <c:pt idx="5889">
                  <c:v>44040</c:v>
                </c:pt>
                <c:pt idx="5890">
                  <c:v>44041</c:v>
                </c:pt>
                <c:pt idx="5891">
                  <c:v>44042</c:v>
                </c:pt>
                <c:pt idx="5892">
                  <c:v>44043</c:v>
                </c:pt>
                <c:pt idx="5893">
                  <c:v>44046</c:v>
                </c:pt>
                <c:pt idx="5894">
                  <c:v>44047</c:v>
                </c:pt>
                <c:pt idx="5895">
                  <c:v>44048</c:v>
                </c:pt>
                <c:pt idx="5896">
                  <c:v>44049</c:v>
                </c:pt>
                <c:pt idx="5897">
                  <c:v>44050</c:v>
                </c:pt>
              </c:numCache>
            </c:numRef>
          </c:cat>
          <c:val>
            <c:numRef>
              <c:f>'Fig B.1.1.A'!$D$2:$D$5899</c:f>
              <c:numCache>
                <c:formatCode>General</c:formatCode>
                <c:ptCount val="5898"/>
                <c:pt idx="0">
                  <c:v>390</c:v>
                </c:pt>
                <c:pt idx="2">
                  <c:v>390</c:v>
                </c:pt>
                <c:pt idx="3">
                  <c:v>401</c:v>
                </c:pt>
                <c:pt idx="4">
                  <c:v>404</c:v>
                </c:pt>
                <c:pt idx="5">
                  <c:v>398</c:v>
                </c:pt>
                <c:pt idx="6">
                  <c:v>403</c:v>
                </c:pt>
                <c:pt idx="7">
                  <c:v>429</c:v>
                </c:pt>
                <c:pt idx="8">
                  <c:v>429</c:v>
                </c:pt>
                <c:pt idx="9">
                  <c:v>423</c:v>
                </c:pt>
                <c:pt idx="10">
                  <c:v>399</c:v>
                </c:pt>
                <c:pt idx="11">
                  <c:v>383</c:v>
                </c:pt>
                <c:pt idx="12">
                  <c:v>383</c:v>
                </c:pt>
                <c:pt idx="14">
                  <c:v>363</c:v>
                </c:pt>
                <c:pt idx="15">
                  <c:v>372</c:v>
                </c:pt>
                <c:pt idx="16">
                  <c:v>369</c:v>
                </c:pt>
                <c:pt idx="17">
                  <c:v>370</c:v>
                </c:pt>
                <c:pt idx="18">
                  <c:v>350</c:v>
                </c:pt>
                <c:pt idx="19">
                  <c:v>341</c:v>
                </c:pt>
                <c:pt idx="20">
                  <c:v>338</c:v>
                </c:pt>
                <c:pt idx="21">
                  <c:v>330</c:v>
                </c:pt>
                <c:pt idx="22">
                  <c:v>323</c:v>
                </c:pt>
                <c:pt idx="23">
                  <c:v>309</c:v>
                </c:pt>
                <c:pt idx="24">
                  <c:v>296</c:v>
                </c:pt>
                <c:pt idx="25">
                  <c:v>295</c:v>
                </c:pt>
                <c:pt idx="26">
                  <c:v>290</c:v>
                </c:pt>
                <c:pt idx="27">
                  <c:v>293</c:v>
                </c:pt>
                <c:pt idx="28">
                  <c:v>296</c:v>
                </c:pt>
                <c:pt idx="29">
                  <c:v>307</c:v>
                </c:pt>
                <c:pt idx="30">
                  <c:v>307</c:v>
                </c:pt>
                <c:pt idx="31">
                  <c:v>303</c:v>
                </c:pt>
                <c:pt idx="32">
                  <c:v>313</c:v>
                </c:pt>
                <c:pt idx="34">
                  <c:v>304</c:v>
                </c:pt>
                <c:pt idx="35">
                  <c:v>293</c:v>
                </c:pt>
                <c:pt idx="36">
                  <c:v>299</c:v>
                </c:pt>
                <c:pt idx="37">
                  <c:v>300</c:v>
                </c:pt>
                <c:pt idx="38">
                  <c:v>298</c:v>
                </c:pt>
                <c:pt idx="39">
                  <c:v>300</c:v>
                </c:pt>
                <c:pt idx="40">
                  <c:v>312</c:v>
                </c:pt>
                <c:pt idx="41">
                  <c:v>308</c:v>
                </c:pt>
                <c:pt idx="42">
                  <c:v>300</c:v>
                </c:pt>
                <c:pt idx="43">
                  <c:v>293</c:v>
                </c:pt>
                <c:pt idx="44">
                  <c:v>292</c:v>
                </c:pt>
                <c:pt idx="45">
                  <c:v>294</c:v>
                </c:pt>
                <c:pt idx="46">
                  <c:v>295</c:v>
                </c:pt>
                <c:pt idx="47">
                  <c:v>303</c:v>
                </c:pt>
                <c:pt idx="48">
                  <c:v>305</c:v>
                </c:pt>
                <c:pt idx="49">
                  <c:v>312</c:v>
                </c:pt>
                <c:pt idx="50">
                  <c:v>317</c:v>
                </c:pt>
                <c:pt idx="51">
                  <c:v>311</c:v>
                </c:pt>
                <c:pt idx="52">
                  <c:v>306</c:v>
                </c:pt>
                <c:pt idx="53">
                  <c:v>307</c:v>
                </c:pt>
                <c:pt idx="54">
                  <c:v>305</c:v>
                </c:pt>
                <c:pt idx="55">
                  <c:v>306</c:v>
                </c:pt>
                <c:pt idx="56">
                  <c:v>303</c:v>
                </c:pt>
                <c:pt idx="57">
                  <c:v>300</c:v>
                </c:pt>
                <c:pt idx="58">
                  <c:v>296</c:v>
                </c:pt>
                <c:pt idx="59">
                  <c:v>296</c:v>
                </c:pt>
                <c:pt idx="60">
                  <c:v>299</c:v>
                </c:pt>
                <c:pt idx="61">
                  <c:v>297</c:v>
                </c:pt>
                <c:pt idx="62">
                  <c:v>301</c:v>
                </c:pt>
                <c:pt idx="63">
                  <c:v>302</c:v>
                </c:pt>
                <c:pt idx="64">
                  <c:v>303</c:v>
                </c:pt>
                <c:pt idx="65">
                  <c:v>307</c:v>
                </c:pt>
                <c:pt idx="66">
                  <c:v>311</c:v>
                </c:pt>
                <c:pt idx="67">
                  <c:v>319</c:v>
                </c:pt>
                <c:pt idx="68">
                  <c:v>314</c:v>
                </c:pt>
                <c:pt idx="69">
                  <c:v>310</c:v>
                </c:pt>
                <c:pt idx="70">
                  <c:v>306</c:v>
                </c:pt>
                <c:pt idx="71">
                  <c:v>301</c:v>
                </c:pt>
                <c:pt idx="73">
                  <c:v>295</c:v>
                </c:pt>
                <c:pt idx="74">
                  <c:v>292</c:v>
                </c:pt>
                <c:pt idx="75">
                  <c:v>294</c:v>
                </c:pt>
                <c:pt idx="76">
                  <c:v>302</c:v>
                </c:pt>
                <c:pt idx="77">
                  <c:v>301</c:v>
                </c:pt>
                <c:pt idx="78">
                  <c:v>301</c:v>
                </c:pt>
                <c:pt idx="79">
                  <c:v>301</c:v>
                </c:pt>
                <c:pt idx="80">
                  <c:v>303</c:v>
                </c:pt>
                <c:pt idx="81">
                  <c:v>302</c:v>
                </c:pt>
                <c:pt idx="82">
                  <c:v>304</c:v>
                </c:pt>
                <c:pt idx="83">
                  <c:v>300</c:v>
                </c:pt>
                <c:pt idx="84">
                  <c:v>302</c:v>
                </c:pt>
                <c:pt idx="85">
                  <c:v>307</c:v>
                </c:pt>
                <c:pt idx="86">
                  <c:v>315</c:v>
                </c:pt>
                <c:pt idx="87">
                  <c:v>312</c:v>
                </c:pt>
                <c:pt idx="88">
                  <c:v>316</c:v>
                </c:pt>
                <c:pt idx="89">
                  <c:v>320</c:v>
                </c:pt>
                <c:pt idx="90">
                  <c:v>333</c:v>
                </c:pt>
                <c:pt idx="91">
                  <c:v>336</c:v>
                </c:pt>
                <c:pt idx="92">
                  <c:v>335</c:v>
                </c:pt>
                <c:pt idx="93">
                  <c:v>339</c:v>
                </c:pt>
                <c:pt idx="94">
                  <c:v>355</c:v>
                </c:pt>
                <c:pt idx="95">
                  <c:v>359</c:v>
                </c:pt>
                <c:pt idx="96">
                  <c:v>356</c:v>
                </c:pt>
                <c:pt idx="97">
                  <c:v>352</c:v>
                </c:pt>
                <c:pt idx="98">
                  <c:v>365</c:v>
                </c:pt>
                <c:pt idx="99">
                  <c:v>365</c:v>
                </c:pt>
                <c:pt idx="100">
                  <c:v>364</c:v>
                </c:pt>
                <c:pt idx="101">
                  <c:v>362</c:v>
                </c:pt>
                <c:pt idx="102">
                  <c:v>361</c:v>
                </c:pt>
                <c:pt idx="104">
                  <c:v>373</c:v>
                </c:pt>
                <c:pt idx="105">
                  <c:v>376</c:v>
                </c:pt>
                <c:pt idx="106">
                  <c:v>379</c:v>
                </c:pt>
                <c:pt idx="107">
                  <c:v>377</c:v>
                </c:pt>
                <c:pt idx="108">
                  <c:v>382</c:v>
                </c:pt>
                <c:pt idx="109">
                  <c:v>372</c:v>
                </c:pt>
                <c:pt idx="110">
                  <c:v>375</c:v>
                </c:pt>
                <c:pt idx="111">
                  <c:v>380</c:v>
                </c:pt>
                <c:pt idx="112">
                  <c:v>379</c:v>
                </c:pt>
                <c:pt idx="113">
                  <c:v>377</c:v>
                </c:pt>
                <c:pt idx="114">
                  <c:v>382</c:v>
                </c:pt>
                <c:pt idx="115">
                  <c:v>395</c:v>
                </c:pt>
                <c:pt idx="116">
                  <c:v>405</c:v>
                </c:pt>
                <c:pt idx="117">
                  <c:v>407</c:v>
                </c:pt>
                <c:pt idx="118">
                  <c:v>424</c:v>
                </c:pt>
                <c:pt idx="119">
                  <c:v>423</c:v>
                </c:pt>
                <c:pt idx="120">
                  <c:v>410</c:v>
                </c:pt>
                <c:pt idx="121">
                  <c:v>406</c:v>
                </c:pt>
                <c:pt idx="122">
                  <c:v>416</c:v>
                </c:pt>
                <c:pt idx="123">
                  <c:v>416</c:v>
                </c:pt>
                <c:pt idx="124">
                  <c:v>416</c:v>
                </c:pt>
                <c:pt idx="125">
                  <c:v>420</c:v>
                </c:pt>
                <c:pt idx="126">
                  <c:v>425</c:v>
                </c:pt>
                <c:pt idx="127">
                  <c:v>446</c:v>
                </c:pt>
                <c:pt idx="128">
                  <c:v>440</c:v>
                </c:pt>
                <c:pt idx="129">
                  <c:v>439</c:v>
                </c:pt>
                <c:pt idx="130">
                  <c:v>434</c:v>
                </c:pt>
                <c:pt idx="131">
                  <c:v>437</c:v>
                </c:pt>
                <c:pt idx="133">
                  <c:v>440</c:v>
                </c:pt>
                <c:pt idx="134">
                  <c:v>433</c:v>
                </c:pt>
                <c:pt idx="135">
                  <c:v>433</c:v>
                </c:pt>
                <c:pt idx="136">
                  <c:v>437</c:v>
                </c:pt>
                <c:pt idx="137">
                  <c:v>436</c:v>
                </c:pt>
                <c:pt idx="138">
                  <c:v>432</c:v>
                </c:pt>
                <c:pt idx="139">
                  <c:v>427</c:v>
                </c:pt>
                <c:pt idx="140">
                  <c:v>419</c:v>
                </c:pt>
                <c:pt idx="141">
                  <c:v>415</c:v>
                </c:pt>
                <c:pt idx="142">
                  <c:v>410</c:v>
                </c:pt>
                <c:pt idx="143">
                  <c:v>415</c:v>
                </c:pt>
                <c:pt idx="144">
                  <c:v>408</c:v>
                </c:pt>
                <c:pt idx="145">
                  <c:v>414</c:v>
                </c:pt>
                <c:pt idx="146">
                  <c:v>429</c:v>
                </c:pt>
                <c:pt idx="147">
                  <c:v>433</c:v>
                </c:pt>
                <c:pt idx="148">
                  <c:v>440</c:v>
                </c:pt>
                <c:pt idx="149">
                  <c:v>436</c:v>
                </c:pt>
                <c:pt idx="150">
                  <c:v>432</c:v>
                </c:pt>
                <c:pt idx="151">
                  <c:v>434</c:v>
                </c:pt>
                <c:pt idx="152">
                  <c:v>436</c:v>
                </c:pt>
                <c:pt idx="153">
                  <c:v>443</c:v>
                </c:pt>
                <c:pt idx="154">
                  <c:v>446</c:v>
                </c:pt>
                <c:pt idx="155">
                  <c:v>453</c:v>
                </c:pt>
                <c:pt idx="156">
                  <c:v>454</c:v>
                </c:pt>
                <c:pt idx="157">
                  <c:v>483</c:v>
                </c:pt>
                <c:pt idx="158">
                  <c:v>503</c:v>
                </c:pt>
                <c:pt idx="159">
                  <c:v>531</c:v>
                </c:pt>
                <c:pt idx="160">
                  <c:v>545</c:v>
                </c:pt>
                <c:pt idx="161">
                  <c:v>552</c:v>
                </c:pt>
                <c:pt idx="162">
                  <c:v>555</c:v>
                </c:pt>
                <c:pt idx="163">
                  <c:v>588</c:v>
                </c:pt>
                <c:pt idx="164">
                  <c:v>579</c:v>
                </c:pt>
                <c:pt idx="165">
                  <c:v>584</c:v>
                </c:pt>
                <c:pt idx="166">
                  <c:v>595</c:v>
                </c:pt>
                <c:pt idx="167">
                  <c:v>716</c:v>
                </c:pt>
                <c:pt idx="168">
                  <c:v>713</c:v>
                </c:pt>
                <c:pt idx="169">
                  <c:v>716</c:v>
                </c:pt>
                <c:pt idx="170">
                  <c:v>746</c:v>
                </c:pt>
                <c:pt idx="171">
                  <c:v>819</c:v>
                </c:pt>
                <c:pt idx="172">
                  <c:v>850</c:v>
                </c:pt>
                <c:pt idx="173">
                  <c:v>873</c:v>
                </c:pt>
                <c:pt idx="174">
                  <c:v>851</c:v>
                </c:pt>
                <c:pt idx="175">
                  <c:v>852</c:v>
                </c:pt>
                <c:pt idx="176">
                  <c:v>887</c:v>
                </c:pt>
                <c:pt idx="177">
                  <c:v>895</c:v>
                </c:pt>
                <c:pt idx="179">
                  <c:v>877</c:v>
                </c:pt>
                <c:pt idx="180">
                  <c:v>889</c:v>
                </c:pt>
                <c:pt idx="181">
                  <c:v>926</c:v>
                </c:pt>
                <c:pt idx="182">
                  <c:v>913</c:v>
                </c:pt>
                <c:pt idx="183">
                  <c:v>861</c:v>
                </c:pt>
                <c:pt idx="184">
                  <c:v>855</c:v>
                </c:pt>
                <c:pt idx="185">
                  <c:v>799</c:v>
                </c:pt>
                <c:pt idx="186">
                  <c:v>812</c:v>
                </c:pt>
                <c:pt idx="187">
                  <c:v>807</c:v>
                </c:pt>
                <c:pt idx="188">
                  <c:v>794</c:v>
                </c:pt>
                <c:pt idx="189">
                  <c:v>759</c:v>
                </c:pt>
                <c:pt idx="190">
                  <c:v>742</c:v>
                </c:pt>
                <c:pt idx="191">
                  <c:v>751</c:v>
                </c:pt>
                <c:pt idx="192">
                  <c:v>752</c:v>
                </c:pt>
                <c:pt idx="193">
                  <c:v>743</c:v>
                </c:pt>
                <c:pt idx="194">
                  <c:v>748</c:v>
                </c:pt>
                <c:pt idx="195">
                  <c:v>761</c:v>
                </c:pt>
                <c:pt idx="196">
                  <c:v>794</c:v>
                </c:pt>
                <c:pt idx="197">
                  <c:v>781</c:v>
                </c:pt>
                <c:pt idx="198">
                  <c:v>805</c:v>
                </c:pt>
                <c:pt idx="199">
                  <c:v>806</c:v>
                </c:pt>
                <c:pt idx="200">
                  <c:v>780</c:v>
                </c:pt>
                <c:pt idx="201">
                  <c:v>778</c:v>
                </c:pt>
                <c:pt idx="202">
                  <c:v>765</c:v>
                </c:pt>
                <c:pt idx="204">
                  <c:v>725</c:v>
                </c:pt>
                <c:pt idx="205">
                  <c:v>733</c:v>
                </c:pt>
                <c:pt idx="206">
                  <c:v>715</c:v>
                </c:pt>
                <c:pt idx="207">
                  <c:v>703</c:v>
                </c:pt>
                <c:pt idx="208">
                  <c:v>682</c:v>
                </c:pt>
                <c:pt idx="209">
                  <c:v>649</c:v>
                </c:pt>
                <c:pt idx="210">
                  <c:v>654</c:v>
                </c:pt>
                <c:pt idx="211">
                  <c:v>646</c:v>
                </c:pt>
                <c:pt idx="212">
                  <c:v>646</c:v>
                </c:pt>
                <c:pt idx="213">
                  <c:v>641</c:v>
                </c:pt>
                <c:pt idx="214">
                  <c:v>652</c:v>
                </c:pt>
                <c:pt idx="215">
                  <c:v>652</c:v>
                </c:pt>
                <c:pt idx="216">
                  <c:v>662</c:v>
                </c:pt>
                <c:pt idx="217">
                  <c:v>649</c:v>
                </c:pt>
                <c:pt idx="218">
                  <c:v>615</c:v>
                </c:pt>
                <c:pt idx="219">
                  <c:v>624</c:v>
                </c:pt>
                <c:pt idx="220">
                  <c:v>613</c:v>
                </c:pt>
                <c:pt idx="221">
                  <c:v>574</c:v>
                </c:pt>
                <c:pt idx="222">
                  <c:v>550</c:v>
                </c:pt>
                <c:pt idx="223">
                  <c:v>549</c:v>
                </c:pt>
                <c:pt idx="224">
                  <c:v>560</c:v>
                </c:pt>
                <c:pt idx="226">
                  <c:v>581</c:v>
                </c:pt>
                <c:pt idx="227">
                  <c:v>558</c:v>
                </c:pt>
                <c:pt idx="228">
                  <c:v>551</c:v>
                </c:pt>
                <c:pt idx="229">
                  <c:v>535</c:v>
                </c:pt>
                <c:pt idx="230">
                  <c:v>532</c:v>
                </c:pt>
                <c:pt idx="231">
                  <c:v>507</c:v>
                </c:pt>
                <c:pt idx="232">
                  <c:v>492</c:v>
                </c:pt>
                <c:pt idx="233">
                  <c:v>491</c:v>
                </c:pt>
                <c:pt idx="234">
                  <c:v>477</c:v>
                </c:pt>
                <c:pt idx="235">
                  <c:v>478</c:v>
                </c:pt>
                <c:pt idx="237">
                  <c:v>467</c:v>
                </c:pt>
                <c:pt idx="238">
                  <c:v>473</c:v>
                </c:pt>
                <c:pt idx="239">
                  <c:v>498</c:v>
                </c:pt>
                <c:pt idx="240">
                  <c:v>502</c:v>
                </c:pt>
                <c:pt idx="241">
                  <c:v>513</c:v>
                </c:pt>
                <c:pt idx="242">
                  <c:v>500</c:v>
                </c:pt>
                <c:pt idx="243">
                  <c:v>486</c:v>
                </c:pt>
                <c:pt idx="244">
                  <c:v>486</c:v>
                </c:pt>
                <c:pt idx="245">
                  <c:v>482</c:v>
                </c:pt>
                <c:pt idx="246">
                  <c:v>484</c:v>
                </c:pt>
                <c:pt idx="247">
                  <c:v>481</c:v>
                </c:pt>
                <c:pt idx="248">
                  <c:v>497</c:v>
                </c:pt>
                <c:pt idx="249">
                  <c:v>492</c:v>
                </c:pt>
                <c:pt idx="250">
                  <c:v>494</c:v>
                </c:pt>
                <c:pt idx="251">
                  <c:v>495</c:v>
                </c:pt>
                <c:pt idx="252">
                  <c:v>499</c:v>
                </c:pt>
                <c:pt idx="253">
                  <c:v>465</c:v>
                </c:pt>
                <c:pt idx="254">
                  <c:v>460</c:v>
                </c:pt>
                <c:pt idx="255">
                  <c:v>443</c:v>
                </c:pt>
                <c:pt idx="256">
                  <c:v>436</c:v>
                </c:pt>
                <c:pt idx="258">
                  <c:v>447</c:v>
                </c:pt>
                <c:pt idx="259">
                  <c:v>451</c:v>
                </c:pt>
                <c:pt idx="260">
                  <c:v>449</c:v>
                </c:pt>
                <c:pt idx="261">
                  <c:v>449</c:v>
                </c:pt>
                <c:pt idx="263">
                  <c:v>426</c:v>
                </c:pt>
                <c:pt idx="264">
                  <c:v>396</c:v>
                </c:pt>
                <c:pt idx="265">
                  <c:v>408</c:v>
                </c:pt>
                <c:pt idx="266">
                  <c:v>406</c:v>
                </c:pt>
                <c:pt idx="267">
                  <c:v>405</c:v>
                </c:pt>
                <c:pt idx="268">
                  <c:v>408</c:v>
                </c:pt>
                <c:pt idx="269">
                  <c:v>423</c:v>
                </c:pt>
                <c:pt idx="270">
                  <c:v>454</c:v>
                </c:pt>
                <c:pt idx="271">
                  <c:v>470</c:v>
                </c:pt>
                <c:pt idx="272">
                  <c:v>449</c:v>
                </c:pt>
                <c:pt idx="274">
                  <c:v>397</c:v>
                </c:pt>
                <c:pt idx="275">
                  <c:v>392</c:v>
                </c:pt>
                <c:pt idx="276">
                  <c:v>401</c:v>
                </c:pt>
                <c:pt idx="277">
                  <c:v>410</c:v>
                </c:pt>
                <c:pt idx="278">
                  <c:v>388</c:v>
                </c:pt>
                <c:pt idx="279">
                  <c:v>387</c:v>
                </c:pt>
                <c:pt idx="280">
                  <c:v>386</c:v>
                </c:pt>
                <c:pt idx="281">
                  <c:v>372</c:v>
                </c:pt>
                <c:pt idx="282">
                  <c:v>371</c:v>
                </c:pt>
                <c:pt idx="283">
                  <c:v>367</c:v>
                </c:pt>
                <c:pt idx="284">
                  <c:v>364</c:v>
                </c:pt>
                <c:pt idx="285">
                  <c:v>359</c:v>
                </c:pt>
                <c:pt idx="286">
                  <c:v>348</c:v>
                </c:pt>
                <c:pt idx="287">
                  <c:v>343</c:v>
                </c:pt>
                <c:pt idx="288">
                  <c:v>353</c:v>
                </c:pt>
                <c:pt idx="289">
                  <c:v>347</c:v>
                </c:pt>
                <c:pt idx="290">
                  <c:v>344</c:v>
                </c:pt>
                <c:pt idx="291">
                  <c:v>339</c:v>
                </c:pt>
                <c:pt idx="292">
                  <c:v>324</c:v>
                </c:pt>
                <c:pt idx="294">
                  <c:v>317</c:v>
                </c:pt>
                <c:pt idx="295">
                  <c:v>320</c:v>
                </c:pt>
                <c:pt idx="296">
                  <c:v>318</c:v>
                </c:pt>
                <c:pt idx="297">
                  <c:v>327</c:v>
                </c:pt>
                <c:pt idx="298">
                  <c:v>335</c:v>
                </c:pt>
                <c:pt idx="299">
                  <c:v>331</c:v>
                </c:pt>
                <c:pt idx="300">
                  <c:v>323</c:v>
                </c:pt>
                <c:pt idx="301">
                  <c:v>325</c:v>
                </c:pt>
                <c:pt idx="302">
                  <c:v>327</c:v>
                </c:pt>
                <c:pt idx="303">
                  <c:v>322</c:v>
                </c:pt>
                <c:pt idx="304">
                  <c:v>325</c:v>
                </c:pt>
                <c:pt idx="305">
                  <c:v>328</c:v>
                </c:pt>
                <c:pt idx="306">
                  <c:v>326</c:v>
                </c:pt>
                <c:pt idx="307">
                  <c:v>320</c:v>
                </c:pt>
                <c:pt idx="308">
                  <c:v>316</c:v>
                </c:pt>
                <c:pt idx="309">
                  <c:v>323</c:v>
                </c:pt>
                <c:pt idx="310">
                  <c:v>318</c:v>
                </c:pt>
                <c:pt idx="311">
                  <c:v>317</c:v>
                </c:pt>
                <c:pt idx="312">
                  <c:v>319</c:v>
                </c:pt>
                <c:pt idx="313">
                  <c:v>314</c:v>
                </c:pt>
                <c:pt idx="314">
                  <c:v>313</c:v>
                </c:pt>
                <c:pt idx="315">
                  <c:v>308</c:v>
                </c:pt>
                <c:pt idx="316">
                  <c:v>309</c:v>
                </c:pt>
                <c:pt idx="317">
                  <c:v>305</c:v>
                </c:pt>
                <c:pt idx="318">
                  <c:v>301</c:v>
                </c:pt>
                <c:pt idx="319">
                  <c:v>302</c:v>
                </c:pt>
                <c:pt idx="320">
                  <c:v>306</c:v>
                </c:pt>
                <c:pt idx="321">
                  <c:v>303</c:v>
                </c:pt>
                <c:pt idx="322">
                  <c:v>304</c:v>
                </c:pt>
                <c:pt idx="323">
                  <c:v>301</c:v>
                </c:pt>
                <c:pt idx="324">
                  <c:v>308</c:v>
                </c:pt>
                <c:pt idx="325">
                  <c:v>305</c:v>
                </c:pt>
                <c:pt idx="326">
                  <c:v>301</c:v>
                </c:pt>
                <c:pt idx="328">
                  <c:v>304</c:v>
                </c:pt>
                <c:pt idx="329">
                  <c:v>305</c:v>
                </c:pt>
                <c:pt idx="330">
                  <c:v>298</c:v>
                </c:pt>
                <c:pt idx="331">
                  <c:v>294</c:v>
                </c:pt>
                <c:pt idx="332">
                  <c:v>285</c:v>
                </c:pt>
                <c:pt idx="333">
                  <c:v>280</c:v>
                </c:pt>
                <c:pt idx="334">
                  <c:v>276</c:v>
                </c:pt>
                <c:pt idx="335">
                  <c:v>266</c:v>
                </c:pt>
                <c:pt idx="336">
                  <c:v>264</c:v>
                </c:pt>
                <c:pt idx="337">
                  <c:v>259</c:v>
                </c:pt>
                <c:pt idx="338">
                  <c:v>259</c:v>
                </c:pt>
                <c:pt idx="339">
                  <c:v>262</c:v>
                </c:pt>
                <c:pt idx="340">
                  <c:v>262</c:v>
                </c:pt>
                <c:pt idx="341">
                  <c:v>258</c:v>
                </c:pt>
                <c:pt idx="342">
                  <c:v>259</c:v>
                </c:pt>
                <c:pt idx="343">
                  <c:v>260</c:v>
                </c:pt>
                <c:pt idx="344">
                  <c:v>261</c:v>
                </c:pt>
                <c:pt idx="345">
                  <c:v>260</c:v>
                </c:pt>
                <c:pt idx="346">
                  <c:v>263</c:v>
                </c:pt>
                <c:pt idx="347">
                  <c:v>256</c:v>
                </c:pt>
                <c:pt idx="348">
                  <c:v>255</c:v>
                </c:pt>
                <c:pt idx="349">
                  <c:v>250</c:v>
                </c:pt>
                <c:pt idx="350">
                  <c:v>250</c:v>
                </c:pt>
                <c:pt idx="351">
                  <c:v>248</c:v>
                </c:pt>
                <c:pt idx="352">
                  <c:v>236</c:v>
                </c:pt>
                <c:pt idx="353">
                  <c:v>247</c:v>
                </c:pt>
                <c:pt idx="354">
                  <c:v>246</c:v>
                </c:pt>
                <c:pt idx="355">
                  <c:v>250</c:v>
                </c:pt>
                <c:pt idx="356">
                  <c:v>253</c:v>
                </c:pt>
                <c:pt idx="357">
                  <c:v>247</c:v>
                </c:pt>
                <c:pt idx="358">
                  <c:v>251</c:v>
                </c:pt>
                <c:pt idx="359">
                  <c:v>255</c:v>
                </c:pt>
                <c:pt idx="360">
                  <c:v>268</c:v>
                </c:pt>
                <c:pt idx="361">
                  <c:v>276</c:v>
                </c:pt>
                <c:pt idx="362">
                  <c:v>288</c:v>
                </c:pt>
                <c:pt idx="363">
                  <c:v>297</c:v>
                </c:pt>
                <c:pt idx="364">
                  <c:v>297</c:v>
                </c:pt>
                <c:pt idx="365">
                  <c:v>283</c:v>
                </c:pt>
                <c:pt idx="366">
                  <c:v>274</c:v>
                </c:pt>
                <c:pt idx="367">
                  <c:v>274</c:v>
                </c:pt>
                <c:pt idx="369">
                  <c:v>267</c:v>
                </c:pt>
                <c:pt idx="370">
                  <c:v>271</c:v>
                </c:pt>
                <c:pt idx="371">
                  <c:v>268</c:v>
                </c:pt>
                <c:pt idx="372">
                  <c:v>263</c:v>
                </c:pt>
                <c:pt idx="373">
                  <c:v>260</c:v>
                </c:pt>
                <c:pt idx="374">
                  <c:v>259</c:v>
                </c:pt>
                <c:pt idx="375">
                  <c:v>255</c:v>
                </c:pt>
                <c:pt idx="376">
                  <c:v>253</c:v>
                </c:pt>
                <c:pt idx="377">
                  <c:v>248</c:v>
                </c:pt>
                <c:pt idx="378">
                  <c:v>255</c:v>
                </c:pt>
                <c:pt idx="379">
                  <c:v>256</c:v>
                </c:pt>
                <c:pt idx="380">
                  <c:v>258</c:v>
                </c:pt>
                <c:pt idx="381">
                  <c:v>260</c:v>
                </c:pt>
                <c:pt idx="382">
                  <c:v>255</c:v>
                </c:pt>
                <c:pt idx="383">
                  <c:v>252</c:v>
                </c:pt>
                <c:pt idx="384">
                  <c:v>250</c:v>
                </c:pt>
                <c:pt idx="385">
                  <c:v>252</c:v>
                </c:pt>
                <c:pt idx="386">
                  <c:v>246</c:v>
                </c:pt>
                <c:pt idx="387">
                  <c:v>248</c:v>
                </c:pt>
                <c:pt idx="388">
                  <c:v>251</c:v>
                </c:pt>
                <c:pt idx="389">
                  <c:v>251</c:v>
                </c:pt>
                <c:pt idx="390">
                  <c:v>253</c:v>
                </c:pt>
                <c:pt idx="391">
                  <c:v>251</c:v>
                </c:pt>
                <c:pt idx="392">
                  <c:v>251</c:v>
                </c:pt>
                <c:pt idx="394">
                  <c:v>248</c:v>
                </c:pt>
                <c:pt idx="395">
                  <c:v>246</c:v>
                </c:pt>
                <c:pt idx="396">
                  <c:v>248</c:v>
                </c:pt>
                <c:pt idx="397">
                  <c:v>247</c:v>
                </c:pt>
                <c:pt idx="398">
                  <c:v>251</c:v>
                </c:pt>
                <c:pt idx="399">
                  <c:v>260</c:v>
                </c:pt>
                <c:pt idx="400">
                  <c:v>260</c:v>
                </c:pt>
                <c:pt idx="401">
                  <c:v>258</c:v>
                </c:pt>
                <c:pt idx="402">
                  <c:v>260</c:v>
                </c:pt>
                <c:pt idx="403">
                  <c:v>258</c:v>
                </c:pt>
                <c:pt idx="404">
                  <c:v>260</c:v>
                </c:pt>
                <c:pt idx="405">
                  <c:v>269</c:v>
                </c:pt>
                <c:pt idx="406">
                  <c:v>270</c:v>
                </c:pt>
                <c:pt idx="407">
                  <c:v>289</c:v>
                </c:pt>
                <c:pt idx="408">
                  <c:v>299</c:v>
                </c:pt>
                <c:pt idx="409">
                  <c:v>293</c:v>
                </c:pt>
                <c:pt idx="410">
                  <c:v>287</c:v>
                </c:pt>
                <c:pt idx="411">
                  <c:v>285</c:v>
                </c:pt>
                <c:pt idx="412">
                  <c:v>286</c:v>
                </c:pt>
                <c:pt idx="413">
                  <c:v>285</c:v>
                </c:pt>
                <c:pt idx="414">
                  <c:v>283</c:v>
                </c:pt>
                <c:pt idx="415">
                  <c:v>287</c:v>
                </c:pt>
                <c:pt idx="416">
                  <c:v>301</c:v>
                </c:pt>
                <c:pt idx="417">
                  <c:v>297</c:v>
                </c:pt>
                <c:pt idx="418">
                  <c:v>294</c:v>
                </c:pt>
                <c:pt idx="419">
                  <c:v>299</c:v>
                </c:pt>
                <c:pt idx="420">
                  <c:v>303</c:v>
                </c:pt>
                <c:pt idx="421">
                  <c:v>300</c:v>
                </c:pt>
                <c:pt idx="422">
                  <c:v>301</c:v>
                </c:pt>
                <c:pt idx="423">
                  <c:v>293</c:v>
                </c:pt>
                <c:pt idx="424">
                  <c:v>288</c:v>
                </c:pt>
                <c:pt idx="425">
                  <c:v>291</c:v>
                </c:pt>
                <c:pt idx="426">
                  <c:v>288</c:v>
                </c:pt>
                <c:pt idx="427">
                  <c:v>290</c:v>
                </c:pt>
                <c:pt idx="428">
                  <c:v>280</c:v>
                </c:pt>
                <c:pt idx="429">
                  <c:v>279</c:v>
                </c:pt>
                <c:pt idx="430">
                  <c:v>279</c:v>
                </c:pt>
                <c:pt idx="431">
                  <c:v>279</c:v>
                </c:pt>
                <c:pt idx="432">
                  <c:v>277</c:v>
                </c:pt>
                <c:pt idx="433">
                  <c:v>274</c:v>
                </c:pt>
                <c:pt idx="434">
                  <c:v>275</c:v>
                </c:pt>
                <c:pt idx="435">
                  <c:v>274</c:v>
                </c:pt>
                <c:pt idx="436">
                  <c:v>274</c:v>
                </c:pt>
                <c:pt idx="437">
                  <c:v>277</c:v>
                </c:pt>
                <c:pt idx="439">
                  <c:v>276</c:v>
                </c:pt>
                <c:pt idx="440">
                  <c:v>277</c:v>
                </c:pt>
                <c:pt idx="441">
                  <c:v>276</c:v>
                </c:pt>
                <c:pt idx="442">
                  <c:v>275</c:v>
                </c:pt>
                <c:pt idx="443">
                  <c:v>275</c:v>
                </c:pt>
                <c:pt idx="444">
                  <c:v>271</c:v>
                </c:pt>
                <c:pt idx="445">
                  <c:v>268</c:v>
                </c:pt>
                <c:pt idx="446">
                  <c:v>268</c:v>
                </c:pt>
                <c:pt idx="447">
                  <c:v>269</c:v>
                </c:pt>
                <c:pt idx="448">
                  <c:v>266</c:v>
                </c:pt>
                <c:pt idx="449">
                  <c:v>266</c:v>
                </c:pt>
                <c:pt idx="450">
                  <c:v>266</c:v>
                </c:pt>
                <c:pt idx="451">
                  <c:v>267</c:v>
                </c:pt>
                <c:pt idx="452">
                  <c:v>269</c:v>
                </c:pt>
                <c:pt idx="453">
                  <c:v>271</c:v>
                </c:pt>
                <c:pt idx="454">
                  <c:v>269</c:v>
                </c:pt>
                <c:pt idx="455">
                  <c:v>266</c:v>
                </c:pt>
                <c:pt idx="456">
                  <c:v>267</c:v>
                </c:pt>
                <c:pt idx="457">
                  <c:v>265</c:v>
                </c:pt>
                <c:pt idx="458">
                  <c:v>264</c:v>
                </c:pt>
                <c:pt idx="459">
                  <c:v>254</c:v>
                </c:pt>
                <c:pt idx="460">
                  <c:v>256</c:v>
                </c:pt>
                <c:pt idx="461">
                  <c:v>251</c:v>
                </c:pt>
                <c:pt idx="462">
                  <c:v>246</c:v>
                </c:pt>
                <c:pt idx="464">
                  <c:v>245</c:v>
                </c:pt>
                <c:pt idx="465">
                  <c:v>245</c:v>
                </c:pt>
                <c:pt idx="466">
                  <c:v>246</c:v>
                </c:pt>
                <c:pt idx="467">
                  <c:v>251</c:v>
                </c:pt>
                <c:pt idx="468">
                  <c:v>253</c:v>
                </c:pt>
                <c:pt idx="469">
                  <c:v>249</c:v>
                </c:pt>
                <c:pt idx="470">
                  <c:v>248</c:v>
                </c:pt>
                <c:pt idx="471">
                  <c:v>248</c:v>
                </c:pt>
                <c:pt idx="472">
                  <c:v>242</c:v>
                </c:pt>
                <c:pt idx="473">
                  <c:v>244</c:v>
                </c:pt>
                <c:pt idx="474">
                  <c:v>241</c:v>
                </c:pt>
                <c:pt idx="475">
                  <c:v>243</c:v>
                </c:pt>
                <c:pt idx="476">
                  <c:v>235</c:v>
                </c:pt>
                <c:pt idx="477">
                  <c:v>243</c:v>
                </c:pt>
                <c:pt idx="478">
                  <c:v>239</c:v>
                </c:pt>
                <c:pt idx="479">
                  <c:v>239</c:v>
                </c:pt>
                <c:pt idx="480">
                  <c:v>236</c:v>
                </c:pt>
                <c:pt idx="481">
                  <c:v>234</c:v>
                </c:pt>
                <c:pt idx="482">
                  <c:v>234</c:v>
                </c:pt>
                <c:pt idx="483">
                  <c:v>234</c:v>
                </c:pt>
                <c:pt idx="484">
                  <c:v>236</c:v>
                </c:pt>
                <c:pt idx="485">
                  <c:v>232</c:v>
                </c:pt>
                <c:pt idx="487">
                  <c:v>216</c:v>
                </c:pt>
                <c:pt idx="488">
                  <c:v>215</c:v>
                </c:pt>
                <c:pt idx="489">
                  <c:v>213</c:v>
                </c:pt>
                <c:pt idx="490">
                  <c:v>214</c:v>
                </c:pt>
                <c:pt idx="491">
                  <c:v>214</c:v>
                </c:pt>
                <c:pt idx="492">
                  <c:v>212</c:v>
                </c:pt>
                <c:pt idx="493">
                  <c:v>211</c:v>
                </c:pt>
                <c:pt idx="494">
                  <c:v>209</c:v>
                </c:pt>
                <c:pt idx="495">
                  <c:v>207</c:v>
                </c:pt>
                <c:pt idx="497">
                  <c:v>203</c:v>
                </c:pt>
                <c:pt idx="498">
                  <c:v>204</c:v>
                </c:pt>
                <c:pt idx="499">
                  <c:v>198</c:v>
                </c:pt>
                <c:pt idx="500">
                  <c:v>197</c:v>
                </c:pt>
                <c:pt idx="501">
                  <c:v>197</c:v>
                </c:pt>
                <c:pt idx="502">
                  <c:v>198</c:v>
                </c:pt>
                <c:pt idx="503">
                  <c:v>199</c:v>
                </c:pt>
                <c:pt idx="504">
                  <c:v>199</c:v>
                </c:pt>
                <c:pt idx="505">
                  <c:v>192</c:v>
                </c:pt>
                <c:pt idx="506">
                  <c:v>192</c:v>
                </c:pt>
                <c:pt idx="507">
                  <c:v>197</c:v>
                </c:pt>
                <c:pt idx="508">
                  <c:v>196</c:v>
                </c:pt>
                <c:pt idx="509">
                  <c:v>195</c:v>
                </c:pt>
                <c:pt idx="510">
                  <c:v>192</c:v>
                </c:pt>
                <c:pt idx="511">
                  <c:v>188</c:v>
                </c:pt>
                <c:pt idx="512">
                  <c:v>189</c:v>
                </c:pt>
                <c:pt idx="513">
                  <c:v>187</c:v>
                </c:pt>
                <c:pt idx="514">
                  <c:v>186</c:v>
                </c:pt>
                <c:pt idx="515">
                  <c:v>185</c:v>
                </c:pt>
                <c:pt idx="516">
                  <c:v>185</c:v>
                </c:pt>
                <c:pt idx="518">
                  <c:v>185</c:v>
                </c:pt>
                <c:pt idx="519">
                  <c:v>182</c:v>
                </c:pt>
                <c:pt idx="520">
                  <c:v>186</c:v>
                </c:pt>
                <c:pt idx="521">
                  <c:v>187</c:v>
                </c:pt>
                <c:pt idx="522">
                  <c:v>188</c:v>
                </c:pt>
                <c:pt idx="523">
                  <c:v>185</c:v>
                </c:pt>
                <c:pt idx="524">
                  <c:v>189</c:v>
                </c:pt>
                <c:pt idx="525">
                  <c:v>188</c:v>
                </c:pt>
                <c:pt idx="526">
                  <c:v>194</c:v>
                </c:pt>
                <c:pt idx="527">
                  <c:v>193</c:v>
                </c:pt>
                <c:pt idx="528">
                  <c:v>191</c:v>
                </c:pt>
                <c:pt idx="529">
                  <c:v>191</c:v>
                </c:pt>
                <c:pt idx="530">
                  <c:v>191</c:v>
                </c:pt>
                <c:pt idx="531">
                  <c:v>194</c:v>
                </c:pt>
                <c:pt idx="532">
                  <c:v>188</c:v>
                </c:pt>
                <c:pt idx="534">
                  <c:v>189</c:v>
                </c:pt>
                <c:pt idx="535">
                  <c:v>189</c:v>
                </c:pt>
                <c:pt idx="536">
                  <c:v>187</c:v>
                </c:pt>
                <c:pt idx="537">
                  <c:v>186</c:v>
                </c:pt>
                <c:pt idx="538">
                  <c:v>189</c:v>
                </c:pt>
                <c:pt idx="539">
                  <c:v>187</c:v>
                </c:pt>
                <c:pt idx="540">
                  <c:v>189</c:v>
                </c:pt>
                <c:pt idx="541">
                  <c:v>189</c:v>
                </c:pt>
                <c:pt idx="542">
                  <c:v>194</c:v>
                </c:pt>
                <c:pt idx="543">
                  <c:v>198</c:v>
                </c:pt>
                <c:pt idx="544">
                  <c:v>202</c:v>
                </c:pt>
                <c:pt idx="545">
                  <c:v>203</c:v>
                </c:pt>
                <c:pt idx="546">
                  <c:v>213</c:v>
                </c:pt>
                <c:pt idx="547">
                  <c:v>204</c:v>
                </c:pt>
                <c:pt idx="548">
                  <c:v>200</c:v>
                </c:pt>
                <c:pt idx="549">
                  <c:v>195</c:v>
                </c:pt>
                <c:pt idx="550">
                  <c:v>193</c:v>
                </c:pt>
                <c:pt idx="551">
                  <c:v>194</c:v>
                </c:pt>
                <c:pt idx="552">
                  <c:v>196</c:v>
                </c:pt>
                <c:pt idx="553">
                  <c:v>198</c:v>
                </c:pt>
                <c:pt idx="554">
                  <c:v>197</c:v>
                </c:pt>
                <c:pt idx="555">
                  <c:v>198</c:v>
                </c:pt>
                <c:pt idx="556">
                  <c:v>198</c:v>
                </c:pt>
                <c:pt idx="557">
                  <c:v>198</c:v>
                </c:pt>
                <c:pt idx="559">
                  <c:v>209</c:v>
                </c:pt>
                <c:pt idx="560">
                  <c:v>209</c:v>
                </c:pt>
                <c:pt idx="561">
                  <c:v>211</c:v>
                </c:pt>
                <c:pt idx="562">
                  <c:v>210</c:v>
                </c:pt>
                <c:pt idx="563">
                  <c:v>207</c:v>
                </c:pt>
                <c:pt idx="564">
                  <c:v>209</c:v>
                </c:pt>
                <c:pt idx="565">
                  <c:v>208</c:v>
                </c:pt>
                <c:pt idx="566">
                  <c:v>206</c:v>
                </c:pt>
                <c:pt idx="567">
                  <c:v>204</c:v>
                </c:pt>
                <c:pt idx="568">
                  <c:v>204</c:v>
                </c:pt>
                <c:pt idx="569">
                  <c:v>209</c:v>
                </c:pt>
                <c:pt idx="570">
                  <c:v>208</c:v>
                </c:pt>
                <c:pt idx="571">
                  <c:v>212</c:v>
                </c:pt>
                <c:pt idx="572">
                  <c:v>207</c:v>
                </c:pt>
                <c:pt idx="573">
                  <c:v>210</c:v>
                </c:pt>
                <c:pt idx="574">
                  <c:v>219</c:v>
                </c:pt>
                <c:pt idx="575">
                  <c:v>222</c:v>
                </c:pt>
                <c:pt idx="576">
                  <c:v>222</c:v>
                </c:pt>
                <c:pt idx="577">
                  <c:v>222</c:v>
                </c:pt>
                <c:pt idx="578">
                  <c:v>224</c:v>
                </c:pt>
                <c:pt idx="579">
                  <c:v>226</c:v>
                </c:pt>
                <c:pt idx="580">
                  <c:v>225</c:v>
                </c:pt>
                <c:pt idx="581">
                  <c:v>231</c:v>
                </c:pt>
                <c:pt idx="582">
                  <c:v>223</c:v>
                </c:pt>
                <c:pt idx="583">
                  <c:v>228</c:v>
                </c:pt>
                <c:pt idx="584">
                  <c:v>228</c:v>
                </c:pt>
                <c:pt idx="585">
                  <c:v>232</c:v>
                </c:pt>
                <c:pt idx="586">
                  <c:v>250</c:v>
                </c:pt>
                <c:pt idx="587">
                  <c:v>258</c:v>
                </c:pt>
                <c:pt idx="588">
                  <c:v>263</c:v>
                </c:pt>
                <c:pt idx="589">
                  <c:v>282</c:v>
                </c:pt>
                <c:pt idx="590">
                  <c:v>282</c:v>
                </c:pt>
                <c:pt idx="591">
                  <c:v>275</c:v>
                </c:pt>
                <c:pt idx="592">
                  <c:v>277</c:v>
                </c:pt>
                <c:pt idx="593">
                  <c:v>283</c:v>
                </c:pt>
                <c:pt idx="594">
                  <c:v>274</c:v>
                </c:pt>
                <c:pt idx="595">
                  <c:v>267</c:v>
                </c:pt>
                <c:pt idx="596">
                  <c:v>269</c:v>
                </c:pt>
                <c:pt idx="597">
                  <c:v>275</c:v>
                </c:pt>
                <c:pt idx="598">
                  <c:v>272</c:v>
                </c:pt>
                <c:pt idx="599">
                  <c:v>269</c:v>
                </c:pt>
                <c:pt idx="600">
                  <c:v>274</c:v>
                </c:pt>
                <c:pt idx="601">
                  <c:v>270</c:v>
                </c:pt>
                <c:pt idx="603">
                  <c:v>268</c:v>
                </c:pt>
                <c:pt idx="604">
                  <c:v>256</c:v>
                </c:pt>
                <c:pt idx="605">
                  <c:v>256</c:v>
                </c:pt>
                <c:pt idx="606">
                  <c:v>252</c:v>
                </c:pt>
                <c:pt idx="607">
                  <c:v>280</c:v>
                </c:pt>
                <c:pt idx="608">
                  <c:v>277</c:v>
                </c:pt>
                <c:pt idx="609">
                  <c:v>273</c:v>
                </c:pt>
                <c:pt idx="610">
                  <c:v>279</c:v>
                </c:pt>
                <c:pt idx="611">
                  <c:v>284</c:v>
                </c:pt>
                <c:pt idx="612">
                  <c:v>291</c:v>
                </c:pt>
                <c:pt idx="613">
                  <c:v>291</c:v>
                </c:pt>
                <c:pt idx="614">
                  <c:v>296</c:v>
                </c:pt>
                <c:pt idx="615">
                  <c:v>307</c:v>
                </c:pt>
                <c:pt idx="616">
                  <c:v>311</c:v>
                </c:pt>
                <c:pt idx="617">
                  <c:v>321</c:v>
                </c:pt>
                <c:pt idx="618">
                  <c:v>325</c:v>
                </c:pt>
                <c:pt idx="619">
                  <c:v>316</c:v>
                </c:pt>
                <c:pt idx="620">
                  <c:v>314</c:v>
                </c:pt>
                <c:pt idx="621">
                  <c:v>316</c:v>
                </c:pt>
                <c:pt idx="622">
                  <c:v>327</c:v>
                </c:pt>
                <c:pt idx="623">
                  <c:v>343</c:v>
                </c:pt>
                <c:pt idx="624">
                  <c:v>337</c:v>
                </c:pt>
                <c:pt idx="625">
                  <c:v>335</c:v>
                </c:pt>
                <c:pt idx="626">
                  <c:v>332</c:v>
                </c:pt>
                <c:pt idx="627">
                  <c:v>337</c:v>
                </c:pt>
                <c:pt idx="629">
                  <c:v>325</c:v>
                </c:pt>
                <c:pt idx="630">
                  <c:v>323</c:v>
                </c:pt>
                <c:pt idx="631">
                  <c:v>314</c:v>
                </c:pt>
                <c:pt idx="632">
                  <c:v>304</c:v>
                </c:pt>
                <c:pt idx="633">
                  <c:v>298</c:v>
                </c:pt>
                <c:pt idx="634">
                  <c:v>305</c:v>
                </c:pt>
                <c:pt idx="635">
                  <c:v>305</c:v>
                </c:pt>
                <c:pt idx="636">
                  <c:v>304</c:v>
                </c:pt>
                <c:pt idx="637">
                  <c:v>302</c:v>
                </c:pt>
                <c:pt idx="638">
                  <c:v>303</c:v>
                </c:pt>
                <c:pt idx="639">
                  <c:v>301</c:v>
                </c:pt>
                <c:pt idx="640">
                  <c:v>304</c:v>
                </c:pt>
                <c:pt idx="641">
                  <c:v>307</c:v>
                </c:pt>
                <c:pt idx="642">
                  <c:v>311</c:v>
                </c:pt>
                <c:pt idx="643">
                  <c:v>309</c:v>
                </c:pt>
                <c:pt idx="644">
                  <c:v>310</c:v>
                </c:pt>
                <c:pt idx="645">
                  <c:v>308</c:v>
                </c:pt>
                <c:pt idx="646">
                  <c:v>309</c:v>
                </c:pt>
                <c:pt idx="647">
                  <c:v>308</c:v>
                </c:pt>
                <c:pt idx="648">
                  <c:v>315</c:v>
                </c:pt>
                <c:pt idx="649">
                  <c:v>313</c:v>
                </c:pt>
                <c:pt idx="650">
                  <c:v>315</c:v>
                </c:pt>
                <c:pt idx="651">
                  <c:v>314</c:v>
                </c:pt>
                <c:pt idx="652">
                  <c:v>314</c:v>
                </c:pt>
                <c:pt idx="653">
                  <c:v>315</c:v>
                </c:pt>
                <c:pt idx="655">
                  <c:v>313</c:v>
                </c:pt>
                <c:pt idx="657">
                  <c:v>312</c:v>
                </c:pt>
                <c:pt idx="658">
                  <c:v>310</c:v>
                </c:pt>
                <c:pt idx="659">
                  <c:v>308</c:v>
                </c:pt>
                <c:pt idx="660">
                  <c:v>306</c:v>
                </c:pt>
                <c:pt idx="661">
                  <c:v>305</c:v>
                </c:pt>
                <c:pt idx="662">
                  <c:v>304</c:v>
                </c:pt>
                <c:pt idx="663">
                  <c:v>305</c:v>
                </c:pt>
                <c:pt idx="664">
                  <c:v>308</c:v>
                </c:pt>
                <c:pt idx="665">
                  <c:v>308</c:v>
                </c:pt>
                <c:pt idx="666">
                  <c:v>309</c:v>
                </c:pt>
                <c:pt idx="667">
                  <c:v>310</c:v>
                </c:pt>
                <c:pt idx="668">
                  <c:v>306</c:v>
                </c:pt>
                <c:pt idx="669">
                  <c:v>311</c:v>
                </c:pt>
                <c:pt idx="670">
                  <c:v>311</c:v>
                </c:pt>
                <c:pt idx="671">
                  <c:v>320</c:v>
                </c:pt>
                <c:pt idx="672">
                  <c:v>320</c:v>
                </c:pt>
                <c:pt idx="673">
                  <c:v>315</c:v>
                </c:pt>
                <c:pt idx="674">
                  <c:v>317</c:v>
                </c:pt>
                <c:pt idx="675">
                  <c:v>317</c:v>
                </c:pt>
                <c:pt idx="676">
                  <c:v>315</c:v>
                </c:pt>
                <c:pt idx="677">
                  <c:v>314</c:v>
                </c:pt>
                <c:pt idx="678">
                  <c:v>311</c:v>
                </c:pt>
                <c:pt idx="679">
                  <c:v>310</c:v>
                </c:pt>
                <c:pt idx="680">
                  <c:v>311</c:v>
                </c:pt>
                <c:pt idx="681">
                  <c:v>316</c:v>
                </c:pt>
                <c:pt idx="682">
                  <c:v>311</c:v>
                </c:pt>
                <c:pt idx="683">
                  <c:v>315</c:v>
                </c:pt>
                <c:pt idx="684">
                  <c:v>315</c:v>
                </c:pt>
                <c:pt idx="685">
                  <c:v>312</c:v>
                </c:pt>
                <c:pt idx="686">
                  <c:v>312</c:v>
                </c:pt>
                <c:pt idx="687">
                  <c:v>311</c:v>
                </c:pt>
                <c:pt idx="688">
                  <c:v>312</c:v>
                </c:pt>
                <c:pt idx="689">
                  <c:v>312</c:v>
                </c:pt>
                <c:pt idx="690">
                  <c:v>311</c:v>
                </c:pt>
                <c:pt idx="691">
                  <c:v>309</c:v>
                </c:pt>
                <c:pt idx="692">
                  <c:v>307</c:v>
                </c:pt>
                <c:pt idx="693">
                  <c:v>305</c:v>
                </c:pt>
                <c:pt idx="694">
                  <c:v>301</c:v>
                </c:pt>
                <c:pt idx="695">
                  <c:v>298</c:v>
                </c:pt>
                <c:pt idx="696">
                  <c:v>301</c:v>
                </c:pt>
                <c:pt idx="697">
                  <c:v>302</c:v>
                </c:pt>
                <c:pt idx="699">
                  <c:v>297</c:v>
                </c:pt>
                <c:pt idx="700">
                  <c:v>298</c:v>
                </c:pt>
                <c:pt idx="701">
                  <c:v>303</c:v>
                </c:pt>
                <c:pt idx="702">
                  <c:v>305</c:v>
                </c:pt>
                <c:pt idx="703">
                  <c:v>307</c:v>
                </c:pt>
                <c:pt idx="704">
                  <c:v>310</c:v>
                </c:pt>
                <c:pt idx="705">
                  <c:v>316</c:v>
                </c:pt>
                <c:pt idx="706">
                  <c:v>311</c:v>
                </c:pt>
                <c:pt idx="707">
                  <c:v>313</c:v>
                </c:pt>
                <c:pt idx="708">
                  <c:v>317</c:v>
                </c:pt>
                <c:pt idx="709">
                  <c:v>318</c:v>
                </c:pt>
                <c:pt idx="710">
                  <c:v>316</c:v>
                </c:pt>
                <c:pt idx="711">
                  <c:v>317</c:v>
                </c:pt>
                <c:pt idx="712">
                  <c:v>326</c:v>
                </c:pt>
                <c:pt idx="713">
                  <c:v>321</c:v>
                </c:pt>
                <c:pt idx="714">
                  <c:v>320</c:v>
                </c:pt>
                <c:pt idx="715">
                  <c:v>316</c:v>
                </c:pt>
                <c:pt idx="716">
                  <c:v>316</c:v>
                </c:pt>
                <c:pt idx="717">
                  <c:v>314</c:v>
                </c:pt>
                <c:pt idx="718">
                  <c:v>313</c:v>
                </c:pt>
                <c:pt idx="719">
                  <c:v>315</c:v>
                </c:pt>
                <c:pt idx="720">
                  <c:v>319</c:v>
                </c:pt>
                <c:pt idx="721">
                  <c:v>321</c:v>
                </c:pt>
                <c:pt idx="722">
                  <c:v>322</c:v>
                </c:pt>
                <c:pt idx="724">
                  <c:v>328</c:v>
                </c:pt>
                <c:pt idx="725">
                  <c:v>335</c:v>
                </c:pt>
                <c:pt idx="726">
                  <c:v>358</c:v>
                </c:pt>
                <c:pt idx="727">
                  <c:v>363</c:v>
                </c:pt>
                <c:pt idx="728">
                  <c:v>356</c:v>
                </c:pt>
                <c:pt idx="729">
                  <c:v>369</c:v>
                </c:pt>
                <c:pt idx="730">
                  <c:v>376</c:v>
                </c:pt>
                <c:pt idx="731">
                  <c:v>375</c:v>
                </c:pt>
                <c:pt idx="732">
                  <c:v>386</c:v>
                </c:pt>
                <c:pt idx="733">
                  <c:v>389</c:v>
                </c:pt>
                <c:pt idx="734">
                  <c:v>388</c:v>
                </c:pt>
                <c:pt idx="735">
                  <c:v>390</c:v>
                </c:pt>
                <c:pt idx="736">
                  <c:v>389</c:v>
                </c:pt>
                <c:pt idx="737">
                  <c:v>375</c:v>
                </c:pt>
                <c:pt idx="738">
                  <c:v>369</c:v>
                </c:pt>
                <c:pt idx="739">
                  <c:v>359</c:v>
                </c:pt>
                <c:pt idx="740">
                  <c:v>362</c:v>
                </c:pt>
                <c:pt idx="741">
                  <c:v>354</c:v>
                </c:pt>
                <c:pt idx="742">
                  <c:v>342</c:v>
                </c:pt>
                <c:pt idx="743">
                  <c:v>345</c:v>
                </c:pt>
                <c:pt idx="744">
                  <c:v>347</c:v>
                </c:pt>
                <c:pt idx="745">
                  <c:v>353</c:v>
                </c:pt>
                <c:pt idx="746">
                  <c:v>354</c:v>
                </c:pt>
                <c:pt idx="747">
                  <c:v>354</c:v>
                </c:pt>
                <c:pt idx="748">
                  <c:v>353</c:v>
                </c:pt>
                <c:pt idx="749">
                  <c:v>350</c:v>
                </c:pt>
                <c:pt idx="750">
                  <c:v>350</c:v>
                </c:pt>
                <c:pt idx="751">
                  <c:v>352</c:v>
                </c:pt>
                <c:pt idx="752">
                  <c:v>351</c:v>
                </c:pt>
                <c:pt idx="753">
                  <c:v>356</c:v>
                </c:pt>
                <c:pt idx="754">
                  <c:v>363</c:v>
                </c:pt>
                <c:pt idx="755">
                  <c:v>365</c:v>
                </c:pt>
                <c:pt idx="757">
                  <c:v>363</c:v>
                </c:pt>
                <c:pt idx="758">
                  <c:v>363</c:v>
                </c:pt>
                <c:pt idx="759">
                  <c:v>365</c:v>
                </c:pt>
                <c:pt idx="760">
                  <c:v>369</c:v>
                </c:pt>
                <c:pt idx="761">
                  <c:v>377</c:v>
                </c:pt>
                <c:pt idx="762">
                  <c:v>376</c:v>
                </c:pt>
                <c:pt idx="763">
                  <c:v>375</c:v>
                </c:pt>
                <c:pt idx="764">
                  <c:v>380</c:v>
                </c:pt>
                <c:pt idx="765">
                  <c:v>376</c:v>
                </c:pt>
                <c:pt idx="766">
                  <c:v>377</c:v>
                </c:pt>
                <c:pt idx="767">
                  <c:v>371</c:v>
                </c:pt>
                <c:pt idx="768">
                  <c:v>371</c:v>
                </c:pt>
                <c:pt idx="769">
                  <c:v>370</c:v>
                </c:pt>
                <c:pt idx="770">
                  <c:v>377</c:v>
                </c:pt>
                <c:pt idx="771">
                  <c:v>374</c:v>
                </c:pt>
                <c:pt idx="772">
                  <c:v>382</c:v>
                </c:pt>
                <c:pt idx="773">
                  <c:v>371</c:v>
                </c:pt>
                <c:pt idx="774">
                  <c:v>368</c:v>
                </c:pt>
                <c:pt idx="775">
                  <c:v>369</c:v>
                </c:pt>
                <c:pt idx="776">
                  <c:v>369</c:v>
                </c:pt>
                <c:pt idx="777">
                  <c:v>373</c:v>
                </c:pt>
                <c:pt idx="779">
                  <c:v>373</c:v>
                </c:pt>
                <c:pt idx="780">
                  <c:v>362</c:v>
                </c:pt>
                <c:pt idx="781">
                  <c:v>359</c:v>
                </c:pt>
                <c:pt idx="782">
                  <c:v>362</c:v>
                </c:pt>
                <c:pt idx="784">
                  <c:v>373</c:v>
                </c:pt>
                <c:pt idx="785">
                  <c:v>356</c:v>
                </c:pt>
                <c:pt idx="786">
                  <c:v>359</c:v>
                </c:pt>
                <c:pt idx="787">
                  <c:v>363</c:v>
                </c:pt>
                <c:pt idx="788">
                  <c:v>351</c:v>
                </c:pt>
                <c:pt idx="789">
                  <c:v>351</c:v>
                </c:pt>
                <c:pt idx="790">
                  <c:v>354</c:v>
                </c:pt>
                <c:pt idx="791">
                  <c:v>353</c:v>
                </c:pt>
                <c:pt idx="792">
                  <c:v>350</c:v>
                </c:pt>
                <c:pt idx="794">
                  <c:v>355</c:v>
                </c:pt>
                <c:pt idx="795">
                  <c:v>362</c:v>
                </c:pt>
                <c:pt idx="796">
                  <c:v>368</c:v>
                </c:pt>
                <c:pt idx="797">
                  <c:v>342</c:v>
                </c:pt>
                <c:pt idx="798">
                  <c:v>338</c:v>
                </c:pt>
                <c:pt idx="799">
                  <c:v>341</c:v>
                </c:pt>
                <c:pt idx="800">
                  <c:v>340</c:v>
                </c:pt>
                <c:pt idx="801">
                  <c:v>343</c:v>
                </c:pt>
                <c:pt idx="802">
                  <c:v>341</c:v>
                </c:pt>
                <c:pt idx="803">
                  <c:v>338</c:v>
                </c:pt>
                <c:pt idx="804">
                  <c:v>335</c:v>
                </c:pt>
                <c:pt idx="805">
                  <c:v>337</c:v>
                </c:pt>
                <c:pt idx="806">
                  <c:v>329</c:v>
                </c:pt>
                <c:pt idx="807">
                  <c:v>328</c:v>
                </c:pt>
                <c:pt idx="808">
                  <c:v>332</c:v>
                </c:pt>
                <c:pt idx="809">
                  <c:v>329</c:v>
                </c:pt>
                <c:pt idx="810">
                  <c:v>330</c:v>
                </c:pt>
                <c:pt idx="811">
                  <c:v>334</c:v>
                </c:pt>
                <c:pt idx="812">
                  <c:v>343</c:v>
                </c:pt>
                <c:pt idx="813">
                  <c:v>337</c:v>
                </c:pt>
                <c:pt idx="814">
                  <c:v>339</c:v>
                </c:pt>
                <c:pt idx="815">
                  <c:v>337</c:v>
                </c:pt>
                <c:pt idx="816">
                  <c:v>335</c:v>
                </c:pt>
                <c:pt idx="817">
                  <c:v>339</c:v>
                </c:pt>
                <c:pt idx="819">
                  <c:v>338</c:v>
                </c:pt>
                <c:pt idx="820">
                  <c:v>342</c:v>
                </c:pt>
                <c:pt idx="821">
                  <c:v>344</c:v>
                </c:pt>
                <c:pt idx="822">
                  <c:v>347</c:v>
                </c:pt>
                <c:pt idx="823">
                  <c:v>346</c:v>
                </c:pt>
                <c:pt idx="824">
                  <c:v>347</c:v>
                </c:pt>
                <c:pt idx="825">
                  <c:v>353</c:v>
                </c:pt>
                <c:pt idx="826">
                  <c:v>349</c:v>
                </c:pt>
                <c:pt idx="827">
                  <c:v>341</c:v>
                </c:pt>
                <c:pt idx="828">
                  <c:v>334</c:v>
                </c:pt>
                <c:pt idx="829">
                  <c:v>335</c:v>
                </c:pt>
                <c:pt idx="830">
                  <c:v>337</c:v>
                </c:pt>
                <c:pt idx="831">
                  <c:v>333</c:v>
                </c:pt>
                <c:pt idx="832">
                  <c:v>332</c:v>
                </c:pt>
                <c:pt idx="833">
                  <c:v>335</c:v>
                </c:pt>
                <c:pt idx="834">
                  <c:v>335</c:v>
                </c:pt>
                <c:pt idx="835">
                  <c:v>343</c:v>
                </c:pt>
                <c:pt idx="836">
                  <c:v>341</c:v>
                </c:pt>
                <c:pt idx="837">
                  <c:v>344</c:v>
                </c:pt>
                <c:pt idx="838">
                  <c:v>340</c:v>
                </c:pt>
                <c:pt idx="839">
                  <c:v>343</c:v>
                </c:pt>
                <c:pt idx="840">
                  <c:v>345</c:v>
                </c:pt>
                <c:pt idx="841">
                  <c:v>352</c:v>
                </c:pt>
                <c:pt idx="842">
                  <c:v>346</c:v>
                </c:pt>
                <c:pt idx="843">
                  <c:v>344</c:v>
                </c:pt>
                <c:pt idx="844">
                  <c:v>331</c:v>
                </c:pt>
                <c:pt idx="845">
                  <c:v>333</c:v>
                </c:pt>
                <c:pt idx="846">
                  <c:v>332</c:v>
                </c:pt>
                <c:pt idx="847">
                  <c:v>340</c:v>
                </c:pt>
                <c:pt idx="848">
                  <c:v>334</c:v>
                </c:pt>
                <c:pt idx="849">
                  <c:v>341</c:v>
                </c:pt>
                <c:pt idx="850">
                  <c:v>347</c:v>
                </c:pt>
                <c:pt idx="851">
                  <c:v>343</c:v>
                </c:pt>
                <c:pt idx="852">
                  <c:v>348</c:v>
                </c:pt>
                <c:pt idx="853">
                  <c:v>333</c:v>
                </c:pt>
                <c:pt idx="854">
                  <c:v>337</c:v>
                </c:pt>
                <c:pt idx="855">
                  <c:v>340</c:v>
                </c:pt>
                <c:pt idx="856">
                  <c:v>338</c:v>
                </c:pt>
                <c:pt idx="858">
                  <c:v>330</c:v>
                </c:pt>
                <c:pt idx="859">
                  <c:v>338</c:v>
                </c:pt>
                <c:pt idx="860">
                  <c:v>339</c:v>
                </c:pt>
                <c:pt idx="861">
                  <c:v>328</c:v>
                </c:pt>
                <c:pt idx="862">
                  <c:v>330</c:v>
                </c:pt>
                <c:pt idx="863">
                  <c:v>342</c:v>
                </c:pt>
                <c:pt idx="864">
                  <c:v>337</c:v>
                </c:pt>
                <c:pt idx="865">
                  <c:v>336</c:v>
                </c:pt>
                <c:pt idx="866">
                  <c:v>348</c:v>
                </c:pt>
                <c:pt idx="867">
                  <c:v>334</c:v>
                </c:pt>
                <c:pt idx="868">
                  <c:v>343</c:v>
                </c:pt>
                <c:pt idx="869">
                  <c:v>350</c:v>
                </c:pt>
                <c:pt idx="870">
                  <c:v>339</c:v>
                </c:pt>
                <c:pt idx="871">
                  <c:v>342</c:v>
                </c:pt>
                <c:pt idx="872">
                  <c:v>337</c:v>
                </c:pt>
                <c:pt idx="873">
                  <c:v>337</c:v>
                </c:pt>
                <c:pt idx="874">
                  <c:v>331</c:v>
                </c:pt>
                <c:pt idx="875">
                  <c:v>337</c:v>
                </c:pt>
                <c:pt idx="876">
                  <c:v>321</c:v>
                </c:pt>
                <c:pt idx="877">
                  <c:v>309</c:v>
                </c:pt>
                <c:pt idx="878">
                  <c:v>319</c:v>
                </c:pt>
                <c:pt idx="879">
                  <c:v>317</c:v>
                </c:pt>
                <c:pt idx="880">
                  <c:v>316</c:v>
                </c:pt>
                <c:pt idx="881">
                  <c:v>312</c:v>
                </c:pt>
                <c:pt idx="882">
                  <c:v>310</c:v>
                </c:pt>
                <c:pt idx="883">
                  <c:v>311</c:v>
                </c:pt>
                <c:pt idx="884">
                  <c:v>311</c:v>
                </c:pt>
                <c:pt idx="885">
                  <c:v>306</c:v>
                </c:pt>
                <c:pt idx="886">
                  <c:v>294</c:v>
                </c:pt>
                <c:pt idx="887">
                  <c:v>298</c:v>
                </c:pt>
                <c:pt idx="889">
                  <c:v>297</c:v>
                </c:pt>
                <c:pt idx="890">
                  <c:v>299</c:v>
                </c:pt>
                <c:pt idx="891">
                  <c:v>306</c:v>
                </c:pt>
                <c:pt idx="892">
                  <c:v>306</c:v>
                </c:pt>
                <c:pt idx="893">
                  <c:v>311</c:v>
                </c:pt>
                <c:pt idx="894">
                  <c:v>304</c:v>
                </c:pt>
                <c:pt idx="895">
                  <c:v>308</c:v>
                </c:pt>
                <c:pt idx="896">
                  <c:v>302</c:v>
                </c:pt>
                <c:pt idx="897">
                  <c:v>298</c:v>
                </c:pt>
                <c:pt idx="898">
                  <c:v>299</c:v>
                </c:pt>
                <c:pt idx="899">
                  <c:v>303</c:v>
                </c:pt>
                <c:pt idx="900">
                  <c:v>305</c:v>
                </c:pt>
                <c:pt idx="901">
                  <c:v>304</c:v>
                </c:pt>
                <c:pt idx="902">
                  <c:v>303</c:v>
                </c:pt>
                <c:pt idx="903">
                  <c:v>307</c:v>
                </c:pt>
                <c:pt idx="904">
                  <c:v>309</c:v>
                </c:pt>
                <c:pt idx="905">
                  <c:v>309</c:v>
                </c:pt>
                <c:pt idx="906">
                  <c:v>310</c:v>
                </c:pt>
                <c:pt idx="907">
                  <c:v>315</c:v>
                </c:pt>
                <c:pt idx="908">
                  <c:v>313</c:v>
                </c:pt>
                <c:pt idx="909">
                  <c:v>308</c:v>
                </c:pt>
                <c:pt idx="910">
                  <c:v>308</c:v>
                </c:pt>
                <c:pt idx="911">
                  <c:v>302</c:v>
                </c:pt>
                <c:pt idx="912">
                  <c:v>307</c:v>
                </c:pt>
                <c:pt idx="913">
                  <c:v>311</c:v>
                </c:pt>
                <c:pt idx="914">
                  <c:v>316</c:v>
                </c:pt>
                <c:pt idx="916">
                  <c:v>319</c:v>
                </c:pt>
                <c:pt idx="917">
                  <c:v>327</c:v>
                </c:pt>
                <c:pt idx="918">
                  <c:v>326</c:v>
                </c:pt>
                <c:pt idx="919">
                  <c:v>326</c:v>
                </c:pt>
                <c:pt idx="920">
                  <c:v>330</c:v>
                </c:pt>
                <c:pt idx="921">
                  <c:v>340</c:v>
                </c:pt>
                <c:pt idx="922">
                  <c:v>343</c:v>
                </c:pt>
                <c:pt idx="923">
                  <c:v>350</c:v>
                </c:pt>
                <c:pt idx="925">
                  <c:v>339</c:v>
                </c:pt>
                <c:pt idx="926">
                  <c:v>336</c:v>
                </c:pt>
                <c:pt idx="927">
                  <c:v>331</c:v>
                </c:pt>
                <c:pt idx="928">
                  <c:v>326</c:v>
                </c:pt>
                <c:pt idx="929">
                  <c:v>324</c:v>
                </c:pt>
                <c:pt idx="930">
                  <c:v>323</c:v>
                </c:pt>
                <c:pt idx="931">
                  <c:v>321</c:v>
                </c:pt>
                <c:pt idx="932">
                  <c:v>328</c:v>
                </c:pt>
                <c:pt idx="933">
                  <c:v>328</c:v>
                </c:pt>
                <c:pt idx="934">
                  <c:v>325</c:v>
                </c:pt>
                <c:pt idx="935">
                  <c:v>322</c:v>
                </c:pt>
                <c:pt idx="936">
                  <c:v>317</c:v>
                </c:pt>
                <c:pt idx="937">
                  <c:v>315</c:v>
                </c:pt>
                <c:pt idx="938">
                  <c:v>314</c:v>
                </c:pt>
                <c:pt idx="939">
                  <c:v>311</c:v>
                </c:pt>
                <c:pt idx="940">
                  <c:v>319</c:v>
                </c:pt>
                <c:pt idx="941">
                  <c:v>310</c:v>
                </c:pt>
                <c:pt idx="942">
                  <c:v>313</c:v>
                </c:pt>
                <c:pt idx="943">
                  <c:v>316</c:v>
                </c:pt>
                <c:pt idx="944">
                  <c:v>315</c:v>
                </c:pt>
                <c:pt idx="945">
                  <c:v>316</c:v>
                </c:pt>
                <c:pt idx="946">
                  <c:v>316</c:v>
                </c:pt>
                <c:pt idx="947">
                  <c:v>319</c:v>
                </c:pt>
                <c:pt idx="948">
                  <c:v>317</c:v>
                </c:pt>
                <c:pt idx="949">
                  <c:v>319</c:v>
                </c:pt>
                <c:pt idx="950">
                  <c:v>317</c:v>
                </c:pt>
                <c:pt idx="951">
                  <c:v>316</c:v>
                </c:pt>
                <c:pt idx="952">
                  <c:v>312</c:v>
                </c:pt>
                <c:pt idx="953">
                  <c:v>310</c:v>
                </c:pt>
                <c:pt idx="954">
                  <c:v>314</c:v>
                </c:pt>
                <c:pt idx="955">
                  <c:v>315</c:v>
                </c:pt>
                <c:pt idx="956">
                  <c:v>313</c:v>
                </c:pt>
                <c:pt idx="957">
                  <c:v>311</c:v>
                </c:pt>
                <c:pt idx="959">
                  <c:v>307</c:v>
                </c:pt>
                <c:pt idx="960">
                  <c:v>309</c:v>
                </c:pt>
                <c:pt idx="961">
                  <c:v>316</c:v>
                </c:pt>
                <c:pt idx="962">
                  <c:v>321</c:v>
                </c:pt>
                <c:pt idx="963">
                  <c:v>323</c:v>
                </c:pt>
                <c:pt idx="966">
                  <c:v>337</c:v>
                </c:pt>
                <c:pt idx="967">
                  <c:v>365</c:v>
                </c:pt>
                <c:pt idx="968">
                  <c:v>359</c:v>
                </c:pt>
                <c:pt idx="969">
                  <c:v>352</c:v>
                </c:pt>
                <c:pt idx="970">
                  <c:v>358</c:v>
                </c:pt>
                <c:pt idx="971">
                  <c:v>360</c:v>
                </c:pt>
                <c:pt idx="972">
                  <c:v>369</c:v>
                </c:pt>
                <c:pt idx="973">
                  <c:v>363</c:v>
                </c:pt>
                <c:pt idx="974">
                  <c:v>365</c:v>
                </c:pt>
                <c:pt idx="975">
                  <c:v>370</c:v>
                </c:pt>
                <c:pt idx="976">
                  <c:v>373</c:v>
                </c:pt>
                <c:pt idx="977">
                  <c:v>366</c:v>
                </c:pt>
                <c:pt idx="978">
                  <c:v>368</c:v>
                </c:pt>
                <c:pt idx="979">
                  <c:v>376</c:v>
                </c:pt>
                <c:pt idx="980">
                  <c:v>375</c:v>
                </c:pt>
                <c:pt idx="981">
                  <c:v>373</c:v>
                </c:pt>
                <c:pt idx="982">
                  <c:v>373</c:v>
                </c:pt>
                <c:pt idx="984">
                  <c:v>363</c:v>
                </c:pt>
                <c:pt idx="985">
                  <c:v>360</c:v>
                </c:pt>
                <c:pt idx="986">
                  <c:v>351</c:v>
                </c:pt>
                <c:pt idx="987">
                  <c:v>351</c:v>
                </c:pt>
                <c:pt idx="988">
                  <c:v>352</c:v>
                </c:pt>
                <c:pt idx="989">
                  <c:v>352</c:v>
                </c:pt>
                <c:pt idx="990">
                  <c:v>349</c:v>
                </c:pt>
                <c:pt idx="991">
                  <c:v>344</c:v>
                </c:pt>
                <c:pt idx="992">
                  <c:v>339</c:v>
                </c:pt>
                <c:pt idx="993">
                  <c:v>337</c:v>
                </c:pt>
                <c:pt idx="994">
                  <c:v>335</c:v>
                </c:pt>
                <c:pt idx="995">
                  <c:v>336</c:v>
                </c:pt>
                <c:pt idx="996">
                  <c:v>340</c:v>
                </c:pt>
                <c:pt idx="997">
                  <c:v>340</c:v>
                </c:pt>
                <c:pt idx="998">
                  <c:v>346</c:v>
                </c:pt>
                <c:pt idx="999">
                  <c:v>352</c:v>
                </c:pt>
                <c:pt idx="1000">
                  <c:v>367</c:v>
                </c:pt>
                <c:pt idx="1001">
                  <c:v>360</c:v>
                </c:pt>
                <c:pt idx="1002">
                  <c:v>352</c:v>
                </c:pt>
                <c:pt idx="1003">
                  <c:v>357</c:v>
                </c:pt>
                <c:pt idx="1004">
                  <c:v>352</c:v>
                </c:pt>
                <c:pt idx="1005">
                  <c:v>353</c:v>
                </c:pt>
                <c:pt idx="1006">
                  <c:v>348</c:v>
                </c:pt>
                <c:pt idx="1007">
                  <c:v>348</c:v>
                </c:pt>
                <c:pt idx="1009">
                  <c:v>339</c:v>
                </c:pt>
                <c:pt idx="1010">
                  <c:v>329</c:v>
                </c:pt>
                <c:pt idx="1011">
                  <c:v>314</c:v>
                </c:pt>
                <c:pt idx="1012">
                  <c:v>309</c:v>
                </c:pt>
                <c:pt idx="1013">
                  <c:v>315</c:v>
                </c:pt>
                <c:pt idx="1014">
                  <c:v>308</c:v>
                </c:pt>
                <c:pt idx="1015">
                  <c:v>306</c:v>
                </c:pt>
                <c:pt idx="1017">
                  <c:v>302</c:v>
                </c:pt>
                <c:pt idx="1018">
                  <c:v>302</c:v>
                </c:pt>
                <c:pt idx="1019">
                  <c:v>300</c:v>
                </c:pt>
                <c:pt idx="1020">
                  <c:v>297</c:v>
                </c:pt>
                <c:pt idx="1021">
                  <c:v>308</c:v>
                </c:pt>
                <c:pt idx="1022">
                  <c:v>303</c:v>
                </c:pt>
                <c:pt idx="1023">
                  <c:v>305</c:v>
                </c:pt>
                <c:pt idx="1024">
                  <c:v>305</c:v>
                </c:pt>
                <c:pt idx="1025">
                  <c:v>277</c:v>
                </c:pt>
                <c:pt idx="1026">
                  <c:v>277</c:v>
                </c:pt>
                <c:pt idx="1027">
                  <c:v>282</c:v>
                </c:pt>
                <c:pt idx="1028">
                  <c:v>285</c:v>
                </c:pt>
                <c:pt idx="1029">
                  <c:v>279</c:v>
                </c:pt>
                <c:pt idx="1030">
                  <c:v>279</c:v>
                </c:pt>
                <c:pt idx="1031">
                  <c:v>274</c:v>
                </c:pt>
                <c:pt idx="1032">
                  <c:v>270</c:v>
                </c:pt>
                <c:pt idx="1033">
                  <c:v>265</c:v>
                </c:pt>
                <c:pt idx="1034">
                  <c:v>270</c:v>
                </c:pt>
                <c:pt idx="1035">
                  <c:v>270</c:v>
                </c:pt>
                <c:pt idx="1036">
                  <c:v>270</c:v>
                </c:pt>
                <c:pt idx="1037">
                  <c:v>269</c:v>
                </c:pt>
                <c:pt idx="1038">
                  <c:v>269</c:v>
                </c:pt>
                <c:pt idx="1040">
                  <c:v>267</c:v>
                </c:pt>
                <c:pt idx="1041">
                  <c:v>268</c:v>
                </c:pt>
                <c:pt idx="1042">
                  <c:v>267</c:v>
                </c:pt>
                <c:pt idx="1043">
                  <c:v>268</c:v>
                </c:pt>
                <c:pt idx="1045">
                  <c:v>259</c:v>
                </c:pt>
                <c:pt idx="1046">
                  <c:v>264</c:v>
                </c:pt>
                <c:pt idx="1047">
                  <c:v>260</c:v>
                </c:pt>
                <c:pt idx="1048">
                  <c:v>265</c:v>
                </c:pt>
                <c:pt idx="1049">
                  <c:v>260</c:v>
                </c:pt>
                <c:pt idx="1050">
                  <c:v>261</c:v>
                </c:pt>
                <c:pt idx="1051">
                  <c:v>264</c:v>
                </c:pt>
                <c:pt idx="1052">
                  <c:v>267</c:v>
                </c:pt>
                <c:pt idx="1053">
                  <c:v>270</c:v>
                </c:pt>
                <c:pt idx="1054">
                  <c:v>272</c:v>
                </c:pt>
                <c:pt idx="1055">
                  <c:v>274</c:v>
                </c:pt>
                <c:pt idx="1056">
                  <c:v>267</c:v>
                </c:pt>
                <c:pt idx="1057">
                  <c:v>270</c:v>
                </c:pt>
                <c:pt idx="1059">
                  <c:v>267</c:v>
                </c:pt>
                <c:pt idx="1060">
                  <c:v>265</c:v>
                </c:pt>
                <c:pt idx="1061">
                  <c:v>266</c:v>
                </c:pt>
                <c:pt idx="1062">
                  <c:v>264</c:v>
                </c:pt>
                <c:pt idx="1063">
                  <c:v>264</c:v>
                </c:pt>
                <c:pt idx="1064">
                  <c:v>266</c:v>
                </c:pt>
                <c:pt idx="1065">
                  <c:v>266</c:v>
                </c:pt>
                <c:pt idx="1066">
                  <c:v>266</c:v>
                </c:pt>
                <c:pt idx="1067">
                  <c:v>268</c:v>
                </c:pt>
                <c:pt idx="1068">
                  <c:v>270</c:v>
                </c:pt>
                <c:pt idx="1069">
                  <c:v>269</c:v>
                </c:pt>
                <c:pt idx="1070">
                  <c:v>271</c:v>
                </c:pt>
                <c:pt idx="1071">
                  <c:v>269</c:v>
                </c:pt>
                <c:pt idx="1072">
                  <c:v>270</c:v>
                </c:pt>
                <c:pt idx="1073">
                  <c:v>270</c:v>
                </c:pt>
                <c:pt idx="1074">
                  <c:v>267</c:v>
                </c:pt>
                <c:pt idx="1075">
                  <c:v>264</c:v>
                </c:pt>
                <c:pt idx="1076">
                  <c:v>265</c:v>
                </c:pt>
                <c:pt idx="1077">
                  <c:v>268</c:v>
                </c:pt>
                <c:pt idx="1079">
                  <c:v>261</c:v>
                </c:pt>
                <c:pt idx="1080">
                  <c:v>260</c:v>
                </c:pt>
                <c:pt idx="1081">
                  <c:v>262</c:v>
                </c:pt>
                <c:pt idx="1082">
                  <c:v>261</c:v>
                </c:pt>
                <c:pt idx="1083">
                  <c:v>259</c:v>
                </c:pt>
                <c:pt idx="1084">
                  <c:v>250</c:v>
                </c:pt>
                <c:pt idx="1085">
                  <c:v>250</c:v>
                </c:pt>
                <c:pt idx="1086">
                  <c:v>253</c:v>
                </c:pt>
                <c:pt idx="1087">
                  <c:v>246</c:v>
                </c:pt>
                <c:pt idx="1088">
                  <c:v>245</c:v>
                </c:pt>
                <c:pt idx="1089">
                  <c:v>242</c:v>
                </c:pt>
                <c:pt idx="1090">
                  <c:v>238</c:v>
                </c:pt>
                <c:pt idx="1091">
                  <c:v>236</c:v>
                </c:pt>
                <c:pt idx="1092">
                  <c:v>236</c:v>
                </c:pt>
                <c:pt idx="1093">
                  <c:v>236</c:v>
                </c:pt>
                <c:pt idx="1094">
                  <c:v>235</c:v>
                </c:pt>
                <c:pt idx="1095">
                  <c:v>237</c:v>
                </c:pt>
                <c:pt idx="1096">
                  <c:v>232</c:v>
                </c:pt>
                <c:pt idx="1097">
                  <c:v>237</c:v>
                </c:pt>
                <c:pt idx="1098">
                  <c:v>238</c:v>
                </c:pt>
                <c:pt idx="1099">
                  <c:v>234</c:v>
                </c:pt>
                <c:pt idx="1100">
                  <c:v>230</c:v>
                </c:pt>
                <c:pt idx="1101">
                  <c:v>231</c:v>
                </c:pt>
                <c:pt idx="1102">
                  <c:v>229</c:v>
                </c:pt>
                <c:pt idx="1103">
                  <c:v>230</c:v>
                </c:pt>
                <c:pt idx="1104">
                  <c:v>232</c:v>
                </c:pt>
                <c:pt idx="1105">
                  <c:v>230</c:v>
                </c:pt>
                <c:pt idx="1106">
                  <c:v>225</c:v>
                </c:pt>
                <c:pt idx="1108">
                  <c:v>219</c:v>
                </c:pt>
                <c:pt idx="1109">
                  <c:v>224</c:v>
                </c:pt>
                <c:pt idx="1110">
                  <c:v>226</c:v>
                </c:pt>
                <c:pt idx="1111">
                  <c:v>222</c:v>
                </c:pt>
                <c:pt idx="1112">
                  <c:v>224</c:v>
                </c:pt>
                <c:pt idx="1113">
                  <c:v>223</c:v>
                </c:pt>
                <c:pt idx="1114">
                  <c:v>225</c:v>
                </c:pt>
                <c:pt idx="1115">
                  <c:v>224</c:v>
                </c:pt>
                <c:pt idx="1116">
                  <c:v>223</c:v>
                </c:pt>
                <c:pt idx="1117">
                  <c:v>224</c:v>
                </c:pt>
                <c:pt idx="1118">
                  <c:v>225</c:v>
                </c:pt>
                <c:pt idx="1119">
                  <c:v>226</c:v>
                </c:pt>
                <c:pt idx="1120">
                  <c:v>225</c:v>
                </c:pt>
                <c:pt idx="1121">
                  <c:v>223</c:v>
                </c:pt>
                <c:pt idx="1122">
                  <c:v>222</c:v>
                </c:pt>
                <c:pt idx="1123">
                  <c:v>223</c:v>
                </c:pt>
                <c:pt idx="1124">
                  <c:v>222</c:v>
                </c:pt>
                <c:pt idx="1125">
                  <c:v>224</c:v>
                </c:pt>
                <c:pt idx="1126">
                  <c:v>223</c:v>
                </c:pt>
                <c:pt idx="1127">
                  <c:v>225</c:v>
                </c:pt>
                <c:pt idx="1128">
                  <c:v>223</c:v>
                </c:pt>
                <c:pt idx="1129">
                  <c:v>228</c:v>
                </c:pt>
                <c:pt idx="1130">
                  <c:v>229</c:v>
                </c:pt>
                <c:pt idx="1131">
                  <c:v>228</c:v>
                </c:pt>
                <c:pt idx="1132">
                  <c:v>229</c:v>
                </c:pt>
                <c:pt idx="1133">
                  <c:v>230</c:v>
                </c:pt>
                <c:pt idx="1134">
                  <c:v>225</c:v>
                </c:pt>
                <c:pt idx="1135">
                  <c:v>219</c:v>
                </c:pt>
                <c:pt idx="1136">
                  <c:v>220</c:v>
                </c:pt>
                <c:pt idx="1137">
                  <c:v>222</c:v>
                </c:pt>
                <c:pt idx="1138">
                  <c:v>217</c:v>
                </c:pt>
                <c:pt idx="1139">
                  <c:v>210</c:v>
                </c:pt>
                <c:pt idx="1140">
                  <c:v>214</c:v>
                </c:pt>
                <c:pt idx="1141">
                  <c:v>217</c:v>
                </c:pt>
                <c:pt idx="1142">
                  <c:v>215</c:v>
                </c:pt>
                <c:pt idx="1143">
                  <c:v>217</c:v>
                </c:pt>
                <c:pt idx="1144">
                  <c:v>220</c:v>
                </c:pt>
                <c:pt idx="1145">
                  <c:v>223</c:v>
                </c:pt>
                <c:pt idx="1146">
                  <c:v>222</c:v>
                </c:pt>
                <c:pt idx="1147">
                  <c:v>221</c:v>
                </c:pt>
                <c:pt idx="1149">
                  <c:v>218</c:v>
                </c:pt>
                <c:pt idx="1150">
                  <c:v>219</c:v>
                </c:pt>
                <c:pt idx="1151">
                  <c:v>221</c:v>
                </c:pt>
                <c:pt idx="1152">
                  <c:v>221</c:v>
                </c:pt>
                <c:pt idx="1153">
                  <c:v>226</c:v>
                </c:pt>
                <c:pt idx="1154">
                  <c:v>228</c:v>
                </c:pt>
                <c:pt idx="1155">
                  <c:v>227</c:v>
                </c:pt>
                <c:pt idx="1156">
                  <c:v>230</c:v>
                </c:pt>
                <c:pt idx="1157">
                  <c:v>231</c:v>
                </c:pt>
                <c:pt idx="1158">
                  <c:v>234</c:v>
                </c:pt>
                <c:pt idx="1159">
                  <c:v>238</c:v>
                </c:pt>
                <c:pt idx="1160">
                  <c:v>242</c:v>
                </c:pt>
                <c:pt idx="1161">
                  <c:v>240</c:v>
                </c:pt>
                <c:pt idx="1162">
                  <c:v>245</c:v>
                </c:pt>
                <c:pt idx="1163">
                  <c:v>242</c:v>
                </c:pt>
                <c:pt idx="1164">
                  <c:v>243</c:v>
                </c:pt>
                <c:pt idx="1165">
                  <c:v>249</c:v>
                </c:pt>
                <c:pt idx="1166">
                  <c:v>255</c:v>
                </c:pt>
                <c:pt idx="1167">
                  <c:v>263</c:v>
                </c:pt>
                <c:pt idx="1168">
                  <c:v>253</c:v>
                </c:pt>
                <c:pt idx="1169">
                  <c:v>252</c:v>
                </c:pt>
                <c:pt idx="1170">
                  <c:v>260</c:v>
                </c:pt>
                <c:pt idx="1171">
                  <c:v>256</c:v>
                </c:pt>
                <c:pt idx="1172">
                  <c:v>246</c:v>
                </c:pt>
                <c:pt idx="1173">
                  <c:v>246</c:v>
                </c:pt>
                <c:pt idx="1174">
                  <c:v>248</c:v>
                </c:pt>
                <c:pt idx="1175">
                  <c:v>257</c:v>
                </c:pt>
                <c:pt idx="1177">
                  <c:v>247</c:v>
                </c:pt>
                <c:pt idx="1178">
                  <c:v>248</c:v>
                </c:pt>
                <c:pt idx="1179">
                  <c:v>249</c:v>
                </c:pt>
                <c:pt idx="1180">
                  <c:v>252</c:v>
                </c:pt>
                <c:pt idx="1181">
                  <c:v>253</c:v>
                </c:pt>
                <c:pt idx="1182">
                  <c:v>249</c:v>
                </c:pt>
                <c:pt idx="1183">
                  <c:v>248</c:v>
                </c:pt>
                <c:pt idx="1184">
                  <c:v>245</c:v>
                </c:pt>
                <c:pt idx="1185">
                  <c:v>246</c:v>
                </c:pt>
                <c:pt idx="1186">
                  <c:v>243</c:v>
                </c:pt>
                <c:pt idx="1187">
                  <c:v>245</c:v>
                </c:pt>
                <c:pt idx="1188">
                  <c:v>247</c:v>
                </c:pt>
                <c:pt idx="1189">
                  <c:v>251</c:v>
                </c:pt>
                <c:pt idx="1190">
                  <c:v>252</c:v>
                </c:pt>
                <c:pt idx="1191">
                  <c:v>256</c:v>
                </c:pt>
                <c:pt idx="1192">
                  <c:v>260</c:v>
                </c:pt>
                <c:pt idx="1193">
                  <c:v>262</c:v>
                </c:pt>
                <c:pt idx="1194">
                  <c:v>262</c:v>
                </c:pt>
                <c:pt idx="1195">
                  <c:v>269</c:v>
                </c:pt>
                <c:pt idx="1196">
                  <c:v>264</c:v>
                </c:pt>
                <c:pt idx="1197">
                  <c:v>268</c:v>
                </c:pt>
                <c:pt idx="1198">
                  <c:v>270</c:v>
                </c:pt>
                <c:pt idx="1199">
                  <c:v>267</c:v>
                </c:pt>
                <c:pt idx="1200">
                  <c:v>265</c:v>
                </c:pt>
                <c:pt idx="1201">
                  <c:v>255</c:v>
                </c:pt>
                <c:pt idx="1202">
                  <c:v>264</c:v>
                </c:pt>
                <c:pt idx="1203">
                  <c:v>268</c:v>
                </c:pt>
                <c:pt idx="1204">
                  <c:v>277</c:v>
                </c:pt>
                <c:pt idx="1205">
                  <c:v>276</c:v>
                </c:pt>
                <c:pt idx="1206">
                  <c:v>272</c:v>
                </c:pt>
                <c:pt idx="1207">
                  <c:v>268</c:v>
                </c:pt>
                <c:pt idx="1208">
                  <c:v>269</c:v>
                </c:pt>
                <c:pt idx="1209">
                  <c:v>272</c:v>
                </c:pt>
                <c:pt idx="1210">
                  <c:v>274</c:v>
                </c:pt>
                <c:pt idx="1211">
                  <c:v>271</c:v>
                </c:pt>
                <c:pt idx="1212">
                  <c:v>272</c:v>
                </c:pt>
                <c:pt idx="1213">
                  <c:v>271</c:v>
                </c:pt>
                <c:pt idx="1214">
                  <c:v>266</c:v>
                </c:pt>
                <c:pt idx="1215">
                  <c:v>267</c:v>
                </c:pt>
                <c:pt idx="1216">
                  <c:v>265</c:v>
                </c:pt>
                <c:pt idx="1217">
                  <c:v>263</c:v>
                </c:pt>
                <c:pt idx="1219">
                  <c:v>272</c:v>
                </c:pt>
                <c:pt idx="1220">
                  <c:v>274</c:v>
                </c:pt>
                <c:pt idx="1221">
                  <c:v>275</c:v>
                </c:pt>
                <c:pt idx="1222">
                  <c:v>271</c:v>
                </c:pt>
                <c:pt idx="1223">
                  <c:v>271</c:v>
                </c:pt>
                <c:pt idx="1224">
                  <c:v>274</c:v>
                </c:pt>
                <c:pt idx="1225">
                  <c:v>270</c:v>
                </c:pt>
                <c:pt idx="1226">
                  <c:v>274</c:v>
                </c:pt>
                <c:pt idx="1227">
                  <c:v>272</c:v>
                </c:pt>
                <c:pt idx="1228">
                  <c:v>272</c:v>
                </c:pt>
                <c:pt idx="1229">
                  <c:v>273</c:v>
                </c:pt>
                <c:pt idx="1230">
                  <c:v>275</c:v>
                </c:pt>
                <c:pt idx="1231">
                  <c:v>278</c:v>
                </c:pt>
                <c:pt idx="1232">
                  <c:v>278</c:v>
                </c:pt>
                <c:pt idx="1233">
                  <c:v>282</c:v>
                </c:pt>
                <c:pt idx="1234">
                  <c:v>283</c:v>
                </c:pt>
                <c:pt idx="1235">
                  <c:v>277</c:v>
                </c:pt>
                <c:pt idx="1236">
                  <c:v>278</c:v>
                </c:pt>
                <c:pt idx="1237">
                  <c:v>283</c:v>
                </c:pt>
                <c:pt idx="1238">
                  <c:v>287</c:v>
                </c:pt>
                <c:pt idx="1239">
                  <c:v>284</c:v>
                </c:pt>
                <c:pt idx="1240">
                  <c:v>284</c:v>
                </c:pt>
                <c:pt idx="1241">
                  <c:v>284</c:v>
                </c:pt>
                <c:pt idx="1242">
                  <c:v>285</c:v>
                </c:pt>
                <c:pt idx="1243">
                  <c:v>288</c:v>
                </c:pt>
                <c:pt idx="1244">
                  <c:v>288</c:v>
                </c:pt>
                <c:pt idx="1245">
                  <c:v>294</c:v>
                </c:pt>
                <c:pt idx="1246">
                  <c:v>306</c:v>
                </c:pt>
                <c:pt idx="1247">
                  <c:v>298</c:v>
                </c:pt>
                <c:pt idx="1249">
                  <c:v>287</c:v>
                </c:pt>
                <c:pt idx="1250">
                  <c:v>284</c:v>
                </c:pt>
                <c:pt idx="1251">
                  <c:v>281</c:v>
                </c:pt>
                <c:pt idx="1252">
                  <c:v>281</c:v>
                </c:pt>
                <c:pt idx="1253">
                  <c:v>275</c:v>
                </c:pt>
                <c:pt idx="1254">
                  <c:v>276</c:v>
                </c:pt>
                <c:pt idx="1255">
                  <c:v>278</c:v>
                </c:pt>
                <c:pt idx="1256">
                  <c:v>279</c:v>
                </c:pt>
                <c:pt idx="1257">
                  <c:v>281</c:v>
                </c:pt>
                <c:pt idx="1258">
                  <c:v>280</c:v>
                </c:pt>
                <c:pt idx="1259">
                  <c:v>286</c:v>
                </c:pt>
                <c:pt idx="1260">
                  <c:v>284</c:v>
                </c:pt>
                <c:pt idx="1261">
                  <c:v>283</c:v>
                </c:pt>
                <c:pt idx="1262">
                  <c:v>281</c:v>
                </c:pt>
                <c:pt idx="1263">
                  <c:v>277</c:v>
                </c:pt>
                <c:pt idx="1264">
                  <c:v>273</c:v>
                </c:pt>
                <c:pt idx="1265">
                  <c:v>273</c:v>
                </c:pt>
                <c:pt idx="1266">
                  <c:v>275</c:v>
                </c:pt>
                <c:pt idx="1267">
                  <c:v>276</c:v>
                </c:pt>
                <c:pt idx="1269">
                  <c:v>280</c:v>
                </c:pt>
                <c:pt idx="1270">
                  <c:v>284</c:v>
                </c:pt>
                <c:pt idx="1271">
                  <c:v>279</c:v>
                </c:pt>
                <c:pt idx="1272">
                  <c:v>280</c:v>
                </c:pt>
                <c:pt idx="1273">
                  <c:v>279</c:v>
                </c:pt>
                <c:pt idx="1274">
                  <c:v>280</c:v>
                </c:pt>
                <c:pt idx="1275">
                  <c:v>275</c:v>
                </c:pt>
                <c:pt idx="1276">
                  <c:v>274</c:v>
                </c:pt>
                <c:pt idx="1277">
                  <c:v>272</c:v>
                </c:pt>
                <c:pt idx="1278">
                  <c:v>271</c:v>
                </c:pt>
                <c:pt idx="1279">
                  <c:v>280</c:v>
                </c:pt>
                <c:pt idx="1280">
                  <c:v>271</c:v>
                </c:pt>
                <c:pt idx="1282">
                  <c:v>268</c:v>
                </c:pt>
                <c:pt idx="1283">
                  <c:v>268</c:v>
                </c:pt>
                <c:pt idx="1284">
                  <c:v>267</c:v>
                </c:pt>
                <c:pt idx="1285">
                  <c:v>270</c:v>
                </c:pt>
                <c:pt idx="1286">
                  <c:v>275</c:v>
                </c:pt>
                <c:pt idx="1287">
                  <c:v>275</c:v>
                </c:pt>
                <c:pt idx="1288">
                  <c:v>278</c:v>
                </c:pt>
                <c:pt idx="1289">
                  <c:v>278</c:v>
                </c:pt>
                <c:pt idx="1290">
                  <c:v>277</c:v>
                </c:pt>
                <c:pt idx="1291">
                  <c:v>275</c:v>
                </c:pt>
                <c:pt idx="1292">
                  <c:v>273</c:v>
                </c:pt>
                <c:pt idx="1293">
                  <c:v>270</c:v>
                </c:pt>
                <c:pt idx="1294">
                  <c:v>269</c:v>
                </c:pt>
                <c:pt idx="1295">
                  <c:v>269</c:v>
                </c:pt>
                <c:pt idx="1296">
                  <c:v>273</c:v>
                </c:pt>
                <c:pt idx="1297">
                  <c:v>274</c:v>
                </c:pt>
                <c:pt idx="1298">
                  <c:v>273</c:v>
                </c:pt>
                <c:pt idx="1299">
                  <c:v>276</c:v>
                </c:pt>
                <c:pt idx="1301">
                  <c:v>275</c:v>
                </c:pt>
                <c:pt idx="1302">
                  <c:v>276</c:v>
                </c:pt>
                <c:pt idx="1303">
                  <c:v>279</c:v>
                </c:pt>
                <c:pt idx="1304">
                  <c:v>292</c:v>
                </c:pt>
                <c:pt idx="1306">
                  <c:v>273</c:v>
                </c:pt>
                <c:pt idx="1307">
                  <c:v>272</c:v>
                </c:pt>
                <c:pt idx="1308">
                  <c:v>275</c:v>
                </c:pt>
                <c:pt idx="1309">
                  <c:v>276</c:v>
                </c:pt>
                <c:pt idx="1310">
                  <c:v>277</c:v>
                </c:pt>
                <c:pt idx="1311">
                  <c:v>271</c:v>
                </c:pt>
                <c:pt idx="1312">
                  <c:v>268</c:v>
                </c:pt>
                <c:pt idx="1313">
                  <c:v>269</c:v>
                </c:pt>
                <c:pt idx="1314">
                  <c:v>268</c:v>
                </c:pt>
                <c:pt idx="1315">
                  <c:v>267</c:v>
                </c:pt>
                <c:pt idx="1316">
                  <c:v>269</c:v>
                </c:pt>
                <c:pt idx="1317">
                  <c:v>273</c:v>
                </c:pt>
                <c:pt idx="1319">
                  <c:v>276</c:v>
                </c:pt>
                <c:pt idx="1320">
                  <c:v>280</c:v>
                </c:pt>
                <c:pt idx="1321">
                  <c:v>279</c:v>
                </c:pt>
                <c:pt idx="1322">
                  <c:v>280</c:v>
                </c:pt>
                <c:pt idx="1323">
                  <c:v>279</c:v>
                </c:pt>
                <c:pt idx="1324">
                  <c:v>277</c:v>
                </c:pt>
                <c:pt idx="1325">
                  <c:v>275</c:v>
                </c:pt>
                <c:pt idx="1326">
                  <c:v>276</c:v>
                </c:pt>
                <c:pt idx="1327">
                  <c:v>277</c:v>
                </c:pt>
                <c:pt idx="1328">
                  <c:v>276</c:v>
                </c:pt>
                <c:pt idx="1329">
                  <c:v>277</c:v>
                </c:pt>
                <c:pt idx="1330">
                  <c:v>275</c:v>
                </c:pt>
                <c:pt idx="1331">
                  <c:v>277</c:v>
                </c:pt>
                <c:pt idx="1332">
                  <c:v>279</c:v>
                </c:pt>
                <c:pt idx="1333">
                  <c:v>279</c:v>
                </c:pt>
                <c:pt idx="1334">
                  <c:v>278</c:v>
                </c:pt>
                <c:pt idx="1335">
                  <c:v>280</c:v>
                </c:pt>
                <c:pt idx="1336">
                  <c:v>284</c:v>
                </c:pt>
                <c:pt idx="1337">
                  <c:v>288</c:v>
                </c:pt>
                <c:pt idx="1339">
                  <c:v>287</c:v>
                </c:pt>
                <c:pt idx="1340">
                  <c:v>285</c:v>
                </c:pt>
                <c:pt idx="1341">
                  <c:v>284</c:v>
                </c:pt>
                <c:pt idx="1342">
                  <c:v>284</c:v>
                </c:pt>
                <c:pt idx="1343">
                  <c:v>284</c:v>
                </c:pt>
                <c:pt idx="1344">
                  <c:v>285</c:v>
                </c:pt>
                <c:pt idx="1345">
                  <c:v>286</c:v>
                </c:pt>
                <c:pt idx="1346">
                  <c:v>287</c:v>
                </c:pt>
                <c:pt idx="1347">
                  <c:v>289</c:v>
                </c:pt>
                <c:pt idx="1348">
                  <c:v>293</c:v>
                </c:pt>
                <c:pt idx="1349">
                  <c:v>298</c:v>
                </c:pt>
                <c:pt idx="1350">
                  <c:v>298</c:v>
                </c:pt>
                <c:pt idx="1351">
                  <c:v>299</c:v>
                </c:pt>
                <c:pt idx="1352">
                  <c:v>306</c:v>
                </c:pt>
                <c:pt idx="1353">
                  <c:v>312</c:v>
                </c:pt>
                <c:pt idx="1354">
                  <c:v>313</c:v>
                </c:pt>
                <c:pt idx="1355">
                  <c:v>322</c:v>
                </c:pt>
                <c:pt idx="1356">
                  <c:v>320</c:v>
                </c:pt>
                <c:pt idx="1357">
                  <c:v>317</c:v>
                </c:pt>
                <c:pt idx="1358">
                  <c:v>318</c:v>
                </c:pt>
                <c:pt idx="1359">
                  <c:v>311</c:v>
                </c:pt>
                <c:pt idx="1360">
                  <c:v>308</c:v>
                </c:pt>
                <c:pt idx="1361">
                  <c:v>304</c:v>
                </c:pt>
                <c:pt idx="1362">
                  <c:v>292</c:v>
                </c:pt>
                <c:pt idx="1363">
                  <c:v>298</c:v>
                </c:pt>
                <c:pt idx="1364">
                  <c:v>298</c:v>
                </c:pt>
                <c:pt idx="1365">
                  <c:v>301</c:v>
                </c:pt>
                <c:pt idx="1366">
                  <c:v>301</c:v>
                </c:pt>
                <c:pt idx="1367">
                  <c:v>301</c:v>
                </c:pt>
                <c:pt idx="1368">
                  <c:v>305</c:v>
                </c:pt>
                <c:pt idx="1369">
                  <c:v>302</c:v>
                </c:pt>
                <c:pt idx="1370">
                  <c:v>289</c:v>
                </c:pt>
                <c:pt idx="1371">
                  <c:v>288</c:v>
                </c:pt>
                <c:pt idx="1372">
                  <c:v>286</c:v>
                </c:pt>
                <c:pt idx="1373">
                  <c:v>276</c:v>
                </c:pt>
                <c:pt idx="1374">
                  <c:v>281</c:v>
                </c:pt>
                <c:pt idx="1375">
                  <c:v>284</c:v>
                </c:pt>
                <c:pt idx="1376">
                  <c:v>286</c:v>
                </c:pt>
                <c:pt idx="1377">
                  <c:v>285</c:v>
                </c:pt>
                <c:pt idx="1378">
                  <c:v>279</c:v>
                </c:pt>
                <c:pt idx="1379">
                  <c:v>276</c:v>
                </c:pt>
                <c:pt idx="1380">
                  <c:v>273</c:v>
                </c:pt>
                <c:pt idx="1381">
                  <c:v>271</c:v>
                </c:pt>
                <c:pt idx="1383">
                  <c:v>270</c:v>
                </c:pt>
                <c:pt idx="1384">
                  <c:v>270</c:v>
                </c:pt>
                <c:pt idx="1385">
                  <c:v>272</c:v>
                </c:pt>
                <c:pt idx="1386">
                  <c:v>275</c:v>
                </c:pt>
                <c:pt idx="1387">
                  <c:v>274</c:v>
                </c:pt>
                <c:pt idx="1388">
                  <c:v>273</c:v>
                </c:pt>
                <c:pt idx="1389">
                  <c:v>268</c:v>
                </c:pt>
                <c:pt idx="1390">
                  <c:v>261</c:v>
                </c:pt>
                <c:pt idx="1391">
                  <c:v>256</c:v>
                </c:pt>
                <c:pt idx="1392">
                  <c:v>244</c:v>
                </c:pt>
                <c:pt idx="1393">
                  <c:v>245</c:v>
                </c:pt>
                <c:pt idx="1394">
                  <c:v>250</c:v>
                </c:pt>
                <c:pt idx="1395">
                  <c:v>249</c:v>
                </c:pt>
                <c:pt idx="1396">
                  <c:v>247</c:v>
                </c:pt>
                <c:pt idx="1397">
                  <c:v>249</c:v>
                </c:pt>
                <c:pt idx="1398">
                  <c:v>252</c:v>
                </c:pt>
                <c:pt idx="1399">
                  <c:v>251</c:v>
                </c:pt>
                <c:pt idx="1400">
                  <c:v>253</c:v>
                </c:pt>
                <c:pt idx="1401">
                  <c:v>253</c:v>
                </c:pt>
                <c:pt idx="1402">
                  <c:v>257</c:v>
                </c:pt>
                <c:pt idx="1403">
                  <c:v>256</c:v>
                </c:pt>
                <c:pt idx="1404">
                  <c:v>260</c:v>
                </c:pt>
                <c:pt idx="1405">
                  <c:v>260</c:v>
                </c:pt>
                <c:pt idx="1406">
                  <c:v>256</c:v>
                </c:pt>
                <c:pt idx="1407">
                  <c:v>257</c:v>
                </c:pt>
                <c:pt idx="1409">
                  <c:v>248</c:v>
                </c:pt>
                <c:pt idx="1410">
                  <c:v>244</c:v>
                </c:pt>
                <c:pt idx="1411">
                  <c:v>246</c:v>
                </c:pt>
                <c:pt idx="1412">
                  <c:v>244</c:v>
                </c:pt>
                <c:pt idx="1413">
                  <c:v>242</c:v>
                </c:pt>
                <c:pt idx="1414">
                  <c:v>241</c:v>
                </c:pt>
                <c:pt idx="1415">
                  <c:v>235</c:v>
                </c:pt>
                <c:pt idx="1416">
                  <c:v>219</c:v>
                </c:pt>
                <c:pt idx="1417">
                  <c:v>220</c:v>
                </c:pt>
                <c:pt idx="1418">
                  <c:v>223</c:v>
                </c:pt>
                <c:pt idx="1419">
                  <c:v>228</c:v>
                </c:pt>
                <c:pt idx="1420">
                  <c:v>228</c:v>
                </c:pt>
                <c:pt idx="1421">
                  <c:v>229</c:v>
                </c:pt>
                <c:pt idx="1422">
                  <c:v>230</c:v>
                </c:pt>
                <c:pt idx="1423">
                  <c:v>229</c:v>
                </c:pt>
                <c:pt idx="1424">
                  <c:v>226</c:v>
                </c:pt>
                <c:pt idx="1425">
                  <c:v>224</c:v>
                </c:pt>
                <c:pt idx="1426">
                  <c:v>227</c:v>
                </c:pt>
                <c:pt idx="1427">
                  <c:v>226</c:v>
                </c:pt>
                <c:pt idx="1428">
                  <c:v>238</c:v>
                </c:pt>
                <c:pt idx="1429">
                  <c:v>240</c:v>
                </c:pt>
                <c:pt idx="1430">
                  <c:v>236</c:v>
                </c:pt>
                <c:pt idx="1431">
                  <c:v>235</c:v>
                </c:pt>
                <c:pt idx="1432">
                  <c:v>238</c:v>
                </c:pt>
                <c:pt idx="1433">
                  <c:v>233</c:v>
                </c:pt>
                <c:pt idx="1434">
                  <c:v>229</c:v>
                </c:pt>
                <c:pt idx="1435">
                  <c:v>229</c:v>
                </c:pt>
                <c:pt idx="1436">
                  <c:v>226</c:v>
                </c:pt>
                <c:pt idx="1438">
                  <c:v>226</c:v>
                </c:pt>
                <c:pt idx="1439">
                  <c:v>228</c:v>
                </c:pt>
                <c:pt idx="1440">
                  <c:v>230</c:v>
                </c:pt>
                <c:pt idx="1441">
                  <c:v>231</c:v>
                </c:pt>
                <c:pt idx="1442">
                  <c:v>228</c:v>
                </c:pt>
                <c:pt idx="1443">
                  <c:v>225</c:v>
                </c:pt>
                <c:pt idx="1444">
                  <c:v>220</c:v>
                </c:pt>
                <c:pt idx="1445">
                  <c:v>219</c:v>
                </c:pt>
                <c:pt idx="1446">
                  <c:v>216</c:v>
                </c:pt>
                <c:pt idx="1447">
                  <c:v>215</c:v>
                </c:pt>
                <c:pt idx="1448">
                  <c:v>210</c:v>
                </c:pt>
                <c:pt idx="1449">
                  <c:v>212</c:v>
                </c:pt>
                <c:pt idx="1450">
                  <c:v>211</c:v>
                </c:pt>
                <c:pt idx="1451">
                  <c:v>211</c:v>
                </c:pt>
                <c:pt idx="1452">
                  <c:v>212</c:v>
                </c:pt>
                <c:pt idx="1453">
                  <c:v>210</c:v>
                </c:pt>
                <c:pt idx="1454">
                  <c:v>210</c:v>
                </c:pt>
                <c:pt idx="1455">
                  <c:v>219</c:v>
                </c:pt>
                <c:pt idx="1456">
                  <c:v>219</c:v>
                </c:pt>
                <c:pt idx="1457">
                  <c:v>241</c:v>
                </c:pt>
                <c:pt idx="1458">
                  <c:v>239</c:v>
                </c:pt>
                <c:pt idx="1459">
                  <c:v>231</c:v>
                </c:pt>
                <c:pt idx="1460">
                  <c:v>227</c:v>
                </c:pt>
                <c:pt idx="1461">
                  <c:v>219</c:v>
                </c:pt>
                <c:pt idx="1462">
                  <c:v>212</c:v>
                </c:pt>
                <c:pt idx="1463">
                  <c:v>216</c:v>
                </c:pt>
                <c:pt idx="1464">
                  <c:v>215</c:v>
                </c:pt>
                <c:pt idx="1465">
                  <c:v>212</c:v>
                </c:pt>
                <c:pt idx="1466">
                  <c:v>215</c:v>
                </c:pt>
                <c:pt idx="1467">
                  <c:v>215</c:v>
                </c:pt>
                <c:pt idx="1468">
                  <c:v>215</c:v>
                </c:pt>
                <c:pt idx="1469">
                  <c:v>213</c:v>
                </c:pt>
                <c:pt idx="1470">
                  <c:v>210</c:v>
                </c:pt>
                <c:pt idx="1471">
                  <c:v>208</c:v>
                </c:pt>
                <c:pt idx="1472">
                  <c:v>211</c:v>
                </c:pt>
                <c:pt idx="1473">
                  <c:v>210</c:v>
                </c:pt>
                <c:pt idx="1474">
                  <c:v>213</c:v>
                </c:pt>
                <c:pt idx="1475">
                  <c:v>212</c:v>
                </c:pt>
                <c:pt idx="1476">
                  <c:v>214</c:v>
                </c:pt>
                <c:pt idx="1477">
                  <c:v>219</c:v>
                </c:pt>
                <c:pt idx="1479">
                  <c:v>213</c:v>
                </c:pt>
                <c:pt idx="1480">
                  <c:v>210</c:v>
                </c:pt>
                <c:pt idx="1481">
                  <c:v>210</c:v>
                </c:pt>
                <c:pt idx="1482">
                  <c:v>212</c:v>
                </c:pt>
                <c:pt idx="1483">
                  <c:v>211</c:v>
                </c:pt>
                <c:pt idx="1484">
                  <c:v>216</c:v>
                </c:pt>
                <c:pt idx="1485">
                  <c:v>219</c:v>
                </c:pt>
                <c:pt idx="1486">
                  <c:v>216</c:v>
                </c:pt>
                <c:pt idx="1487">
                  <c:v>217</c:v>
                </c:pt>
                <c:pt idx="1488">
                  <c:v>214</c:v>
                </c:pt>
                <c:pt idx="1489">
                  <c:v>213</c:v>
                </c:pt>
                <c:pt idx="1490">
                  <c:v>216</c:v>
                </c:pt>
                <c:pt idx="1491">
                  <c:v>215</c:v>
                </c:pt>
                <c:pt idx="1492">
                  <c:v>215</c:v>
                </c:pt>
                <c:pt idx="1493">
                  <c:v>214</c:v>
                </c:pt>
                <c:pt idx="1494">
                  <c:v>215</c:v>
                </c:pt>
                <c:pt idx="1495">
                  <c:v>216</c:v>
                </c:pt>
                <c:pt idx="1496">
                  <c:v>216</c:v>
                </c:pt>
                <c:pt idx="1497">
                  <c:v>217</c:v>
                </c:pt>
                <c:pt idx="1498">
                  <c:v>215</c:v>
                </c:pt>
                <c:pt idx="1499">
                  <c:v>216</c:v>
                </c:pt>
                <c:pt idx="1500">
                  <c:v>215</c:v>
                </c:pt>
                <c:pt idx="1501">
                  <c:v>213</c:v>
                </c:pt>
                <c:pt idx="1502">
                  <c:v>210</c:v>
                </c:pt>
                <c:pt idx="1503">
                  <c:v>215</c:v>
                </c:pt>
                <c:pt idx="1504">
                  <c:v>211</c:v>
                </c:pt>
                <c:pt idx="1505">
                  <c:v>206</c:v>
                </c:pt>
                <c:pt idx="1506">
                  <c:v>203</c:v>
                </c:pt>
                <c:pt idx="1507">
                  <c:v>202</c:v>
                </c:pt>
                <c:pt idx="1509">
                  <c:v>201</c:v>
                </c:pt>
                <c:pt idx="1510">
                  <c:v>198</c:v>
                </c:pt>
                <c:pt idx="1511">
                  <c:v>198</c:v>
                </c:pt>
                <c:pt idx="1512">
                  <c:v>203</c:v>
                </c:pt>
                <c:pt idx="1513">
                  <c:v>205</c:v>
                </c:pt>
                <c:pt idx="1514">
                  <c:v>207</c:v>
                </c:pt>
                <c:pt idx="1515">
                  <c:v>221</c:v>
                </c:pt>
                <c:pt idx="1516">
                  <c:v>222</c:v>
                </c:pt>
                <c:pt idx="1517">
                  <c:v>226</c:v>
                </c:pt>
                <c:pt idx="1518">
                  <c:v>225</c:v>
                </c:pt>
                <c:pt idx="1519">
                  <c:v>226</c:v>
                </c:pt>
                <c:pt idx="1520">
                  <c:v>220</c:v>
                </c:pt>
                <c:pt idx="1521">
                  <c:v>218</c:v>
                </c:pt>
                <c:pt idx="1522">
                  <c:v>228</c:v>
                </c:pt>
                <c:pt idx="1523">
                  <c:v>226</c:v>
                </c:pt>
                <c:pt idx="1524">
                  <c:v>225</c:v>
                </c:pt>
                <c:pt idx="1525">
                  <c:v>221</c:v>
                </c:pt>
                <c:pt idx="1526">
                  <c:v>224</c:v>
                </c:pt>
                <c:pt idx="1527">
                  <c:v>228</c:v>
                </c:pt>
                <c:pt idx="1528">
                  <c:v>225</c:v>
                </c:pt>
                <c:pt idx="1530">
                  <c:v>228</c:v>
                </c:pt>
                <c:pt idx="1531">
                  <c:v>233</c:v>
                </c:pt>
                <c:pt idx="1532">
                  <c:v>233</c:v>
                </c:pt>
                <c:pt idx="1533">
                  <c:v>237</c:v>
                </c:pt>
                <c:pt idx="1534">
                  <c:v>240</c:v>
                </c:pt>
                <c:pt idx="1535">
                  <c:v>240</c:v>
                </c:pt>
                <c:pt idx="1536">
                  <c:v>243</c:v>
                </c:pt>
                <c:pt idx="1537">
                  <c:v>245</c:v>
                </c:pt>
                <c:pt idx="1538">
                  <c:v>245</c:v>
                </c:pt>
                <c:pt idx="1539">
                  <c:v>248</c:v>
                </c:pt>
                <c:pt idx="1540">
                  <c:v>248</c:v>
                </c:pt>
                <c:pt idx="1542">
                  <c:v>238</c:v>
                </c:pt>
                <c:pt idx="1543">
                  <c:v>236</c:v>
                </c:pt>
                <c:pt idx="1544">
                  <c:v>231</c:v>
                </c:pt>
                <c:pt idx="1545">
                  <c:v>230</c:v>
                </c:pt>
                <c:pt idx="1546">
                  <c:v>226</c:v>
                </c:pt>
                <c:pt idx="1547">
                  <c:v>234</c:v>
                </c:pt>
                <c:pt idx="1548">
                  <c:v>223</c:v>
                </c:pt>
                <c:pt idx="1549">
                  <c:v>218</c:v>
                </c:pt>
                <c:pt idx="1550">
                  <c:v>217</c:v>
                </c:pt>
                <c:pt idx="1551">
                  <c:v>224</c:v>
                </c:pt>
                <c:pt idx="1552">
                  <c:v>219</c:v>
                </c:pt>
                <c:pt idx="1553">
                  <c:v>219</c:v>
                </c:pt>
                <c:pt idx="1554">
                  <c:v>217</c:v>
                </c:pt>
                <c:pt idx="1555">
                  <c:v>217</c:v>
                </c:pt>
                <c:pt idx="1556">
                  <c:v>216</c:v>
                </c:pt>
                <c:pt idx="1557">
                  <c:v>217</c:v>
                </c:pt>
                <c:pt idx="1558">
                  <c:v>214</c:v>
                </c:pt>
                <c:pt idx="1559">
                  <c:v>214</c:v>
                </c:pt>
                <c:pt idx="1560">
                  <c:v>213</c:v>
                </c:pt>
                <c:pt idx="1562">
                  <c:v>216</c:v>
                </c:pt>
                <c:pt idx="1563">
                  <c:v>214</c:v>
                </c:pt>
                <c:pt idx="1564">
                  <c:v>210</c:v>
                </c:pt>
                <c:pt idx="1565">
                  <c:v>210</c:v>
                </c:pt>
                <c:pt idx="1567">
                  <c:v>204</c:v>
                </c:pt>
                <c:pt idx="1568">
                  <c:v>201</c:v>
                </c:pt>
                <c:pt idx="1569">
                  <c:v>205</c:v>
                </c:pt>
                <c:pt idx="1570">
                  <c:v>205</c:v>
                </c:pt>
                <c:pt idx="1571">
                  <c:v>207</c:v>
                </c:pt>
                <c:pt idx="1572">
                  <c:v>213</c:v>
                </c:pt>
                <c:pt idx="1573">
                  <c:v>212</c:v>
                </c:pt>
                <c:pt idx="1574">
                  <c:v>210</c:v>
                </c:pt>
                <c:pt idx="1575">
                  <c:v>216</c:v>
                </c:pt>
                <c:pt idx="1576">
                  <c:v>218</c:v>
                </c:pt>
                <c:pt idx="1577">
                  <c:v>219</c:v>
                </c:pt>
                <c:pt idx="1579">
                  <c:v>222</c:v>
                </c:pt>
                <c:pt idx="1580">
                  <c:v>226</c:v>
                </c:pt>
                <c:pt idx="1581">
                  <c:v>227</c:v>
                </c:pt>
                <c:pt idx="1582">
                  <c:v>222</c:v>
                </c:pt>
                <c:pt idx="1583">
                  <c:v>223</c:v>
                </c:pt>
                <c:pt idx="1584">
                  <c:v>225</c:v>
                </c:pt>
                <c:pt idx="1585">
                  <c:v>221</c:v>
                </c:pt>
                <c:pt idx="1586">
                  <c:v>228</c:v>
                </c:pt>
                <c:pt idx="1587">
                  <c:v>231</c:v>
                </c:pt>
                <c:pt idx="1588">
                  <c:v>235</c:v>
                </c:pt>
                <c:pt idx="1589">
                  <c:v>237</c:v>
                </c:pt>
                <c:pt idx="1590">
                  <c:v>233</c:v>
                </c:pt>
                <c:pt idx="1591">
                  <c:v>238</c:v>
                </c:pt>
                <c:pt idx="1592">
                  <c:v>240</c:v>
                </c:pt>
                <c:pt idx="1593">
                  <c:v>240</c:v>
                </c:pt>
                <c:pt idx="1594">
                  <c:v>235</c:v>
                </c:pt>
                <c:pt idx="1595">
                  <c:v>238</c:v>
                </c:pt>
                <c:pt idx="1596">
                  <c:v>234</c:v>
                </c:pt>
                <c:pt idx="1597">
                  <c:v>238</c:v>
                </c:pt>
                <c:pt idx="1599">
                  <c:v>242</c:v>
                </c:pt>
                <c:pt idx="1600">
                  <c:v>240</c:v>
                </c:pt>
                <c:pt idx="1601">
                  <c:v>242</c:v>
                </c:pt>
                <c:pt idx="1602">
                  <c:v>241</c:v>
                </c:pt>
                <c:pt idx="1603">
                  <c:v>238</c:v>
                </c:pt>
                <c:pt idx="1604">
                  <c:v>240</c:v>
                </c:pt>
                <c:pt idx="1605">
                  <c:v>241</c:v>
                </c:pt>
                <c:pt idx="1606">
                  <c:v>241</c:v>
                </c:pt>
                <c:pt idx="1607">
                  <c:v>242</c:v>
                </c:pt>
                <c:pt idx="1608">
                  <c:v>241</c:v>
                </c:pt>
                <c:pt idx="1609">
                  <c:v>239</c:v>
                </c:pt>
                <c:pt idx="1610">
                  <c:v>237</c:v>
                </c:pt>
                <c:pt idx="1611">
                  <c:v>234</c:v>
                </c:pt>
                <c:pt idx="1612">
                  <c:v>237</c:v>
                </c:pt>
                <c:pt idx="1613">
                  <c:v>240</c:v>
                </c:pt>
                <c:pt idx="1614">
                  <c:v>245</c:v>
                </c:pt>
                <c:pt idx="1615">
                  <c:v>245</c:v>
                </c:pt>
                <c:pt idx="1616">
                  <c:v>249</c:v>
                </c:pt>
                <c:pt idx="1617">
                  <c:v>250</c:v>
                </c:pt>
                <c:pt idx="1618">
                  <c:v>247</c:v>
                </c:pt>
                <c:pt idx="1619">
                  <c:v>250</c:v>
                </c:pt>
                <c:pt idx="1620">
                  <c:v>248</c:v>
                </c:pt>
                <c:pt idx="1621">
                  <c:v>244</c:v>
                </c:pt>
                <c:pt idx="1622">
                  <c:v>243</c:v>
                </c:pt>
                <c:pt idx="1623">
                  <c:v>248</c:v>
                </c:pt>
                <c:pt idx="1624">
                  <c:v>248</c:v>
                </c:pt>
                <c:pt idx="1625">
                  <c:v>248</c:v>
                </c:pt>
                <c:pt idx="1626">
                  <c:v>248</c:v>
                </c:pt>
                <c:pt idx="1627">
                  <c:v>243</c:v>
                </c:pt>
                <c:pt idx="1628">
                  <c:v>239</c:v>
                </c:pt>
                <c:pt idx="1629">
                  <c:v>235</c:v>
                </c:pt>
                <c:pt idx="1630">
                  <c:v>234</c:v>
                </c:pt>
                <c:pt idx="1631">
                  <c:v>229</c:v>
                </c:pt>
                <c:pt idx="1632">
                  <c:v>226</c:v>
                </c:pt>
                <c:pt idx="1633">
                  <c:v>225</c:v>
                </c:pt>
                <c:pt idx="1634">
                  <c:v>226</c:v>
                </c:pt>
                <c:pt idx="1635">
                  <c:v>226</c:v>
                </c:pt>
                <c:pt idx="1636">
                  <c:v>225</c:v>
                </c:pt>
                <c:pt idx="1638">
                  <c:v>223</c:v>
                </c:pt>
                <c:pt idx="1639">
                  <c:v>213</c:v>
                </c:pt>
                <c:pt idx="1640">
                  <c:v>211</c:v>
                </c:pt>
                <c:pt idx="1641">
                  <c:v>217</c:v>
                </c:pt>
                <c:pt idx="1642">
                  <c:v>220</c:v>
                </c:pt>
                <c:pt idx="1643">
                  <c:v>215</c:v>
                </c:pt>
                <c:pt idx="1644">
                  <c:v>215</c:v>
                </c:pt>
                <c:pt idx="1645">
                  <c:v>218</c:v>
                </c:pt>
                <c:pt idx="1646">
                  <c:v>216</c:v>
                </c:pt>
                <c:pt idx="1647">
                  <c:v>211</c:v>
                </c:pt>
                <c:pt idx="1648">
                  <c:v>212</c:v>
                </c:pt>
                <c:pt idx="1649">
                  <c:v>216</c:v>
                </c:pt>
                <c:pt idx="1650">
                  <c:v>221</c:v>
                </c:pt>
                <c:pt idx="1651">
                  <c:v>223</c:v>
                </c:pt>
                <c:pt idx="1652">
                  <c:v>273</c:v>
                </c:pt>
                <c:pt idx="1653">
                  <c:v>274</c:v>
                </c:pt>
                <c:pt idx="1654">
                  <c:v>278</c:v>
                </c:pt>
                <c:pt idx="1655">
                  <c:v>279</c:v>
                </c:pt>
                <c:pt idx="1656">
                  <c:v>290</c:v>
                </c:pt>
                <c:pt idx="1657">
                  <c:v>296</c:v>
                </c:pt>
                <c:pt idx="1658">
                  <c:v>302</c:v>
                </c:pt>
                <c:pt idx="1659">
                  <c:v>293</c:v>
                </c:pt>
                <c:pt idx="1660">
                  <c:v>294</c:v>
                </c:pt>
                <c:pt idx="1661">
                  <c:v>295</c:v>
                </c:pt>
                <c:pt idx="1662">
                  <c:v>299</c:v>
                </c:pt>
                <c:pt idx="1663">
                  <c:v>301</c:v>
                </c:pt>
                <c:pt idx="1664">
                  <c:v>287</c:v>
                </c:pt>
                <c:pt idx="1665">
                  <c:v>283</c:v>
                </c:pt>
                <c:pt idx="1666">
                  <c:v>293</c:v>
                </c:pt>
                <c:pt idx="1667">
                  <c:v>291</c:v>
                </c:pt>
                <c:pt idx="1668">
                  <c:v>292</c:v>
                </c:pt>
                <c:pt idx="1669">
                  <c:v>288</c:v>
                </c:pt>
                <c:pt idx="1670">
                  <c:v>289</c:v>
                </c:pt>
                <c:pt idx="1671">
                  <c:v>291</c:v>
                </c:pt>
                <c:pt idx="1672">
                  <c:v>298</c:v>
                </c:pt>
                <c:pt idx="1674">
                  <c:v>295</c:v>
                </c:pt>
                <c:pt idx="1675">
                  <c:v>294</c:v>
                </c:pt>
                <c:pt idx="1676">
                  <c:v>293</c:v>
                </c:pt>
                <c:pt idx="1677">
                  <c:v>287</c:v>
                </c:pt>
                <c:pt idx="1678">
                  <c:v>282</c:v>
                </c:pt>
                <c:pt idx="1679">
                  <c:v>283</c:v>
                </c:pt>
                <c:pt idx="1680">
                  <c:v>278</c:v>
                </c:pt>
                <c:pt idx="1681">
                  <c:v>283</c:v>
                </c:pt>
                <c:pt idx="1682">
                  <c:v>283</c:v>
                </c:pt>
                <c:pt idx="1683">
                  <c:v>282</c:v>
                </c:pt>
                <c:pt idx="1684">
                  <c:v>291</c:v>
                </c:pt>
                <c:pt idx="1685">
                  <c:v>289</c:v>
                </c:pt>
                <c:pt idx="1686">
                  <c:v>292</c:v>
                </c:pt>
                <c:pt idx="1687">
                  <c:v>292</c:v>
                </c:pt>
                <c:pt idx="1688">
                  <c:v>290</c:v>
                </c:pt>
                <c:pt idx="1689">
                  <c:v>290</c:v>
                </c:pt>
                <c:pt idx="1690">
                  <c:v>288</c:v>
                </c:pt>
                <c:pt idx="1691">
                  <c:v>287</c:v>
                </c:pt>
                <c:pt idx="1692">
                  <c:v>289</c:v>
                </c:pt>
                <c:pt idx="1693">
                  <c:v>284</c:v>
                </c:pt>
                <c:pt idx="1694">
                  <c:v>289</c:v>
                </c:pt>
                <c:pt idx="1695">
                  <c:v>289</c:v>
                </c:pt>
                <c:pt idx="1696">
                  <c:v>290</c:v>
                </c:pt>
                <c:pt idx="1697">
                  <c:v>288</c:v>
                </c:pt>
                <c:pt idx="1699">
                  <c:v>286</c:v>
                </c:pt>
                <c:pt idx="1700">
                  <c:v>288</c:v>
                </c:pt>
                <c:pt idx="1701">
                  <c:v>290</c:v>
                </c:pt>
                <c:pt idx="1702">
                  <c:v>292</c:v>
                </c:pt>
                <c:pt idx="1703">
                  <c:v>290</c:v>
                </c:pt>
                <c:pt idx="1704">
                  <c:v>286</c:v>
                </c:pt>
                <c:pt idx="1705">
                  <c:v>284</c:v>
                </c:pt>
                <c:pt idx="1706">
                  <c:v>284</c:v>
                </c:pt>
                <c:pt idx="1707">
                  <c:v>281</c:v>
                </c:pt>
                <c:pt idx="1708">
                  <c:v>276</c:v>
                </c:pt>
                <c:pt idx="1709">
                  <c:v>274</c:v>
                </c:pt>
                <c:pt idx="1710">
                  <c:v>277</c:v>
                </c:pt>
                <c:pt idx="1711">
                  <c:v>279</c:v>
                </c:pt>
                <c:pt idx="1712">
                  <c:v>277</c:v>
                </c:pt>
                <c:pt idx="1713">
                  <c:v>274</c:v>
                </c:pt>
                <c:pt idx="1714">
                  <c:v>274</c:v>
                </c:pt>
                <c:pt idx="1715">
                  <c:v>272</c:v>
                </c:pt>
                <c:pt idx="1716">
                  <c:v>272</c:v>
                </c:pt>
                <c:pt idx="1717">
                  <c:v>277</c:v>
                </c:pt>
                <c:pt idx="1718">
                  <c:v>278</c:v>
                </c:pt>
                <c:pt idx="1719">
                  <c:v>278</c:v>
                </c:pt>
                <c:pt idx="1720">
                  <c:v>277</c:v>
                </c:pt>
                <c:pt idx="1721">
                  <c:v>276</c:v>
                </c:pt>
                <c:pt idx="1722">
                  <c:v>282</c:v>
                </c:pt>
                <c:pt idx="1723">
                  <c:v>280</c:v>
                </c:pt>
                <c:pt idx="1724">
                  <c:v>279</c:v>
                </c:pt>
                <c:pt idx="1725">
                  <c:v>277</c:v>
                </c:pt>
                <c:pt idx="1726">
                  <c:v>278</c:v>
                </c:pt>
                <c:pt idx="1727">
                  <c:v>279</c:v>
                </c:pt>
                <c:pt idx="1728">
                  <c:v>275</c:v>
                </c:pt>
                <c:pt idx="1729">
                  <c:v>278</c:v>
                </c:pt>
                <c:pt idx="1730">
                  <c:v>275</c:v>
                </c:pt>
                <c:pt idx="1731">
                  <c:v>278</c:v>
                </c:pt>
                <c:pt idx="1732">
                  <c:v>276</c:v>
                </c:pt>
                <c:pt idx="1733">
                  <c:v>273</c:v>
                </c:pt>
                <c:pt idx="1734">
                  <c:v>275</c:v>
                </c:pt>
                <c:pt idx="1735">
                  <c:v>276</c:v>
                </c:pt>
                <c:pt idx="1736">
                  <c:v>276</c:v>
                </c:pt>
                <c:pt idx="1737">
                  <c:v>276</c:v>
                </c:pt>
                <c:pt idx="1738">
                  <c:v>276</c:v>
                </c:pt>
                <c:pt idx="1739">
                  <c:v>274</c:v>
                </c:pt>
                <c:pt idx="1740">
                  <c:v>276</c:v>
                </c:pt>
                <c:pt idx="1741">
                  <c:v>277</c:v>
                </c:pt>
                <c:pt idx="1742">
                  <c:v>275</c:v>
                </c:pt>
                <c:pt idx="1744">
                  <c:v>277</c:v>
                </c:pt>
                <c:pt idx="1745">
                  <c:v>278</c:v>
                </c:pt>
                <c:pt idx="1746">
                  <c:v>271</c:v>
                </c:pt>
                <c:pt idx="1747">
                  <c:v>274</c:v>
                </c:pt>
                <c:pt idx="1748">
                  <c:v>275</c:v>
                </c:pt>
                <c:pt idx="1749">
                  <c:v>276</c:v>
                </c:pt>
                <c:pt idx="1750">
                  <c:v>272</c:v>
                </c:pt>
                <c:pt idx="1751">
                  <c:v>277</c:v>
                </c:pt>
                <c:pt idx="1752">
                  <c:v>274</c:v>
                </c:pt>
                <c:pt idx="1753">
                  <c:v>279</c:v>
                </c:pt>
                <c:pt idx="1754">
                  <c:v>281</c:v>
                </c:pt>
                <c:pt idx="1755">
                  <c:v>281</c:v>
                </c:pt>
                <c:pt idx="1756">
                  <c:v>278</c:v>
                </c:pt>
                <c:pt idx="1757">
                  <c:v>280</c:v>
                </c:pt>
                <c:pt idx="1758">
                  <c:v>283</c:v>
                </c:pt>
                <c:pt idx="1759">
                  <c:v>283</c:v>
                </c:pt>
                <c:pt idx="1760">
                  <c:v>277</c:v>
                </c:pt>
                <c:pt idx="1761">
                  <c:v>286</c:v>
                </c:pt>
                <c:pt idx="1762">
                  <c:v>282</c:v>
                </c:pt>
                <c:pt idx="1763">
                  <c:v>278</c:v>
                </c:pt>
                <c:pt idx="1764">
                  <c:v>277</c:v>
                </c:pt>
                <c:pt idx="1765">
                  <c:v>276</c:v>
                </c:pt>
                <c:pt idx="1766">
                  <c:v>277</c:v>
                </c:pt>
                <c:pt idx="1767">
                  <c:v>280</c:v>
                </c:pt>
                <c:pt idx="1769">
                  <c:v>283</c:v>
                </c:pt>
                <c:pt idx="1770">
                  <c:v>287</c:v>
                </c:pt>
                <c:pt idx="1771">
                  <c:v>291</c:v>
                </c:pt>
                <c:pt idx="1772">
                  <c:v>293</c:v>
                </c:pt>
                <c:pt idx="1773">
                  <c:v>295</c:v>
                </c:pt>
                <c:pt idx="1774">
                  <c:v>297</c:v>
                </c:pt>
                <c:pt idx="1775">
                  <c:v>301</c:v>
                </c:pt>
                <c:pt idx="1776">
                  <c:v>298</c:v>
                </c:pt>
                <c:pt idx="1777">
                  <c:v>299</c:v>
                </c:pt>
                <c:pt idx="1778">
                  <c:v>309</c:v>
                </c:pt>
                <c:pt idx="1779">
                  <c:v>304</c:v>
                </c:pt>
                <c:pt idx="1780">
                  <c:v>301</c:v>
                </c:pt>
                <c:pt idx="1781">
                  <c:v>302</c:v>
                </c:pt>
                <c:pt idx="1782">
                  <c:v>296</c:v>
                </c:pt>
                <c:pt idx="1783">
                  <c:v>292</c:v>
                </c:pt>
                <c:pt idx="1784">
                  <c:v>289</c:v>
                </c:pt>
                <c:pt idx="1785">
                  <c:v>287</c:v>
                </c:pt>
                <c:pt idx="1786">
                  <c:v>287</c:v>
                </c:pt>
                <c:pt idx="1787">
                  <c:v>282</c:v>
                </c:pt>
                <c:pt idx="1788">
                  <c:v>283</c:v>
                </c:pt>
                <c:pt idx="1789">
                  <c:v>285</c:v>
                </c:pt>
                <c:pt idx="1790">
                  <c:v>281</c:v>
                </c:pt>
                <c:pt idx="1792">
                  <c:v>286</c:v>
                </c:pt>
                <c:pt idx="1793">
                  <c:v>282</c:v>
                </c:pt>
                <c:pt idx="1794">
                  <c:v>277</c:v>
                </c:pt>
                <c:pt idx="1795">
                  <c:v>280</c:v>
                </c:pt>
                <c:pt idx="1796">
                  <c:v>279</c:v>
                </c:pt>
                <c:pt idx="1797">
                  <c:v>278</c:v>
                </c:pt>
                <c:pt idx="1798">
                  <c:v>281</c:v>
                </c:pt>
                <c:pt idx="1799">
                  <c:v>279</c:v>
                </c:pt>
                <c:pt idx="1800">
                  <c:v>278</c:v>
                </c:pt>
                <c:pt idx="1802">
                  <c:v>275</c:v>
                </c:pt>
                <c:pt idx="1803">
                  <c:v>277</c:v>
                </c:pt>
                <c:pt idx="1804">
                  <c:v>276</c:v>
                </c:pt>
                <c:pt idx="1805">
                  <c:v>275</c:v>
                </c:pt>
                <c:pt idx="1806">
                  <c:v>268</c:v>
                </c:pt>
                <c:pt idx="1807">
                  <c:v>273</c:v>
                </c:pt>
                <c:pt idx="1808">
                  <c:v>276</c:v>
                </c:pt>
                <c:pt idx="1809">
                  <c:v>272</c:v>
                </c:pt>
                <c:pt idx="1810">
                  <c:v>275</c:v>
                </c:pt>
                <c:pt idx="1811">
                  <c:v>275</c:v>
                </c:pt>
                <c:pt idx="1812">
                  <c:v>276</c:v>
                </c:pt>
                <c:pt idx="1813">
                  <c:v>277</c:v>
                </c:pt>
                <c:pt idx="1814">
                  <c:v>277</c:v>
                </c:pt>
                <c:pt idx="1815">
                  <c:v>275</c:v>
                </c:pt>
                <c:pt idx="1816">
                  <c:v>272</c:v>
                </c:pt>
                <c:pt idx="1817">
                  <c:v>272</c:v>
                </c:pt>
                <c:pt idx="1818">
                  <c:v>271</c:v>
                </c:pt>
                <c:pt idx="1819">
                  <c:v>273</c:v>
                </c:pt>
                <c:pt idx="1820">
                  <c:v>270</c:v>
                </c:pt>
                <c:pt idx="1821">
                  <c:v>269</c:v>
                </c:pt>
                <c:pt idx="1823">
                  <c:v>265</c:v>
                </c:pt>
                <c:pt idx="1824">
                  <c:v>267</c:v>
                </c:pt>
                <c:pt idx="1825">
                  <c:v>267</c:v>
                </c:pt>
                <c:pt idx="1826">
                  <c:v>268</c:v>
                </c:pt>
                <c:pt idx="1827">
                  <c:v>266</c:v>
                </c:pt>
                <c:pt idx="1828">
                  <c:v>266</c:v>
                </c:pt>
                <c:pt idx="1829">
                  <c:v>261</c:v>
                </c:pt>
                <c:pt idx="1830">
                  <c:v>260</c:v>
                </c:pt>
                <c:pt idx="1831">
                  <c:v>263</c:v>
                </c:pt>
                <c:pt idx="1832">
                  <c:v>261</c:v>
                </c:pt>
                <c:pt idx="1833">
                  <c:v>260</c:v>
                </c:pt>
                <c:pt idx="1834">
                  <c:v>260</c:v>
                </c:pt>
                <c:pt idx="1835">
                  <c:v>260</c:v>
                </c:pt>
                <c:pt idx="1836">
                  <c:v>261</c:v>
                </c:pt>
                <c:pt idx="1837">
                  <c:v>261</c:v>
                </c:pt>
                <c:pt idx="1839">
                  <c:v>262</c:v>
                </c:pt>
                <c:pt idx="1840">
                  <c:v>260</c:v>
                </c:pt>
                <c:pt idx="1841">
                  <c:v>263</c:v>
                </c:pt>
                <c:pt idx="1842">
                  <c:v>266</c:v>
                </c:pt>
                <c:pt idx="1843">
                  <c:v>264</c:v>
                </c:pt>
                <c:pt idx="1844">
                  <c:v>257</c:v>
                </c:pt>
                <c:pt idx="1845">
                  <c:v>254</c:v>
                </c:pt>
                <c:pt idx="1846">
                  <c:v>251</c:v>
                </c:pt>
                <c:pt idx="1847">
                  <c:v>254</c:v>
                </c:pt>
                <c:pt idx="1848">
                  <c:v>257</c:v>
                </c:pt>
                <c:pt idx="1849">
                  <c:v>256</c:v>
                </c:pt>
                <c:pt idx="1850">
                  <c:v>252</c:v>
                </c:pt>
                <c:pt idx="1851">
                  <c:v>250</c:v>
                </c:pt>
                <c:pt idx="1852">
                  <c:v>245</c:v>
                </c:pt>
                <c:pt idx="1853">
                  <c:v>247</c:v>
                </c:pt>
                <c:pt idx="1854">
                  <c:v>247</c:v>
                </c:pt>
                <c:pt idx="1855">
                  <c:v>250</c:v>
                </c:pt>
                <c:pt idx="1856">
                  <c:v>247</c:v>
                </c:pt>
                <c:pt idx="1857">
                  <c:v>245</c:v>
                </c:pt>
                <c:pt idx="1858">
                  <c:v>247</c:v>
                </c:pt>
                <c:pt idx="1859">
                  <c:v>247</c:v>
                </c:pt>
                <c:pt idx="1860">
                  <c:v>248</c:v>
                </c:pt>
                <c:pt idx="1861">
                  <c:v>242</c:v>
                </c:pt>
                <c:pt idx="1862">
                  <c:v>241</c:v>
                </c:pt>
                <c:pt idx="1864">
                  <c:v>242</c:v>
                </c:pt>
                <c:pt idx="1865">
                  <c:v>243</c:v>
                </c:pt>
                <c:pt idx="1866">
                  <c:v>241</c:v>
                </c:pt>
                <c:pt idx="1867">
                  <c:v>241</c:v>
                </c:pt>
                <c:pt idx="1868">
                  <c:v>261</c:v>
                </c:pt>
                <c:pt idx="1869">
                  <c:v>259</c:v>
                </c:pt>
                <c:pt idx="1870">
                  <c:v>258</c:v>
                </c:pt>
                <c:pt idx="1871">
                  <c:v>255</c:v>
                </c:pt>
                <c:pt idx="1872">
                  <c:v>258</c:v>
                </c:pt>
                <c:pt idx="1873">
                  <c:v>254</c:v>
                </c:pt>
                <c:pt idx="1874">
                  <c:v>248</c:v>
                </c:pt>
                <c:pt idx="1875">
                  <c:v>245</c:v>
                </c:pt>
                <c:pt idx="1876">
                  <c:v>249</c:v>
                </c:pt>
                <c:pt idx="1877">
                  <c:v>245</c:v>
                </c:pt>
                <c:pt idx="1878">
                  <c:v>254</c:v>
                </c:pt>
                <c:pt idx="1879">
                  <c:v>261</c:v>
                </c:pt>
                <c:pt idx="1880">
                  <c:v>265</c:v>
                </c:pt>
                <c:pt idx="1881">
                  <c:v>266</c:v>
                </c:pt>
                <c:pt idx="1882">
                  <c:v>266</c:v>
                </c:pt>
                <c:pt idx="1883">
                  <c:v>269</c:v>
                </c:pt>
                <c:pt idx="1884">
                  <c:v>272</c:v>
                </c:pt>
                <c:pt idx="1885">
                  <c:v>282</c:v>
                </c:pt>
                <c:pt idx="1886">
                  <c:v>288</c:v>
                </c:pt>
                <c:pt idx="1888">
                  <c:v>286</c:v>
                </c:pt>
                <c:pt idx="1889">
                  <c:v>281</c:v>
                </c:pt>
                <c:pt idx="1890">
                  <c:v>275</c:v>
                </c:pt>
                <c:pt idx="1891">
                  <c:v>275</c:v>
                </c:pt>
                <c:pt idx="1892">
                  <c:v>277</c:v>
                </c:pt>
                <c:pt idx="1893">
                  <c:v>282</c:v>
                </c:pt>
                <c:pt idx="1894">
                  <c:v>280</c:v>
                </c:pt>
                <c:pt idx="1895">
                  <c:v>276</c:v>
                </c:pt>
                <c:pt idx="1896">
                  <c:v>275</c:v>
                </c:pt>
                <c:pt idx="1897">
                  <c:v>275</c:v>
                </c:pt>
                <c:pt idx="1898">
                  <c:v>278</c:v>
                </c:pt>
                <c:pt idx="1899">
                  <c:v>278</c:v>
                </c:pt>
                <c:pt idx="1900">
                  <c:v>280</c:v>
                </c:pt>
                <c:pt idx="1901">
                  <c:v>287</c:v>
                </c:pt>
                <c:pt idx="1902">
                  <c:v>299</c:v>
                </c:pt>
                <c:pt idx="1903">
                  <c:v>300</c:v>
                </c:pt>
                <c:pt idx="1904">
                  <c:v>296</c:v>
                </c:pt>
                <c:pt idx="1905">
                  <c:v>292</c:v>
                </c:pt>
                <c:pt idx="1906">
                  <c:v>283</c:v>
                </c:pt>
                <c:pt idx="1907">
                  <c:v>286</c:v>
                </c:pt>
                <c:pt idx="1908">
                  <c:v>287</c:v>
                </c:pt>
                <c:pt idx="1909">
                  <c:v>289</c:v>
                </c:pt>
                <c:pt idx="1910">
                  <c:v>289</c:v>
                </c:pt>
                <c:pt idx="1911">
                  <c:v>294</c:v>
                </c:pt>
                <c:pt idx="1912">
                  <c:v>292</c:v>
                </c:pt>
                <c:pt idx="1913">
                  <c:v>292</c:v>
                </c:pt>
                <c:pt idx="1914">
                  <c:v>290</c:v>
                </c:pt>
                <c:pt idx="1915">
                  <c:v>286</c:v>
                </c:pt>
                <c:pt idx="1916">
                  <c:v>283</c:v>
                </c:pt>
                <c:pt idx="1917">
                  <c:v>280</c:v>
                </c:pt>
                <c:pt idx="1918">
                  <c:v>281</c:v>
                </c:pt>
                <c:pt idx="1919">
                  <c:v>283</c:v>
                </c:pt>
                <c:pt idx="1920">
                  <c:v>288</c:v>
                </c:pt>
                <c:pt idx="1921">
                  <c:v>288</c:v>
                </c:pt>
                <c:pt idx="1922">
                  <c:v>294</c:v>
                </c:pt>
                <c:pt idx="1923">
                  <c:v>295</c:v>
                </c:pt>
                <c:pt idx="1924">
                  <c:v>300</c:v>
                </c:pt>
                <c:pt idx="1925">
                  <c:v>299</c:v>
                </c:pt>
                <c:pt idx="1926">
                  <c:v>295</c:v>
                </c:pt>
                <c:pt idx="1927">
                  <c:v>288</c:v>
                </c:pt>
                <c:pt idx="1928">
                  <c:v>288</c:v>
                </c:pt>
                <c:pt idx="1929">
                  <c:v>290</c:v>
                </c:pt>
                <c:pt idx="1930">
                  <c:v>281</c:v>
                </c:pt>
                <c:pt idx="1931">
                  <c:v>280</c:v>
                </c:pt>
                <c:pt idx="1932">
                  <c:v>278</c:v>
                </c:pt>
                <c:pt idx="1934">
                  <c:v>290</c:v>
                </c:pt>
                <c:pt idx="1935">
                  <c:v>290</c:v>
                </c:pt>
                <c:pt idx="1936">
                  <c:v>287</c:v>
                </c:pt>
                <c:pt idx="1937">
                  <c:v>283</c:v>
                </c:pt>
                <c:pt idx="1938">
                  <c:v>287</c:v>
                </c:pt>
                <c:pt idx="1939">
                  <c:v>293</c:v>
                </c:pt>
                <c:pt idx="1940">
                  <c:v>298</c:v>
                </c:pt>
                <c:pt idx="1941">
                  <c:v>299</c:v>
                </c:pt>
                <c:pt idx="1942">
                  <c:v>296</c:v>
                </c:pt>
                <c:pt idx="1943">
                  <c:v>294</c:v>
                </c:pt>
                <c:pt idx="1944">
                  <c:v>289</c:v>
                </c:pt>
                <c:pt idx="1945">
                  <c:v>287</c:v>
                </c:pt>
                <c:pt idx="1946">
                  <c:v>287</c:v>
                </c:pt>
                <c:pt idx="1947">
                  <c:v>285</c:v>
                </c:pt>
                <c:pt idx="1948">
                  <c:v>287</c:v>
                </c:pt>
                <c:pt idx="1949">
                  <c:v>288</c:v>
                </c:pt>
                <c:pt idx="1950">
                  <c:v>291</c:v>
                </c:pt>
                <c:pt idx="1951">
                  <c:v>291</c:v>
                </c:pt>
                <c:pt idx="1952">
                  <c:v>292</c:v>
                </c:pt>
                <c:pt idx="1953">
                  <c:v>294</c:v>
                </c:pt>
                <c:pt idx="1954">
                  <c:v>288</c:v>
                </c:pt>
                <c:pt idx="1955">
                  <c:v>290</c:v>
                </c:pt>
                <c:pt idx="1956">
                  <c:v>294</c:v>
                </c:pt>
                <c:pt idx="1957">
                  <c:v>298</c:v>
                </c:pt>
                <c:pt idx="1959">
                  <c:v>293</c:v>
                </c:pt>
                <c:pt idx="1960">
                  <c:v>297</c:v>
                </c:pt>
                <c:pt idx="1961">
                  <c:v>308</c:v>
                </c:pt>
                <c:pt idx="1962">
                  <c:v>302</c:v>
                </c:pt>
                <c:pt idx="1963">
                  <c:v>303</c:v>
                </c:pt>
                <c:pt idx="1964">
                  <c:v>291</c:v>
                </c:pt>
                <c:pt idx="1965">
                  <c:v>291</c:v>
                </c:pt>
                <c:pt idx="1966">
                  <c:v>286</c:v>
                </c:pt>
                <c:pt idx="1967">
                  <c:v>284</c:v>
                </c:pt>
                <c:pt idx="1968">
                  <c:v>280</c:v>
                </c:pt>
                <c:pt idx="1969">
                  <c:v>284</c:v>
                </c:pt>
                <c:pt idx="1970">
                  <c:v>284</c:v>
                </c:pt>
                <c:pt idx="1971">
                  <c:v>280</c:v>
                </c:pt>
                <c:pt idx="1972">
                  <c:v>284</c:v>
                </c:pt>
                <c:pt idx="1973">
                  <c:v>282</c:v>
                </c:pt>
                <c:pt idx="1974">
                  <c:v>284</c:v>
                </c:pt>
                <c:pt idx="1975">
                  <c:v>282</c:v>
                </c:pt>
                <c:pt idx="1976">
                  <c:v>283</c:v>
                </c:pt>
                <c:pt idx="1977">
                  <c:v>278</c:v>
                </c:pt>
                <c:pt idx="1978">
                  <c:v>278</c:v>
                </c:pt>
                <c:pt idx="1979">
                  <c:v>275</c:v>
                </c:pt>
                <c:pt idx="1980">
                  <c:v>273</c:v>
                </c:pt>
                <c:pt idx="1981">
                  <c:v>273</c:v>
                </c:pt>
                <c:pt idx="1982">
                  <c:v>270</c:v>
                </c:pt>
                <c:pt idx="1983">
                  <c:v>272</c:v>
                </c:pt>
                <c:pt idx="1984">
                  <c:v>273</c:v>
                </c:pt>
                <c:pt idx="1985">
                  <c:v>267</c:v>
                </c:pt>
                <c:pt idx="1986">
                  <c:v>274</c:v>
                </c:pt>
                <c:pt idx="1987">
                  <c:v>277</c:v>
                </c:pt>
                <c:pt idx="1988">
                  <c:v>275</c:v>
                </c:pt>
                <c:pt idx="1989">
                  <c:v>276</c:v>
                </c:pt>
                <c:pt idx="1990">
                  <c:v>275</c:v>
                </c:pt>
                <c:pt idx="1991">
                  <c:v>278</c:v>
                </c:pt>
                <c:pt idx="1992">
                  <c:v>278</c:v>
                </c:pt>
                <c:pt idx="1993">
                  <c:v>277</c:v>
                </c:pt>
                <c:pt idx="1994">
                  <c:v>278</c:v>
                </c:pt>
                <c:pt idx="1995">
                  <c:v>281</c:v>
                </c:pt>
                <c:pt idx="1996">
                  <c:v>282</c:v>
                </c:pt>
                <c:pt idx="1997">
                  <c:v>279</c:v>
                </c:pt>
                <c:pt idx="1998">
                  <c:v>281</c:v>
                </c:pt>
                <c:pt idx="1999">
                  <c:v>289</c:v>
                </c:pt>
                <c:pt idx="2000">
                  <c:v>281</c:v>
                </c:pt>
                <c:pt idx="2001">
                  <c:v>280</c:v>
                </c:pt>
                <c:pt idx="2002">
                  <c:v>280</c:v>
                </c:pt>
                <c:pt idx="2004">
                  <c:v>281</c:v>
                </c:pt>
                <c:pt idx="2005">
                  <c:v>276</c:v>
                </c:pt>
                <c:pt idx="2006">
                  <c:v>274</c:v>
                </c:pt>
                <c:pt idx="2007">
                  <c:v>272</c:v>
                </c:pt>
                <c:pt idx="2008">
                  <c:v>270</c:v>
                </c:pt>
                <c:pt idx="2009">
                  <c:v>270</c:v>
                </c:pt>
                <c:pt idx="2010">
                  <c:v>266</c:v>
                </c:pt>
                <c:pt idx="2011">
                  <c:v>262</c:v>
                </c:pt>
                <c:pt idx="2012">
                  <c:v>260</c:v>
                </c:pt>
                <c:pt idx="2013">
                  <c:v>264</c:v>
                </c:pt>
                <c:pt idx="2014">
                  <c:v>262</c:v>
                </c:pt>
                <c:pt idx="2015">
                  <c:v>263</c:v>
                </c:pt>
                <c:pt idx="2016">
                  <c:v>265</c:v>
                </c:pt>
                <c:pt idx="2017">
                  <c:v>262</c:v>
                </c:pt>
                <c:pt idx="2018">
                  <c:v>258</c:v>
                </c:pt>
                <c:pt idx="2019">
                  <c:v>256</c:v>
                </c:pt>
                <c:pt idx="2020">
                  <c:v>256</c:v>
                </c:pt>
                <c:pt idx="2021">
                  <c:v>254</c:v>
                </c:pt>
                <c:pt idx="2022">
                  <c:v>253</c:v>
                </c:pt>
                <c:pt idx="2023">
                  <c:v>252</c:v>
                </c:pt>
                <c:pt idx="2024">
                  <c:v>257</c:v>
                </c:pt>
                <c:pt idx="2025">
                  <c:v>259</c:v>
                </c:pt>
                <c:pt idx="2026">
                  <c:v>265</c:v>
                </c:pt>
                <c:pt idx="2027">
                  <c:v>261</c:v>
                </c:pt>
                <c:pt idx="2029">
                  <c:v>258</c:v>
                </c:pt>
                <c:pt idx="2030">
                  <c:v>261</c:v>
                </c:pt>
                <c:pt idx="2031">
                  <c:v>263</c:v>
                </c:pt>
                <c:pt idx="2032">
                  <c:v>263</c:v>
                </c:pt>
                <c:pt idx="2033">
                  <c:v>258</c:v>
                </c:pt>
                <c:pt idx="2034">
                  <c:v>254</c:v>
                </c:pt>
                <c:pt idx="2035">
                  <c:v>256</c:v>
                </c:pt>
                <c:pt idx="2036">
                  <c:v>255</c:v>
                </c:pt>
                <c:pt idx="2037">
                  <c:v>261</c:v>
                </c:pt>
                <c:pt idx="2038">
                  <c:v>257</c:v>
                </c:pt>
                <c:pt idx="2039">
                  <c:v>253</c:v>
                </c:pt>
                <c:pt idx="2040">
                  <c:v>249</c:v>
                </c:pt>
                <c:pt idx="2041">
                  <c:v>252</c:v>
                </c:pt>
                <c:pt idx="2042">
                  <c:v>249</c:v>
                </c:pt>
                <c:pt idx="2043">
                  <c:v>247</c:v>
                </c:pt>
                <c:pt idx="2044">
                  <c:v>244</c:v>
                </c:pt>
                <c:pt idx="2045">
                  <c:v>241</c:v>
                </c:pt>
                <c:pt idx="2046">
                  <c:v>241</c:v>
                </c:pt>
                <c:pt idx="2047">
                  <c:v>243</c:v>
                </c:pt>
                <c:pt idx="2048">
                  <c:v>246</c:v>
                </c:pt>
                <c:pt idx="2049">
                  <c:v>244</c:v>
                </c:pt>
                <c:pt idx="2050">
                  <c:v>239</c:v>
                </c:pt>
                <c:pt idx="2051">
                  <c:v>242</c:v>
                </c:pt>
                <c:pt idx="2053">
                  <c:v>233</c:v>
                </c:pt>
                <c:pt idx="2054">
                  <c:v>235</c:v>
                </c:pt>
                <c:pt idx="2055">
                  <c:v>232</c:v>
                </c:pt>
                <c:pt idx="2056">
                  <c:v>229</c:v>
                </c:pt>
                <c:pt idx="2057">
                  <c:v>227</c:v>
                </c:pt>
                <c:pt idx="2058">
                  <c:v>231</c:v>
                </c:pt>
                <c:pt idx="2059">
                  <c:v>229</c:v>
                </c:pt>
                <c:pt idx="2060">
                  <c:v>224</c:v>
                </c:pt>
                <c:pt idx="2062">
                  <c:v>219</c:v>
                </c:pt>
                <c:pt idx="2063">
                  <c:v>222</c:v>
                </c:pt>
                <c:pt idx="2064">
                  <c:v>217</c:v>
                </c:pt>
                <c:pt idx="2065">
                  <c:v>217</c:v>
                </c:pt>
                <c:pt idx="2066">
                  <c:v>217</c:v>
                </c:pt>
                <c:pt idx="2067">
                  <c:v>219</c:v>
                </c:pt>
                <c:pt idx="2068">
                  <c:v>219</c:v>
                </c:pt>
                <c:pt idx="2069">
                  <c:v>222</c:v>
                </c:pt>
                <c:pt idx="2070">
                  <c:v>222</c:v>
                </c:pt>
                <c:pt idx="2071">
                  <c:v>227</c:v>
                </c:pt>
                <c:pt idx="2072">
                  <c:v>223</c:v>
                </c:pt>
                <c:pt idx="2073">
                  <c:v>221</c:v>
                </c:pt>
                <c:pt idx="2074">
                  <c:v>218</c:v>
                </c:pt>
                <c:pt idx="2075">
                  <c:v>220</c:v>
                </c:pt>
                <c:pt idx="2076">
                  <c:v>219</c:v>
                </c:pt>
                <c:pt idx="2077">
                  <c:v>220</c:v>
                </c:pt>
                <c:pt idx="2078">
                  <c:v>220</c:v>
                </c:pt>
                <c:pt idx="2079">
                  <c:v>218</c:v>
                </c:pt>
                <c:pt idx="2080">
                  <c:v>216</c:v>
                </c:pt>
                <c:pt idx="2081">
                  <c:v>217</c:v>
                </c:pt>
                <c:pt idx="2082">
                  <c:v>219</c:v>
                </c:pt>
                <c:pt idx="2084">
                  <c:v>219</c:v>
                </c:pt>
                <c:pt idx="2085">
                  <c:v>217</c:v>
                </c:pt>
                <c:pt idx="2086">
                  <c:v>213</c:v>
                </c:pt>
                <c:pt idx="2087">
                  <c:v>216</c:v>
                </c:pt>
                <c:pt idx="2089">
                  <c:v>213</c:v>
                </c:pt>
                <c:pt idx="2090">
                  <c:v>209</c:v>
                </c:pt>
                <c:pt idx="2091">
                  <c:v>211</c:v>
                </c:pt>
                <c:pt idx="2092">
                  <c:v>209</c:v>
                </c:pt>
                <c:pt idx="2093">
                  <c:v>208</c:v>
                </c:pt>
                <c:pt idx="2094">
                  <c:v>207</c:v>
                </c:pt>
                <c:pt idx="2095">
                  <c:v>204</c:v>
                </c:pt>
                <c:pt idx="2096">
                  <c:v>210</c:v>
                </c:pt>
                <c:pt idx="2097">
                  <c:v>214</c:v>
                </c:pt>
                <c:pt idx="2099">
                  <c:v>217</c:v>
                </c:pt>
                <c:pt idx="2100">
                  <c:v>217</c:v>
                </c:pt>
                <c:pt idx="2101">
                  <c:v>212</c:v>
                </c:pt>
                <c:pt idx="2102">
                  <c:v>214</c:v>
                </c:pt>
                <c:pt idx="2103">
                  <c:v>214</c:v>
                </c:pt>
                <c:pt idx="2104">
                  <c:v>210</c:v>
                </c:pt>
                <c:pt idx="2105">
                  <c:v>205</c:v>
                </c:pt>
                <c:pt idx="2106">
                  <c:v>202</c:v>
                </c:pt>
                <c:pt idx="2107">
                  <c:v>203</c:v>
                </c:pt>
                <c:pt idx="2108">
                  <c:v>201</c:v>
                </c:pt>
                <c:pt idx="2109">
                  <c:v>209</c:v>
                </c:pt>
                <c:pt idx="2110">
                  <c:v>207</c:v>
                </c:pt>
                <c:pt idx="2111">
                  <c:v>207</c:v>
                </c:pt>
                <c:pt idx="2112">
                  <c:v>208</c:v>
                </c:pt>
                <c:pt idx="2113">
                  <c:v>206</c:v>
                </c:pt>
                <c:pt idx="2114">
                  <c:v>204</c:v>
                </c:pt>
                <c:pt idx="2115">
                  <c:v>204</c:v>
                </c:pt>
                <c:pt idx="2116">
                  <c:v>204</c:v>
                </c:pt>
                <c:pt idx="2117">
                  <c:v>197</c:v>
                </c:pt>
                <c:pt idx="2118">
                  <c:v>196</c:v>
                </c:pt>
                <c:pt idx="2119">
                  <c:v>195</c:v>
                </c:pt>
                <c:pt idx="2120">
                  <c:v>197</c:v>
                </c:pt>
                <c:pt idx="2121">
                  <c:v>198</c:v>
                </c:pt>
                <c:pt idx="2122">
                  <c:v>199</c:v>
                </c:pt>
                <c:pt idx="2124">
                  <c:v>199</c:v>
                </c:pt>
                <c:pt idx="2125">
                  <c:v>200</c:v>
                </c:pt>
                <c:pt idx="2126">
                  <c:v>196</c:v>
                </c:pt>
                <c:pt idx="2127">
                  <c:v>200</c:v>
                </c:pt>
                <c:pt idx="2128">
                  <c:v>196</c:v>
                </c:pt>
                <c:pt idx="2129">
                  <c:v>196</c:v>
                </c:pt>
                <c:pt idx="2130">
                  <c:v>195</c:v>
                </c:pt>
                <c:pt idx="2131">
                  <c:v>193</c:v>
                </c:pt>
                <c:pt idx="2132">
                  <c:v>190</c:v>
                </c:pt>
                <c:pt idx="2133">
                  <c:v>189</c:v>
                </c:pt>
                <c:pt idx="2134">
                  <c:v>195</c:v>
                </c:pt>
                <c:pt idx="2135">
                  <c:v>195</c:v>
                </c:pt>
                <c:pt idx="2136">
                  <c:v>193</c:v>
                </c:pt>
                <c:pt idx="2137">
                  <c:v>191</c:v>
                </c:pt>
                <c:pt idx="2138">
                  <c:v>191</c:v>
                </c:pt>
                <c:pt idx="2139">
                  <c:v>194</c:v>
                </c:pt>
                <c:pt idx="2140">
                  <c:v>191</c:v>
                </c:pt>
                <c:pt idx="2141">
                  <c:v>191</c:v>
                </c:pt>
                <c:pt idx="2142">
                  <c:v>189</c:v>
                </c:pt>
                <c:pt idx="2143">
                  <c:v>190</c:v>
                </c:pt>
                <c:pt idx="2144">
                  <c:v>187</c:v>
                </c:pt>
                <c:pt idx="2145">
                  <c:v>189</c:v>
                </c:pt>
                <c:pt idx="2146">
                  <c:v>185</c:v>
                </c:pt>
                <c:pt idx="2147">
                  <c:v>189</c:v>
                </c:pt>
                <c:pt idx="2148">
                  <c:v>188</c:v>
                </c:pt>
                <c:pt idx="2149">
                  <c:v>185</c:v>
                </c:pt>
                <c:pt idx="2150">
                  <c:v>184</c:v>
                </c:pt>
                <c:pt idx="2151">
                  <c:v>181</c:v>
                </c:pt>
                <c:pt idx="2152">
                  <c:v>181</c:v>
                </c:pt>
                <c:pt idx="2153">
                  <c:v>179</c:v>
                </c:pt>
                <c:pt idx="2154">
                  <c:v>180</c:v>
                </c:pt>
                <c:pt idx="2155">
                  <c:v>181</c:v>
                </c:pt>
                <c:pt idx="2156">
                  <c:v>179</c:v>
                </c:pt>
                <c:pt idx="2157">
                  <c:v>175</c:v>
                </c:pt>
                <c:pt idx="2158">
                  <c:v>177</c:v>
                </c:pt>
                <c:pt idx="2159">
                  <c:v>178</c:v>
                </c:pt>
                <c:pt idx="2160">
                  <c:v>175</c:v>
                </c:pt>
                <c:pt idx="2161">
                  <c:v>173</c:v>
                </c:pt>
                <c:pt idx="2163">
                  <c:v>176</c:v>
                </c:pt>
                <c:pt idx="2164">
                  <c:v>173</c:v>
                </c:pt>
                <c:pt idx="2165">
                  <c:v>169</c:v>
                </c:pt>
                <c:pt idx="2166">
                  <c:v>168</c:v>
                </c:pt>
                <c:pt idx="2167">
                  <c:v>170</c:v>
                </c:pt>
                <c:pt idx="2168">
                  <c:v>171</c:v>
                </c:pt>
                <c:pt idx="2169">
                  <c:v>167</c:v>
                </c:pt>
                <c:pt idx="2170">
                  <c:v>165</c:v>
                </c:pt>
                <c:pt idx="2171">
                  <c:v>166</c:v>
                </c:pt>
                <c:pt idx="2172">
                  <c:v>169</c:v>
                </c:pt>
                <c:pt idx="2173">
                  <c:v>164</c:v>
                </c:pt>
                <c:pt idx="2174">
                  <c:v>166</c:v>
                </c:pt>
                <c:pt idx="2175">
                  <c:v>163</c:v>
                </c:pt>
                <c:pt idx="2176">
                  <c:v>161</c:v>
                </c:pt>
                <c:pt idx="2177">
                  <c:v>163</c:v>
                </c:pt>
                <c:pt idx="2178">
                  <c:v>160</c:v>
                </c:pt>
                <c:pt idx="2179">
                  <c:v>160</c:v>
                </c:pt>
                <c:pt idx="2180">
                  <c:v>161</c:v>
                </c:pt>
                <c:pt idx="2181">
                  <c:v>160</c:v>
                </c:pt>
                <c:pt idx="2182">
                  <c:v>162</c:v>
                </c:pt>
                <c:pt idx="2183">
                  <c:v>168</c:v>
                </c:pt>
                <c:pt idx="2184">
                  <c:v>168</c:v>
                </c:pt>
                <c:pt idx="2185">
                  <c:v>169</c:v>
                </c:pt>
                <c:pt idx="2186">
                  <c:v>173</c:v>
                </c:pt>
                <c:pt idx="2187">
                  <c:v>176</c:v>
                </c:pt>
                <c:pt idx="2188">
                  <c:v>187</c:v>
                </c:pt>
                <c:pt idx="2189">
                  <c:v>183</c:v>
                </c:pt>
                <c:pt idx="2190">
                  <c:v>195</c:v>
                </c:pt>
                <c:pt idx="2191">
                  <c:v>189</c:v>
                </c:pt>
                <c:pt idx="2192">
                  <c:v>186</c:v>
                </c:pt>
                <c:pt idx="2194">
                  <c:v>187</c:v>
                </c:pt>
                <c:pt idx="2195">
                  <c:v>184</c:v>
                </c:pt>
                <c:pt idx="2196">
                  <c:v>185</c:v>
                </c:pt>
                <c:pt idx="2197">
                  <c:v>192</c:v>
                </c:pt>
                <c:pt idx="2198">
                  <c:v>192</c:v>
                </c:pt>
                <c:pt idx="2199">
                  <c:v>196</c:v>
                </c:pt>
                <c:pt idx="2200">
                  <c:v>196</c:v>
                </c:pt>
                <c:pt idx="2201">
                  <c:v>202</c:v>
                </c:pt>
                <c:pt idx="2202">
                  <c:v>201</c:v>
                </c:pt>
                <c:pt idx="2203">
                  <c:v>201</c:v>
                </c:pt>
                <c:pt idx="2204">
                  <c:v>209</c:v>
                </c:pt>
                <c:pt idx="2205">
                  <c:v>204</c:v>
                </c:pt>
                <c:pt idx="2206">
                  <c:v>199</c:v>
                </c:pt>
                <c:pt idx="2207">
                  <c:v>198</c:v>
                </c:pt>
                <c:pt idx="2208">
                  <c:v>197</c:v>
                </c:pt>
                <c:pt idx="2209">
                  <c:v>197</c:v>
                </c:pt>
                <c:pt idx="2210">
                  <c:v>198</c:v>
                </c:pt>
                <c:pt idx="2211">
                  <c:v>196</c:v>
                </c:pt>
                <c:pt idx="2212">
                  <c:v>198</c:v>
                </c:pt>
                <c:pt idx="2213">
                  <c:v>203</c:v>
                </c:pt>
                <c:pt idx="2214">
                  <c:v>206</c:v>
                </c:pt>
                <c:pt idx="2215">
                  <c:v>202</c:v>
                </c:pt>
                <c:pt idx="2216">
                  <c:v>202</c:v>
                </c:pt>
                <c:pt idx="2217">
                  <c:v>196</c:v>
                </c:pt>
                <c:pt idx="2218">
                  <c:v>195</c:v>
                </c:pt>
                <c:pt idx="2220">
                  <c:v>194</c:v>
                </c:pt>
                <c:pt idx="2221">
                  <c:v>196</c:v>
                </c:pt>
                <c:pt idx="2222">
                  <c:v>196</c:v>
                </c:pt>
                <c:pt idx="2223">
                  <c:v>194</c:v>
                </c:pt>
                <c:pt idx="2224">
                  <c:v>194</c:v>
                </c:pt>
                <c:pt idx="2225">
                  <c:v>194</c:v>
                </c:pt>
                <c:pt idx="2226">
                  <c:v>199</c:v>
                </c:pt>
                <c:pt idx="2227">
                  <c:v>200</c:v>
                </c:pt>
                <c:pt idx="2228">
                  <c:v>200</c:v>
                </c:pt>
                <c:pt idx="2229">
                  <c:v>195</c:v>
                </c:pt>
                <c:pt idx="2230">
                  <c:v>195</c:v>
                </c:pt>
                <c:pt idx="2231">
                  <c:v>195</c:v>
                </c:pt>
                <c:pt idx="2232">
                  <c:v>192</c:v>
                </c:pt>
                <c:pt idx="2233">
                  <c:v>192</c:v>
                </c:pt>
                <c:pt idx="2234">
                  <c:v>189</c:v>
                </c:pt>
                <c:pt idx="2235">
                  <c:v>185</c:v>
                </c:pt>
                <c:pt idx="2236">
                  <c:v>180</c:v>
                </c:pt>
                <c:pt idx="2237">
                  <c:v>183</c:v>
                </c:pt>
                <c:pt idx="2238">
                  <c:v>181</c:v>
                </c:pt>
                <c:pt idx="2239">
                  <c:v>183</c:v>
                </c:pt>
                <c:pt idx="2240">
                  <c:v>182</c:v>
                </c:pt>
                <c:pt idx="2241">
                  <c:v>182</c:v>
                </c:pt>
                <c:pt idx="2242">
                  <c:v>182</c:v>
                </c:pt>
                <c:pt idx="2243">
                  <c:v>180</c:v>
                </c:pt>
                <c:pt idx="2244">
                  <c:v>180</c:v>
                </c:pt>
                <c:pt idx="2245">
                  <c:v>180</c:v>
                </c:pt>
                <c:pt idx="2246">
                  <c:v>181</c:v>
                </c:pt>
                <c:pt idx="2247">
                  <c:v>178</c:v>
                </c:pt>
                <c:pt idx="2248">
                  <c:v>178</c:v>
                </c:pt>
                <c:pt idx="2249">
                  <c:v>183</c:v>
                </c:pt>
                <c:pt idx="2250">
                  <c:v>182</c:v>
                </c:pt>
                <c:pt idx="2251">
                  <c:v>181</c:v>
                </c:pt>
                <c:pt idx="2252">
                  <c:v>183</c:v>
                </c:pt>
                <c:pt idx="2253">
                  <c:v>183</c:v>
                </c:pt>
                <c:pt idx="2254">
                  <c:v>183</c:v>
                </c:pt>
                <c:pt idx="2255">
                  <c:v>185</c:v>
                </c:pt>
                <c:pt idx="2256">
                  <c:v>187</c:v>
                </c:pt>
                <c:pt idx="2257">
                  <c:v>188</c:v>
                </c:pt>
                <c:pt idx="2258">
                  <c:v>186</c:v>
                </c:pt>
                <c:pt idx="2259">
                  <c:v>187</c:v>
                </c:pt>
                <c:pt idx="2260">
                  <c:v>186</c:v>
                </c:pt>
                <c:pt idx="2261">
                  <c:v>185</c:v>
                </c:pt>
                <c:pt idx="2262">
                  <c:v>184</c:v>
                </c:pt>
                <c:pt idx="2264">
                  <c:v>176</c:v>
                </c:pt>
                <c:pt idx="2265">
                  <c:v>172</c:v>
                </c:pt>
                <c:pt idx="2266">
                  <c:v>176</c:v>
                </c:pt>
                <c:pt idx="2267">
                  <c:v>174</c:v>
                </c:pt>
                <c:pt idx="2268">
                  <c:v>174</c:v>
                </c:pt>
                <c:pt idx="2269">
                  <c:v>178</c:v>
                </c:pt>
                <c:pt idx="2270">
                  <c:v>174</c:v>
                </c:pt>
                <c:pt idx="2271">
                  <c:v>175</c:v>
                </c:pt>
                <c:pt idx="2272">
                  <c:v>174</c:v>
                </c:pt>
                <c:pt idx="2273">
                  <c:v>172</c:v>
                </c:pt>
                <c:pt idx="2274">
                  <c:v>178</c:v>
                </c:pt>
                <c:pt idx="2275">
                  <c:v>178</c:v>
                </c:pt>
                <c:pt idx="2276">
                  <c:v>186</c:v>
                </c:pt>
                <c:pt idx="2277">
                  <c:v>190</c:v>
                </c:pt>
                <c:pt idx="2278">
                  <c:v>189</c:v>
                </c:pt>
                <c:pt idx="2279">
                  <c:v>186</c:v>
                </c:pt>
                <c:pt idx="2280">
                  <c:v>184</c:v>
                </c:pt>
                <c:pt idx="2281">
                  <c:v>183</c:v>
                </c:pt>
                <c:pt idx="2282">
                  <c:v>182</c:v>
                </c:pt>
                <c:pt idx="2283">
                  <c:v>181</c:v>
                </c:pt>
                <c:pt idx="2284">
                  <c:v>180</c:v>
                </c:pt>
                <c:pt idx="2285">
                  <c:v>176</c:v>
                </c:pt>
                <c:pt idx="2286">
                  <c:v>171</c:v>
                </c:pt>
                <c:pt idx="2287">
                  <c:v>167</c:v>
                </c:pt>
                <c:pt idx="2289">
                  <c:v>164</c:v>
                </c:pt>
                <c:pt idx="2290">
                  <c:v>162</c:v>
                </c:pt>
                <c:pt idx="2291">
                  <c:v>162</c:v>
                </c:pt>
                <c:pt idx="2292">
                  <c:v>159</c:v>
                </c:pt>
                <c:pt idx="2293">
                  <c:v>159</c:v>
                </c:pt>
                <c:pt idx="2294">
                  <c:v>159</c:v>
                </c:pt>
                <c:pt idx="2295">
                  <c:v>158</c:v>
                </c:pt>
                <c:pt idx="2296">
                  <c:v>156</c:v>
                </c:pt>
                <c:pt idx="2297">
                  <c:v>155</c:v>
                </c:pt>
                <c:pt idx="2298">
                  <c:v>152</c:v>
                </c:pt>
                <c:pt idx="2299">
                  <c:v>154</c:v>
                </c:pt>
                <c:pt idx="2300">
                  <c:v>156</c:v>
                </c:pt>
                <c:pt idx="2301">
                  <c:v>156</c:v>
                </c:pt>
                <c:pt idx="2302">
                  <c:v>156</c:v>
                </c:pt>
                <c:pt idx="2303">
                  <c:v>155</c:v>
                </c:pt>
                <c:pt idx="2304">
                  <c:v>160</c:v>
                </c:pt>
                <c:pt idx="2305">
                  <c:v>160</c:v>
                </c:pt>
                <c:pt idx="2306">
                  <c:v>157</c:v>
                </c:pt>
                <c:pt idx="2307">
                  <c:v>153</c:v>
                </c:pt>
                <c:pt idx="2308">
                  <c:v>153</c:v>
                </c:pt>
                <c:pt idx="2309">
                  <c:v>152</c:v>
                </c:pt>
                <c:pt idx="2310">
                  <c:v>153</c:v>
                </c:pt>
                <c:pt idx="2311">
                  <c:v>153</c:v>
                </c:pt>
                <c:pt idx="2312">
                  <c:v>156</c:v>
                </c:pt>
                <c:pt idx="2313">
                  <c:v>157</c:v>
                </c:pt>
                <c:pt idx="2314">
                  <c:v>159</c:v>
                </c:pt>
                <c:pt idx="2315">
                  <c:v>154</c:v>
                </c:pt>
                <c:pt idx="2316">
                  <c:v>153</c:v>
                </c:pt>
                <c:pt idx="2317">
                  <c:v>156</c:v>
                </c:pt>
                <c:pt idx="2318">
                  <c:v>156</c:v>
                </c:pt>
                <c:pt idx="2319">
                  <c:v>157</c:v>
                </c:pt>
                <c:pt idx="2320">
                  <c:v>158</c:v>
                </c:pt>
                <c:pt idx="2322">
                  <c:v>158</c:v>
                </c:pt>
                <c:pt idx="2323">
                  <c:v>161</c:v>
                </c:pt>
                <c:pt idx="2324">
                  <c:v>163</c:v>
                </c:pt>
                <c:pt idx="2325">
                  <c:v>159</c:v>
                </c:pt>
                <c:pt idx="2326">
                  <c:v>160</c:v>
                </c:pt>
                <c:pt idx="2327">
                  <c:v>164</c:v>
                </c:pt>
                <c:pt idx="2328">
                  <c:v>160</c:v>
                </c:pt>
                <c:pt idx="2329">
                  <c:v>155</c:v>
                </c:pt>
                <c:pt idx="2330">
                  <c:v>149</c:v>
                </c:pt>
                <c:pt idx="2331">
                  <c:v>149</c:v>
                </c:pt>
                <c:pt idx="2332">
                  <c:v>144</c:v>
                </c:pt>
                <c:pt idx="2333">
                  <c:v>147</c:v>
                </c:pt>
                <c:pt idx="2334">
                  <c:v>149</c:v>
                </c:pt>
                <c:pt idx="2335">
                  <c:v>146</c:v>
                </c:pt>
                <c:pt idx="2336">
                  <c:v>142</c:v>
                </c:pt>
                <c:pt idx="2337">
                  <c:v>142</c:v>
                </c:pt>
                <c:pt idx="2338">
                  <c:v>142</c:v>
                </c:pt>
                <c:pt idx="2339">
                  <c:v>141</c:v>
                </c:pt>
                <c:pt idx="2340">
                  <c:v>139</c:v>
                </c:pt>
                <c:pt idx="2341">
                  <c:v>135</c:v>
                </c:pt>
                <c:pt idx="2342">
                  <c:v>134</c:v>
                </c:pt>
                <c:pt idx="2344">
                  <c:v>136</c:v>
                </c:pt>
                <c:pt idx="2345">
                  <c:v>132</c:v>
                </c:pt>
                <c:pt idx="2346">
                  <c:v>127</c:v>
                </c:pt>
                <c:pt idx="2347">
                  <c:v>128</c:v>
                </c:pt>
                <c:pt idx="2349">
                  <c:v>130</c:v>
                </c:pt>
                <c:pt idx="2350">
                  <c:v>129</c:v>
                </c:pt>
                <c:pt idx="2351">
                  <c:v>132</c:v>
                </c:pt>
                <c:pt idx="2352">
                  <c:v>132</c:v>
                </c:pt>
                <c:pt idx="2353">
                  <c:v>132</c:v>
                </c:pt>
                <c:pt idx="2354">
                  <c:v>132</c:v>
                </c:pt>
                <c:pt idx="2355">
                  <c:v>132</c:v>
                </c:pt>
                <c:pt idx="2356">
                  <c:v>131</c:v>
                </c:pt>
                <c:pt idx="2357">
                  <c:v>131</c:v>
                </c:pt>
                <c:pt idx="2359">
                  <c:v>129</c:v>
                </c:pt>
                <c:pt idx="2360">
                  <c:v>125</c:v>
                </c:pt>
                <c:pt idx="2361">
                  <c:v>128</c:v>
                </c:pt>
                <c:pt idx="2362">
                  <c:v>126</c:v>
                </c:pt>
                <c:pt idx="2363">
                  <c:v>127</c:v>
                </c:pt>
                <c:pt idx="2364">
                  <c:v>125</c:v>
                </c:pt>
                <c:pt idx="2365">
                  <c:v>125</c:v>
                </c:pt>
                <c:pt idx="2366">
                  <c:v>125</c:v>
                </c:pt>
                <c:pt idx="2367">
                  <c:v>127</c:v>
                </c:pt>
                <c:pt idx="2368">
                  <c:v>126</c:v>
                </c:pt>
                <c:pt idx="2369">
                  <c:v>130</c:v>
                </c:pt>
                <c:pt idx="2370">
                  <c:v>130</c:v>
                </c:pt>
                <c:pt idx="2371">
                  <c:v>128</c:v>
                </c:pt>
                <c:pt idx="2372">
                  <c:v>123</c:v>
                </c:pt>
                <c:pt idx="2373">
                  <c:v>124</c:v>
                </c:pt>
                <c:pt idx="2374">
                  <c:v>126</c:v>
                </c:pt>
                <c:pt idx="2375">
                  <c:v>131</c:v>
                </c:pt>
                <c:pt idx="2376">
                  <c:v>132</c:v>
                </c:pt>
                <c:pt idx="2377">
                  <c:v>130</c:v>
                </c:pt>
                <c:pt idx="2378">
                  <c:v>130</c:v>
                </c:pt>
                <c:pt idx="2379">
                  <c:v>130</c:v>
                </c:pt>
                <c:pt idx="2380">
                  <c:v>133</c:v>
                </c:pt>
                <c:pt idx="2381">
                  <c:v>134</c:v>
                </c:pt>
                <c:pt idx="2382">
                  <c:v>136</c:v>
                </c:pt>
                <c:pt idx="2384">
                  <c:v>135</c:v>
                </c:pt>
                <c:pt idx="2385">
                  <c:v>134</c:v>
                </c:pt>
                <c:pt idx="2386">
                  <c:v>132</c:v>
                </c:pt>
                <c:pt idx="2387">
                  <c:v>136</c:v>
                </c:pt>
                <c:pt idx="2388">
                  <c:v>139</c:v>
                </c:pt>
                <c:pt idx="2389">
                  <c:v>156</c:v>
                </c:pt>
                <c:pt idx="2390">
                  <c:v>152</c:v>
                </c:pt>
                <c:pt idx="2391">
                  <c:v>154</c:v>
                </c:pt>
                <c:pt idx="2392">
                  <c:v>158</c:v>
                </c:pt>
                <c:pt idx="2393">
                  <c:v>162</c:v>
                </c:pt>
                <c:pt idx="2394">
                  <c:v>159</c:v>
                </c:pt>
                <c:pt idx="2395">
                  <c:v>160</c:v>
                </c:pt>
                <c:pt idx="2396">
                  <c:v>158</c:v>
                </c:pt>
                <c:pt idx="2397">
                  <c:v>149</c:v>
                </c:pt>
                <c:pt idx="2398">
                  <c:v>151</c:v>
                </c:pt>
                <c:pt idx="2399">
                  <c:v>159</c:v>
                </c:pt>
                <c:pt idx="2400">
                  <c:v>156</c:v>
                </c:pt>
                <c:pt idx="2401">
                  <c:v>154</c:v>
                </c:pt>
                <c:pt idx="2402">
                  <c:v>153</c:v>
                </c:pt>
                <c:pt idx="2403">
                  <c:v>152</c:v>
                </c:pt>
                <c:pt idx="2404">
                  <c:v>153</c:v>
                </c:pt>
                <c:pt idx="2405">
                  <c:v>154</c:v>
                </c:pt>
                <c:pt idx="2406">
                  <c:v>147</c:v>
                </c:pt>
                <c:pt idx="2407">
                  <c:v>145</c:v>
                </c:pt>
                <c:pt idx="2408">
                  <c:v>145</c:v>
                </c:pt>
                <c:pt idx="2409">
                  <c:v>143</c:v>
                </c:pt>
                <c:pt idx="2410">
                  <c:v>144</c:v>
                </c:pt>
                <c:pt idx="2411">
                  <c:v>143</c:v>
                </c:pt>
                <c:pt idx="2412">
                  <c:v>142</c:v>
                </c:pt>
                <c:pt idx="2413">
                  <c:v>142</c:v>
                </c:pt>
                <c:pt idx="2414">
                  <c:v>139</c:v>
                </c:pt>
                <c:pt idx="2415">
                  <c:v>139</c:v>
                </c:pt>
                <c:pt idx="2416">
                  <c:v>139</c:v>
                </c:pt>
                <c:pt idx="2418">
                  <c:v>133</c:v>
                </c:pt>
                <c:pt idx="2419">
                  <c:v>134</c:v>
                </c:pt>
                <c:pt idx="2420">
                  <c:v>133</c:v>
                </c:pt>
                <c:pt idx="2421">
                  <c:v>136</c:v>
                </c:pt>
                <c:pt idx="2422">
                  <c:v>134</c:v>
                </c:pt>
                <c:pt idx="2423">
                  <c:v>135</c:v>
                </c:pt>
                <c:pt idx="2424">
                  <c:v>138</c:v>
                </c:pt>
                <c:pt idx="2425">
                  <c:v>140</c:v>
                </c:pt>
                <c:pt idx="2426">
                  <c:v>139</c:v>
                </c:pt>
                <c:pt idx="2427">
                  <c:v>137</c:v>
                </c:pt>
                <c:pt idx="2428">
                  <c:v>139</c:v>
                </c:pt>
                <c:pt idx="2429">
                  <c:v>142</c:v>
                </c:pt>
                <c:pt idx="2430">
                  <c:v>139</c:v>
                </c:pt>
                <c:pt idx="2431">
                  <c:v>136</c:v>
                </c:pt>
                <c:pt idx="2432">
                  <c:v>135</c:v>
                </c:pt>
                <c:pt idx="2433">
                  <c:v>140</c:v>
                </c:pt>
                <c:pt idx="2434">
                  <c:v>139</c:v>
                </c:pt>
                <c:pt idx="2435">
                  <c:v>139</c:v>
                </c:pt>
                <c:pt idx="2436">
                  <c:v>136</c:v>
                </c:pt>
                <c:pt idx="2437">
                  <c:v>138</c:v>
                </c:pt>
                <c:pt idx="2438">
                  <c:v>137</c:v>
                </c:pt>
                <c:pt idx="2439">
                  <c:v>136</c:v>
                </c:pt>
                <c:pt idx="2440">
                  <c:v>133</c:v>
                </c:pt>
                <c:pt idx="2441">
                  <c:v>136</c:v>
                </c:pt>
                <c:pt idx="2442">
                  <c:v>133</c:v>
                </c:pt>
                <c:pt idx="2443">
                  <c:v>132</c:v>
                </c:pt>
                <c:pt idx="2444">
                  <c:v>129</c:v>
                </c:pt>
                <c:pt idx="2445">
                  <c:v>129</c:v>
                </c:pt>
                <c:pt idx="2446">
                  <c:v>125</c:v>
                </c:pt>
                <c:pt idx="2447">
                  <c:v>122</c:v>
                </c:pt>
                <c:pt idx="2448">
                  <c:v>124</c:v>
                </c:pt>
                <c:pt idx="2449">
                  <c:v>120</c:v>
                </c:pt>
                <c:pt idx="2450">
                  <c:v>119</c:v>
                </c:pt>
                <c:pt idx="2451">
                  <c:v>121</c:v>
                </c:pt>
                <c:pt idx="2452">
                  <c:v>120</c:v>
                </c:pt>
                <c:pt idx="2454">
                  <c:v>121</c:v>
                </c:pt>
                <c:pt idx="2455">
                  <c:v>122</c:v>
                </c:pt>
                <c:pt idx="2456">
                  <c:v>121</c:v>
                </c:pt>
                <c:pt idx="2457">
                  <c:v>118</c:v>
                </c:pt>
                <c:pt idx="2458">
                  <c:v>119</c:v>
                </c:pt>
                <c:pt idx="2459">
                  <c:v>116</c:v>
                </c:pt>
                <c:pt idx="2460">
                  <c:v>118</c:v>
                </c:pt>
                <c:pt idx="2461">
                  <c:v>117</c:v>
                </c:pt>
                <c:pt idx="2462">
                  <c:v>118</c:v>
                </c:pt>
                <c:pt idx="2463">
                  <c:v>118</c:v>
                </c:pt>
                <c:pt idx="2464">
                  <c:v>117</c:v>
                </c:pt>
                <c:pt idx="2465">
                  <c:v>121</c:v>
                </c:pt>
                <c:pt idx="2466">
                  <c:v>123</c:v>
                </c:pt>
                <c:pt idx="2467">
                  <c:v>120</c:v>
                </c:pt>
                <c:pt idx="2468">
                  <c:v>117</c:v>
                </c:pt>
                <c:pt idx="2469">
                  <c:v>119</c:v>
                </c:pt>
                <c:pt idx="2470">
                  <c:v>117</c:v>
                </c:pt>
                <c:pt idx="2471">
                  <c:v>117</c:v>
                </c:pt>
                <c:pt idx="2472">
                  <c:v>121</c:v>
                </c:pt>
                <c:pt idx="2473">
                  <c:v>127</c:v>
                </c:pt>
                <c:pt idx="2474">
                  <c:v>126</c:v>
                </c:pt>
                <c:pt idx="2475">
                  <c:v>132</c:v>
                </c:pt>
                <c:pt idx="2476">
                  <c:v>128</c:v>
                </c:pt>
                <c:pt idx="2477">
                  <c:v>138</c:v>
                </c:pt>
                <c:pt idx="2478">
                  <c:v>141</c:v>
                </c:pt>
                <c:pt idx="2479">
                  <c:v>141</c:v>
                </c:pt>
                <c:pt idx="2481">
                  <c:v>135</c:v>
                </c:pt>
                <c:pt idx="2482">
                  <c:v>130</c:v>
                </c:pt>
                <c:pt idx="2483">
                  <c:v>130</c:v>
                </c:pt>
                <c:pt idx="2484">
                  <c:v>140</c:v>
                </c:pt>
                <c:pt idx="2485">
                  <c:v>141</c:v>
                </c:pt>
                <c:pt idx="2486">
                  <c:v>137</c:v>
                </c:pt>
                <c:pt idx="2487">
                  <c:v>139</c:v>
                </c:pt>
                <c:pt idx="2488">
                  <c:v>141</c:v>
                </c:pt>
                <c:pt idx="2489">
                  <c:v>138</c:v>
                </c:pt>
                <c:pt idx="2490">
                  <c:v>148</c:v>
                </c:pt>
                <c:pt idx="2491">
                  <c:v>145</c:v>
                </c:pt>
                <c:pt idx="2492">
                  <c:v>153</c:v>
                </c:pt>
                <c:pt idx="2493">
                  <c:v>152</c:v>
                </c:pt>
                <c:pt idx="2494">
                  <c:v>159</c:v>
                </c:pt>
                <c:pt idx="2495">
                  <c:v>163</c:v>
                </c:pt>
                <c:pt idx="2496">
                  <c:v>180</c:v>
                </c:pt>
                <c:pt idx="2497">
                  <c:v>188</c:v>
                </c:pt>
                <c:pt idx="2498">
                  <c:v>193</c:v>
                </c:pt>
                <c:pt idx="2499">
                  <c:v>197</c:v>
                </c:pt>
                <c:pt idx="2500">
                  <c:v>202</c:v>
                </c:pt>
                <c:pt idx="2501">
                  <c:v>198</c:v>
                </c:pt>
                <c:pt idx="2502">
                  <c:v>197</c:v>
                </c:pt>
                <c:pt idx="2503">
                  <c:v>192</c:v>
                </c:pt>
                <c:pt idx="2504">
                  <c:v>190</c:v>
                </c:pt>
                <c:pt idx="2505">
                  <c:v>173</c:v>
                </c:pt>
                <c:pt idx="2506">
                  <c:v>180</c:v>
                </c:pt>
                <c:pt idx="2507">
                  <c:v>183</c:v>
                </c:pt>
                <c:pt idx="2508">
                  <c:v>181</c:v>
                </c:pt>
                <c:pt idx="2509">
                  <c:v>189</c:v>
                </c:pt>
                <c:pt idx="2510">
                  <c:v>192</c:v>
                </c:pt>
                <c:pt idx="2511">
                  <c:v>215</c:v>
                </c:pt>
                <c:pt idx="2512">
                  <c:v>208</c:v>
                </c:pt>
                <c:pt idx="2513">
                  <c:v>209</c:v>
                </c:pt>
                <c:pt idx="2514">
                  <c:v>215</c:v>
                </c:pt>
                <c:pt idx="2515">
                  <c:v>210</c:v>
                </c:pt>
                <c:pt idx="2516">
                  <c:v>210</c:v>
                </c:pt>
                <c:pt idx="2517">
                  <c:v>208</c:v>
                </c:pt>
                <c:pt idx="2518">
                  <c:v>211</c:v>
                </c:pt>
                <c:pt idx="2519">
                  <c:v>211</c:v>
                </c:pt>
                <c:pt idx="2520">
                  <c:v>209</c:v>
                </c:pt>
                <c:pt idx="2521">
                  <c:v>212</c:v>
                </c:pt>
                <c:pt idx="2522">
                  <c:v>204</c:v>
                </c:pt>
                <c:pt idx="2524">
                  <c:v>206</c:v>
                </c:pt>
                <c:pt idx="2525">
                  <c:v>209</c:v>
                </c:pt>
                <c:pt idx="2526">
                  <c:v>204</c:v>
                </c:pt>
                <c:pt idx="2527">
                  <c:v>211</c:v>
                </c:pt>
                <c:pt idx="2528">
                  <c:v>221</c:v>
                </c:pt>
                <c:pt idx="2529">
                  <c:v>218</c:v>
                </c:pt>
                <c:pt idx="2530">
                  <c:v>212</c:v>
                </c:pt>
                <c:pt idx="2531">
                  <c:v>204</c:v>
                </c:pt>
                <c:pt idx="2532">
                  <c:v>200</c:v>
                </c:pt>
                <c:pt idx="2533">
                  <c:v>195</c:v>
                </c:pt>
                <c:pt idx="2534">
                  <c:v>187</c:v>
                </c:pt>
                <c:pt idx="2535">
                  <c:v>176</c:v>
                </c:pt>
                <c:pt idx="2536">
                  <c:v>168</c:v>
                </c:pt>
                <c:pt idx="2537">
                  <c:v>170</c:v>
                </c:pt>
                <c:pt idx="2538">
                  <c:v>170</c:v>
                </c:pt>
                <c:pt idx="2539">
                  <c:v>172</c:v>
                </c:pt>
                <c:pt idx="2540">
                  <c:v>172</c:v>
                </c:pt>
                <c:pt idx="2541">
                  <c:v>177</c:v>
                </c:pt>
                <c:pt idx="2542">
                  <c:v>178</c:v>
                </c:pt>
                <c:pt idx="2543">
                  <c:v>178</c:v>
                </c:pt>
                <c:pt idx="2544">
                  <c:v>176</c:v>
                </c:pt>
                <c:pt idx="2545">
                  <c:v>174</c:v>
                </c:pt>
                <c:pt idx="2546">
                  <c:v>175</c:v>
                </c:pt>
                <c:pt idx="2547">
                  <c:v>169</c:v>
                </c:pt>
                <c:pt idx="2549">
                  <c:v>161</c:v>
                </c:pt>
                <c:pt idx="2550">
                  <c:v>161</c:v>
                </c:pt>
                <c:pt idx="2551">
                  <c:v>157</c:v>
                </c:pt>
                <c:pt idx="2552">
                  <c:v>154</c:v>
                </c:pt>
                <c:pt idx="2553">
                  <c:v>155</c:v>
                </c:pt>
                <c:pt idx="2554">
                  <c:v>157</c:v>
                </c:pt>
                <c:pt idx="2555">
                  <c:v>166</c:v>
                </c:pt>
                <c:pt idx="2556">
                  <c:v>167</c:v>
                </c:pt>
                <c:pt idx="2557">
                  <c:v>178</c:v>
                </c:pt>
                <c:pt idx="2558">
                  <c:v>179</c:v>
                </c:pt>
                <c:pt idx="2559">
                  <c:v>175</c:v>
                </c:pt>
                <c:pt idx="2560">
                  <c:v>182</c:v>
                </c:pt>
                <c:pt idx="2561">
                  <c:v>180</c:v>
                </c:pt>
                <c:pt idx="2562">
                  <c:v>174</c:v>
                </c:pt>
                <c:pt idx="2563">
                  <c:v>175</c:v>
                </c:pt>
                <c:pt idx="2564">
                  <c:v>174</c:v>
                </c:pt>
                <c:pt idx="2565">
                  <c:v>167</c:v>
                </c:pt>
                <c:pt idx="2566">
                  <c:v>177</c:v>
                </c:pt>
                <c:pt idx="2567">
                  <c:v>184</c:v>
                </c:pt>
                <c:pt idx="2568">
                  <c:v>190</c:v>
                </c:pt>
                <c:pt idx="2569">
                  <c:v>187</c:v>
                </c:pt>
                <c:pt idx="2570">
                  <c:v>192</c:v>
                </c:pt>
                <c:pt idx="2571">
                  <c:v>199</c:v>
                </c:pt>
                <c:pt idx="2572">
                  <c:v>201</c:v>
                </c:pt>
                <c:pt idx="2574">
                  <c:v>202</c:v>
                </c:pt>
                <c:pt idx="2575">
                  <c:v>199</c:v>
                </c:pt>
                <c:pt idx="2576">
                  <c:v>203</c:v>
                </c:pt>
                <c:pt idx="2577">
                  <c:v>211</c:v>
                </c:pt>
                <c:pt idx="2578">
                  <c:v>217</c:v>
                </c:pt>
                <c:pt idx="2579">
                  <c:v>220</c:v>
                </c:pt>
                <c:pt idx="2580">
                  <c:v>232</c:v>
                </c:pt>
                <c:pt idx="2582">
                  <c:v>232</c:v>
                </c:pt>
                <c:pt idx="2583">
                  <c:v>244</c:v>
                </c:pt>
                <c:pt idx="2584">
                  <c:v>236</c:v>
                </c:pt>
                <c:pt idx="2585">
                  <c:v>226</c:v>
                </c:pt>
                <c:pt idx="2586">
                  <c:v>231</c:v>
                </c:pt>
                <c:pt idx="2587">
                  <c:v>223</c:v>
                </c:pt>
                <c:pt idx="2588">
                  <c:v>230</c:v>
                </c:pt>
                <c:pt idx="2589">
                  <c:v>232</c:v>
                </c:pt>
                <c:pt idx="2590">
                  <c:v>225</c:v>
                </c:pt>
                <c:pt idx="2591">
                  <c:v>217</c:v>
                </c:pt>
                <c:pt idx="2592">
                  <c:v>214</c:v>
                </c:pt>
                <c:pt idx="2593">
                  <c:v>208</c:v>
                </c:pt>
                <c:pt idx="2594">
                  <c:v>217</c:v>
                </c:pt>
                <c:pt idx="2595">
                  <c:v>214</c:v>
                </c:pt>
                <c:pt idx="2596">
                  <c:v>203</c:v>
                </c:pt>
                <c:pt idx="2597">
                  <c:v>198</c:v>
                </c:pt>
                <c:pt idx="2598">
                  <c:v>202</c:v>
                </c:pt>
                <c:pt idx="2599">
                  <c:v>208</c:v>
                </c:pt>
                <c:pt idx="2600">
                  <c:v>212</c:v>
                </c:pt>
                <c:pt idx="2601">
                  <c:v>215</c:v>
                </c:pt>
                <c:pt idx="2602">
                  <c:v>208</c:v>
                </c:pt>
                <c:pt idx="2603">
                  <c:v>200</c:v>
                </c:pt>
                <c:pt idx="2605">
                  <c:v>199</c:v>
                </c:pt>
                <c:pt idx="2606">
                  <c:v>203</c:v>
                </c:pt>
                <c:pt idx="2607">
                  <c:v>208</c:v>
                </c:pt>
                <c:pt idx="2608">
                  <c:v>214</c:v>
                </c:pt>
                <c:pt idx="2610">
                  <c:v>226</c:v>
                </c:pt>
                <c:pt idx="2611">
                  <c:v>232</c:v>
                </c:pt>
                <c:pt idx="2612">
                  <c:v>240</c:v>
                </c:pt>
                <c:pt idx="2613">
                  <c:v>241</c:v>
                </c:pt>
                <c:pt idx="2614">
                  <c:v>239</c:v>
                </c:pt>
                <c:pt idx="2615">
                  <c:v>249</c:v>
                </c:pt>
                <c:pt idx="2616">
                  <c:v>253</c:v>
                </c:pt>
                <c:pt idx="2617">
                  <c:v>256</c:v>
                </c:pt>
                <c:pt idx="2618">
                  <c:v>256</c:v>
                </c:pt>
                <c:pt idx="2619">
                  <c:v>258</c:v>
                </c:pt>
                <c:pt idx="2620">
                  <c:v>260</c:v>
                </c:pt>
                <c:pt idx="2621">
                  <c:v>263</c:v>
                </c:pt>
                <c:pt idx="2622">
                  <c:v>258</c:v>
                </c:pt>
                <c:pt idx="2624">
                  <c:v>274</c:v>
                </c:pt>
                <c:pt idx="2625">
                  <c:v>280</c:v>
                </c:pt>
                <c:pt idx="2626">
                  <c:v>254</c:v>
                </c:pt>
                <c:pt idx="2627">
                  <c:v>255</c:v>
                </c:pt>
                <c:pt idx="2628">
                  <c:v>254</c:v>
                </c:pt>
                <c:pt idx="2629">
                  <c:v>248</c:v>
                </c:pt>
                <c:pt idx="2630">
                  <c:v>244</c:v>
                </c:pt>
                <c:pt idx="2631">
                  <c:v>248</c:v>
                </c:pt>
                <c:pt idx="2632">
                  <c:v>253</c:v>
                </c:pt>
                <c:pt idx="2633">
                  <c:v>249</c:v>
                </c:pt>
                <c:pt idx="2634">
                  <c:v>255</c:v>
                </c:pt>
                <c:pt idx="2635">
                  <c:v>257</c:v>
                </c:pt>
                <c:pt idx="2636">
                  <c:v>247</c:v>
                </c:pt>
                <c:pt idx="2637">
                  <c:v>253</c:v>
                </c:pt>
                <c:pt idx="2638">
                  <c:v>254</c:v>
                </c:pt>
                <c:pt idx="2639">
                  <c:v>253</c:v>
                </c:pt>
                <c:pt idx="2640">
                  <c:v>251</c:v>
                </c:pt>
                <c:pt idx="2641">
                  <c:v>248</c:v>
                </c:pt>
                <c:pt idx="2642">
                  <c:v>252</c:v>
                </c:pt>
                <c:pt idx="2644">
                  <c:v>251</c:v>
                </c:pt>
                <c:pt idx="2645">
                  <c:v>241</c:v>
                </c:pt>
                <c:pt idx="2646">
                  <c:v>248</c:v>
                </c:pt>
                <c:pt idx="2647">
                  <c:v>249</c:v>
                </c:pt>
                <c:pt idx="2648">
                  <c:v>239</c:v>
                </c:pt>
                <c:pt idx="2649">
                  <c:v>242</c:v>
                </c:pt>
                <c:pt idx="2650">
                  <c:v>242</c:v>
                </c:pt>
                <c:pt idx="2651">
                  <c:v>256</c:v>
                </c:pt>
                <c:pt idx="2652">
                  <c:v>268</c:v>
                </c:pt>
                <c:pt idx="2653">
                  <c:v>268</c:v>
                </c:pt>
                <c:pt idx="2654">
                  <c:v>259</c:v>
                </c:pt>
                <c:pt idx="2655">
                  <c:v>255</c:v>
                </c:pt>
                <c:pt idx="2656">
                  <c:v>257</c:v>
                </c:pt>
                <c:pt idx="2657">
                  <c:v>267</c:v>
                </c:pt>
                <c:pt idx="2658">
                  <c:v>274</c:v>
                </c:pt>
                <c:pt idx="2659">
                  <c:v>263</c:v>
                </c:pt>
                <c:pt idx="2660">
                  <c:v>272</c:v>
                </c:pt>
                <c:pt idx="2661">
                  <c:v>269</c:v>
                </c:pt>
                <c:pt idx="2662">
                  <c:v>278</c:v>
                </c:pt>
                <c:pt idx="2663">
                  <c:v>287</c:v>
                </c:pt>
                <c:pt idx="2664">
                  <c:v>273</c:v>
                </c:pt>
                <c:pt idx="2665">
                  <c:v>278</c:v>
                </c:pt>
                <c:pt idx="2666">
                  <c:v>278</c:v>
                </c:pt>
                <c:pt idx="2668">
                  <c:v>267</c:v>
                </c:pt>
                <c:pt idx="2669">
                  <c:v>265</c:v>
                </c:pt>
                <c:pt idx="2670">
                  <c:v>267</c:v>
                </c:pt>
                <c:pt idx="2671">
                  <c:v>262</c:v>
                </c:pt>
                <c:pt idx="2672">
                  <c:v>266</c:v>
                </c:pt>
                <c:pt idx="2673">
                  <c:v>272</c:v>
                </c:pt>
                <c:pt idx="2674">
                  <c:v>262</c:v>
                </c:pt>
                <c:pt idx="2675">
                  <c:v>257</c:v>
                </c:pt>
                <c:pt idx="2676">
                  <c:v>258</c:v>
                </c:pt>
                <c:pt idx="2677">
                  <c:v>267</c:v>
                </c:pt>
                <c:pt idx="2678">
                  <c:v>261</c:v>
                </c:pt>
                <c:pt idx="2679">
                  <c:v>261</c:v>
                </c:pt>
                <c:pt idx="2680">
                  <c:v>268</c:v>
                </c:pt>
                <c:pt idx="2681">
                  <c:v>264</c:v>
                </c:pt>
                <c:pt idx="2682">
                  <c:v>264</c:v>
                </c:pt>
                <c:pt idx="2683">
                  <c:v>263</c:v>
                </c:pt>
                <c:pt idx="2684">
                  <c:v>257</c:v>
                </c:pt>
                <c:pt idx="2685">
                  <c:v>244</c:v>
                </c:pt>
                <c:pt idx="2686">
                  <c:v>241</c:v>
                </c:pt>
                <c:pt idx="2687">
                  <c:v>241</c:v>
                </c:pt>
                <c:pt idx="2688">
                  <c:v>245</c:v>
                </c:pt>
                <c:pt idx="2689">
                  <c:v>250</c:v>
                </c:pt>
                <c:pt idx="2690">
                  <c:v>253</c:v>
                </c:pt>
                <c:pt idx="2691">
                  <c:v>246</c:v>
                </c:pt>
                <c:pt idx="2692">
                  <c:v>243</c:v>
                </c:pt>
                <c:pt idx="2693">
                  <c:v>243</c:v>
                </c:pt>
                <c:pt idx="2694">
                  <c:v>244</c:v>
                </c:pt>
                <c:pt idx="2695">
                  <c:v>247</c:v>
                </c:pt>
                <c:pt idx="2696">
                  <c:v>244</c:v>
                </c:pt>
                <c:pt idx="2697">
                  <c:v>239</c:v>
                </c:pt>
                <c:pt idx="2698">
                  <c:v>240</c:v>
                </c:pt>
                <c:pt idx="2699">
                  <c:v>239</c:v>
                </c:pt>
                <c:pt idx="2700">
                  <c:v>240</c:v>
                </c:pt>
                <c:pt idx="2701">
                  <c:v>247</c:v>
                </c:pt>
                <c:pt idx="2702">
                  <c:v>251</c:v>
                </c:pt>
                <c:pt idx="2703">
                  <c:v>252</c:v>
                </c:pt>
                <c:pt idx="2704">
                  <c:v>241</c:v>
                </c:pt>
                <c:pt idx="2705">
                  <c:v>240</c:v>
                </c:pt>
                <c:pt idx="2706">
                  <c:v>247</c:v>
                </c:pt>
                <c:pt idx="2707">
                  <c:v>246</c:v>
                </c:pt>
                <c:pt idx="2708">
                  <c:v>244</c:v>
                </c:pt>
                <c:pt idx="2709">
                  <c:v>248</c:v>
                </c:pt>
                <c:pt idx="2710">
                  <c:v>249</c:v>
                </c:pt>
                <c:pt idx="2711">
                  <c:v>239</c:v>
                </c:pt>
                <c:pt idx="2712">
                  <c:v>246</c:v>
                </c:pt>
                <c:pt idx="2714">
                  <c:v>243</c:v>
                </c:pt>
                <c:pt idx="2715">
                  <c:v>240</c:v>
                </c:pt>
                <c:pt idx="2716">
                  <c:v>240</c:v>
                </c:pt>
                <c:pt idx="2717">
                  <c:v>244</c:v>
                </c:pt>
                <c:pt idx="2718">
                  <c:v>251</c:v>
                </c:pt>
                <c:pt idx="2719">
                  <c:v>257</c:v>
                </c:pt>
                <c:pt idx="2720">
                  <c:v>254</c:v>
                </c:pt>
                <c:pt idx="2721">
                  <c:v>248</c:v>
                </c:pt>
                <c:pt idx="2722">
                  <c:v>256</c:v>
                </c:pt>
                <c:pt idx="2723">
                  <c:v>259</c:v>
                </c:pt>
                <c:pt idx="2724">
                  <c:v>246</c:v>
                </c:pt>
                <c:pt idx="2725">
                  <c:v>248</c:v>
                </c:pt>
                <c:pt idx="2726">
                  <c:v>244</c:v>
                </c:pt>
                <c:pt idx="2727">
                  <c:v>244</c:v>
                </c:pt>
                <c:pt idx="2728">
                  <c:v>246</c:v>
                </c:pt>
                <c:pt idx="2729">
                  <c:v>250</c:v>
                </c:pt>
                <c:pt idx="2730">
                  <c:v>261</c:v>
                </c:pt>
                <c:pt idx="2731">
                  <c:v>261</c:v>
                </c:pt>
                <c:pt idx="2732">
                  <c:v>268</c:v>
                </c:pt>
                <c:pt idx="2733">
                  <c:v>267</c:v>
                </c:pt>
                <c:pt idx="2734">
                  <c:v>274</c:v>
                </c:pt>
                <c:pt idx="2735">
                  <c:v>277</c:v>
                </c:pt>
                <c:pt idx="2736">
                  <c:v>289</c:v>
                </c:pt>
                <c:pt idx="2737">
                  <c:v>300</c:v>
                </c:pt>
                <c:pt idx="2738">
                  <c:v>309</c:v>
                </c:pt>
                <c:pt idx="2739">
                  <c:v>312</c:v>
                </c:pt>
                <c:pt idx="2740">
                  <c:v>312</c:v>
                </c:pt>
                <c:pt idx="2741">
                  <c:v>317</c:v>
                </c:pt>
                <c:pt idx="2743">
                  <c:v>322</c:v>
                </c:pt>
                <c:pt idx="2744">
                  <c:v>326</c:v>
                </c:pt>
                <c:pt idx="2745">
                  <c:v>324</c:v>
                </c:pt>
                <c:pt idx="2746">
                  <c:v>324</c:v>
                </c:pt>
                <c:pt idx="2747">
                  <c:v>314</c:v>
                </c:pt>
                <c:pt idx="2748">
                  <c:v>308</c:v>
                </c:pt>
                <c:pt idx="2749">
                  <c:v>319</c:v>
                </c:pt>
                <c:pt idx="2750">
                  <c:v>311</c:v>
                </c:pt>
                <c:pt idx="2751">
                  <c:v>300</c:v>
                </c:pt>
                <c:pt idx="2752">
                  <c:v>295</c:v>
                </c:pt>
                <c:pt idx="2753">
                  <c:v>287</c:v>
                </c:pt>
                <c:pt idx="2754">
                  <c:v>281</c:v>
                </c:pt>
                <c:pt idx="2755">
                  <c:v>268</c:v>
                </c:pt>
                <c:pt idx="2756">
                  <c:v>280</c:v>
                </c:pt>
                <c:pt idx="2757">
                  <c:v>274</c:v>
                </c:pt>
                <c:pt idx="2758">
                  <c:v>282</c:v>
                </c:pt>
                <c:pt idx="2759">
                  <c:v>279</c:v>
                </c:pt>
                <c:pt idx="2760">
                  <c:v>275</c:v>
                </c:pt>
                <c:pt idx="2761">
                  <c:v>277</c:v>
                </c:pt>
                <c:pt idx="2762">
                  <c:v>279</c:v>
                </c:pt>
                <c:pt idx="2763">
                  <c:v>278</c:v>
                </c:pt>
                <c:pt idx="2764">
                  <c:v>274</c:v>
                </c:pt>
                <c:pt idx="2765">
                  <c:v>268</c:v>
                </c:pt>
                <c:pt idx="2766">
                  <c:v>282</c:v>
                </c:pt>
                <c:pt idx="2767">
                  <c:v>281</c:v>
                </c:pt>
                <c:pt idx="2768">
                  <c:v>275</c:v>
                </c:pt>
                <c:pt idx="2769">
                  <c:v>280</c:v>
                </c:pt>
                <c:pt idx="2770">
                  <c:v>279</c:v>
                </c:pt>
                <c:pt idx="2771">
                  <c:v>281</c:v>
                </c:pt>
                <c:pt idx="2772">
                  <c:v>287</c:v>
                </c:pt>
                <c:pt idx="2773">
                  <c:v>290</c:v>
                </c:pt>
                <c:pt idx="2774">
                  <c:v>288</c:v>
                </c:pt>
                <c:pt idx="2775">
                  <c:v>294</c:v>
                </c:pt>
                <c:pt idx="2776">
                  <c:v>292</c:v>
                </c:pt>
                <c:pt idx="2777">
                  <c:v>290</c:v>
                </c:pt>
                <c:pt idx="2778">
                  <c:v>296</c:v>
                </c:pt>
                <c:pt idx="2779">
                  <c:v>300</c:v>
                </c:pt>
                <c:pt idx="2780">
                  <c:v>300</c:v>
                </c:pt>
                <c:pt idx="2781">
                  <c:v>298</c:v>
                </c:pt>
                <c:pt idx="2782">
                  <c:v>295</c:v>
                </c:pt>
                <c:pt idx="2784">
                  <c:v>299</c:v>
                </c:pt>
                <c:pt idx="2785">
                  <c:v>302</c:v>
                </c:pt>
                <c:pt idx="2786">
                  <c:v>302</c:v>
                </c:pt>
                <c:pt idx="2787">
                  <c:v>307</c:v>
                </c:pt>
                <c:pt idx="2788">
                  <c:v>295</c:v>
                </c:pt>
                <c:pt idx="2789">
                  <c:v>303</c:v>
                </c:pt>
                <c:pt idx="2790">
                  <c:v>301</c:v>
                </c:pt>
                <c:pt idx="2791">
                  <c:v>300</c:v>
                </c:pt>
                <c:pt idx="2792">
                  <c:v>296</c:v>
                </c:pt>
                <c:pt idx="2793">
                  <c:v>326</c:v>
                </c:pt>
                <c:pt idx="2794">
                  <c:v>343</c:v>
                </c:pt>
                <c:pt idx="2795">
                  <c:v>347</c:v>
                </c:pt>
                <c:pt idx="2796">
                  <c:v>349</c:v>
                </c:pt>
                <c:pt idx="2797">
                  <c:v>314</c:v>
                </c:pt>
                <c:pt idx="2798">
                  <c:v>310</c:v>
                </c:pt>
                <c:pt idx="2799">
                  <c:v>331</c:v>
                </c:pt>
                <c:pt idx="2800">
                  <c:v>340</c:v>
                </c:pt>
                <c:pt idx="2801">
                  <c:v>349</c:v>
                </c:pt>
                <c:pt idx="2802">
                  <c:v>352</c:v>
                </c:pt>
                <c:pt idx="2803">
                  <c:v>366</c:v>
                </c:pt>
                <c:pt idx="2804">
                  <c:v>375</c:v>
                </c:pt>
                <c:pt idx="2805">
                  <c:v>380</c:v>
                </c:pt>
                <c:pt idx="2806">
                  <c:v>389</c:v>
                </c:pt>
                <c:pt idx="2807">
                  <c:v>400</c:v>
                </c:pt>
                <c:pt idx="2808">
                  <c:v>450</c:v>
                </c:pt>
                <c:pt idx="2809">
                  <c:v>456</c:v>
                </c:pt>
                <c:pt idx="2810">
                  <c:v>469</c:v>
                </c:pt>
                <c:pt idx="2811">
                  <c:v>524</c:v>
                </c:pt>
                <c:pt idx="2812">
                  <c:v>639</c:v>
                </c:pt>
                <c:pt idx="2814">
                  <c:v>504</c:v>
                </c:pt>
                <c:pt idx="2815">
                  <c:v>514</c:v>
                </c:pt>
                <c:pt idx="2816">
                  <c:v>563</c:v>
                </c:pt>
                <c:pt idx="2817">
                  <c:v>558</c:v>
                </c:pt>
                <c:pt idx="2818">
                  <c:v>589</c:v>
                </c:pt>
                <c:pt idx="2819">
                  <c:v>608</c:v>
                </c:pt>
                <c:pt idx="2820">
                  <c:v>727</c:v>
                </c:pt>
                <c:pt idx="2821">
                  <c:v>767</c:v>
                </c:pt>
                <c:pt idx="2822">
                  <c:v>824</c:v>
                </c:pt>
                <c:pt idx="2823">
                  <c:v>797</c:v>
                </c:pt>
                <c:pt idx="2824">
                  <c:v>726</c:v>
                </c:pt>
                <c:pt idx="2825">
                  <c:v>696</c:v>
                </c:pt>
                <c:pt idx="2826">
                  <c:v>611</c:v>
                </c:pt>
                <c:pt idx="2827">
                  <c:v>571</c:v>
                </c:pt>
                <c:pt idx="2828">
                  <c:v>538</c:v>
                </c:pt>
                <c:pt idx="2829">
                  <c:v>490</c:v>
                </c:pt>
                <c:pt idx="2830">
                  <c:v>537</c:v>
                </c:pt>
                <c:pt idx="2831">
                  <c:v>569</c:v>
                </c:pt>
                <c:pt idx="2832">
                  <c:v>558</c:v>
                </c:pt>
                <c:pt idx="2833">
                  <c:v>532</c:v>
                </c:pt>
                <c:pt idx="2835">
                  <c:v>587</c:v>
                </c:pt>
                <c:pt idx="2836">
                  <c:v>610</c:v>
                </c:pt>
                <c:pt idx="2837">
                  <c:v>609</c:v>
                </c:pt>
                <c:pt idx="2838">
                  <c:v>623</c:v>
                </c:pt>
                <c:pt idx="2839">
                  <c:v>675</c:v>
                </c:pt>
                <c:pt idx="2840">
                  <c:v>696</c:v>
                </c:pt>
                <c:pt idx="2841">
                  <c:v>744</c:v>
                </c:pt>
                <c:pt idx="2842">
                  <c:v>726</c:v>
                </c:pt>
                <c:pt idx="2843">
                  <c:v>688</c:v>
                </c:pt>
                <c:pt idx="2844">
                  <c:v>655</c:v>
                </c:pt>
                <c:pt idx="2845">
                  <c:v>656</c:v>
                </c:pt>
                <c:pt idx="2847">
                  <c:v>642</c:v>
                </c:pt>
                <c:pt idx="2848">
                  <c:v>653</c:v>
                </c:pt>
                <c:pt idx="2849">
                  <c:v>671</c:v>
                </c:pt>
                <c:pt idx="2850">
                  <c:v>681</c:v>
                </c:pt>
                <c:pt idx="2851">
                  <c:v>682</c:v>
                </c:pt>
                <c:pt idx="2852">
                  <c:v>677</c:v>
                </c:pt>
                <c:pt idx="2853">
                  <c:v>673</c:v>
                </c:pt>
                <c:pt idx="2854">
                  <c:v>653</c:v>
                </c:pt>
                <c:pt idx="2855">
                  <c:v>627</c:v>
                </c:pt>
                <c:pt idx="2856">
                  <c:v>609</c:v>
                </c:pt>
                <c:pt idx="2857">
                  <c:v>617</c:v>
                </c:pt>
                <c:pt idx="2858">
                  <c:v>627</c:v>
                </c:pt>
                <c:pt idx="2859">
                  <c:v>637</c:v>
                </c:pt>
                <c:pt idx="2860">
                  <c:v>610</c:v>
                </c:pt>
                <c:pt idx="2861">
                  <c:v>610</c:v>
                </c:pt>
                <c:pt idx="2862">
                  <c:v>604</c:v>
                </c:pt>
                <c:pt idx="2863">
                  <c:v>602</c:v>
                </c:pt>
                <c:pt idx="2864">
                  <c:v>596</c:v>
                </c:pt>
                <c:pt idx="2865">
                  <c:v>593</c:v>
                </c:pt>
                <c:pt idx="2867">
                  <c:v>593</c:v>
                </c:pt>
                <c:pt idx="2868">
                  <c:v>601</c:v>
                </c:pt>
                <c:pt idx="2869">
                  <c:v>598</c:v>
                </c:pt>
                <c:pt idx="2870">
                  <c:v>596</c:v>
                </c:pt>
                <c:pt idx="2872">
                  <c:v>575</c:v>
                </c:pt>
                <c:pt idx="2873">
                  <c:v>568</c:v>
                </c:pt>
                <c:pt idx="2874">
                  <c:v>569</c:v>
                </c:pt>
                <c:pt idx="2875">
                  <c:v>571</c:v>
                </c:pt>
                <c:pt idx="2876">
                  <c:v>586</c:v>
                </c:pt>
                <c:pt idx="2877">
                  <c:v>578</c:v>
                </c:pt>
                <c:pt idx="2878">
                  <c:v>589</c:v>
                </c:pt>
                <c:pt idx="2879">
                  <c:v>592</c:v>
                </c:pt>
                <c:pt idx="2880">
                  <c:v>611</c:v>
                </c:pt>
                <c:pt idx="2881">
                  <c:v>621</c:v>
                </c:pt>
                <c:pt idx="2882">
                  <c:v>611</c:v>
                </c:pt>
                <c:pt idx="2884">
                  <c:v>610</c:v>
                </c:pt>
                <c:pt idx="2885">
                  <c:v>600</c:v>
                </c:pt>
                <c:pt idx="2886">
                  <c:v>592</c:v>
                </c:pt>
                <c:pt idx="2887">
                  <c:v>598</c:v>
                </c:pt>
                <c:pt idx="2888">
                  <c:v>584</c:v>
                </c:pt>
                <c:pt idx="2889">
                  <c:v>583</c:v>
                </c:pt>
                <c:pt idx="2890">
                  <c:v>560</c:v>
                </c:pt>
                <c:pt idx="2891">
                  <c:v>554</c:v>
                </c:pt>
                <c:pt idx="2892">
                  <c:v>549</c:v>
                </c:pt>
                <c:pt idx="2893">
                  <c:v>568</c:v>
                </c:pt>
                <c:pt idx="2894">
                  <c:v>560</c:v>
                </c:pt>
                <c:pt idx="2895">
                  <c:v>544</c:v>
                </c:pt>
                <c:pt idx="2896">
                  <c:v>544</c:v>
                </c:pt>
                <c:pt idx="2897">
                  <c:v>526</c:v>
                </c:pt>
                <c:pt idx="2898">
                  <c:v>522</c:v>
                </c:pt>
                <c:pt idx="2899">
                  <c:v>536</c:v>
                </c:pt>
                <c:pt idx="2900">
                  <c:v>540</c:v>
                </c:pt>
                <c:pt idx="2901">
                  <c:v>543</c:v>
                </c:pt>
                <c:pt idx="2902">
                  <c:v>530</c:v>
                </c:pt>
                <c:pt idx="2904">
                  <c:v>561</c:v>
                </c:pt>
                <c:pt idx="2905">
                  <c:v>561</c:v>
                </c:pt>
                <c:pt idx="2906">
                  <c:v>545</c:v>
                </c:pt>
                <c:pt idx="2907">
                  <c:v>547</c:v>
                </c:pt>
                <c:pt idx="2908">
                  <c:v>553</c:v>
                </c:pt>
                <c:pt idx="2909">
                  <c:v>555</c:v>
                </c:pt>
                <c:pt idx="2910">
                  <c:v>542</c:v>
                </c:pt>
                <c:pt idx="2911">
                  <c:v>540</c:v>
                </c:pt>
                <c:pt idx="2912">
                  <c:v>542</c:v>
                </c:pt>
                <c:pt idx="2913">
                  <c:v>556</c:v>
                </c:pt>
                <c:pt idx="2914">
                  <c:v>568</c:v>
                </c:pt>
                <c:pt idx="2915">
                  <c:v>561</c:v>
                </c:pt>
                <c:pt idx="2916">
                  <c:v>578</c:v>
                </c:pt>
                <c:pt idx="2917">
                  <c:v>579</c:v>
                </c:pt>
                <c:pt idx="2918">
                  <c:v>576</c:v>
                </c:pt>
                <c:pt idx="2919">
                  <c:v>562</c:v>
                </c:pt>
                <c:pt idx="2920">
                  <c:v>559</c:v>
                </c:pt>
                <c:pt idx="2921">
                  <c:v>558</c:v>
                </c:pt>
                <c:pt idx="2922">
                  <c:v>542</c:v>
                </c:pt>
                <c:pt idx="2923">
                  <c:v>531</c:v>
                </c:pt>
                <c:pt idx="2924">
                  <c:v>524</c:v>
                </c:pt>
                <c:pt idx="2925">
                  <c:v>555</c:v>
                </c:pt>
                <c:pt idx="2926">
                  <c:v>539</c:v>
                </c:pt>
                <c:pt idx="2927">
                  <c:v>538</c:v>
                </c:pt>
                <c:pt idx="2928">
                  <c:v>524</c:v>
                </c:pt>
                <c:pt idx="2929">
                  <c:v>515</c:v>
                </c:pt>
                <c:pt idx="2930">
                  <c:v>507</c:v>
                </c:pt>
                <c:pt idx="2931">
                  <c:v>510</c:v>
                </c:pt>
                <c:pt idx="2932">
                  <c:v>497</c:v>
                </c:pt>
                <c:pt idx="2933">
                  <c:v>515</c:v>
                </c:pt>
                <c:pt idx="2934">
                  <c:v>535</c:v>
                </c:pt>
                <c:pt idx="2935">
                  <c:v>532</c:v>
                </c:pt>
                <c:pt idx="2936">
                  <c:v>508</c:v>
                </c:pt>
                <c:pt idx="2937">
                  <c:v>488</c:v>
                </c:pt>
                <c:pt idx="2938">
                  <c:v>483</c:v>
                </c:pt>
                <c:pt idx="2939">
                  <c:v>493</c:v>
                </c:pt>
                <c:pt idx="2940">
                  <c:v>501</c:v>
                </c:pt>
                <c:pt idx="2941">
                  <c:v>492</c:v>
                </c:pt>
                <c:pt idx="2943">
                  <c:v>492</c:v>
                </c:pt>
                <c:pt idx="2944">
                  <c:v>493</c:v>
                </c:pt>
                <c:pt idx="2945">
                  <c:v>487</c:v>
                </c:pt>
                <c:pt idx="2946">
                  <c:v>472</c:v>
                </c:pt>
                <c:pt idx="2947">
                  <c:v>459</c:v>
                </c:pt>
                <c:pt idx="2948">
                  <c:v>478</c:v>
                </c:pt>
                <c:pt idx="2949">
                  <c:v>479</c:v>
                </c:pt>
                <c:pt idx="2950">
                  <c:v>472</c:v>
                </c:pt>
                <c:pt idx="2951">
                  <c:v>474</c:v>
                </c:pt>
                <c:pt idx="2952">
                  <c:v>467</c:v>
                </c:pt>
                <c:pt idx="2953">
                  <c:v>475</c:v>
                </c:pt>
                <c:pt idx="2954">
                  <c:v>465</c:v>
                </c:pt>
                <c:pt idx="2955">
                  <c:v>441</c:v>
                </c:pt>
                <c:pt idx="2956">
                  <c:v>433</c:v>
                </c:pt>
                <c:pt idx="2957">
                  <c:v>428</c:v>
                </c:pt>
                <c:pt idx="2958">
                  <c:v>404</c:v>
                </c:pt>
                <c:pt idx="2959">
                  <c:v>408</c:v>
                </c:pt>
                <c:pt idx="2960">
                  <c:v>391</c:v>
                </c:pt>
                <c:pt idx="2961">
                  <c:v>360</c:v>
                </c:pt>
                <c:pt idx="2962">
                  <c:v>362</c:v>
                </c:pt>
                <c:pt idx="2963">
                  <c:v>379</c:v>
                </c:pt>
                <c:pt idx="2964">
                  <c:v>385</c:v>
                </c:pt>
                <c:pt idx="2965">
                  <c:v>395</c:v>
                </c:pt>
                <c:pt idx="2966">
                  <c:v>404</c:v>
                </c:pt>
                <c:pt idx="2967">
                  <c:v>403</c:v>
                </c:pt>
                <c:pt idx="2968">
                  <c:v>397</c:v>
                </c:pt>
                <c:pt idx="2969">
                  <c:v>385</c:v>
                </c:pt>
                <c:pt idx="2970">
                  <c:v>383</c:v>
                </c:pt>
                <c:pt idx="2971">
                  <c:v>367</c:v>
                </c:pt>
                <c:pt idx="2972">
                  <c:v>360</c:v>
                </c:pt>
                <c:pt idx="2974">
                  <c:v>351</c:v>
                </c:pt>
                <c:pt idx="2975">
                  <c:v>329</c:v>
                </c:pt>
                <c:pt idx="2976">
                  <c:v>333</c:v>
                </c:pt>
                <c:pt idx="2977">
                  <c:v>351</c:v>
                </c:pt>
                <c:pt idx="2978">
                  <c:v>316</c:v>
                </c:pt>
                <c:pt idx="2979">
                  <c:v>316</c:v>
                </c:pt>
                <c:pt idx="2980">
                  <c:v>320</c:v>
                </c:pt>
                <c:pt idx="2981">
                  <c:v>307</c:v>
                </c:pt>
                <c:pt idx="2982">
                  <c:v>287</c:v>
                </c:pt>
                <c:pt idx="2983">
                  <c:v>290</c:v>
                </c:pt>
                <c:pt idx="2984">
                  <c:v>299</c:v>
                </c:pt>
                <c:pt idx="2985">
                  <c:v>296</c:v>
                </c:pt>
                <c:pt idx="2986">
                  <c:v>315</c:v>
                </c:pt>
                <c:pt idx="2987">
                  <c:v>321</c:v>
                </c:pt>
                <c:pt idx="2988">
                  <c:v>326</c:v>
                </c:pt>
                <c:pt idx="2989">
                  <c:v>334</c:v>
                </c:pt>
                <c:pt idx="2990">
                  <c:v>355</c:v>
                </c:pt>
                <c:pt idx="2991">
                  <c:v>344</c:v>
                </c:pt>
                <c:pt idx="2992">
                  <c:v>341</c:v>
                </c:pt>
                <c:pt idx="2993">
                  <c:v>352</c:v>
                </c:pt>
                <c:pt idx="2994">
                  <c:v>364</c:v>
                </c:pt>
                <c:pt idx="2995">
                  <c:v>355</c:v>
                </c:pt>
                <c:pt idx="2996">
                  <c:v>360</c:v>
                </c:pt>
                <c:pt idx="2997">
                  <c:v>354</c:v>
                </c:pt>
                <c:pt idx="2998">
                  <c:v>354</c:v>
                </c:pt>
                <c:pt idx="2999">
                  <c:v>347</c:v>
                </c:pt>
                <c:pt idx="3000">
                  <c:v>346</c:v>
                </c:pt>
                <c:pt idx="3001">
                  <c:v>354</c:v>
                </c:pt>
                <c:pt idx="3003">
                  <c:v>353</c:v>
                </c:pt>
                <c:pt idx="3004">
                  <c:v>359</c:v>
                </c:pt>
                <c:pt idx="3005">
                  <c:v>378</c:v>
                </c:pt>
                <c:pt idx="3006">
                  <c:v>353</c:v>
                </c:pt>
                <c:pt idx="3007">
                  <c:v>362</c:v>
                </c:pt>
                <c:pt idx="3008">
                  <c:v>359</c:v>
                </c:pt>
                <c:pt idx="3009">
                  <c:v>347</c:v>
                </c:pt>
                <c:pt idx="3010">
                  <c:v>330</c:v>
                </c:pt>
                <c:pt idx="3011">
                  <c:v>331</c:v>
                </c:pt>
                <c:pt idx="3012">
                  <c:v>324</c:v>
                </c:pt>
                <c:pt idx="3013">
                  <c:v>330</c:v>
                </c:pt>
                <c:pt idx="3014">
                  <c:v>337</c:v>
                </c:pt>
                <c:pt idx="3015">
                  <c:v>327</c:v>
                </c:pt>
                <c:pt idx="3016">
                  <c:v>309</c:v>
                </c:pt>
                <c:pt idx="3017">
                  <c:v>314</c:v>
                </c:pt>
                <c:pt idx="3018">
                  <c:v>308</c:v>
                </c:pt>
                <c:pt idx="3019">
                  <c:v>309</c:v>
                </c:pt>
                <c:pt idx="3020">
                  <c:v>307</c:v>
                </c:pt>
                <c:pt idx="3021">
                  <c:v>306</c:v>
                </c:pt>
                <c:pt idx="3022">
                  <c:v>304</c:v>
                </c:pt>
                <c:pt idx="3023">
                  <c:v>286</c:v>
                </c:pt>
                <c:pt idx="3024">
                  <c:v>272</c:v>
                </c:pt>
                <c:pt idx="3025">
                  <c:v>268</c:v>
                </c:pt>
                <c:pt idx="3026">
                  <c:v>273</c:v>
                </c:pt>
                <c:pt idx="3027">
                  <c:v>263</c:v>
                </c:pt>
                <c:pt idx="3028">
                  <c:v>270</c:v>
                </c:pt>
                <c:pt idx="3029">
                  <c:v>279</c:v>
                </c:pt>
                <c:pt idx="3030">
                  <c:v>283</c:v>
                </c:pt>
                <c:pt idx="3031">
                  <c:v>293</c:v>
                </c:pt>
                <c:pt idx="3032">
                  <c:v>295</c:v>
                </c:pt>
                <c:pt idx="3033">
                  <c:v>308</c:v>
                </c:pt>
                <c:pt idx="3034">
                  <c:v>304</c:v>
                </c:pt>
                <c:pt idx="3035">
                  <c:v>307</c:v>
                </c:pt>
                <c:pt idx="3036">
                  <c:v>307</c:v>
                </c:pt>
                <c:pt idx="3037">
                  <c:v>295</c:v>
                </c:pt>
                <c:pt idx="3038">
                  <c:v>298</c:v>
                </c:pt>
                <c:pt idx="3039">
                  <c:v>301</c:v>
                </c:pt>
                <c:pt idx="3040">
                  <c:v>298</c:v>
                </c:pt>
                <c:pt idx="3041">
                  <c:v>296</c:v>
                </c:pt>
                <c:pt idx="3042">
                  <c:v>298</c:v>
                </c:pt>
                <c:pt idx="3043">
                  <c:v>300</c:v>
                </c:pt>
                <c:pt idx="3044">
                  <c:v>303</c:v>
                </c:pt>
                <c:pt idx="3045">
                  <c:v>313</c:v>
                </c:pt>
                <c:pt idx="3046">
                  <c:v>301</c:v>
                </c:pt>
                <c:pt idx="3047">
                  <c:v>299</c:v>
                </c:pt>
                <c:pt idx="3049">
                  <c:v>281</c:v>
                </c:pt>
                <c:pt idx="3050">
                  <c:v>274</c:v>
                </c:pt>
                <c:pt idx="3051">
                  <c:v>282</c:v>
                </c:pt>
                <c:pt idx="3052">
                  <c:v>277</c:v>
                </c:pt>
                <c:pt idx="3053">
                  <c:v>272</c:v>
                </c:pt>
                <c:pt idx="3054">
                  <c:v>264</c:v>
                </c:pt>
                <c:pt idx="3055">
                  <c:v>247</c:v>
                </c:pt>
                <c:pt idx="3056">
                  <c:v>250</c:v>
                </c:pt>
                <c:pt idx="3057">
                  <c:v>243</c:v>
                </c:pt>
                <c:pt idx="3058">
                  <c:v>244</c:v>
                </c:pt>
                <c:pt idx="3059">
                  <c:v>253</c:v>
                </c:pt>
                <c:pt idx="3060">
                  <c:v>251</c:v>
                </c:pt>
                <c:pt idx="3061">
                  <c:v>256</c:v>
                </c:pt>
                <c:pt idx="3062">
                  <c:v>261</c:v>
                </c:pt>
                <c:pt idx="3063">
                  <c:v>266</c:v>
                </c:pt>
                <c:pt idx="3064">
                  <c:v>265</c:v>
                </c:pt>
                <c:pt idx="3065">
                  <c:v>261</c:v>
                </c:pt>
                <c:pt idx="3066">
                  <c:v>275</c:v>
                </c:pt>
                <c:pt idx="3067">
                  <c:v>273</c:v>
                </c:pt>
                <c:pt idx="3068">
                  <c:v>264</c:v>
                </c:pt>
                <c:pt idx="3069">
                  <c:v>259</c:v>
                </c:pt>
                <c:pt idx="3070">
                  <c:v>259</c:v>
                </c:pt>
                <c:pt idx="3071">
                  <c:v>246</c:v>
                </c:pt>
                <c:pt idx="3072">
                  <c:v>235</c:v>
                </c:pt>
                <c:pt idx="3074">
                  <c:v>243</c:v>
                </c:pt>
                <c:pt idx="3075">
                  <c:v>224</c:v>
                </c:pt>
                <c:pt idx="3076">
                  <c:v>213</c:v>
                </c:pt>
                <c:pt idx="3077">
                  <c:v>224</c:v>
                </c:pt>
                <c:pt idx="3078">
                  <c:v>227</c:v>
                </c:pt>
                <c:pt idx="3079">
                  <c:v>235</c:v>
                </c:pt>
                <c:pt idx="3080">
                  <c:v>235</c:v>
                </c:pt>
                <c:pt idx="3081">
                  <c:v>245</c:v>
                </c:pt>
                <c:pt idx="3082">
                  <c:v>231</c:v>
                </c:pt>
                <c:pt idx="3083">
                  <c:v>225</c:v>
                </c:pt>
                <c:pt idx="3084">
                  <c:v>245</c:v>
                </c:pt>
                <c:pt idx="3085">
                  <c:v>263</c:v>
                </c:pt>
                <c:pt idx="3086">
                  <c:v>255</c:v>
                </c:pt>
                <c:pt idx="3087">
                  <c:v>262</c:v>
                </c:pt>
                <c:pt idx="3088">
                  <c:v>266</c:v>
                </c:pt>
                <c:pt idx="3089">
                  <c:v>267</c:v>
                </c:pt>
                <c:pt idx="3090">
                  <c:v>258</c:v>
                </c:pt>
                <c:pt idx="3091">
                  <c:v>258</c:v>
                </c:pt>
                <c:pt idx="3092">
                  <c:v>260</c:v>
                </c:pt>
                <c:pt idx="3093">
                  <c:v>249</c:v>
                </c:pt>
                <c:pt idx="3094">
                  <c:v>246</c:v>
                </c:pt>
                <c:pt idx="3096">
                  <c:v>244</c:v>
                </c:pt>
                <c:pt idx="3097">
                  <c:v>248</c:v>
                </c:pt>
                <c:pt idx="3098">
                  <c:v>252</c:v>
                </c:pt>
                <c:pt idx="3099">
                  <c:v>252</c:v>
                </c:pt>
                <c:pt idx="3100">
                  <c:v>249</c:v>
                </c:pt>
                <c:pt idx="3101">
                  <c:v>254</c:v>
                </c:pt>
                <c:pt idx="3102">
                  <c:v>255</c:v>
                </c:pt>
                <c:pt idx="3103">
                  <c:v>252</c:v>
                </c:pt>
                <c:pt idx="3104">
                  <c:v>259</c:v>
                </c:pt>
                <c:pt idx="3105">
                  <c:v>262</c:v>
                </c:pt>
                <c:pt idx="3107">
                  <c:v>274</c:v>
                </c:pt>
                <c:pt idx="3108">
                  <c:v>278</c:v>
                </c:pt>
                <c:pt idx="3109">
                  <c:v>269</c:v>
                </c:pt>
                <c:pt idx="3110">
                  <c:v>265</c:v>
                </c:pt>
                <c:pt idx="3111">
                  <c:v>256</c:v>
                </c:pt>
                <c:pt idx="3112">
                  <c:v>245</c:v>
                </c:pt>
                <c:pt idx="3113">
                  <c:v>250</c:v>
                </c:pt>
                <c:pt idx="3114">
                  <c:v>256</c:v>
                </c:pt>
                <c:pt idx="3115">
                  <c:v>250</c:v>
                </c:pt>
                <c:pt idx="3116">
                  <c:v>246</c:v>
                </c:pt>
                <c:pt idx="3117">
                  <c:v>242</c:v>
                </c:pt>
                <c:pt idx="3118">
                  <c:v>229</c:v>
                </c:pt>
                <c:pt idx="3119">
                  <c:v>220</c:v>
                </c:pt>
                <c:pt idx="3120">
                  <c:v>220</c:v>
                </c:pt>
                <c:pt idx="3121">
                  <c:v>233</c:v>
                </c:pt>
                <c:pt idx="3122">
                  <c:v>230</c:v>
                </c:pt>
                <c:pt idx="3123">
                  <c:v>218</c:v>
                </c:pt>
                <c:pt idx="3124">
                  <c:v>213</c:v>
                </c:pt>
                <c:pt idx="3125">
                  <c:v>216</c:v>
                </c:pt>
                <c:pt idx="3126">
                  <c:v>211</c:v>
                </c:pt>
                <c:pt idx="3128">
                  <c:v>207</c:v>
                </c:pt>
                <c:pt idx="3129">
                  <c:v>209</c:v>
                </c:pt>
                <c:pt idx="3130">
                  <c:v>209</c:v>
                </c:pt>
                <c:pt idx="3131">
                  <c:v>208</c:v>
                </c:pt>
                <c:pt idx="3133">
                  <c:v>218</c:v>
                </c:pt>
                <c:pt idx="3134">
                  <c:v>226</c:v>
                </c:pt>
                <c:pt idx="3135">
                  <c:v>219</c:v>
                </c:pt>
                <c:pt idx="3136">
                  <c:v>224</c:v>
                </c:pt>
                <c:pt idx="3137">
                  <c:v>229</c:v>
                </c:pt>
                <c:pt idx="3138">
                  <c:v>231</c:v>
                </c:pt>
                <c:pt idx="3139">
                  <c:v>235</c:v>
                </c:pt>
                <c:pt idx="3140">
                  <c:v>227</c:v>
                </c:pt>
                <c:pt idx="3141">
                  <c:v>236</c:v>
                </c:pt>
                <c:pt idx="3142">
                  <c:v>239</c:v>
                </c:pt>
                <c:pt idx="3144">
                  <c:v>232</c:v>
                </c:pt>
                <c:pt idx="3145">
                  <c:v>238</c:v>
                </c:pt>
                <c:pt idx="3146">
                  <c:v>247</c:v>
                </c:pt>
                <c:pt idx="3147">
                  <c:v>253</c:v>
                </c:pt>
                <c:pt idx="3148">
                  <c:v>246</c:v>
                </c:pt>
                <c:pt idx="3149">
                  <c:v>246</c:v>
                </c:pt>
                <c:pt idx="3150">
                  <c:v>243</c:v>
                </c:pt>
                <c:pt idx="3151">
                  <c:v>239</c:v>
                </c:pt>
                <c:pt idx="3152">
                  <c:v>247</c:v>
                </c:pt>
                <c:pt idx="3153">
                  <c:v>247</c:v>
                </c:pt>
                <c:pt idx="3154">
                  <c:v>248</c:v>
                </c:pt>
                <c:pt idx="3155">
                  <c:v>242</c:v>
                </c:pt>
                <c:pt idx="3156">
                  <c:v>256</c:v>
                </c:pt>
                <c:pt idx="3157">
                  <c:v>266</c:v>
                </c:pt>
                <c:pt idx="3158">
                  <c:v>262</c:v>
                </c:pt>
                <c:pt idx="3159">
                  <c:v>263</c:v>
                </c:pt>
                <c:pt idx="3160">
                  <c:v>255</c:v>
                </c:pt>
                <c:pt idx="3161">
                  <c:v>252</c:v>
                </c:pt>
                <c:pt idx="3162">
                  <c:v>257</c:v>
                </c:pt>
                <c:pt idx="3164">
                  <c:v>259</c:v>
                </c:pt>
                <c:pt idx="3165">
                  <c:v>249</c:v>
                </c:pt>
                <c:pt idx="3166">
                  <c:v>243</c:v>
                </c:pt>
                <c:pt idx="3167">
                  <c:v>245</c:v>
                </c:pt>
                <c:pt idx="3168">
                  <c:v>237</c:v>
                </c:pt>
                <c:pt idx="3169">
                  <c:v>246</c:v>
                </c:pt>
                <c:pt idx="3170">
                  <c:v>242</c:v>
                </c:pt>
                <c:pt idx="3171">
                  <c:v>243</c:v>
                </c:pt>
                <c:pt idx="3172">
                  <c:v>237</c:v>
                </c:pt>
                <c:pt idx="3173">
                  <c:v>229</c:v>
                </c:pt>
                <c:pt idx="3174">
                  <c:v>227</c:v>
                </c:pt>
                <c:pt idx="3175">
                  <c:v>232</c:v>
                </c:pt>
                <c:pt idx="3176">
                  <c:v>231</c:v>
                </c:pt>
                <c:pt idx="3177">
                  <c:v>220</c:v>
                </c:pt>
                <c:pt idx="3178">
                  <c:v>213</c:v>
                </c:pt>
                <c:pt idx="3179">
                  <c:v>215</c:v>
                </c:pt>
                <c:pt idx="3180">
                  <c:v>210</c:v>
                </c:pt>
                <c:pt idx="3181">
                  <c:v>206</c:v>
                </c:pt>
                <c:pt idx="3182">
                  <c:v>206</c:v>
                </c:pt>
                <c:pt idx="3183">
                  <c:v>203</c:v>
                </c:pt>
                <c:pt idx="3184">
                  <c:v>209</c:v>
                </c:pt>
                <c:pt idx="3185">
                  <c:v>202</c:v>
                </c:pt>
                <c:pt idx="3186">
                  <c:v>203</c:v>
                </c:pt>
                <c:pt idx="3187">
                  <c:v>202</c:v>
                </c:pt>
                <c:pt idx="3188">
                  <c:v>209</c:v>
                </c:pt>
                <c:pt idx="3189">
                  <c:v>206</c:v>
                </c:pt>
                <c:pt idx="3190">
                  <c:v>191</c:v>
                </c:pt>
                <c:pt idx="3191">
                  <c:v>184</c:v>
                </c:pt>
                <c:pt idx="3192">
                  <c:v>188</c:v>
                </c:pt>
                <c:pt idx="3193">
                  <c:v>188</c:v>
                </c:pt>
                <c:pt idx="3194">
                  <c:v>188</c:v>
                </c:pt>
                <c:pt idx="3195">
                  <c:v>194</c:v>
                </c:pt>
                <c:pt idx="3196">
                  <c:v>191</c:v>
                </c:pt>
                <c:pt idx="3198">
                  <c:v>176</c:v>
                </c:pt>
                <c:pt idx="3199">
                  <c:v>178</c:v>
                </c:pt>
                <c:pt idx="3200">
                  <c:v>186</c:v>
                </c:pt>
                <c:pt idx="3201">
                  <c:v>185</c:v>
                </c:pt>
                <c:pt idx="3202">
                  <c:v>183</c:v>
                </c:pt>
                <c:pt idx="3203">
                  <c:v>183</c:v>
                </c:pt>
                <c:pt idx="3204">
                  <c:v>185</c:v>
                </c:pt>
                <c:pt idx="3205">
                  <c:v>177</c:v>
                </c:pt>
                <c:pt idx="3206">
                  <c:v>174</c:v>
                </c:pt>
                <c:pt idx="3207">
                  <c:v>182</c:v>
                </c:pt>
                <c:pt idx="3208">
                  <c:v>182</c:v>
                </c:pt>
                <c:pt idx="3209">
                  <c:v>180</c:v>
                </c:pt>
                <c:pt idx="3210">
                  <c:v>183</c:v>
                </c:pt>
                <c:pt idx="3211">
                  <c:v>181</c:v>
                </c:pt>
                <c:pt idx="3212">
                  <c:v>178</c:v>
                </c:pt>
                <c:pt idx="3213">
                  <c:v>178</c:v>
                </c:pt>
                <c:pt idx="3214">
                  <c:v>195</c:v>
                </c:pt>
                <c:pt idx="3215">
                  <c:v>190</c:v>
                </c:pt>
                <c:pt idx="3216">
                  <c:v>191</c:v>
                </c:pt>
                <c:pt idx="3217">
                  <c:v>196</c:v>
                </c:pt>
                <c:pt idx="3218">
                  <c:v>193</c:v>
                </c:pt>
                <c:pt idx="3219">
                  <c:v>206</c:v>
                </c:pt>
                <c:pt idx="3220">
                  <c:v>220</c:v>
                </c:pt>
                <c:pt idx="3221">
                  <c:v>251</c:v>
                </c:pt>
                <c:pt idx="3222">
                  <c:v>252</c:v>
                </c:pt>
                <c:pt idx="3223">
                  <c:v>223</c:v>
                </c:pt>
                <c:pt idx="3224">
                  <c:v>219</c:v>
                </c:pt>
                <c:pt idx="3225">
                  <c:v>212</c:v>
                </c:pt>
                <c:pt idx="3226">
                  <c:v>211</c:v>
                </c:pt>
                <c:pt idx="3227">
                  <c:v>222</c:v>
                </c:pt>
                <c:pt idx="3228">
                  <c:v>221</c:v>
                </c:pt>
                <c:pt idx="3229">
                  <c:v>234</c:v>
                </c:pt>
                <c:pt idx="3230">
                  <c:v>235</c:v>
                </c:pt>
                <c:pt idx="3231">
                  <c:v>253</c:v>
                </c:pt>
                <c:pt idx="3232">
                  <c:v>260</c:v>
                </c:pt>
                <c:pt idx="3233">
                  <c:v>254</c:v>
                </c:pt>
                <c:pt idx="3234">
                  <c:v>270</c:v>
                </c:pt>
                <c:pt idx="3235">
                  <c:v>257</c:v>
                </c:pt>
                <c:pt idx="3236">
                  <c:v>233</c:v>
                </c:pt>
                <c:pt idx="3237">
                  <c:v>239</c:v>
                </c:pt>
                <c:pt idx="3239">
                  <c:v>243</c:v>
                </c:pt>
                <c:pt idx="3240">
                  <c:v>239</c:v>
                </c:pt>
                <c:pt idx="3241">
                  <c:v>235</c:v>
                </c:pt>
                <c:pt idx="3242">
                  <c:v>253</c:v>
                </c:pt>
                <c:pt idx="3243">
                  <c:v>253</c:v>
                </c:pt>
                <c:pt idx="3244">
                  <c:v>254</c:v>
                </c:pt>
                <c:pt idx="3245">
                  <c:v>252</c:v>
                </c:pt>
                <c:pt idx="3246">
                  <c:v>240</c:v>
                </c:pt>
                <c:pt idx="3247">
                  <c:v>249</c:v>
                </c:pt>
                <c:pt idx="3248">
                  <c:v>243</c:v>
                </c:pt>
                <c:pt idx="3249">
                  <c:v>236</c:v>
                </c:pt>
                <c:pt idx="3250">
                  <c:v>238</c:v>
                </c:pt>
                <c:pt idx="3251">
                  <c:v>243</c:v>
                </c:pt>
                <c:pt idx="3252">
                  <c:v>239</c:v>
                </c:pt>
                <c:pt idx="3253">
                  <c:v>235</c:v>
                </c:pt>
                <c:pt idx="3254">
                  <c:v>239</c:v>
                </c:pt>
                <c:pt idx="3255">
                  <c:v>245</c:v>
                </c:pt>
                <c:pt idx="3256">
                  <c:v>241</c:v>
                </c:pt>
                <c:pt idx="3257">
                  <c:v>244</c:v>
                </c:pt>
                <c:pt idx="3258">
                  <c:v>249</c:v>
                </c:pt>
                <c:pt idx="3259">
                  <c:v>256</c:v>
                </c:pt>
                <c:pt idx="3260">
                  <c:v>259</c:v>
                </c:pt>
                <c:pt idx="3261">
                  <c:v>261</c:v>
                </c:pt>
                <c:pt idx="3262">
                  <c:v>258</c:v>
                </c:pt>
                <c:pt idx="3264">
                  <c:v>260</c:v>
                </c:pt>
                <c:pt idx="3265">
                  <c:v>248</c:v>
                </c:pt>
                <c:pt idx="3266">
                  <c:v>240</c:v>
                </c:pt>
                <c:pt idx="3267">
                  <c:v>236</c:v>
                </c:pt>
                <c:pt idx="3268">
                  <c:v>235</c:v>
                </c:pt>
                <c:pt idx="3269">
                  <c:v>222</c:v>
                </c:pt>
                <c:pt idx="3270">
                  <c:v>221</c:v>
                </c:pt>
                <c:pt idx="3271">
                  <c:v>228</c:v>
                </c:pt>
                <c:pt idx="3272">
                  <c:v>231</c:v>
                </c:pt>
                <c:pt idx="3273">
                  <c:v>227</c:v>
                </c:pt>
                <c:pt idx="3274">
                  <c:v>226</c:v>
                </c:pt>
                <c:pt idx="3275">
                  <c:v>226</c:v>
                </c:pt>
                <c:pt idx="3276">
                  <c:v>216</c:v>
                </c:pt>
                <c:pt idx="3277">
                  <c:v>203</c:v>
                </c:pt>
                <c:pt idx="3278">
                  <c:v>203</c:v>
                </c:pt>
                <c:pt idx="3279">
                  <c:v>190</c:v>
                </c:pt>
                <c:pt idx="3280">
                  <c:v>196</c:v>
                </c:pt>
                <c:pt idx="3281">
                  <c:v>195</c:v>
                </c:pt>
                <c:pt idx="3282">
                  <c:v>205</c:v>
                </c:pt>
                <c:pt idx="3283">
                  <c:v>189</c:v>
                </c:pt>
                <c:pt idx="3284">
                  <c:v>184</c:v>
                </c:pt>
                <c:pt idx="3285">
                  <c:v>189</c:v>
                </c:pt>
                <c:pt idx="3286">
                  <c:v>195</c:v>
                </c:pt>
                <c:pt idx="3287">
                  <c:v>200</c:v>
                </c:pt>
                <c:pt idx="3288">
                  <c:v>188</c:v>
                </c:pt>
                <c:pt idx="3289">
                  <c:v>192</c:v>
                </c:pt>
                <c:pt idx="3290">
                  <c:v>191</c:v>
                </c:pt>
                <c:pt idx="3291">
                  <c:v>189</c:v>
                </c:pt>
                <c:pt idx="3292">
                  <c:v>192</c:v>
                </c:pt>
                <c:pt idx="3293">
                  <c:v>203</c:v>
                </c:pt>
                <c:pt idx="3294">
                  <c:v>195</c:v>
                </c:pt>
                <c:pt idx="3295">
                  <c:v>186</c:v>
                </c:pt>
                <c:pt idx="3296">
                  <c:v>186</c:v>
                </c:pt>
                <c:pt idx="3297">
                  <c:v>181</c:v>
                </c:pt>
                <c:pt idx="3298">
                  <c:v>172</c:v>
                </c:pt>
                <c:pt idx="3299">
                  <c:v>187</c:v>
                </c:pt>
                <c:pt idx="3300">
                  <c:v>181</c:v>
                </c:pt>
                <c:pt idx="3301">
                  <c:v>186</c:v>
                </c:pt>
                <c:pt idx="3302">
                  <c:v>174</c:v>
                </c:pt>
                <c:pt idx="3303">
                  <c:v>190</c:v>
                </c:pt>
                <c:pt idx="3304">
                  <c:v>200</c:v>
                </c:pt>
                <c:pt idx="3305">
                  <c:v>182</c:v>
                </c:pt>
                <c:pt idx="3306">
                  <c:v>177</c:v>
                </c:pt>
                <c:pt idx="3307">
                  <c:v>170</c:v>
                </c:pt>
                <c:pt idx="3309">
                  <c:v>181</c:v>
                </c:pt>
                <c:pt idx="3310">
                  <c:v>178</c:v>
                </c:pt>
                <c:pt idx="3311">
                  <c:v>174</c:v>
                </c:pt>
                <c:pt idx="3312">
                  <c:v>173</c:v>
                </c:pt>
                <c:pt idx="3313">
                  <c:v>181</c:v>
                </c:pt>
                <c:pt idx="3314">
                  <c:v>187</c:v>
                </c:pt>
                <c:pt idx="3315">
                  <c:v>182</c:v>
                </c:pt>
                <c:pt idx="3316">
                  <c:v>180</c:v>
                </c:pt>
                <c:pt idx="3317">
                  <c:v>191</c:v>
                </c:pt>
                <c:pt idx="3318">
                  <c:v>190</c:v>
                </c:pt>
                <c:pt idx="3319">
                  <c:v>198</c:v>
                </c:pt>
                <c:pt idx="3320">
                  <c:v>195</c:v>
                </c:pt>
                <c:pt idx="3321">
                  <c:v>196</c:v>
                </c:pt>
                <c:pt idx="3322">
                  <c:v>190</c:v>
                </c:pt>
                <c:pt idx="3323">
                  <c:v>197</c:v>
                </c:pt>
                <c:pt idx="3324">
                  <c:v>202</c:v>
                </c:pt>
                <c:pt idx="3325">
                  <c:v>186</c:v>
                </c:pt>
                <c:pt idx="3326">
                  <c:v>189</c:v>
                </c:pt>
                <c:pt idx="3327">
                  <c:v>186</c:v>
                </c:pt>
                <c:pt idx="3328">
                  <c:v>191</c:v>
                </c:pt>
                <c:pt idx="3329">
                  <c:v>190</c:v>
                </c:pt>
                <c:pt idx="3330">
                  <c:v>190</c:v>
                </c:pt>
                <c:pt idx="3331">
                  <c:v>188</c:v>
                </c:pt>
                <c:pt idx="3332">
                  <c:v>192</c:v>
                </c:pt>
                <c:pt idx="3334">
                  <c:v>186</c:v>
                </c:pt>
                <c:pt idx="3335">
                  <c:v>183</c:v>
                </c:pt>
                <c:pt idx="3336">
                  <c:v>177</c:v>
                </c:pt>
                <c:pt idx="3337">
                  <c:v>174</c:v>
                </c:pt>
                <c:pt idx="3338">
                  <c:v>187</c:v>
                </c:pt>
                <c:pt idx="3339">
                  <c:v>188</c:v>
                </c:pt>
                <c:pt idx="3340">
                  <c:v>188</c:v>
                </c:pt>
                <c:pt idx="3341">
                  <c:v>180</c:v>
                </c:pt>
                <c:pt idx="3342">
                  <c:v>181</c:v>
                </c:pt>
                <c:pt idx="3343">
                  <c:v>179</c:v>
                </c:pt>
                <c:pt idx="3344">
                  <c:v>170</c:v>
                </c:pt>
                <c:pt idx="3345">
                  <c:v>169</c:v>
                </c:pt>
                <c:pt idx="3346">
                  <c:v>172</c:v>
                </c:pt>
                <c:pt idx="3347">
                  <c:v>179</c:v>
                </c:pt>
                <c:pt idx="3348">
                  <c:v>174</c:v>
                </c:pt>
                <c:pt idx="3349">
                  <c:v>176</c:v>
                </c:pt>
                <c:pt idx="3350">
                  <c:v>170</c:v>
                </c:pt>
                <c:pt idx="3351">
                  <c:v>175</c:v>
                </c:pt>
                <c:pt idx="3352">
                  <c:v>164</c:v>
                </c:pt>
                <c:pt idx="3353">
                  <c:v>164</c:v>
                </c:pt>
                <c:pt idx="3354">
                  <c:v>155</c:v>
                </c:pt>
                <c:pt idx="3355">
                  <c:v>166</c:v>
                </c:pt>
                <c:pt idx="3357">
                  <c:v>160</c:v>
                </c:pt>
                <c:pt idx="3358">
                  <c:v>157</c:v>
                </c:pt>
                <c:pt idx="3359">
                  <c:v>172</c:v>
                </c:pt>
                <c:pt idx="3360">
                  <c:v>168</c:v>
                </c:pt>
                <c:pt idx="3361">
                  <c:v>167</c:v>
                </c:pt>
                <c:pt idx="3362">
                  <c:v>166</c:v>
                </c:pt>
                <c:pt idx="3363">
                  <c:v>173</c:v>
                </c:pt>
                <c:pt idx="3364">
                  <c:v>178</c:v>
                </c:pt>
                <c:pt idx="3365">
                  <c:v>166</c:v>
                </c:pt>
                <c:pt idx="3368">
                  <c:v>179</c:v>
                </c:pt>
                <c:pt idx="3369">
                  <c:v>193</c:v>
                </c:pt>
                <c:pt idx="3370">
                  <c:v>174</c:v>
                </c:pt>
                <c:pt idx="3371">
                  <c:v>174</c:v>
                </c:pt>
                <c:pt idx="3372">
                  <c:v>166</c:v>
                </c:pt>
                <c:pt idx="3373">
                  <c:v>173</c:v>
                </c:pt>
                <c:pt idx="3374">
                  <c:v>151</c:v>
                </c:pt>
                <c:pt idx="3375">
                  <c:v>152</c:v>
                </c:pt>
                <c:pt idx="3376">
                  <c:v>156</c:v>
                </c:pt>
                <c:pt idx="3377">
                  <c:v>151</c:v>
                </c:pt>
                <c:pt idx="3378">
                  <c:v>162</c:v>
                </c:pt>
                <c:pt idx="3379">
                  <c:v>143</c:v>
                </c:pt>
                <c:pt idx="3380">
                  <c:v>148</c:v>
                </c:pt>
                <c:pt idx="3381">
                  <c:v>166</c:v>
                </c:pt>
                <c:pt idx="3382">
                  <c:v>184</c:v>
                </c:pt>
                <c:pt idx="3383">
                  <c:v>181</c:v>
                </c:pt>
                <c:pt idx="3384">
                  <c:v>178</c:v>
                </c:pt>
                <c:pt idx="3385">
                  <c:v>165</c:v>
                </c:pt>
                <c:pt idx="3386">
                  <c:v>166</c:v>
                </c:pt>
                <c:pt idx="3388">
                  <c:v>160</c:v>
                </c:pt>
                <c:pt idx="3389">
                  <c:v>158</c:v>
                </c:pt>
                <c:pt idx="3390">
                  <c:v>170</c:v>
                </c:pt>
                <c:pt idx="3391">
                  <c:v>166</c:v>
                </c:pt>
                <c:pt idx="3392">
                  <c:v>175</c:v>
                </c:pt>
                <c:pt idx="3393">
                  <c:v>165</c:v>
                </c:pt>
                <c:pt idx="3394">
                  <c:v>153</c:v>
                </c:pt>
                <c:pt idx="3395">
                  <c:v>143</c:v>
                </c:pt>
                <c:pt idx="3396">
                  <c:v>155</c:v>
                </c:pt>
                <c:pt idx="3397">
                  <c:v>166</c:v>
                </c:pt>
                <c:pt idx="3398">
                  <c:v>174</c:v>
                </c:pt>
                <c:pt idx="3399">
                  <c:v>173</c:v>
                </c:pt>
                <c:pt idx="3400">
                  <c:v>172</c:v>
                </c:pt>
                <c:pt idx="3401">
                  <c:v>178</c:v>
                </c:pt>
                <c:pt idx="3402">
                  <c:v>177</c:v>
                </c:pt>
                <c:pt idx="3404">
                  <c:v>173</c:v>
                </c:pt>
                <c:pt idx="3405">
                  <c:v>180</c:v>
                </c:pt>
                <c:pt idx="3406">
                  <c:v>177</c:v>
                </c:pt>
                <c:pt idx="3407">
                  <c:v>186</c:v>
                </c:pt>
                <c:pt idx="3408">
                  <c:v>187</c:v>
                </c:pt>
                <c:pt idx="3409">
                  <c:v>193</c:v>
                </c:pt>
                <c:pt idx="3410">
                  <c:v>180</c:v>
                </c:pt>
                <c:pt idx="3411">
                  <c:v>184</c:v>
                </c:pt>
                <c:pt idx="3412">
                  <c:v>196</c:v>
                </c:pt>
                <c:pt idx="3413">
                  <c:v>188</c:v>
                </c:pt>
                <c:pt idx="3414">
                  <c:v>180</c:v>
                </c:pt>
                <c:pt idx="3415">
                  <c:v>175</c:v>
                </c:pt>
                <c:pt idx="3416">
                  <c:v>174</c:v>
                </c:pt>
                <c:pt idx="3417">
                  <c:v>168</c:v>
                </c:pt>
                <c:pt idx="3418">
                  <c:v>176</c:v>
                </c:pt>
                <c:pt idx="3419">
                  <c:v>164</c:v>
                </c:pt>
                <c:pt idx="3420">
                  <c:v>175</c:v>
                </c:pt>
                <c:pt idx="3421">
                  <c:v>170</c:v>
                </c:pt>
                <c:pt idx="3422">
                  <c:v>175</c:v>
                </c:pt>
                <c:pt idx="3423">
                  <c:v>181</c:v>
                </c:pt>
                <c:pt idx="3424">
                  <c:v>186</c:v>
                </c:pt>
                <c:pt idx="3425">
                  <c:v>182</c:v>
                </c:pt>
                <c:pt idx="3426">
                  <c:v>184</c:v>
                </c:pt>
                <c:pt idx="3427">
                  <c:v>180</c:v>
                </c:pt>
                <c:pt idx="3429">
                  <c:v>194</c:v>
                </c:pt>
                <c:pt idx="3430">
                  <c:v>191</c:v>
                </c:pt>
                <c:pt idx="3431">
                  <c:v>191</c:v>
                </c:pt>
                <c:pt idx="3432">
                  <c:v>187</c:v>
                </c:pt>
                <c:pt idx="3433">
                  <c:v>187</c:v>
                </c:pt>
                <c:pt idx="3434">
                  <c:v>188</c:v>
                </c:pt>
                <c:pt idx="3435">
                  <c:v>182</c:v>
                </c:pt>
                <c:pt idx="3436">
                  <c:v>174</c:v>
                </c:pt>
                <c:pt idx="3437">
                  <c:v>184</c:v>
                </c:pt>
                <c:pt idx="3438">
                  <c:v>179</c:v>
                </c:pt>
                <c:pt idx="3439">
                  <c:v>175</c:v>
                </c:pt>
                <c:pt idx="3440">
                  <c:v>182</c:v>
                </c:pt>
                <c:pt idx="3441">
                  <c:v>191</c:v>
                </c:pt>
                <c:pt idx="3442">
                  <c:v>186</c:v>
                </c:pt>
                <c:pt idx="3443">
                  <c:v>190</c:v>
                </c:pt>
                <c:pt idx="3444">
                  <c:v>195</c:v>
                </c:pt>
                <c:pt idx="3445">
                  <c:v>207</c:v>
                </c:pt>
                <c:pt idx="3446">
                  <c:v>201</c:v>
                </c:pt>
                <c:pt idx="3447">
                  <c:v>196</c:v>
                </c:pt>
                <c:pt idx="3448">
                  <c:v>194</c:v>
                </c:pt>
                <c:pt idx="3449">
                  <c:v>195</c:v>
                </c:pt>
                <c:pt idx="3450">
                  <c:v>196</c:v>
                </c:pt>
                <c:pt idx="3451">
                  <c:v>193</c:v>
                </c:pt>
                <c:pt idx="3452">
                  <c:v>189</c:v>
                </c:pt>
                <c:pt idx="3453">
                  <c:v>190</c:v>
                </c:pt>
                <c:pt idx="3454">
                  <c:v>192</c:v>
                </c:pt>
                <c:pt idx="3455">
                  <c:v>190</c:v>
                </c:pt>
                <c:pt idx="3456">
                  <c:v>189</c:v>
                </c:pt>
                <c:pt idx="3457">
                  <c:v>191</c:v>
                </c:pt>
                <c:pt idx="3458">
                  <c:v>191</c:v>
                </c:pt>
                <c:pt idx="3459">
                  <c:v>186</c:v>
                </c:pt>
                <c:pt idx="3460">
                  <c:v>179</c:v>
                </c:pt>
                <c:pt idx="3461">
                  <c:v>180</c:v>
                </c:pt>
                <c:pt idx="3462">
                  <c:v>180</c:v>
                </c:pt>
                <c:pt idx="3463">
                  <c:v>181</c:v>
                </c:pt>
                <c:pt idx="3464">
                  <c:v>191</c:v>
                </c:pt>
                <c:pt idx="3465">
                  <c:v>196</c:v>
                </c:pt>
                <c:pt idx="3466">
                  <c:v>194</c:v>
                </c:pt>
                <c:pt idx="3467">
                  <c:v>202</c:v>
                </c:pt>
                <c:pt idx="3468">
                  <c:v>204</c:v>
                </c:pt>
                <c:pt idx="3469">
                  <c:v>204</c:v>
                </c:pt>
                <c:pt idx="3470">
                  <c:v>196</c:v>
                </c:pt>
                <c:pt idx="3471">
                  <c:v>196</c:v>
                </c:pt>
                <c:pt idx="3473">
                  <c:v>199</c:v>
                </c:pt>
                <c:pt idx="3474">
                  <c:v>202</c:v>
                </c:pt>
                <c:pt idx="3475">
                  <c:v>195</c:v>
                </c:pt>
                <c:pt idx="3476">
                  <c:v>192</c:v>
                </c:pt>
                <c:pt idx="3477">
                  <c:v>189</c:v>
                </c:pt>
                <c:pt idx="3478">
                  <c:v>189</c:v>
                </c:pt>
                <c:pt idx="3479">
                  <c:v>191</c:v>
                </c:pt>
                <c:pt idx="3480">
                  <c:v>196</c:v>
                </c:pt>
                <c:pt idx="3481">
                  <c:v>199</c:v>
                </c:pt>
                <c:pt idx="3482">
                  <c:v>197</c:v>
                </c:pt>
                <c:pt idx="3483">
                  <c:v>197</c:v>
                </c:pt>
                <c:pt idx="3484">
                  <c:v>190</c:v>
                </c:pt>
                <c:pt idx="3485">
                  <c:v>195</c:v>
                </c:pt>
                <c:pt idx="3486">
                  <c:v>188</c:v>
                </c:pt>
                <c:pt idx="3487">
                  <c:v>194</c:v>
                </c:pt>
                <c:pt idx="3488">
                  <c:v>197</c:v>
                </c:pt>
                <c:pt idx="3489">
                  <c:v>199</c:v>
                </c:pt>
                <c:pt idx="3490">
                  <c:v>193</c:v>
                </c:pt>
                <c:pt idx="3491">
                  <c:v>192</c:v>
                </c:pt>
                <c:pt idx="3492">
                  <c:v>193</c:v>
                </c:pt>
                <c:pt idx="3493">
                  <c:v>195</c:v>
                </c:pt>
                <c:pt idx="3494">
                  <c:v>198</c:v>
                </c:pt>
                <c:pt idx="3495">
                  <c:v>198</c:v>
                </c:pt>
                <c:pt idx="3496">
                  <c:v>205</c:v>
                </c:pt>
                <c:pt idx="3497">
                  <c:v>204</c:v>
                </c:pt>
                <c:pt idx="3499">
                  <c:v>201</c:v>
                </c:pt>
                <c:pt idx="3500">
                  <c:v>203</c:v>
                </c:pt>
                <c:pt idx="3501">
                  <c:v>194</c:v>
                </c:pt>
                <c:pt idx="3502">
                  <c:v>197</c:v>
                </c:pt>
                <c:pt idx="3503">
                  <c:v>196</c:v>
                </c:pt>
                <c:pt idx="3504">
                  <c:v>196</c:v>
                </c:pt>
                <c:pt idx="3505">
                  <c:v>201</c:v>
                </c:pt>
                <c:pt idx="3506">
                  <c:v>195</c:v>
                </c:pt>
                <c:pt idx="3507">
                  <c:v>199</c:v>
                </c:pt>
                <c:pt idx="3508">
                  <c:v>198</c:v>
                </c:pt>
                <c:pt idx="3509">
                  <c:v>189</c:v>
                </c:pt>
                <c:pt idx="3510">
                  <c:v>201</c:v>
                </c:pt>
                <c:pt idx="3511">
                  <c:v>204</c:v>
                </c:pt>
                <c:pt idx="3512">
                  <c:v>206</c:v>
                </c:pt>
                <c:pt idx="3513">
                  <c:v>203</c:v>
                </c:pt>
                <c:pt idx="3514">
                  <c:v>202</c:v>
                </c:pt>
                <c:pt idx="3515">
                  <c:v>204</c:v>
                </c:pt>
                <c:pt idx="3516">
                  <c:v>210</c:v>
                </c:pt>
                <c:pt idx="3517">
                  <c:v>213</c:v>
                </c:pt>
                <c:pt idx="3518">
                  <c:v>205</c:v>
                </c:pt>
                <c:pt idx="3519">
                  <c:v>193</c:v>
                </c:pt>
                <c:pt idx="3520">
                  <c:v>187</c:v>
                </c:pt>
                <c:pt idx="3521">
                  <c:v>177</c:v>
                </c:pt>
                <c:pt idx="3522">
                  <c:v>174</c:v>
                </c:pt>
                <c:pt idx="3524">
                  <c:v>182</c:v>
                </c:pt>
                <c:pt idx="3525">
                  <c:v>184</c:v>
                </c:pt>
                <c:pt idx="3526">
                  <c:v>178</c:v>
                </c:pt>
                <c:pt idx="3527">
                  <c:v>189</c:v>
                </c:pt>
                <c:pt idx="3528">
                  <c:v>194</c:v>
                </c:pt>
                <c:pt idx="3529">
                  <c:v>194</c:v>
                </c:pt>
                <c:pt idx="3530">
                  <c:v>196</c:v>
                </c:pt>
                <c:pt idx="3531">
                  <c:v>188</c:v>
                </c:pt>
                <c:pt idx="3532">
                  <c:v>196</c:v>
                </c:pt>
                <c:pt idx="3533">
                  <c:v>194</c:v>
                </c:pt>
                <c:pt idx="3534">
                  <c:v>198</c:v>
                </c:pt>
                <c:pt idx="3535">
                  <c:v>189</c:v>
                </c:pt>
                <c:pt idx="3536">
                  <c:v>183</c:v>
                </c:pt>
                <c:pt idx="3537">
                  <c:v>186</c:v>
                </c:pt>
                <c:pt idx="3538">
                  <c:v>183</c:v>
                </c:pt>
                <c:pt idx="3539">
                  <c:v>185</c:v>
                </c:pt>
                <c:pt idx="3540">
                  <c:v>173</c:v>
                </c:pt>
                <c:pt idx="3541">
                  <c:v>172</c:v>
                </c:pt>
                <c:pt idx="3542">
                  <c:v>177</c:v>
                </c:pt>
                <c:pt idx="3543">
                  <c:v>175</c:v>
                </c:pt>
                <c:pt idx="3544">
                  <c:v>182</c:v>
                </c:pt>
                <c:pt idx="3545">
                  <c:v>179</c:v>
                </c:pt>
                <c:pt idx="3546">
                  <c:v>192</c:v>
                </c:pt>
                <c:pt idx="3547">
                  <c:v>185</c:v>
                </c:pt>
                <c:pt idx="3548">
                  <c:v>208</c:v>
                </c:pt>
                <c:pt idx="3549">
                  <c:v>246</c:v>
                </c:pt>
                <c:pt idx="3550">
                  <c:v>244</c:v>
                </c:pt>
                <c:pt idx="3551">
                  <c:v>230</c:v>
                </c:pt>
                <c:pt idx="3552">
                  <c:v>244</c:v>
                </c:pt>
                <c:pt idx="3553">
                  <c:v>235</c:v>
                </c:pt>
                <c:pt idx="3554">
                  <c:v>236</c:v>
                </c:pt>
                <c:pt idx="3555">
                  <c:v>234</c:v>
                </c:pt>
                <c:pt idx="3556">
                  <c:v>234</c:v>
                </c:pt>
                <c:pt idx="3557">
                  <c:v>236</c:v>
                </c:pt>
                <c:pt idx="3558">
                  <c:v>236</c:v>
                </c:pt>
                <c:pt idx="3559">
                  <c:v>242</c:v>
                </c:pt>
                <c:pt idx="3560">
                  <c:v>234</c:v>
                </c:pt>
                <c:pt idx="3561">
                  <c:v>240</c:v>
                </c:pt>
                <c:pt idx="3562">
                  <c:v>242</c:v>
                </c:pt>
                <c:pt idx="3563">
                  <c:v>234</c:v>
                </c:pt>
                <c:pt idx="3564">
                  <c:v>241</c:v>
                </c:pt>
                <c:pt idx="3565">
                  <c:v>224</c:v>
                </c:pt>
                <c:pt idx="3566">
                  <c:v>229</c:v>
                </c:pt>
                <c:pt idx="3567">
                  <c:v>239</c:v>
                </c:pt>
                <c:pt idx="3569">
                  <c:v>246</c:v>
                </c:pt>
                <c:pt idx="3570">
                  <c:v>239</c:v>
                </c:pt>
                <c:pt idx="3571">
                  <c:v>242</c:v>
                </c:pt>
                <c:pt idx="3572">
                  <c:v>249</c:v>
                </c:pt>
                <c:pt idx="3573">
                  <c:v>253</c:v>
                </c:pt>
                <c:pt idx="3574">
                  <c:v>248</c:v>
                </c:pt>
                <c:pt idx="3575">
                  <c:v>257</c:v>
                </c:pt>
                <c:pt idx="3576">
                  <c:v>254</c:v>
                </c:pt>
                <c:pt idx="3577">
                  <c:v>255</c:v>
                </c:pt>
                <c:pt idx="3578">
                  <c:v>271</c:v>
                </c:pt>
                <c:pt idx="3579">
                  <c:v>278</c:v>
                </c:pt>
                <c:pt idx="3580">
                  <c:v>287</c:v>
                </c:pt>
                <c:pt idx="3581">
                  <c:v>318</c:v>
                </c:pt>
                <c:pt idx="3582">
                  <c:v>319</c:v>
                </c:pt>
                <c:pt idx="3583">
                  <c:v>328</c:v>
                </c:pt>
                <c:pt idx="3584">
                  <c:v>308</c:v>
                </c:pt>
                <c:pt idx="3585">
                  <c:v>307</c:v>
                </c:pt>
                <c:pt idx="3586">
                  <c:v>313</c:v>
                </c:pt>
                <c:pt idx="3587">
                  <c:v>319</c:v>
                </c:pt>
                <c:pt idx="3588">
                  <c:v>335</c:v>
                </c:pt>
                <c:pt idx="3589">
                  <c:v>341</c:v>
                </c:pt>
                <c:pt idx="3590">
                  <c:v>334</c:v>
                </c:pt>
                <c:pt idx="3591">
                  <c:v>322</c:v>
                </c:pt>
                <c:pt idx="3592">
                  <c:v>308</c:v>
                </c:pt>
                <c:pt idx="3594">
                  <c:v>280</c:v>
                </c:pt>
                <c:pt idx="3595">
                  <c:v>264</c:v>
                </c:pt>
                <c:pt idx="3596">
                  <c:v>266</c:v>
                </c:pt>
                <c:pt idx="3597">
                  <c:v>262</c:v>
                </c:pt>
                <c:pt idx="3598">
                  <c:v>263</c:v>
                </c:pt>
                <c:pt idx="3599">
                  <c:v>268</c:v>
                </c:pt>
                <c:pt idx="3600">
                  <c:v>266</c:v>
                </c:pt>
                <c:pt idx="3601">
                  <c:v>265</c:v>
                </c:pt>
                <c:pt idx="3602">
                  <c:v>262</c:v>
                </c:pt>
                <c:pt idx="3603">
                  <c:v>256</c:v>
                </c:pt>
                <c:pt idx="3604">
                  <c:v>261</c:v>
                </c:pt>
                <c:pt idx="3605">
                  <c:v>250</c:v>
                </c:pt>
                <c:pt idx="3606">
                  <c:v>222</c:v>
                </c:pt>
                <c:pt idx="3607">
                  <c:v>233</c:v>
                </c:pt>
                <c:pt idx="3608">
                  <c:v>247</c:v>
                </c:pt>
                <c:pt idx="3609">
                  <c:v>257</c:v>
                </c:pt>
                <c:pt idx="3610">
                  <c:v>262</c:v>
                </c:pt>
                <c:pt idx="3611">
                  <c:v>252</c:v>
                </c:pt>
                <c:pt idx="3612">
                  <c:v>252</c:v>
                </c:pt>
                <c:pt idx="3613">
                  <c:v>255</c:v>
                </c:pt>
                <c:pt idx="3614">
                  <c:v>246</c:v>
                </c:pt>
                <c:pt idx="3615">
                  <c:v>257</c:v>
                </c:pt>
                <c:pt idx="3616">
                  <c:v>251</c:v>
                </c:pt>
                <c:pt idx="3618">
                  <c:v>254</c:v>
                </c:pt>
                <c:pt idx="3619">
                  <c:v>254</c:v>
                </c:pt>
                <c:pt idx="3620">
                  <c:v>261</c:v>
                </c:pt>
                <c:pt idx="3621">
                  <c:v>269</c:v>
                </c:pt>
                <c:pt idx="3622">
                  <c:v>266</c:v>
                </c:pt>
                <c:pt idx="3623">
                  <c:v>271</c:v>
                </c:pt>
                <c:pt idx="3624">
                  <c:v>277</c:v>
                </c:pt>
                <c:pt idx="3625">
                  <c:v>289</c:v>
                </c:pt>
                <c:pt idx="3628">
                  <c:v>281</c:v>
                </c:pt>
                <c:pt idx="3629">
                  <c:v>275</c:v>
                </c:pt>
                <c:pt idx="3630">
                  <c:v>262</c:v>
                </c:pt>
                <c:pt idx="3631">
                  <c:v>258</c:v>
                </c:pt>
                <c:pt idx="3632">
                  <c:v>262</c:v>
                </c:pt>
                <c:pt idx="3633">
                  <c:v>260</c:v>
                </c:pt>
                <c:pt idx="3634">
                  <c:v>256</c:v>
                </c:pt>
                <c:pt idx="3635">
                  <c:v>261</c:v>
                </c:pt>
                <c:pt idx="3636">
                  <c:v>268</c:v>
                </c:pt>
                <c:pt idx="3637">
                  <c:v>261</c:v>
                </c:pt>
                <c:pt idx="3638">
                  <c:v>264</c:v>
                </c:pt>
                <c:pt idx="3639">
                  <c:v>269</c:v>
                </c:pt>
                <c:pt idx="3640">
                  <c:v>275</c:v>
                </c:pt>
                <c:pt idx="3641">
                  <c:v>273</c:v>
                </c:pt>
                <c:pt idx="3642">
                  <c:v>278</c:v>
                </c:pt>
                <c:pt idx="3643">
                  <c:v>281</c:v>
                </c:pt>
                <c:pt idx="3644">
                  <c:v>271</c:v>
                </c:pt>
                <c:pt idx="3645">
                  <c:v>267</c:v>
                </c:pt>
                <c:pt idx="3646">
                  <c:v>268</c:v>
                </c:pt>
                <c:pt idx="3647">
                  <c:v>260</c:v>
                </c:pt>
                <c:pt idx="3649">
                  <c:v>261</c:v>
                </c:pt>
                <c:pt idx="3650">
                  <c:v>269</c:v>
                </c:pt>
                <c:pt idx="3651">
                  <c:v>271</c:v>
                </c:pt>
                <c:pt idx="3652">
                  <c:v>271</c:v>
                </c:pt>
                <c:pt idx="3654">
                  <c:v>264</c:v>
                </c:pt>
                <c:pt idx="3655">
                  <c:v>261</c:v>
                </c:pt>
                <c:pt idx="3656">
                  <c:v>261</c:v>
                </c:pt>
                <c:pt idx="3657">
                  <c:v>266</c:v>
                </c:pt>
                <c:pt idx="3658">
                  <c:v>269</c:v>
                </c:pt>
                <c:pt idx="3659">
                  <c:v>270</c:v>
                </c:pt>
                <c:pt idx="3660">
                  <c:v>278</c:v>
                </c:pt>
                <c:pt idx="3661">
                  <c:v>277</c:v>
                </c:pt>
                <c:pt idx="3662">
                  <c:v>281</c:v>
                </c:pt>
                <c:pt idx="3664">
                  <c:v>283</c:v>
                </c:pt>
                <c:pt idx="3665">
                  <c:v>276</c:v>
                </c:pt>
                <c:pt idx="3666">
                  <c:v>265</c:v>
                </c:pt>
                <c:pt idx="3667">
                  <c:v>257</c:v>
                </c:pt>
                <c:pt idx="3668">
                  <c:v>254</c:v>
                </c:pt>
                <c:pt idx="3669">
                  <c:v>254</c:v>
                </c:pt>
                <c:pt idx="3670">
                  <c:v>256</c:v>
                </c:pt>
                <c:pt idx="3671">
                  <c:v>259</c:v>
                </c:pt>
                <c:pt idx="3672">
                  <c:v>261</c:v>
                </c:pt>
                <c:pt idx="3673">
                  <c:v>268</c:v>
                </c:pt>
                <c:pt idx="3674">
                  <c:v>269</c:v>
                </c:pt>
                <c:pt idx="3675">
                  <c:v>260</c:v>
                </c:pt>
                <c:pt idx="3676">
                  <c:v>256</c:v>
                </c:pt>
                <c:pt idx="3677">
                  <c:v>242</c:v>
                </c:pt>
                <c:pt idx="3678">
                  <c:v>245</c:v>
                </c:pt>
                <c:pt idx="3679">
                  <c:v>239</c:v>
                </c:pt>
                <c:pt idx="3680">
                  <c:v>238</c:v>
                </c:pt>
                <c:pt idx="3681">
                  <c:v>232</c:v>
                </c:pt>
                <c:pt idx="3682">
                  <c:v>238</c:v>
                </c:pt>
                <c:pt idx="3683">
                  <c:v>235</c:v>
                </c:pt>
                <c:pt idx="3684">
                  <c:v>240</c:v>
                </c:pt>
                <c:pt idx="3685">
                  <c:v>240</c:v>
                </c:pt>
                <c:pt idx="3686">
                  <c:v>235</c:v>
                </c:pt>
                <c:pt idx="3687">
                  <c:v>233</c:v>
                </c:pt>
                <c:pt idx="3689">
                  <c:v>225</c:v>
                </c:pt>
                <c:pt idx="3690">
                  <c:v>228</c:v>
                </c:pt>
                <c:pt idx="3691">
                  <c:v>229</c:v>
                </c:pt>
                <c:pt idx="3692">
                  <c:v>227</c:v>
                </c:pt>
                <c:pt idx="3693">
                  <c:v>236</c:v>
                </c:pt>
                <c:pt idx="3694">
                  <c:v>234</c:v>
                </c:pt>
                <c:pt idx="3695">
                  <c:v>224</c:v>
                </c:pt>
                <c:pt idx="3696">
                  <c:v>217</c:v>
                </c:pt>
                <c:pt idx="3697">
                  <c:v>221</c:v>
                </c:pt>
                <c:pt idx="3698">
                  <c:v>212</c:v>
                </c:pt>
                <c:pt idx="3699">
                  <c:v>218</c:v>
                </c:pt>
                <c:pt idx="3700">
                  <c:v>223</c:v>
                </c:pt>
                <c:pt idx="3701">
                  <c:v>212</c:v>
                </c:pt>
                <c:pt idx="3702">
                  <c:v>212</c:v>
                </c:pt>
                <c:pt idx="3703">
                  <c:v>213</c:v>
                </c:pt>
                <c:pt idx="3704">
                  <c:v>204</c:v>
                </c:pt>
                <c:pt idx="3705">
                  <c:v>194</c:v>
                </c:pt>
                <c:pt idx="3706">
                  <c:v>200</c:v>
                </c:pt>
                <c:pt idx="3707">
                  <c:v>198</c:v>
                </c:pt>
                <c:pt idx="3708">
                  <c:v>192</c:v>
                </c:pt>
                <c:pt idx="3709">
                  <c:v>193</c:v>
                </c:pt>
                <c:pt idx="3710">
                  <c:v>203</c:v>
                </c:pt>
                <c:pt idx="3711">
                  <c:v>204</c:v>
                </c:pt>
                <c:pt idx="3712">
                  <c:v>207</c:v>
                </c:pt>
                <c:pt idx="3713">
                  <c:v>207</c:v>
                </c:pt>
                <c:pt idx="3714">
                  <c:v>211</c:v>
                </c:pt>
                <c:pt idx="3715">
                  <c:v>213</c:v>
                </c:pt>
                <c:pt idx="3716">
                  <c:v>218</c:v>
                </c:pt>
                <c:pt idx="3717">
                  <c:v>212</c:v>
                </c:pt>
                <c:pt idx="3718">
                  <c:v>213</c:v>
                </c:pt>
                <c:pt idx="3719">
                  <c:v>202</c:v>
                </c:pt>
                <c:pt idx="3720">
                  <c:v>208</c:v>
                </c:pt>
                <c:pt idx="3721">
                  <c:v>214</c:v>
                </c:pt>
                <c:pt idx="3723">
                  <c:v>227</c:v>
                </c:pt>
                <c:pt idx="3724">
                  <c:v>229</c:v>
                </c:pt>
                <c:pt idx="3725">
                  <c:v>224</c:v>
                </c:pt>
                <c:pt idx="3726">
                  <c:v>219</c:v>
                </c:pt>
                <c:pt idx="3727">
                  <c:v>222</c:v>
                </c:pt>
                <c:pt idx="3728">
                  <c:v>224</c:v>
                </c:pt>
                <c:pt idx="3729">
                  <c:v>220</c:v>
                </c:pt>
                <c:pt idx="3730">
                  <c:v>223</c:v>
                </c:pt>
                <c:pt idx="3731">
                  <c:v>225</c:v>
                </c:pt>
                <c:pt idx="3732">
                  <c:v>224</c:v>
                </c:pt>
                <c:pt idx="3733">
                  <c:v>232</c:v>
                </c:pt>
                <c:pt idx="3734">
                  <c:v>230</c:v>
                </c:pt>
                <c:pt idx="3735">
                  <c:v>228</c:v>
                </c:pt>
                <c:pt idx="3736">
                  <c:v>233</c:v>
                </c:pt>
                <c:pt idx="3737">
                  <c:v>238</c:v>
                </c:pt>
                <c:pt idx="3738">
                  <c:v>236</c:v>
                </c:pt>
                <c:pt idx="3739">
                  <c:v>233</c:v>
                </c:pt>
                <c:pt idx="3740">
                  <c:v>230</c:v>
                </c:pt>
                <c:pt idx="3741">
                  <c:v>227</c:v>
                </c:pt>
                <c:pt idx="3742">
                  <c:v>231</c:v>
                </c:pt>
                <c:pt idx="3743">
                  <c:v>232</c:v>
                </c:pt>
                <c:pt idx="3744">
                  <c:v>238</c:v>
                </c:pt>
                <c:pt idx="3745">
                  <c:v>241</c:v>
                </c:pt>
                <c:pt idx="3746">
                  <c:v>237</c:v>
                </c:pt>
                <c:pt idx="3747">
                  <c:v>241</c:v>
                </c:pt>
                <c:pt idx="3748">
                  <c:v>249</c:v>
                </c:pt>
                <c:pt idx="3749">
                  <c:v>253</c:v>
                </c:pt>
                <c:pt idx="3750">
                  <c:v>258</c:v>
                </c:pt>
                <c:pt idx="3751">
                  <c:v>263</c:v>
                </c:pt>
                <c:pt idx="3752">
                  <c:v>273</c:v>
                </c:pt>
                <c:pt idx="3753">
                  <c:v>271</c:v>
                </c:pt>
                <c:pt idx="3754">
                  <c:v>266</c:v>
                </c:pt>
                <c:pt idx="3755">
                  <c:v>274</c:v>
                </c:pt>
                <c:pt idx="3756">
                  <c:v>272</c:v>
                </c:pt>
                <c:pt idx="3757">
                  <c:v>279</c:v>
                </c:pt>
                <c:pt idx="3759">
                  <c:v>279</c:v>
                </c:pt>
                <c:pt idx="3760">
                  <c:v>286</c:v>
                </c:pt>
                <c:pt idx="3761">
                  <c:v>298</c:v>
                </c:pt>
                <c:pt idx="3762">
                  <c:v>307</c:v>
                </c:pt>
                <c:pt idx="3763">
                  <c:v>302</c:v>
                </c:pt>
                <c:pt idx="3764">
                  <c:v>292</c:v>
                </c:pt>
                <c:pt idx="3765">
                  <c:v>279</c:v>
                </c:pt>
                <c:pt idx="3766">
                  <c:v>273</c:v>
                </c:pt>
                <c:pt idx="3767">
                  <c:v>275</c:v>
                </c:pt>
                <c:pt idx="3768">
                  <c:v>274</c:v>
                </c:pt>
                <c:pt idx="3769">
                  <c:v>268</c:v>
                </c:pt>
                <c:pt idx="3770">
                  <c:v>271</c:v>
                </c:pt>
                <c:pt idx="3771">
                  <c:v>271</c:v>
                </c:pt>
                <c:pt idx="3772">
                  <c:v>262</c:v>
                </c:pt>
                <c:pt idx="3773">
                  <c:v>264</c:v>
                </c:pt>
                <c:pt idx="3774">
                  <c:v>260</c:v>
                </c:pt>
                <c:pt idx="3775">
                  <c:v>258</c:v>
                </c:pt>
                <c:pt idx="3776">
                  <c:v>261</c:v>
                </c:pt>
                <c:pt idx="3777">
                  <c:v>256</c:v>
                </c:pt>
                <c:pt idx="3778">
                  <c:v>262</c:v>
                </c:pt>
                <c:pt idx="3779">
                  <c:v>262</c:v>
                </c:pt>
                <c:pt idx="3780">
                  <c:v>263</c:v>
                </c:pt>
                <c:pt idx="3781">
                  <c:v>265</c:v>
                </c:pt>
                <c:pt idx="3782">
                  <c:v>250</c:v>
                </c:pt>
                <c:pt idx="3783">
                  <c:v>258</c:v>
                </c:pt>
                <c:pt idx="3784">
                  <c:v>245</c:v>
                </c:pt>
                <c:pt idx="3786">
                  <c:v>240</c:v>
                </c:pt>
                <c:pt idx="3787">
                  <c:v>245</c:v>
                </c:pt>
                <c:pt idx="3788">
                  <c:v>251</c:v>
                </c:pt>
                <c:pt idx="3789">
                  <c:v>252</c:v>
                </c:pt>
                <c:pt idx="3790">
                  <c:v>248</c:v>
                </c:pt>
                <c:pt idx="3791">
                  <c:v>246</c:v>
                </c:pt>
                <c:pt idx="3792">
                  <c:v>238</c:v>
                </c:pt>
                <c:pt idx="3793">
                  <c:v>236</c:v>
                </c:pt>
                <c:pt idx="3794">
                  <c:v>234</c:v>
                </c:pt>
                <c:pt idx="3795">
                  <c:v>232</c:v>
                </c:pt>
                <c:pt idx="3796">
                  <c:v>224</c:v>
                </c:pt>
                <c:pt idx="3797">
                  <c:v>223</c:v>
                </c:pt>
                <c:pt idx="3798">
                  <c:v>233</c:v>
                </c:pt>
                <c:pt idx="3799">
                  <c:v>241</c:v>
                </c:pt>
                <c:pt idx="3800">
                  <c:v>242</c:v>
                </c:pt>
                <c:pt idx="3801">
                  <c:v>234</c:v>
                </c:pt>
                <c:pt idx="3802">
                  <c:v>216</c:v>
                </c:pt>
                <c:pt idx="3803">
                  <c:v>221</c:v>
                </c:pt>
                <c:pt idx="3804">
                  <c:v>219</c:v>
                </c:pt>
                <c:pt idx="3805">
                  <c:v>214</c:v>
                </c:pt>
                <c:pt idx="3806">
                  <c:v>219</c:v>
                </c:pt>
                <c:pt idx="3807">
                  <c:v>209</c:v>
                </c:pt>
                <c:pt idx="3808">
                  <c:v>208</c:v>
                </c:pt>
                <c:pt idx="3809">
                  <c:v>200</c:v>
                </c:pt>
                <c:pt idx="3810">
                  <c:v>199</c:v>
                </c:pt>
                <c:pt idx="3811">
                  <c:v>197</c:v>
                </c:pt>
                <c:pt idx="3812">
                  <c:v>202</c:v>
                </c:pt>
                <c:pt idx="3813">
                  <c:v>204</c:v>
                </c:pt>
                <c:pt idx="3814">
                  <c:v>201</c:v>
                </c:pt>
                <c:pt idx="3815">
                  <c:v>200</c:v>
                </c:pt>
                <c:pt idx="3816">
                  <c:v>200</c:v>
                </c:pt>
                <c:pt idx="3817">
                  <c:v>199</c:v>
                </c:pt>
                <c:pt idx="3818">
                  <c:v>199</c:v>
                </c:pt>
                <c:pt idx="3819">
                  <c:v>199</c:v>
                </c:pt>
                <c:pt idx="3820">
                  <c:v>203</c:v>
                </c:pt>
                <c:pt idx="3821">
                  <c:v>201</c:v>
                </c:pt>
                <c:pt idx="3822">
                  <c:v>200</c:v>
                </c:pt>
                <c:pt idx="3823">
                  <c:v>203</c:v>
                </c:pt>
                <c:pt idx="3824">
                  <c:v>204</c:v>
                </c:pt>
                <c:pt idx="3825">
                  <c:v>201</c:v>
                </c:pt>
                <c:pt idx="3826">
                  <c:v>206</c:v>
                </c:pt>
                <c:pt idx="3827">
                  <c:v>215</c:v>
                </c:pt>
                <c:pt idx="3829">
                  <c:v>208</c:v>
                </c:pt>
                <c:pt idx="3830">
                  <c:v>207</c:v>
                </c:pt>
                <c:pt idx="3831">
                  <c:v>196</c:v>
                </c:pt>
                <c:pt idx="3832">
                  <c:v>194</c:v>
                </c:pt>
                <c:pt idx="3833">
                  <c:v>192</c:v>
                </c:pt>
                <c:pt idx="3834">
                  <c:v>187</c:v>
                </c:pt>
                <c:pt idx="3835">
                  <c:v>180</c:v>
                </c:pt>
                <c:pt idx="3836">
                  <c:v>183</c:v>
                </c:pt>
                <c:pt idx="3837">
                  <c:v>172</c:v>
                </c:pt>
                <c:pt idx="3838">
                  <c:v>179</c:v>
                </c:pt>
                <c:pt idx="3839">
                  <c:v>180</c:v>
                </c:pt>
                <c:pt idx="3840">
                  <c:v>179</c:v>
                </c:pt>
                <c:pt idx="3841">
                  <c:v>179</c:v>
                </c:pt>
                <c:pt idx="3842">
                  <c:v>180</c:v>
                </c:pt>
                <c:pt idx="3843">
                  <c:v>183</c:v>
                </c:pt>
                <c:pt idx="3844">
                  <c:v>188</c:v>
                </c:pt>
                <c:pt idx="3845">
                  <c:v>193</c:v>
                </c:pt>
                <c:pt idx="3846">
                  <c:v>188</c:v>
                </c:pt>
                <c:pt idx="3847">
                  <c:v>187</c:v>
                </c:pt>
                <c:pt idx="3848">
                  <c:v>187</c:v>
                </c:pt>
                <c:pt idx="3849">
                  <c:v>186</c:v>
                </c:pt>
                <c:pt idx="3850">
                  <c:v>179</c:v>
                </c:pt>
                <c:pt idx="3851">
                  <c:v>171</c:v>
                </c:pt>
                <c:pt idx="3852">
                  <c:v>164</c:v>
                </c:pt>
                <c:pt idx="3854">
                  <c:v>164</c:v>
                </c:pt>
                <c:pt idx="3855">
                  <c:v>165</c:v>
                </c:pt>
                <c:pt idx="3856">
                  <c:v>166</c:v>
                </c:pt>
                <c:pt idx="3857">
                  <c:v>167</c:v>
                </c:pt>
                <c:pt idx="3858">
                  <c:v>162</c:v>
                </c:pt>
                <c:pt idx="3859">
                  <c:v>152</c:v>
                </c:pt>
                <c:pt idx="3860">
                  <c:v>145</c:v>
                </c:pt>
                <c:pt idx="3861">
                  <c:v>144</c:v>
                </c:pt>
                <c:pt idx="3862">
                  <c:v>150</c:v>
                </c:pt>
                <c:pt idx="3863">
                  <c:v>148</c:v>
                </c:pt>
                <c:pt idx="3864">
                  <c:v>156</c:v>
                </c:pt>
                <c:pt idx="3865">
                  <c:v>154</c:v>
                </c:pt>
                <c:pt idx="3866">
                  <c:v>153</c:v>
                </c:pt>
                <c:pt idx="3867">
                  <c:v>161</c:v>
                </c:pt>
                <c:pt idx="3868">
                  <c:v>167</c:v>
                </c:pt>
                <c:pt idx="3870">
                  <c:v>168</c:v>
                </c:pt>
                <c:pt idx="3871">
                  <c:v>164</c:v>
                </c:pt>
                <c:pt idx="3872">
                  <c:v>161</c:v>
                </c:pt>
                <c:pt idx="3873">
                  <c:v>161</c:v>
                </c:pt>
                <c:pt idx="3874">
                  <c:v>157</c:v>
                </c:pt>
                <c:pt idx="3875">
                  <c:v>165</c:v>
                </c:pt>
                <c:pt idx="3876">
                  <c:v>168</c:v>
                </c:pt>
                <c:pt idx="3877">
                  <c:v>167</c:v>
                </c:pt>
                <c:pt idx="3879">
                  <c:v>169</c:v>
                </c:pt>
                <c:pt idx="3880">
                  <c:v>170</c:v>
                </c:pt>
                <c:pt idx="3881">
                  <c:v>172</c:v>
                </c:pt>
                <c:pt idx="3882">
                  <c:v>176</c:v>
                </c:pt>
                <c:pt idx="3883">
                  <c:v>174</c:v>
                </c:pt>
                <c:pt idx="3884">
                  <c:v>170</c:v>
                </c:pt>
                <c:pt idx="3885">
                  <c:v>171</c:v>
                </c:pt>
                <c:pt idx="3888">
                  <c:v>169</c:v>
                </c:pt>
                <c:pt idx="3889">
                  <c:v>169</c:v>
                </c:pt>
                <c:pt idx="3890">
                  <c:v>169</c:v>
                </c:pt>
                <c:pt idx="3891">
                  <c:v>168</c:v>
                </c:pt>
                <c:pt idx="3892">
                  <c:v>171</c:v>
                </c:pt>
                <c:pt idx="3893">
                  <c:v>170</c:v>
                </c:pt>
                <c:pt idx="3894">
                  <c:v>172</c:v>
                </c:pt>
                <c:pt idx="3895">
                  <c:v>175</c:v>
                </c:pt>
                <c:pt idx="3896">
                  <c:v>176</c:v>
                </c:pt>
                <c:pt idx="3897">
                  <c:v>172</c:v>
                </c:pt>
                <c:pt idx="3898">
                  <c:v>173</c:v>
                </c:pt>
                <c:pt idx="3899">
                  <c:v>171</c:v>
                </c:pt>
                <c:pt idx="3900">
                  <c:v>166</c:v>
                </c:pt>
                <c:pt idx="3901">
                  <c:v>167</c:v>
                </c:pt>
                <c:pt idx="3902">
                  <c:v>170</c:v>
                </c:pt>
                <c:pt idx="3903">
                  <c:v>165</c:v>
                </c:pt>
                <c:pt idx="3904">
                  <c:v>159</c:v>
                </c:pt>
                <c:pt idx="3905">
                  <c:v>161</c:v>
                </c:pt>
                <c:pt idx="3906">
                  <c:v>162</c:v>
                </c:pt>
                <c:pt idx="3907">
                  <c:v>166</c:v>
                </c:pt>
                <c:pt idx="3908">
                  <c:v>164</c:v>
                </c:pt>
                <c:pt idx="3910">
                  <c:v>165</c:v>
                </c:pt>
                <c:pt idx="3911">
                  <c:v>168</c:v>
                </c:pt>
                <c:pt idx="3912">
                  <c:v>167</c:v>
                </c:pt>
                <c:pt idx="3913">
                  <c:v>165</c:v>
                </c:pt>
                <c:pt idx="3915">
                  <c:v>158</c:v>
                </c:pt>
                <c:pt idx="3916">
                  <c:v>152</c:v>
                </c:pt>
                <c:pt idx="3917">
                  <c:v>154</c:v>
                </c:pt>
                <c:pt idx="3918">
                  <c:v>152</c:v>
                </c:pt>
                <c:pt idx="3919">
                  <c:v>156</c:v>
                </c:pt>
                <c:pt idx="3920">
                  <c:v>161</c:v>
                </c:pt>
                <c:pt idx="3921">
                  <c:v>158</c:v>
                </c:pt>
                <c:pt idx="3922">
                  <c:v>167</c:v>
                </c:pt>
                <c:pt idx="3923">
                  <c:v>165</c:v>
                </c:pt>
                <c:pt idx="3924">
                  <c:v>167</c:v>
                </c:pt>
                <c:pt idx="3925">
                  <c:v>169</c:v>
                </c:pt>
                <c:pt idx="3926">
                  <c:v>166</c:v>
                </c:pt>
                <c:pt idx="3927">
                  <c:v>169</c:v>
                </c:pt>
                <c:pt idx="3929">
                  <c:v>170</c:v>
                </c:pt>
                <c:pt idx="3930">
                  <c:v>172</c:v>
                </c:pt>
                <c:pt idx="3931">
                  <c:v>170</c:v>
                </c:pt>
                <c:pt idx="3932">
                  <c:v>161</c:v>
                </c:pt>
                <c:pt idx="3933">
                  <c:v>162</c:v>
                </c:pt>
                <c:pt idx="3934">
                  <c:v>164</c:v>
                </c:pt>
                <c:pt idx="3935">
                  <c:v>170</c:v>
                </c:pt>
                <c:pt idx="3936">
                  <c:v>173</c:v>
                </c:pt>
                <c:pt idx="3937">
                  <c:v>177</c:v>
                </c:pt>
                <c:pt idx="3938">
                  <c:v>190</c:v>
                </c:pt>
                <c:pt idx="3939">
                  <c:v>187</c:v>
                </c:pt>
                <c:pt idx="3940">
                  <c:v>195</c:v>
                </c:pt>
                <c:pt idx="3941">
                  <c:v>191</c:v>
                </c:pt>
                <c:pt idx="3942">
                  <c:v>184</c:v>
                </c:pt>
                <c:pt idx="3943">
                  <c:v>184</c:v>
                </c:pt>
                <c:pt idx="3944">
                  <c:v>181</c:v>
                </c:pt>
                <c:pt idx="3945">
                  <c:v>178</c:v>
                </c:pt>
                <c:pt idx="3946">
                  <c:v>184</c:v>
                </c:pt>
                <c:pt idx="3947">
                  <c:v>181</c:v>
                </c:pt>
                <c:pt idx="3949">
                  <c:v>179</c:v>
                </c:pt>
                <c:pt idx="3950">
                  <c:v>182</c:v>
                </c:pt>
                <c:pt idx="3951">
                  <c:v>187</c:v>
                </c:pt>
                <c:pt idx="3952">
                  <c:v>187</c:v>
                </c:pt>
                <c:pt idx="3953">
                  <c:v>191</c:v>
                </c:pt>
                <c:pt idx="3954">
                  <c:v>191</c:v>
                </c:pt>
                <c:pt idx="3955">
                  <c:v>190</c:v>
                </c:pt>
                <c:pt idx="3956">
                  <c:v>191</c:v>
                </c:pt>
                <c:pt idx="3957">
                  <c:v>193</c:v>
                </c:pt>
                <c:pt idx="3958">
                  <c:v>190</c:v>
                </c:pt>
                <c:pt idx="3959">
                  <c:v>191</c:v>
                </c:pt>
                <c:pt idx="3960">
                  <c:v>187</c:v>
                </c:pt>
                <c:pt idx="3961">
                  <c:v>182</c:v>
                </c:pt>
                <c:pt idx="3962">
                  <c:v>176</c:v>
                </c:pt>
                <c:pt idx="3963">
                  <c:v>183</c:v>
                </c:pt>
                <c:pt idx="3964">
                  <c:v>187</c:v>
                </c:pt>
                <c:pt idx="3965">
                  <c:v>187</c:v>
                </c:pt>
                <c:pt idx="3966">
                  <c:v>187</c:v>
                </c:pt>
                <c:pt idx="3967">
                  <c:v>189</c:v>
                </c:pt>
                <c:pt idx="3968">
                  <c:v>192</c:v>
                </c:pt>
                <c:pt idx="3969">
                  <c:v>199</c:v>
                </c:pt>
                <c:pt idx="3970">
                  <c:v>193</c:v>
                </c:pt>
                <c:pt idx="3971">
                  <c:v>193</c:v>
                </c:pt>
                <c:pt idx="3972">
                  <c:v>195</c:v>
                </c:pt>
                <c:pt idx="3973">
                  <c:v>195</c:v>
                </c:pt>
                <c:pt idx="3974">
                  <c:v>196</c:v>
                </c:pt>
                <c:pt idx="3975">
                  <c:v>200</c:v>
                </c:pt>
                <c:pt idx="3976">
                  <c:v>201</c:v>
                </c:pt>
                <c:pt idx="3978">
                  <c:v>202</c:v>
                </c:pt>
                <c:pt idx="3979">
                  <c:v>197</c:v>
                </c:pt>
                <c:pt idx="3980">
                  <c:v>201</c:v>
                </c:pt>
                <c:pt idx="3981">
                  <c:v>204</c:v>
                </c:pt>
                <c:pt idx="3982">
                  <c:v>204</c:v>
                </c:pt>
                <c:pt idx="3983">
                  <c:v>195</c:v>
                </c:pt>
                <c:pt idx="3984">
                  <c:v>191</c:v>
                </c:pt>
                <c:pt idx="3985">
                  <c:v>186</c:v>
                </c:pt>
                <c:pt idx="3986">
                  <c:v>186</c:v>
                </c:pt>
                <c:pt idx="3987">
                  <c:v>193</c:v>
                </c:pt>
                <c:pt idx="3988">
                  <c:v>190</c:v>
                </c:pt>
                <c:pt idx="3989">
                  <c:v>189</c:v>
                </c:pt>
                <c:pt idx="3990">
                  <c:v>190</c:v>
                </c:pt>
                <c:pt idx="3991">
                  <c:v>191</c:v>
                </c:pt>
                <c:pt idx="3992">
                  <c:v>190</c:v>
                </c:pt>
                <c:pt idx="3993">
                  <c:v>191</c:v>
                </c:pt>
                <c:pt idx="3994">
                  <c:v>190</c:v>
                </c:pt>
                <c:pt idx="3995">
                  <c:v>192</c:v>
                </c:pt>
                <c:pt idx="3996">
                  <c:v>189</c:v>
                </c:pt>
                <c:pt idx="3997">
                  <c:v>192</c:v>
                </c:pt>
                <c:pt idx="3998">
                  <c:v>189</c:v>
                </c:pt>
                <c:pt idx="3999">
                  <c:v>186</c:v>
                </c:pt>
                <c:pt idx="4000">
                  <c:v>188</c:v>
                </c:pt>
                <c:pt idx="4001">
                  <c:v>184</c:v>
                </c:pt>
                <c:pt idx="4002">
                  <c:v>171</c:v>
                </c:pt>
                <c:pt idx="4003">
                  <c:v>174</c:v>
                </c:pt>
                <c:pt idx="4004">
                  <c:v>172</c:v>
                </c:pt>
                <c:pt idx="4005">
                  <c:v>176</c:v>
                </c:pt>
                <c:pt idx="4006">
                  <c:v>173</c:v>
                </c:pt>
                <c:pt idx="4007">
                  <c:v>169</c:v>
                </c:pt>
                <c:pt idx="4008">
                  <c:v>169</c:v>
                </c:pt>
                <c:pt idx="4009">
                  <c:v>170</c:v>
                </c:pt>
                <c:pt idx="4010">
                  <c:v>175</c:v>
                </c:pt>
                <c:pt idx="4011">
                  <c:v>179</c:v>
                </c:pt>
                <c:pt idx="4012">
                  <c:v>171</c:v>
                </c:pt>
                <c:pt idx="4013">
                  <c:v>174</c:v>
                </c:pt>
                <c:pt idx="4014">
                  <c:v>178</c:v>
                </c:pt>
                <c:pt idx="4015">
                  <c:v>171</c:v>
                </c:pt>
                <c:pt idx="4016">
                  <c:v>180</c:v>
                </c:pt>
                <c:pt idx="4017">
                  <c:v>185</c:v>
                </c:pt>
                <c:pt idx="4019">
                  <c:v>183</c:v>
                </c:pt>
                <c:pt idx="4020">
                  <c:v>203</c:v>
                </c:pt>
                <c:pt idx="4021">
                  <c:v>200</c:v>
                </c:pt>
                <c:pt idx="4022">
                  <c:v>202</c:v>
                </c:pt>
                <c:pt idx="4023">
                  <c:v>212</c:v>
                </c:pt>
                <c:pt idx="4024">
                  <c:v>209</c:v>
                </c:pt>
                <c:pt idx="4025">
                  <c:v>210</c:v>
                </c:pt>
                <c:pt idx="4026">
                  <c:v>213</c:v>
                </c:pt>
                <c:pt idx="4027">
                  <c:v>212</c:v>
                </c:pt>
                <c:pt idx="4028">
                  <c:v>215</c:v>
                </c:pt>
                <c:pt idx="4029">
                  <c:v>237</c:v>
                </c:pt>
                <c:pt idx="4030">
                  <c:v>233</c:v>
                </c:pt>
                <c:pt idx="4031">
                  <c:v>240</c:v>
                </c:pt>
                <c:pt idx="4032">
                  <c:v>228</c:v>
                </c:pt>
                <c:pt idx="4033">
                  <c:v>219</c:v>
                </c:pt>
                <c:pt idx="4034">
                  <c:v>225</c:v>
                </c:pt>
                <c:pt idx="4035">
                  <c:v>218</c:v>
                </c:pt>
                <c:pt idx="4036">
                  <c:v>249</c:v>
                </c:pt>
                <c:pt idx="4037">
                  <c:v>253</c:v>
                </c:pt>
                <c:pt idx="4038">
                  <c:v>290</c:v>
                </c:pt>
                <c:pt idx="4039">
                  <c:v>277</c:v>
                </c:pt>
                <c:pt idx="4040">
                  <c:v>269</c:v>
                </c:pt>
                <c:pt idx="4041">
                  <c:v>254</c:v>
                </c:pt>
                <c:pt idx="4042">
                  <c:v>239</c:v>
                </c:pt>
                <c:pt idx="4043">
                  <c:v>238</c:v>
                </c:pt>
                <c:pt idx="4044">
                  <c:v>230</c:v>
                </c:pt>
                <c:pt idx="4045">
                  <c:v>236</c:v>
                </c:pt>
                <c:pt idx="4047">
                  <c:v>217</c:v>
                </c:pt>
                <c:pt idx="4048">
                  <c:v>250</c:v>
                </c:pt>
                <c:pt idx="4049">
                  <c:v>241</c:v>
                </c:pt>
                <c:pt idx="4050">
                  <c:v>242</c:v>
                </c:pt>
                <c:pt idx="4051">
                  <c:v>245</c:v>
                </c:pt>
                <c:pt idx="4052">
                  <c:v>240</c:v>
                </c:pt>
                <c:pt idx="4053">
                  <c:v>245</c:v>
                </c:pt>
                <c:pt idx="4054">
                  <c:v>242</c:v>
                </c:pt>
                <c:pt idx="4055">
                  <c:v>239</c:v>
                </c:pt>
                <c:pt idx="4056">
                  <c:v>224</c:v>
                </c:pt>
                <c:pt idx="4057">
                  <c:v>229</c:v>
                </c:pt>
                <c:pt idx="4058">
                  <c:v>224</c:v>
                </c:pt>
                <c:pt idx="4059">
                  <c:v>218</c:v>
                </c:pt>
                <c:pt idx="4060">
                  <c:v>214</c:v>
                </c:pt>
                <c:pt idx="4061">
                  <c:v>226</c:v>
                </c:pt>
                <c:pt idx="4062">
                  <c:v>226</c:v>
                </c:pt>
                <c:pt idx="4063">
                  <c:v>222</c:v>
                </c:pt>
                <c:pt idx="4064">
                  <c:v>227</c:v>
                </c:pt>
                <c:pt idx="4065">
                  <c:v>236</c:v>
                </c:pt>
                <c:pt idx="4066">
                  <c:v>224</c:v>
                </c:pt>
                <c:pt idx="4067">
                  <c:v>247</c:v>
                </c:pt>
                <c:pt idx="4068">
                  <c:v>237</c:v>
                </c:pt>
                <c:pt idx="4069">
                  <c:v>240</c:v>
                </c:pt>
                <c:pt idx="4070">
                  <c:v>247</c:v>
                </c:pt>
                <c:pt idx="4071">
                  <c:v>248</c:v>
                </c:pt>
                <c:pt idx="4072">
                  <c:v>250</c:v>
                </c:pt>
                <c:pt idx="4073">
                  <c:v>248</c:v>
                </c:pt>
                <c:pt idx="4074">
                  <c:v>242</c:v>
                </c:pt>
                <c:pt idx="4075">
                  <c:v>243</c:v>
                </c:pt>
                <c:pt idx="4076">
                  <c:v>244</c:v>
                </c:pt>
                <c:pt idx="4077">
                  <c:v>250</c:v>
                </c:pt>
                <c:pt idx="4078">
                  <c:v>257</c:v>
                </c:pt>
                <c:pt idx="4079">
                  <c:v>280</c:v>
                </c:pt>
                <c:pt idx="4080">
                  <c:v>275</c:v>
                </c:pt>
                <c:pt idx="4081">
                  <c:v>279</c:v>
                </c:pt>
                <c:pt idx="4082">
                  <c:v>285</c:v>
                </c:pt>
                <c:pt idx="4083">
                  <c:v>283</c:v>
                </c:pt>
                <c:pt idx="4084">
                  <c:v>297</c:v>
                </c:pt>
                <c:pt idx="4085">
                  <c:v>294</c:v>
                </c:pt>
                <c:pt idx="4086">
                  <c:v>292</c:v>
                </c:pt>
                <c:pt idx="4087">
                  <c:v>292</c:v>
                </c:pt>
                <c:pt idx="4089">
                  <c:v>296</c:v>
                </c:pt>
                <c:pt idx="4090">
                  <c:v>300</c:v>
                </c:pt>
                <c:pt idx="4091">
                  <c:v>293</c:v>
                </c:pt>
                <c:pt idx="4092">
                  <c:v>298</c:v>
                </c:pt>
                <c:pt idx="4093">
                  <c:v>292</c:v>
                </c:pt>
                <c:pt idx="4094">
                  <c:v>276</c:v>
                </c:pt>
                <c:pt idx="4095">
                  <c:v>276</c:v>
                </c:pt>
                <c:pt idx="4096">
                  <c:v>268</c:v>
                </c:pt>
                <c:pt idx="4097">
                  <c:v>272</c:v>
                </c:pt>
                <c:pt idx="4098">
                  <c:v>264</c:v>
                </c:pt>
                <c:pt idx="4099">
                  <c:v>266</c:v>
                </c:pt>
                <c:pt idx="4100">
                  <c:v>268</c:v>
                </c:pt>
                <c:pt idx="4101">
                  <c:v>238</c:v>
                </c:pt>
                <c:pt idx="4102">
                  <c:v>240</c:v>
                </c:pt>
                <c:pt idx="4103">
                  <c:v>246</c:v>
                </c:pt>
                <c:pt idx="4104">
                  <c:v>254</c:v>
                </c:pt>
                <c:pt idx="4105">
                  <c:v>254</c:v>
                </c:pt>
                <c:pt idx="4106">
                  <c:v>251</c:v>
                </c:pt>
                <c:pt idx="4107">
                  <c:v>255</c:v>
                </c:pt>
                <c:pt idx="4108">
                  <c:v>260</c:v>
                </c:pt>
                <c:pt idx="4109">
                  <c:v>257</c:v>
                </c:pt>
                <c:pt idx="4110">
                  <c:v>255</c:v>
                </c:pt>
                <c:pt idx="4111">
                  <c:v>254</c:v>
                </c:pt>
                <c:pt idx="4112">
                  <c:v>249</c:v>
                </c:pt>
                <c:pt idx="4113">
                  <c:v>248</c:v>
                </c:pt>
                <c:pt idx="4114">
                  <c:v>246</c:v>
                </c:pt>
                <c:pt idx="4115">
                  <c:v>244</c:v>
                </c:pt>
                <c:pt idx="4116">
                  <c:v>245</c:v>
                </c:pt>
                <c:pt idx="4117">
                  <c:v>244</c:v>
                </c:pt>
                <c:pt idx="4119">
                  <c:v>240</c:v>
                </c:pt>
                <c:pt idx="4120">
                  <c:v>243</c:v>
                </c:pt>
                <c:pt idx="4121">
                  <c:v>234</c:v>
                </c:pt>
                <c:pt idx="4122">
                  <c:v>228</c:v>
                </c:pt>
                <c:pt idx="4123">
                  <c:v>224</c:v>
                </c:pt>
                <c:pt idx="4124">
                  <c:v>227</c:v>
                </c:pt>
                <c:pt idx="4125">
                  <c:v>219</c:v>
                </c:pt>
                <c:pt idx="4126">
                  <c:v>215</c:v>
                </c:pt>
                <c:pt idx="4127">
                  <c:v>216</c:v>
                </c:pt>
                <c:pt idx="4128">
                  <c:v>217</c:v>
                </c:pt>
                <c:pt idx="4129">
                  <c:v>224</c:v>
                </c:pt>
                <c:pt idx="4130">
                  <c:v>224</c:v>
                </c:pt>
                <c:pt idx="4131">
                  <c:v>222</c:v>
                </c:pt>
                <c:pt idx="4132">
                  <c:v>224</c:v>
                </c:pt>
                <c:pt idx="4133">
                  <c:v>237</c:v>
                </c:pt>
                <c:pt idx="4134">
                  <c:v>238</c:v>
                </c:pt>
                <c:pt idx="4135">
                  <c:v>246</c:v>
                </c:pt>
                <c:pt idx="4136">
                  <c:v>245</c:v>
                </c:pt>
                <c:pt idx="4137">
                  <c:v>242</c:v>
                </c:pt>
                <c:pt idx="4139">
                  <c:v>248</c:v>
                </c:pt>
                <c:pt idx="4140">
                  <c:v>251</c:v>
                </c:pt>
                <c:pt idx="4141">
                  <c:v>251</c:v>
                </c:pt>
                <c:pt idx="4142">
                  <c:v>247</c:v>
                </c:pt>
                <c:pt idx="4143">
                  <c:v>242</c:v>
                </c:pt>
                <c:pt idx="4144">
                  <c:v>238</c:v>
                </c:pt>
                <c:pt idx="4145">
                  <c:v>235</c:v>
                </c:pt>
                <c:pt idx="4146">
                  <c:v>239</c:v>
                </c:pt>
                <c:pt idx="4147">
                  <c:v>241</c:v>
                </c:pt>
                <c:pt idx="4148">
                  <c:v>239</c:v>
                </c:pt>
                <c:pt idx="4149">
                  <c:v>245</c:v>
                </c:pt>
                <c:pt idx="4150">
                  <c:v>244</c:v>
                </c:pt>
                <c:pt idx="4153">
                  <c:v>244</c:v>
                </c:pt>
                <c:pt idx="4154">
                  <c:v>247</c:v>
                </c:pt>
                <c:pt idx="4155">
                  <c:v>243</c:v>
                </c:pt>
                <c:pt idx="4156">
                  <c:v>241</c:v>
                </c:pt>
                <c:pt idx="4157">
                  <c:v>243</c:v>
                </c:pt>
                <c:pt idx="4158">
                  <c:v>242</c:v>
                </c:pt>
                <c:pt idx="4159">
                  <c:v>243</c:v>
                </c:pt>
                <c:pt idx="4160">
                  <c:v>234</c:v>
                </c:pt>
                <c:pt idx="4161">
                  <c:v>232</c:v>
                </c:pt>
                <c:pt idx="4162">
                  <c:v>233</c:v>
                </c:pt>
                <c:pt idx="4163">
                  <c:v>233</c:v>
                </c:pt>
                <c:pt idx="4164">
                  <c:v>238</c:v>
                </c:pt>
                <c:pt idx="4165">
                  <c:v>235</c:v>
                </c:pt>
                <c:pt idx="4166">
                  <c:v>229</c:v>
                </c:pt>
                <c:pt idx="4167">
                  <c:v>232</c:v>
                </c:pt>
                <c:pt idx="4168">
                  <c:v>229</c:v>
                </c:pt>
                <c:pt idx="4169">
                  <c:v>224</c:v>
                </c:pt>
                <c:pt idx="4171">
                  <c:v>224</c:v>
                </c:pt>
                <c:pt idx="4172">
                  <c:v>223</c:v>
                </c:pt>
                <c:pt idx="4173">
                  <c:v>228</c:v>
                </c:pt>
                <c:pt idx="4174">
                  <c:v>224</c:v>
                </c:pt>
                <c:pt idx="4176">
                  <c:v>231</c:v>
                </c:pt>
                <c:pt idx="4177">
                  <c:v>234</c:v>
                </c:pt>
                <c:pt idx="4178">
                  <c:v>240</c:v>
                </c:pt>
                <c:pt idx="4179">
                  <c:v>243</c:v>
                </c:pt>
                <c:pt idx="4180">
                  <c:v>235</c:v>
                </c:pt>
                <c:pt idx="4181">
                  <c:v>236</c:v>
                </c:pt>
                <c:pt idx="4182">
                  <c:v>242</c:v>
                </c:pt>
                <c:pt idx="4183">
                  <c:v>242</c:v>
                </c:pt>
                <c:pt idx="4184">
                  <c:v>239</c:v>
                </c:pt>
                <c:pt idx="4185">
                  <c:v>238</c:v>
                </c:pt>
                <c:pt idx="4186">
                  <c:v>239</c:v>
                </c:pt>
                <c:pt idx="4187">
                  <c:v>237</c:v>
                </c:pt>
                <c:pt idx="4189">
                  <c:v>236</c:v>
                </c:pt>
                <c:pt idx="4190">
                  <c:v>232</c:v>
                </c:pt>
                <c:pt idx="4191">
                  <c:v>244</c:v>
                </c:pt>
                <c:pt idx="4192">
                  <c:v>248</c:v>
                </c:pt>
                <c:pt idx="4193">
                  <c:v>250</c:v>
                </c:pt>
                <c:pt idx="4194">
                  <c:v>249</c:v>
                </c:pt>
                <c:pt idx="4195">
                  <c:v>254</c:v>
                </c:pt>
                <c:pt idx="4196">
                  <c:v>253</c:v>
                </c:pt>
                <c:pt idx="4197">
                  <c:v>258</c:v>
                </c:pt>
                <c:pt idx="4198">
                  <c:v>264</c:v>
                </c:pt>
                <c:pt idx="4199">
                  <c:v>260</c:v>
                </c:pt>
                <c:pt idx="4200">
                  <c:v>254</c:v>
                </c:pt>
                <c:pt idx="4201">
                  <c:v>247</c:v>
                </c:pt>
                <c:pt idx="4202">
                  <c:v>250</c:v>
                </c:pt>
                <c:pt idx="4203">
                  <c:v>248</c:v>
                </c:pt>
                <c:pt idx="4204">
                  <c:v>241</c:v>
                </c:pt>
                <c:pt idx="4205">
                  <c:v>238</c:v>
                </c:pt>
                <c:pt idx="4206">
                  <c:v>243</c:v>
                </c:pt>
                <c:pt idx="4207">
                  <c:v>238</c:v>
                </c:pt>
                <c:pt idx="4209">
                  <c:v>234</c:v>
                </c:pt>
                <c:pt idx="4210">
                  <c:v>227</c:v>
                </c:pt>
                <c:pt idx="4211">
                  <c:v>225</c:v>
                </c:pt>
                <c:pt idx="4212">
                  <c:v>227</c:v>
                </c:pt>
                <c:pt idx="4213">
                  <c:v>225</c:v>
                </c:pt>
                <c:pt idx="4214">
                  <c:v>227</c:v>
                </c:pt>
                <c:pt idx="4215">
                  <c:v>225</c:v>
                </c:pt>
                <c:pt idx="4216">
                  <c:v>223</c:v>
                </c:pt>
                <c:pt idx="4217">
                  <c:v>219</c:v>
                </c:pt>
                <c:pt idx="4218">
                  <c:v>223</c:v>
                </c:pt>
                <c:pt idx="4219">
                  <c:v>213</c:v>
                </c:pt>
                <c:pt idx="4220">
                  <c:v>213</c:v>
                </c:pt>
                <c:pt idx="4221">
                  <c:v>210</c:v>
                </c:pt>
                <c:pt idx="4222">
                  <c:v>208</c:v>
                </c:pt>
                <c:pt idx="4223">
                  <c:v>211</c:v>
                </c:pt>
                <c:pt idx="4224">
                  <c:v>215</c:v>
                </c:pt>
                <c:pt idx="4225">
                  <c:v>216</c:v>
                </c:pt>
                <c:pt idx="4226">
                  <c:v>221</c:v>
                </c:pt>
                <c:pt idx="4227">
                  <c:v>220</c:v>
                </c:pt>
                <c:pt idx="4228">
                  <c:v>214</c:v>
                </c:pt>
                <c:pt idx="4229">
                  <c:v>215</c:v>
                </c:pt>
                <c:pt idx="4230">
                  <c:v>204</c:v>
                </c:pt>
                <c:pt idx="4231">
                  <c:v>211</c:v>
                </c:pt>
                <c:pt idx="4232">
                  <c:v>214</c:v>
                </c:pt>
                <c:pt idx="4233">
                  <c:v>214</c:v>
                </c:pt>
                <c:pt idx="4234">
                  <c:v>214</c:v>
                </c:pt>
                <c:pt idx="4235">
                  <c:v>216</c:v>
                </c:pt>
                <c:pt idx="4236">
                  <c:v>215</c:v>
                </c:pt>
                <c:pt idx="4237">
                  <c:v>209</c:v>
                </c:pt>
                <c:pt idx="4238">
                  <c:v>210</c:v>
                </c:pt>
                <c:pt idx="4239">
                  <c:v>206</c:v>
                </c:pt>
                <c:pt idx="4240">
                  <c:v>202</c:v>
                </c:pt>
                <c:pt idx="4241">
                  <c:v>207</c:v>
                </c:pt>
                <c:pt idx="4242">
                  <c:v>211</c:v>
                </c:pt>
                <c:pt idx="4243">
                  <c:v>212</c:v>
                </c:pt>
                <c:pt idx="4244">
                  <c:v>210</c:v>
                </c:pt>
                <c:pt idx="4245">
                  <c:v>208</c:v>
                </c:pt>
                <c:pt idx="4246">
                  <c:v>213</c:v>
                </c:pt>
                <c:pt idx="4247">
                  <c:v>214</c:v>
                </c:pt>
                <c:pt idx="4248">
                  <c:v>213</c:v>
                </c:pt>
                <c:pt idx="4249">
                  <c:v>215</c:v>
                </c:pt>
                <c:pt idx="4250">
                  <c:v>214</c:v>
                </c:pt>
                <c:pt idx="4251">
                  <c:v>206</c:v>
                </c:pt>
                <c:pt idx="4253">
                  <c:v>209</c:v>
                </c:pt>
                <c:pt idx="4254">
                  <c:v>208</c:v>
                </c:pt>
                <c:pt idx="4255">
                  <c:v>210</c:v>
                </c:pt>
                <c:pt idx="4256">
                  <c:v>208</c:v>
                </c:pt>
                <c:pt idx="4257">
                  <c:v>210</c:v>
                </c:pt>
                <c:pt idx="4258">
                  <c:v>208</c:v>
                </c:pt>
                <c:pt idx="4259">
                  <c:v>208</c:v>
                </c:pt>
                <c:pt idx="4260">
                  <c:v>209</c:v>
                </c:pt>
                <c:pt idx="4261">
                  <c:v>211</c:v>
                </c:pt>
                <c:pt idx="4262">
                  <c:v>208</c:v>
                </c:pt>
                <c:pt idx="4263">
                  <c:v>199</c:v>
                </c:pt>
                <c:pt idx="4264">
                  <c:v>201</c:v>
                </c:pt>
                <c:pt idx="4265">
                  <c:v>197</c:v>
                </c:pt>
                <c:pt idx="4266">
                  <c:v>187</c:v>
                </c:pt>
                <c:pt idx="4267">
                  <c:v>186</c:v>
                </c:pt>
                <c:pt idx="4268">
                  <c:v>186</c:v>
                </c:pt>
                <c:pt idx="4269">
                  <c:v>190</c:v>
                </c:pt>
                <c:pt idx="4270">
                  <c:v>190</c:v>
                </c:pt>
                <c:pt idx="4271">
                  <c:v>189</c:v>
                </c:pt>
                <c:pt idx="4272">
                  <c:v>190</c:v>
                </c:pt>
                <c:pt idx="4273">
                  <c:v>190</c:v>
                </c:pt>
                <c:pt idx="4274">
                  <c:v>196</c:v>
                </c:pt>
                <c:pt idx="4275">
                  <c:v>193</c:v>
                </c:pt>
                <c:pt idx="4276">
                  <c:v>191</c:v>
                </c:pt>
                <c:pt idx="4277">
                  <c:v>191</c:v>
                </c:pt>
                <c:pt idx="4279">
                  <c:v>188</c:v>
                </c:pt>
                <c:pt idx="4280">
                  <c:v>191</c:v>
                </c:pt>
                <c:pt idx="4281">
                  <c:v>188</c:v>
                </c:pt>
                <c:pt idx="4282">
                  <c:v>189</c:v>
                </c:pt>
                <c:pt idx="4283">
                  <c:v>185</c:v>
                </c:pt>
                <c:pt idx="4284">
                  <c:v>184</c:v>
                </c:pt>
                <c:pt idx="4285">
                  <c:v>185</c:v>
                </c:pt>
                <c:pt idx="4286">
                  <c:v>185</c:v>
                </c:pt>
                <c:pt idx="4287">
                  <c:v>180</c:v>
                </c:pt>
                <c:pt idx="4288">
                  <c:v>178</c:v>
                </c:pt>
                <c:pt idx="4289">
                  <c:v>176</c:v>
                </c:pt>
                <c:pt idx="4290">
                  <c:v>181</c:v>
                </c:pt>
                <c:pt idx="4291">
                  <c:v>189</c:v>
                </c:pt>
                <c:pt idx="4292">
                  <c:v>186</c:v>
                </c:pt>
                <c:pt idx="4293">
                  <c:v>187</c:v>
                </c:pt>
                <c:pt idx="4294">
                  <c:v>190</c:v>
                </c:pt>
                <c:pt idx="4295">
                  <c:v>196</c:v>
                </c:pt>
                <c:pt idx="4296">
                  <c:v>190</c:v>
                </c:pt>
                <c:pt idx="4297">
                  <c:v>191</c:v>
                </c:pt>
                <c:pt idx="4298">
                  <c:v>191</c:v>
                </c:pt>
                <c:pt idx="4299">
                  <c:v>196</c:v>
                </c:pt>
                <c:pt idx="4300">
                  <c:v>197</c:v>
                </c:pt>
                <c:pt idx="4301">
                  <c:v>198</c:v>
                </c:pt>
                <c:pt idx="4302">
                  <c:v>197</c:v>
                </c:pt>
                <c:pt idx="4303">
                  <c:v>202</c:v>
                </c:pt>
                <c:pt idx="4304">
                  <c:v>198</c:v>
                </c:pt>
                <c:pt idx="4305">
                  <c:v>192</c:v>
                </c:pt>
                <c:pt idx="4306">
                  <c:v>192</c:v>
                </c:pt>
                <c:pt idx="4308">
                  <c:v>194</c:v>
                </c:pt>
                <c:pt idx="4309">
                  <c:v>196</c:v>
                </c:pt>
                <c:pt idx="4310">
                  <c:v>194</c:v>
                </c:pt>
                <c:pt idx="4311">
                  <c:v>196</c:v>
                </c:pt>
                <c:pt idx="4312">
                  <c:v>199</c:v>
                </c:pt>
                <c:pt idx="4313">
                  <c:v>197</c:v>
                </c:pt>
                <c:pt idx="4314">
                  <c:v>197</c:v>
                </c:pt>
                <c:pt idx="4315">
                  <c:v>198</c:v>
                </c:pt>
                <c:pt idx="4316">
                  <c:v>200</c:v>
                </c:pt>
                <c:pt idx="4317">
                  <c:v>198</c:v>
                </c:pt>
                <c:pt idx="4318">
                  <c:v>199</c:v>
                </c:pt>
                <c:pt idx="4319">
                  <c:v>199</c:v>
                </c:pt>
                <c:pt idx="4320">
                  <c:v>195</c:v>
                </c:pt>
                <c:pt idx="4321">
                  <c:v>190</c:v>
                </c:pt>
                <c:pt idx="4322">
                  <c:v>194</c:v>
                </c:pt>
                <c:pt idx="4323">
                  <c:v>191</c:v>
                </c:pt>
                <c:pt idx="4324">
                  <c:v>193</c:v>
                </c:pt>
                <c:pt idx="4325">
                  <c:v>184</c:v>
                </c:pt>
                <c:pt idx="4326">
                  <c:v>187</c:v>
                </c:pt>
                <c:pt idx="4327">
                  <c:v>204</c:v>
                </c:pt>
                <c:pt idx="4328">
                  <c:v>201</c:v>
                </c:pt>
                <c:pt idx="4329">
                  <c:v>201</c:v>
                </c:pt>
                <c:pt idx="4330">
                  <c:v>204</c:v>
                </c:pt>
                <c:pt idx="4331">
                  <c:v>212</c:v>
                </c:pt>
                <c:pt idx="4332">
                  <c:v>213</c:v>
                </c:pt>
                <c:pt idx="4333">
                  <c:v>210</c:v>
                </c:pt>
                <c:pt idx="4334">
                  <c:v>206</c:v>
                </c:pt>
                <c:pt idx="4335">
                  <c:v>209</c:v>
                </c:pt>
                <c:pt idx="4336">
                  <c:v>209</c:v>
                </c:pt>
                <c:pt idx="4337">
                  <c:v>209</c:v>
                </c:pt>
                <c:pt idx="4338">
                  <c:v>204</c:v>
                </c:pt>
                <c:pt idx="4339">
                  <c:v>201</c:v>
                </c:pt>
                <c:pt idx="4340">
                  <c:v>197</c:v>
                </c:pt>
                <c:pt idx="4341">
                  <c:v>200</c:v>
                </c:pt>
                <c:pt idx="4342">
                  <c:v>196</c:v>
                </c:pt>
                <c:pt idx="4343">
                  <c:v>196</c:v>
                </c:pt>
                <c:pt idx="4344">
                  <c:v>192</c:v>
                </c:pt>
                <c:pt idx="4345">
                  <c:v>194</c:v>
                </c:pt>
                <c:pt idx="4346">
                  <c:v>194</c:v>
                </c:pt>
                <c:pt idx="4347">
                  <c:v>192</c:v>
                </c:pt>
                <c:pt idx="4349">
                  <c:v>188</c:v>
                </c:pt>
                <c:pt idx="4350">
                  <c:v>190</c:v>
                </c:pt>
                <c:pt idx="4351">
                  <c:v>184</c:v>
                </c:pt>
                <c:pt idx="4352">
                  <c:v>184</c:v>
                </c:pt>
                <c:pt idx="4353">
                  <c:v>182</c:v>
                </c:pt>
                <c:pt idx="4354">
                  <c:v>183</c:v>
                </c:pt>
                <c:pt idx="4355">
                  <c:v>182</c:v>
                </c:pt>
                <c:pt idx="4356">
                  <c:v>182</c:v>
                </c:pt>
                <c:pt idx="4357">
                  <c:v>179</c:v>
                </c:pt>
                <c:pt idx="4358">
                  <c:v>187</c:v>
                </c:pt>
                <c:pt idx="4359">
                  <c:v>187</c:v>
                </c:pt>
                <c:pt idx="4360">
                  <c:v>185</c:v>
                </c:pt>
                <c:pt idx="4361">
                  <c:v>182</c:v>
                </c:pt>
                <c:pt idx="4362">
                  <c:v>187</c:v>
                </c:pt>
                <c:pt idx="4363">
                  <c:v>186</c:v>
                </c:pt>
                <c:pt idx="4364">
                  <c:v>189</c:v>
                </c:pt>
                <c:pt idx="4365">
                  <c:v>186</c:v>
                </c:pt>
                <c:pt idx="4366">
                  <c:v>191</c:v>
                </c:pt>
                <c:pt idx="4367">
                  <c:v>190</c:v>
                </c:pt>
                <c:pt idx="4368">
                  <c:v>202</c:v>
                </c:pt>
                <c:pt idx="4369">
                  <c:v>204</c:v>
                </c:pt>
                <c:pt idx="4370">
                  <c:v>211</c:v>
                </c:pt>
                <c:pt idx="4371">
                  <c:v>207</c:v>
                </c:pt>
                <c:pt idx="4372">
                  <c:v>208</c:v>
                </c:pt>
                <c:pt idx="4373">
                  <c:v>209</c:v>
                </c:pt>
                <c:pt idx="4374">
                  <c:v>214</c:v>
                </c:pt>
                <c:pt idx="4375">
                  <c:v>214</c:v>
                </c:pt>
                <c:pt idx="4376">
                  <c:v>211</c:v>
                </c:pt>
                <c:pt idx="4377">
                  <c:v>213</c:v>
                </c:pt>
                <c:pt idx="4379">
                  <c:v>220</c:v>
                </c:pt>
                <c:pt idx="4380">
                  <c:v>221</c:v>
                </c:pt>
                <c:pt idx="4381">
                  <c:v>217</c:v>
                </c:pt>
                <c:pt idx="4382">
                  <c:v>214</c:v>
                </c:pt>
                <c:pt idx="4383">
                  <c:v>212</c:v>
                </c:pt>
                <c:pt idx="4384">
                  <c:v>206</c:v>
                </c:pt>
                <c:pt idx="4385">
                  <c:v>199</c:v>
                </c:pt>
                <c:pt idx="4386">
                  <c:v>199</c:v>
                </c:pt>
                <c:pt idx="4387">
                  <c:v>199</c:v>
                </c:pt>
                <c:pt idx="4388">
                  <c:v>200</c:v>
                </c:pt>
                <c:pt idx="4389">
                  <c:v>196</c:v>
                </c:pt>
                <c:pt idx="4390">
                  <c:v>194</c:v>
                </c:pt>
                <c:pt idx="4391">
                  <c:v>197</c:v>
                </c:pt>
                <c:pt idx="4392">
                  <c:v>194</c:v>
                </c:pt>
                <c:pt idx="4393">
                  <c:v>192</c:v>
                </c:pt>
                <c:pt idx="4394">
                  <c:v>193</c:v>
                </c:pt>
                <c:pt idx="4395">
                  <c:v>193</c:v>
                </c:pt>
                <c:pt idx="4396">
                  <c:v>191</c:v>
                </c:pt>
                <c:pt idx="4397">
                  <c:v>200</c:v>
                </c:pt>
                <c:pt idx="4398">
                  <c:v>193</c:v>
                </c:pt>
                <c:pt idx="4400">
                  <c:v>192</c:v>
                </c:pt>
                <c:pt idx="4401">
                  <c:v>193</c:v>
                </c:pt>
                <c:pt idx="4402">
                  <c:v>194</c:v>
                </c:pt>
                <c:pt idx="4403">
                  <c:v>189</c:v>
                </c:pt>
                <c:pt idx="4404">
                  <c:v>191</c:v>
                </c:pt>
                <c:pt idx="4405">
                  <c:v>188</c:v>
                </c:pt>
                <c:pt idx="4406">
                  <c:v>191</c:v>
                </c:pt>
                <c:pt idx="4407">
                  <c:v>193</c:v>
                </c:pt>
                <c:pt idx="4408">
                  <c:v>191</c:v>
                </c:pt>
                <c:pt idx="4409">
                  <c:v>195</c:v>
                </c:pt>
                <c:pt idx="4410">
                  <c:v>196</c:v>
                </c:pt>
                <c:pt idx="4413">
                  <c:v>194</c:v>
                </c:pt>
                <c:pt idx="4414">
                  <c:v>188</c:v>
                </c:pt>
                <c:pt idx="4415">
                  <c:v>190</c:v>
                </c:pt>
                <c:pt idx="4416">
                  <c:v>190</c:v>
                </c:pt>
                <c:pt idx="4417">
                  <c:v>187</c:v>
                </c:pt>
                <c:pt idx="4418">
                  <c:v>192</c:v>
                </c:pt>
                <c:pt idx="4419">
                  <c:v>196</c:v>
                </c:pt>
                <c:pt idx="4420">
                  <c:v>201</c:v>
                </c:pt>
                <c:pt idx="4421">
                  <c:v>200</c:v>
                </c:pt>
                <c:pt idx="4422">
                  <c:v>215</c:v>
                </c:pt>
                <c:pt idx="4423">
                  <c:v>218</c:v>
                </c:pt>
                <c:pt idx="4424">
                  <c:v>236</c:v>
                </c:pt>
                <c:pt idx="4425">
                  <c:v>226</c:v>
                </c:pt>
                <c:pt idx="4426">
                  <c:v>212</c:v>
                </c:pt>
                <c:pt idx="4427">
                  <c:v>215</c:v>
                </c:pt>
                <c:pt idx="4428">
                  <c:v>214</c:v>
                </c:pt>
                <c:pt idx="4429">
                  <c:v>204</c:v>
                </c:pt>
                <c:pt idx="4430">
                  <c:v>206</c:v>
                </c:pt>
                <c:pt idx="4432">
                  <c:v>208</c:v>
                </c:pt>
                <c:pt idx="4433">
                  <c:v>210</c:v>
                </c:pt>
                <c:pt idx="4434">
                  <c:v>211</c:v>
                </c:pt>
                <c:pt idx="4435">
                  <c:v>216</c:v>
                </c:pt>
                <c:pt idx="4437">
                  <c:v>221</c:v>
                </c:pt>
                <c:pt idx="4438">
                  <c:v>223</c:v>
                </c:pt>
                <c:pt idx="4439">
                  <c:v>231</c:v>
                </c:pt>
                <c:pt idx="4440">
                  <c:v>233</c:v>
                </c:pt>
                <c:pt idx="4441">
                  <c:v>230</c:v>
                </c:pt>
                <c:pt idx="4442">
                  <c:v>235</c:v>
                </c:pt>
                <c:pt idx="4443">
                  <c:v>240</c:v>
                </c:pt>
                <c:pt idx="4444">
                  <c:v>240</c:v>
                </c:pt>
                <c:pt idx="4445">
                  <c:v>242</c:v>
                </c:pt>
                <c:pt idx="4446">
                  <c:v>248</c:v>
                </c:pt>
                <c:pt idx="4447">
                  <c:v>240</c:v>
                </c:pt>
                <c:pt idx="4449">
                  <c:v>239</c:v>
                </c:pt>
                <c:pt idx="4450">
                  <c:v>230</c:v>
                </c:pt>
                <c:pt idx="4451">
                  <c:v>231</c:v>
                </c:pt>
                <c:pt idx="4452">
                  <c:v>231</c:v>
                </c:pt>
                <c:pt idx="4453">
                  <c:v>228</c:v>
                </c:pt>
                <c:pt idx="4454">
                  <c:v>228</c:v>
                </c:pt>
                <c:pt idx="4455">
                  <c:v>236</c:v>
                </c:pt>
                <c:pt idx="4456">
                  <c:v>228</c:v>
                </c:pt>
                <c:pt idx="4457">
                  <c:v>235</c:v>
                </c:pt>
                <c:pt idx="4458">
                  <c:v>235</c:v>
                </c:pt>
                <c:pt idx="4459">
                  <c:v>227</c:v>
                </c:pt>
                <c:pt idx="4460">
                  <c:v>227</c:v>
                </c:pt>
                <c:pt idx="4461">
                  <c:v>223</c:v>
                </c:pt>
                <c:pt idx="4462">
                  <c:v>215</c:v>
                </c:pt>
                <c:pt idx="4463">
                  <c:v>218</c:v>
                </c:pt>
                <c:pt idx="4464">
                  <c:v>218</c:v>
                </c:pt>
                <c:pt idx="4465">
                  <c:v>219</c:v>
                </c:pt>
                <c:pt idx="4466">
                  <c:v>220</c:v>
                </c:pt>
                <c:pt idx="4467">
                  <c:v>213</c:v>
                </c:pt>
                <c:pt idx="4469">
                  <c:v>203</c:v>
                </c:pt>
                <c:pt idx="4470">
                  <c:v>213</c:v>
                </c:pt>
                <c:pt idx="4471">
                  <c:v>206</c:v>
                </c:pt>
                <c:pt idx="4472">
                  <c:v>206</c:v>
                </c:pt>
                <c:pt idx="4473">
                  <c:v>209</c:v>
                </c:pt>
                <c:pt idx="4474">
                  <c:v>213</c:v>
                </c:pt>
                <c:pt idx="4475">
                  <c:v>210</c:v>
                </c:pt>
                <c:pt idx="4476">
                  <c:v>203</c:v>
                </c:pt>
                <c:pt idx="4477">
                  <c:v>204</c:v>
                </c:pt>
                <c:pt idx="4478">
                  <c:v>195</c:v>
                </c:pt>
                <c:pt idx="4479">
                  <c:v>194</c:v>
                </c:pt>
                <c:pt idx="4480">
                  <c:v>197</c:v>
                </c:pt>
                <c:pt idx="4481">
                  <c:v>198</c:v>
                </c:pt>
                <c:pt idx="4482">
                  <c:v>190</c:v>
                </c:pt>
                <c:pt idx="4483">
                  <c:v>198</c:v>
                </c:pt>
                <c:pt idx="4484">
                  <c:v>209</c:v>
                </c:pt>
                <c:pt idx="4485">
                  <c:v>212</c:v>
                </c:pt>
                <c:pt idx="4486">
                  <c:v>210</c:v>
                </c:pt>
                <c:pt idx="4487">
                  <c:v>210</c:v>
                </c:pt>
                <c:pt idx="4488">
                  <c:v>213</c:v>
                </c:pt>
                <c:pt idx="4489">
                  <c:v>216</c:v>
                </c:pt>
                <c:pt idx="4490">
                  <c:v>226</c:v>
                </c:pt>
                <c:pt idx="4491">
                  <c:v>212</c:v>
                </c:pt>
                <c:pt idx="4492">
                  <c:v>215</c:v>
                </c:pt>
                <c:pt idx="4493">
                  <c:v>214</c:v>
                </c:pt>
                <c:pt idx="4494">
                  <c:v>218</c:v>
                </c:pt>
                <c:pt idx="4495">
                  <c:v>212</c:v>
                </c:pt>
                <c:pt idx="4496">
                  <c:v>206</c:v>
                </c:pt>
                <c:pt idx="4497">
                  <c:v>213</c:v>
                </c:pt>
                <c:pt idx="4498">
                  <c:v>210</c:v>
                </c:pt>
                <c:pt idx="4499">
                  <c:v>212</c:v>
                </c:pt>
                <c:pt idx="4500">
                  <c:v>215</c:v>
                </c:pt>
                <c:pt idx="4501">
                  <c:v>210</c:v>
                </c:pt>
                <c:pt idx="4502">
                  <c:v>216</c:v>
                </c:pt>
                <c:pt idx="4503">
                  <c:v>208</c:v>
                </c:pt>
                <c:pt idx="4504">
                  <c:v>210</c:v>
                </c:pt>
                <c:pt idx="4505">
                  <c:v>205</c:v>
                </c:pt>
                <c:pt idx="4506">
                  <c:v>199</c:v>
                </c:pt>
                <c:pt idx="4507">
                  <c:v>201</c:v>
                </c:pt>
                <c:pt idx="4508">
                  <c:v>202</c:v>
                </c:pt>
                <c:pt idx="4509">
                  <c:v>206</c:v>
                </c:pt>
                <c:pt idx="4510">
                  <c:v>207</c:v>
                </c:pt>
                <c:pt idx="4511">
                  <c:v>209</c:v>
                </c:pt>
                <c:pt idx="4512">
                  <c:v>212</c:v>
                </c:pt>
                <c:pt idx="4513">
                  <c:v>210</c:v>
                </c:pt>
                <c:pt idx="4514">
                  <c:v>207</c:v>
                </c:pt>
                <c:pt idx="4515">
                  <c:v>200</c:v>
                </c:pt>
                <c:pt idx="4516">
                  <c:v>205</c:v>
                </c:pt>
                <c:pt idx="4517">
                  <c:v>206</c:v>
                </c:pt>
                <c:pt idx="4518">
                  <c:v>204</c:v>
                </c:pt>
                <c:pt idx="4519">
                  <c:v>201</c:v>
                </c:pt>
                <c:pt idx="4520">
                  <c:v>199</c:v>
                </c:pt>
                <c:pt idx="4521">
                  <c:v>200</c:v>
                </c:pt>
                <c:pt idx="4522">
                  <c:v>195</c:v>
                </c:pt>
                <c:pt idx="4523">
                  <c:v>194</c:v>
                </c:pt>
                <c:pt idx="4524">
                  <c:v>191</c:v>
                </c:pt>
                <c:pt idx="4525">
                  <c:v>190</c:v>
                </c:pt>
                <c:pt idx="4526">
                  <c:v>199</c:v>
                </c:pt>
                <c:pt idx="4527">
                  <c:v>197</c:v>
                </c:pt>
                <c:pt idx="4528">
                  <c:v>188</c:v>
                </c:pt>
                <c:pt idx="4529">
                  <c:v>195</c:v>
                </c:pt>
                <c:pt idx="4530">
                  <c:v>189</c:v>
                </c:pt>
                <c:pt idx="4531">
                  <c:v>198</c:v>
                </c:pt>
                <c:pt idx="4532">
                  <c:v>201</c:v>
                </c:pt>
                <c:pt idx="4533">
                  <c:v>192</c:v>
                </c:pt>
                <c:pt idx="4534">
                  <c:v>191</c:v>
                </c:pt>
                <c:pt idx="4535">
                  <c:v>192</c:v>
                </c:pt>
                <c:pt idx="4536">
                  <c:v>195</c:v>
                </c:pt>
                <c:pt idx="4537">
                  <c:v>191</c:v>
                </c:pt>
                <c:pt idx="4539">
                  <c:v>197</c:v>
                </c:pt>
                <c:pt idx="4540">
                  <c:v>200</c:v>
                </c:pt>
                <c:pt idx="4541">
                  <c:v>202</c:v>
                </c:pt>
                <c:pt idx="4542">
                  <c:v>205</c:v>
                </c:pt>
                <c:pt idx="4543">
                  <c:v>198</c:v>
                </c:pt>
                <c:pt idx="4544">
                  <c:v>195</c:v>
                </c:pt>
                <c:pt idx="4545">
                  <c:v>188</c:v>
                </c:pt>
                <c:pt idx="4546">
                  <c:v>200</c:v>
                </c:pt>
                <c:pt idx="4547">
                  <c:v>193</c:v>
                </c:pt>
                <c:pt idx="4548">
                  <c:v>203</c:v>
                </c:pt>
                <c:pt idx="4549">
                  <c:v>202</c:v>
                </c:pt>
                <c:pt idx="4550">
                  <c:v>202</c:v>
                </c:pt>
                <c:pt idx="4551">
                  <c:v>210</c:v>
                </c:pt>
                <c:pt idx="4552">
                  <c:v>205</c:v>
                </c:pt>
                <c:pt idx="4553">
                  <c:v>211</c:v>
                </c:pt>
                <c:pt idx="4554">
                  <c:v>217</c:v>
                </c:pt>
                <c:pt idx="4555">
                  <c:v>213</c:v>
                </c:pt>
                <c:pt idx="4556">
                  <c:v>200</c:v>
                </c:pt>
                <c:pt idx="4557">
                  <c:v>207</c:v>
                </c:pt>
                <c:pt idx="4558">
                  <c:v>199</c:v>
                </c:pt>
                <c:pt idx="4559">
                  <c:v>196</c:v>
                </c:pt>
                <c:pt idx="4560">
                  <c:v>200</c:v>
                </c:pt>
                <c:pt idx="4561">
                  <c:v>200</c:v>
                </c:pt>
                <c:pt idx="4562">
                  <c:v>195</c:v>
                </c:pt>
                <c:pt idx="4563">
                  <c:v>211</c:v>
                </c:pt>
                <c:pt idx="4564">
                  <c:v>210</c:v>
                </c:pt>
                <c:pt idx="4565">
                  <c:v>203</c:v>
                </c:pt>
                <c:pt idx="4566">
                  <c:v>206</c:v>
                </c:pt>
                <c:pt idx="4568">
                  <c:v>213</c:v>
                </c:pt>
                <c:pt idx="4569">
                  <c:v>216</c:v>
                </c:pt>
                <c:pt idx="4570">
                  <c:v>223</c:v>
                </c:pt>
                <c:pt idx="4571">
                  <c:v>214</c:v>
                </c:pt>
                <c:pt idx="4572">
                  <c:v>205</c:v>
                </c:pt>
                <c:pt idx="4573">
                  <c:v>206</c:v>
                </c:pt>
                <c:pt idx="4574">
                  <c:v>208</c:v>
                </c:pt>
                <c:pt idx="4575">
                  <c:v>212</c:v>
                </c:pt>
                <c:pt idx="4576">
                  <c:v>211</c:v>
                </c:pt>
                <c:pt idx="4577">
                  <c:v>211</c:v>
                </c:pt>
                <c:pt idx="4578">
                  <c:v>206</c:v>
                </c:pt>
                <c:pt idx="4579">
                  <c:v>208</c:v>
                </c:pt>
                <c:pt idx="4580">
                  <c:v>209</c:v>
                </c:pt>
                <c:pt idx="4581">
                  <c:v>212</c:v>
                </c:pt>
                <c:pt idx="4582">
                  <c:v>213</c:v>
                </c:pt>
                <c:pt idx="4583">
                  <c:v>221</c:v>
                </c:pt>
                <c:pt idx="4584">
                  <c:v>221</c:v>
                </c:pt>
                <c:pt idx="4585">
                  <c:v>216</c:v>
                </c:pt>
                <c:pt idx="4586">
                  <c:v>218</c:v>
                </c:pt>
                <c:pt idx="4587">
                  <c:v>223</c:v>
                </c:pt>
                <c:pt idx="4588">
                  <c:v>225</c:v>
                </c:pt>
                <c:pt idx="4589">
                  <c:v>220</c:v>
                </c:pt>
                <c:pt idx="4590">
                  <c:v>219</c:v>
                </c:pt>
                <c:pt idx="4591">
                  <c:v>222</c:v>
                </c:pt>
                <c:pt idx="4592">
                  <c:v>226</c:v>
                </c:pt>
                <c:pt idx="4593">
                  <c:v>221</c:v>
                </c:pt>
                <c:pt idx="4594">
                  <c:v>230</c:v>
                </c:pt>
                <c:pt idx="4595">
                  <c:v>234</c:v>
                </c:pt>
                <c:pt idx="4596">
                  <c:v>229</c:v>
                </c:pt>
                <c:pt idx="4597">
                  <c:v>229</c:v>
                </c:pt>
                <c:pt idx="4598">
                  <c:v>234</c:v>
                </c:pt>
                <c:pt idx="4599">
                  <c:v>230</c:v>
                </c:pt>
                <c:pt idx="4600">
                  <c:v>239</c:v>
                </c:pt>
                <c:pt idx="4601">
                  <c:v>248</c:v>
                </c:pt>
                <c:pt idx="4602">
                  <c:v>255</c:v>
                </c:pt>
                <c:pt idx="4603">
                  <c:v>269</c:v>
                </c:pt>
                <c:pt idx="4604">
                  <c:v>254</c:v>
                </c:pt>
                <c:pt idx="4605">
                  <c:v>252</c:v>
                </c:pt>
                <c:pt idx="4606">
                  <c:v>251</c:v>
                </c:pt>
                <c:pt idx="4607">
                  <c:v>246</c:v>
                </c:pt>
                <c:pt idx="4608">
                  <c:v>245</c:v>
                </c:pt>
                <c:pt idx="4609">
                  <c:v>251</c:v>
                </c:pt>
                <c:pt idx="4610">
                  <c:v>249</c:v>
                </c:pt>
                <c:pt idx="4611">
                  <c:v>250</c:v>
                </c:pt>
                <c:pt idx="4612">
                  <c:v>253</c:v>
                </c:pt>
                <c:pt idx="4614">
                  <c:v>248</c:v>
                </c:pt>
                <c:pt idx="4615">
                  <c:v>247</c:v>
                </c:pt>
                <c:pt idx="4616">
                  <c:v>244</c:v>
                </c:pt>
                <c:pt idx="4617">
                  <c:v>248</c:v>
                </c:pt>
                <c:pt idx="4618">
                  <c:v>248</c:v>
                </c:pt>
                <c:pt idx="4619">
                  <c:v>238</c:v>
                </c:pt>
                <c:pt idx="4620">
                  <c:v>238</c:v>
                </c:pt>
                <c:pt idx="4621">
                  <c:v>242</c:v>
                </c:pt>
                <c:pt idx="4622">
                  <c:v>242</c:v>
                </c:pt>
                <c:pt idx="4623">
                  <c:v>234</c:v>
                </c:pt>
                <c:pt idx="4624">
                  <c:v>244</c:v>
                </c:pt>
                <c:pt idx="4625">
                  <c:v>246</c:v>
                </c:pt>
                <c:pt idx="4626">
                  <c:v>255</c:v>
                </c:pt>
                <c:pt idx="4627">
                  <c:v>254</c:v>
                </c:pt>
                <c:pt idx="4628">
                  <c:v>264</c:v>
                </c:pt>
                <c:pt idx="4629">
                  <c:v>275</c:v>
                </c:pt>
                <c:pt idx="4630">
                  <c:v>275</c:v>
                </c:pt>
                <c:pt idx="4631">
                  <c:v>273</c:v>
                </c:pt>
                <c:pt idx="4632">
                  <c:v>278</c:v>
                </c:pt>
                <c:pt idx="4633">
                  <c:v>264</c:v>
                </c:pt>
                <c:pt idx="4634">
                  <c:v>259</c:v>
                </c:pt>
                <c:pt idx="4635">
                  <c:v>248</c:v>
                </c:pt>
                <c:pt idx="4636">
                  <c:v>247</c:v>
                </c:pt>
                <c:pt idx="4637">
                  <c:v>243</c:v>
                </c:pt>
                <c:pt idx="4639">
                  <c:v>246</c:v>
                </c:pt>
                <c:pt idx="4640">
                  <c:v>251</c:v>
                </c:pt>
                <c:pt idx="4641">
                  <c:v>243</c:v>
                </c:pt>
                <c:pt idx="4642">
                  <c:v>240</c:v>
                </c:pt>
                <c:pt idx="4643">
                  <c:v>237</c:v>
                </c:pt>
                <c:pt idx="4644">
                  <c:v>235</c:v>
                </c:pt>
                <c:pt idx="4645">
                  <c:v>241</c:v>
                </c:pt>
                <c:pt idx="4646">
                  <c:v>241</c:v>
                </c:pt>
                <c:pt idx="4647">
                  <c:v>234</c:v>
                </c:pt>
                <c:pt idx="4648">
                  <c:v>235</c:v>
                </c:pt>
                <c:pt idx="4649">
                  <c:v>240</c:v>
                </c:pt>
                <c:pt idx="4650">
                  <c:v>236</c:v>
                </c:pt>
                <c:pt idx="4651">
                  <c:v>232</c:v>
                </c:pt>
                <c:pt idx="4652">
                  <c:v>241</c:v>
                </c:pt>
                <c:pt idx="4653">
                  <c:v>240</c:v>
                </c:pt>
                <c:pt idx="4654">
                  <c:v>235</c:v>
                </c:pt>
                <c:pt idx="4655">
                  <c:v>231</c:v>
                </c:pt>
                <c:pt idx="4656">
                  <c:v>232</c:v>
                </c:pt>
                <c:pt idx="4657">
                  <c:v>224</c:v>
                </c:pt>
                <c:pt idx="4658">
                  <c:v>230</c:v>
                </c:pt>
                <c:pt idx="4659">
                  <c:v>232</c:v>
                </c:pt>
                <c:pt idx="4661">
                  <c:v>229</c:v>
                </c:pt>
                <c:pt idx="4662">
                  <c:v>233</c:v>
                </c:pt>
                <c:pt idx="4663">
                  <c:v>234</c:v>
                </c:pt>
                <c:pt idx="4664">
                  <c:v>235</c:v>
                </c:pt>
                <c:pt idx="4665">
                  <c:v>234</c:v>
                </c:pt>
                <c:pt idx="4666">
                  <c:v>237</c:v>
                </c:pt>
                <c:pt idx="4667">
                  <c:v>236</c:v>
                </c:pt>
                <c:pt idx="4668">
                  <c:v>239</c:v>
                </c:pt>
                <c:pt idx="4669">
                  <c:v>240</c:v>
                </c:pt>
                <c:pt idx="4670">
                  <c:v>241</c:v>
                </c:pt>
                <c:pt idx="4672">
                  <c:v>241</c:v>
                </c:pt>
                <c:pt idx="4673">
                  <c:v>246</c:v>
                </c:pt>
                <c:pt idx="4674">
                  <c:v>250</c:v>
                </c:pt>
                <c:pt idx="4675">
                  <c:v>246</c:v>
                </c:pt>
                <c:pt idx="4676">
                  <c:v>240</c:v>
                </c:pt>
                <c:pt idx="4677">
                  <c:v>247</c:v>
                </c:pt>
                <c:pt idx="4678">
                  <c:v>249</c:v>
                </c:pt>
                <c:pt idx="4679">
                  <c:v>249</c:v>
                </c:pt>
                <c:pt idx="4680">
                  <c:v>253</c:v>
                </c:pt>
                <c:pt idx="4681">
                  <c:v>252</c:v>
                </c:pt>
                <c:pt idx="4682">
                  <c:v>264</c:v>
                </c:pt>
                <c:pt idx="4683">
                  <c:v>263</c:v>
                </c:pt>
                <c:pt idx="4684">
                  <c:v>259</c:v>
                </c:pt>
                <c:pt idx="4685">
                  <c:v>256</c:v>
                </c:pt>
                <c:pt idx="4686">
                  <c:v>255</c:v>
                </c:pt>
                <c:pt idx="4687">
                  <c:v>259</c:v>
                </c:pt>
                <c:pt idx="4688">
                  <c:v>259</c:v>
                </c:pt>
                <c:pt idx="4689">
                  <c:v>255</c:v>
                </c:pt>
                <c:pt idx="4690">
                  <c:v>253</c:v>
                </c:pt>
                <c:pt idx="4691">
                  <c:v>255</c:v>
                </c:pt>
                <c:pt idx="4693">
                  <c:v>256</c:v>
                </c:pt>
                <c:pt idx="4694">
                  <c:v>247</c:v>
                </c:pt>
                <c:pt idx="4695">
                  <c:v>249</c:v>
                </c:pt>
                <c:pt idx="4696">
                  <c:v>253</c:v>
                </c:pt>
                <c:pt idx="4698">
                  <c:v>254</c:v>
                </c:pt>
                <c:pt idx="4699">
                  <c:v>250</c:v>
                </c:pt>
                <c:pt idx="4700">
                  <c:v>254</c:v>
                </c:pt>
                <c:pt idx="4701">
                  <c:v>258</c:v>
                </c:pt>
                <c:pt idx="4702">
                  <c:v>258</c:v>
                </c:pt>
                <c:pt idx="4703">
                  <c:v>257</c:v>
                </c:pt>
                <c:pt idx="4704">
                  <c:v>266</c:v>
                </c:pt>
                <c:pt idx="4705">
                  <c:v>266</c:v>
                </c:pt>
                <c:pt idx="4706">
                  <c:v>265</c:v>
                </c:pt>
                <c:pt idx="4707">
                  <c:v>276</c:v>
                </c:pt>
                <c:pt idx="4709">
                  <c:v>275</c:v>
                </c:pt>
                <c:pt idx="4710">
                  <c:v>282</c:v>
                </c:pt>
                <c:pt idx="4711">
                  <c:v>281</c:v>
                </c:pt>
                <c:pt idx="4712">
                  <c:v>277</c:v>
                </c:pt>
                <c:pt idx="4713">
                  <c:v>278</c:v>
                </c:pt>
                <c:pt idx="4714">
                  <c:v>281</c:v>
                </c:pt>
                <c:pt idx="4715">
                  <c:v>276</c:v>
                </c:pt>
                <c:pt idx="4716">
                  <c:v>274</c:v>
                </c:pt>
                <c:pt idx="4717">
                  <c:v>271</c:v>
                </c:pt>
                <c:pt idx="4718">
                  <c:v>267</c:v>
                </c:pt>
                <c:pt idx="4719">
                  <c:v>280</c:v>
                </c:pt>
                <c:pt idx="4720">
                  <c:v>278</c:v>
                </c:pt>
                <c:pt idx="4721">
                  <c:v>280</c:v>
                </c:pt>
                <c:pt idx="4722">
                  <c:v>279</c:v>
                </c:pt>
                <c:pt idx="4723">
                  <c:v>290</c:v>
                </c:pt>
                <c:pt idx="4724">
                  <c:v>289</c:v>
                </c:pt>
                <c:pt idx="4725">
                  <c:v>290</c:v>
                </c:pt>
                <c:pt idx="4726">
                  <c:v>297</c:v>
                </c:pt>
                <c:pt idx="4727">
                  <c:v>290</c:v>
                </c:pt>
                <c:pt idx="4729">
                  <c:v>285</c:v>
                </c:pt>
                <c:pt idx="4730">
                  <c:v>279</c:v>
                </c:pt>
                <c:pt idx="4731">
                  <c:v>281</c:v>
                </c:pt>
                <c:pt idx="4732">
                  <c:v>278</c:v>
                </c:pt>
                <c:pt idx="4733">
                  <c:v>277</c:v>
                </c:pt>
                <c:pt idx="4734">
                  <c:v>279</c:v>
                </c:pt>
                <c:pt idx="4735">
                  <c:v>281</c:v>
                </c:pt>
                <c:pt idx="4736">
                  <c:v>284</c:v>
                </c:pt>
                <c:pt idx="4737">
                  <c:v>275</c:v>
                </c:pt>
                <c:pt idx="4738">
                  <c:v>275</c:v>
                </c:pt>
                <c:pt idx="4739">
                  <c:v>264</c:v>
                </c:pt>
                <c:pt idx="4740">
                  <c:v>262</c:v>
                </c:pt>
                <c:pt idx="4741">
                  <c:v>261</c:v>
                </c:pt>
                <c:pt idx="4742">
                  <c:v>250</c:v>
                </c:pt>
                <c:pt idx="4743">
                  <c:v>249</c:v>
                </c:pt>
                <c:pt idx="4744">
                  <c:v>256</c:v>
                </c:pt>
                <c:pt idx="4745">
                  <c:v>251</c:v>
                </c:pt>
                <c:pt idx="4746">
                  <c:v>246</c:v>
                </c:pt>
                <c:pt idx="4747">
                  <c:v>240</c:v>
                </c:pt>
                <c:pt idx="4748">
                  <c:v>240</c:v>
                </c:pt>
                <c:pt idx="4749">
                  <c:v>241</c:v>
                </c:pt>
                <c:pt idx="4750">
                  <c:v>243</c:v>
                </c:pt>
                <c:pt idx="4751">
                  <c:v>234</c:v>
                </c:pt>
                <c:pt idx="4752">
                  <c:v>233</c:v>
                </c:pt>
                <c:pt idx="4753">
                  <c:v>230</c:v>
                </c:pt>
                <c:pt idx="4754">
                  <c:v>230</c:v>
                </c:pt>
                <c:pt idx="4755">
                  <c:v>236</c:v>
                </c:pt>
                <c:pt idx="4756">
                  <c:v>234</c:v>
                </c:pt>
                <c:pt idx="4758">
                  <c:v>238</c:v>
                </c:pt>
                <c:pt idx="4759">
                  <c:v>243</c:v>
                </c:pt>
                <c:pt idx="4760">
                  <c:v>236</c:v>
                </c:pt>
                <c:pt idx="4761">
                  <c:v>235</c:v>
                </c:pt>
                <c:pt idx="4762">
                  <c:v>232</c:v>
                </c:pt>
                <c:pt idx="4763">
                  <c:v>233</c:v>
                </c:pt>
                <c:pt idx="4764">
                  <c:v>236</c:v>
                </c:pt>
                <c:pt idx="4765">
                  <c:v>231</c:v>
                </c:pt>
                <c:pt idx="4766">
                  <c:v>236</c:v>
                </c:pt>
                <c:pt idx="4767">
                  <c:v>234</c:v>
                </c:pt>
                <c:pt idx="4768">
                  <c:v>233</c:v>
                </c:pt>
                <c:pt idx="4769">
                  <c:v>227</c:v>
                </c:pt>
                <c:pt idx="4770">
                  <c:v>227</c:v>
                </c:pt>
                <c:pt idx="4771">
                  <c:v>222</c:v>
                </c:pt>
                <c:pt idx="4772">
                  <c:v>223</c:v>
                </c:pt>
                <c:pt idx="4773">
                  <c:v>224</c:v>
                </c:pt>
                <c:pt idx="4774">
                  <c:v>220</c:v>
                </c:pt>
                <c:pt idx="4775">
                  <c:v>213</c:v>
                </c:pt>
                <c:pt idx="4776">
                  <c:v>211</c:v>
                </c:pt>
                <c:pt idx="4777">
                  <c:v>211</c:v>
                </c:pt>
                <c:pt idx="4778">
                  <c:v>211</c:v>
                </c:pt>
                <c:pt idx="4779">
                  <c:v>213</c:v>
                </c:pt>
                <c:pt idx="4780">
                  <c:v>220</c:v>
                </c:pt>
                <c:pt idx="4781">
                  <c:v>218</c:v>
                </c:pt>
                <c:pt idx="4782">
                  <c:v>221</c:v>
                </c:pt>
                <c:pt idx="4783">
                  <c:v>217</c:v>
                </c:pt>
                <c:pt idx="4784">
                  <c:v>224</c:v>
                </c:pt>
                <c:pt idx="4785">
                  <c:v>229</c:v>
                </c:pt>
                <c:pt idx="4786">
                  <c:v>232</c:v>
                </c:pt>
                <c:pt idx="4787">
                  <c:v>228</c:v>
                </c:pt>
                <c:pt idx="4788">
                  <c:v>228</c:v>
                </c:pt>
                <c:pt idx="4789">
                  <c:v>227</c:v>
                </c:pt>
                <c:pt idx="4790">
                  <c:v>223</c:v>
                </c:pt>
                <c:pt idx="4791">
                  <c:v>221</c:v>
                </c:pt>
                <c:pt idx="4792">
                  <c:v>225</c:v>
                </c:pt>
                <c:pt idx="4793">
                  <c:v>221</c:v>
                </c:pt>
                <c:pt idx="4794">
                  <c:v>220</c:v>
                </c:pt>
                <c:pt idx="4795">
                  <c:v>210</c:v>
                </c:pt>
                <c:pt idx="4796">
                  <c:v>225</c:v>
                </c:pt>
                <c:pt idx="4797">
                  <c:v>221</c:v>
                </c:pt>
                <c:pt idx="4798">
                  <c:v>221</c:v>
                </c:pt>
                <c:pt idx="4799">
                  <c:v>221</c:v>
                </c:pt>
                <c:pt idx="4800">
                  <c:v>220</c:v>
                </c:pt>
                <c:pt idx="4801">
                  <c:v>225</c:v>
                </c:pt>
                <c:pt idx="4802">
                  <c:v>221</c:v>
                </c:pt>
                <c:pt idx="4804">
                  <c:v>225</c:v>
                </c:pt>
                <c:pt idx="4805">
                  <c:v>223</c:v>
                </c:pt>
                <c:pt idx="4806">
                  <c:v>227</c:v>
                </c:pt>
                <c:pt idx="4807">
                  <c:v>235</c:v>
                </c:pt>
                <c:pt idx="4808">
                  <c:v>227</c:v>
                </c:pt>
                <c:pt idx="4809">
                  <c:v>225</c:v>
                </c:pt>
                <c:pt idx="4810">
                  <c:v>226</c:v>
                </c:pt>
                <c:pt idx="4811">
                  <c:v>227</c:v>
                </c:pt>
                <c:pt idx="4812">
                  <c:v>232</c:v>
                </c:pt>
                <c:pt idx="4813">
                  <c:v>238</c:v>
                </c:pt>
                <c:pt idx="4814">
                  <c:v>239</c:v>
                </c:pt>
                <c:pt idx="4815">
                  <c:v>241</c:v>
                </c:pt>
                <c:pt idx="4816">
                  <c:v>242</c:v>
                </c:pt>
                <c:pt idx="4817">
                  <c:v>238</c:v>
                </c:pt>
                <c:pt idx="4818">
                  <c:v>234</c:v>
                </c:pt>
                <c:pt idx="4819">
                  <c:v>229</c:v>
                </c:pt>
                <c:pt idx="4820">
                  <c:v>230</c:v>
                </c:pt>
                <c:pt idx="4821">
                  <c:v>224</c:v>
                </c:pt>
                <c:pt idx="4822">
                  <c:v>239</c:v>
                </c:pt>
                <c:pt idx="4823">
                  <c:v>246</c:v>
                </c:pt>
                <c:pt idx="4824">
                  <c:v>242</c:v>
                </c:pt>
                <c:pt idx="4825">
                  <c:v>231</c:v>
                </c:pt>
                <c:pt idx="4826">
                  <c:v>229</c:v>
                </c:pt>
                <c:pt idx="4827">
                  <c:v>227</c:v>
                </c:pt>
                <c:pt idx="4829">
                  <c:v>225</c:v>
                </c:pt>
                <c:pt idx="4830">
                  <c:v>224</c:v>
                </c:pt>
                <c:pt idx="4831">
                  <c:v>223</c:v>
                </c:pt>
                <c:pt idx="4832">
                  <c:v>224</c:v>
                </c:pt>
                <c:pt idx="4833">
                  <c:v>209</c:v>
                </c:pt>
                <c:pt idx="4834">
                  <c:v>207</c:v>
                </c:pt>
                <c:pt idx="4835">
                  <c:v>211</c:v>
                </c:pt>
                <c:pt idx="4836">
                  <c:v>206</c:v>
                </c:pt>
                <c:pt idx="4837">
                  <c:v>202</c:v>
                </c:pt>
                <c:pt idx="4838">
                  <c:v>204</c:v>
                </c:pt>
                <c:pt idx="4839">
                  <c:v>205</c:v>
                </c:pt>
                <c:pt idx="4840">
                  <c:v>200</c:v>
                </c:pt>
                <c:pt idx="4841">
                  <c:v>203</c:v>
                </c:pt>
                <c:pt idx="4842">
                  <c:v>200</c:v>
                </c:pt>
                <c:pt idx="4843">
                  <c:v>198</c:v>
                </c:pt>
                <c:pt idx="4844">
                  <c:v>198</c:v>
                </c:pt>
                <c:pt idx="4845">
                  <c:v>204</c:v>
                </c:pt>
                <c:pt idx="4846">
                  <c:v>201</c:v>
                </c:pt>
                <c:pt idx="4847">
                  <c:v>205</c:v>
                </c:pt>
                <c:pt idx="4848">
                  <c:v>197</c:v>
                </c:pt>
                <c:pt idx="4849">
                  <c:v>198</c:v>
                </c:pt>
                <c:pt idx="4850">
                  <c:v>200</c:v>
                </c:pt>
                <c:pt idx="4851">
                  <c:v>203</c:v>
                </c:pt>
                <c:pt idx="4852">
                  <c:v>192</c:v>
                </c:pt>
                <c:pt idx="4853">
                  <c:v>193</c:v>
                </c:pt>
                <c:pt idx="4854">
                  <c:v>193</c:v>
                </c:pt>
                <c:pt idx="4855">
                  <c:v>194</c:v>
                </c:pt>
                <c:pt idx="4856">
                  <c:v>187</c:v>
                </c:pt>
                <c:pt idx="4857">
                  <c:v>190</c:v>
                </c:pt>
                <c:pt idx="4858">
                  <c:v>183</c:v>
                </c:pt>
                <c:pt idx="4859">
                  <c:v>182</c:v>
                </c:pt>
                <c:pt idx="4860">
                  <c:v>185</c:v>
                </c:pt>
                <c:pt idx="4861">
                  <c:v>185</c:v>
                </c:pt>
                <c:pt idx="4862">
                  <c:v>180</c:v>
                </c:pt>
                <c:pt idx="4863">
                  <c:v>187</c:v>
                </c:pt>
                <c:pt idx="4864">
                  <c:v>187</c:v>
                </c:pt>
                <c:pt idx="4865">
                  <c:v>188</c:v>
                </c:pt>
                <c:pt idx="4866">
                  <c:v>187</c:v>
                </c:pt>
                <c:pt idx="4867">
                  <c:v>182</c:v>
                </c:pt>
                <c:pt idx="4868">
                  <c:v>190</c:v>
                </c:pt>
                <c:pt idx="4869">
                  <c:v>188</c:v>
                </c:pt>
                <c:pt idx="4870">
                  <c:v>190</c:v>
                </c:pt>
                <c:pt idx="4871">
                  <c:v>194</c:v>
                </c:pt>
                <c:pt idx="4872">
                  <c:v>191</c:v>
                </c:pt>
                <c:pt idx="4874">
                  <c:v>194</c:v>
                </c:pt>
                <c:pt idx="4875">
                  <c:v>192</c:v>
                </c:pt>
                <c:pt idx="4876">
                  <c:v>183</c:v>
                </c:pt>
                <c:pt idx="4877">
                  <c:v>180</c:v>
                </c:pt>
                <c:pt idx="4878">
                  <c:v>191</c:v>
                </c:pt>
                <c:pt idx="4879">
                  <c:v>184</c:v>
                </c:pt>
                <c:pt idx="4880">
                  <c:v>194</c:v>
                </c:pt>
                <c:pt idx="4881">
                  <c:v>194</c:v>
                </c:pt>
                <c:pt idx="4882">
                  <c:v>194</c:v>
                </c:pt>
                <c:pt idx="4883">
                  <c:v>193</c:v>
                </c:pt>
                <c:pt idx="4884">
                  <c:v>191</c:v>
                </c:pt>
                <c:pt idx="4885">
                  <c:v>190</c:v>
                </c:pt>
                <c:pt idx="4886">
                  <c:v>185</c:v>
                </c:pt>
                <c:pt idx="4887">
                  <c:v>186</c:v>
                </c:pt>
                <c:pt idx="4888">
                  <c:v>192</c:v>
                </c:pt>
                <c:pt idx="4889">
                  <c:v>196</c:v>
                </c:pt>
                <c:pt idx="4890">
                  <c:v>193</c:v>
                </c:pt>
                <c:pt idx="4891">
                  <c:v>195</c:v>
                </c:pt>
                <c:pt idx="4892">
                  <c:v>193</c:v>
                </c:pt>
                <c:pt idx="4893">
                  <c:v>192</c:v>
                </c:pt>
                <c:pt idx="4894">
                  <c:v>187</c:v>
                </c:pt>
                <c:pt idx="4895">
                  <c:v>187</c:v>
                </c:pt>
                <c:pt idx="4896">
                  <c:v>186</c:v>
                </c:pt>
                <c:pt idx="4897">
                  <c:v>189</c:v>
                </c:pt>
                <c:pt idx="4899">
                  <c:v>190</c:v>
                </c:pt>
                <c:pt idx="4900">
                  <c:v>191</c:v>
                </c:pt>
                <c:pt idx="4901">
                  <c:v>195</c:v>
                </c:pt>
                <c:pt idx="4902">
                  <c:v>192</c:v>
                </c:pt>
                <c:pt idx="4903">
                  <c:v>197</c:v>
                </c:pt>
                <c:pt idx="4904">
                  <c:v>198</c:v>
                </c:pt>
                <c:pt idx="4905">
                  <c:v>196</c:v>
                </c:pt>
                <c:pt idx="4906">
                  <c:v>193</c:v>
                </c:pt>
                <c:pt idx="4907">
                  <c:v>194</c:v>
                </c:pt>
                <c:pt idx="4908">
                  <c:v>191</c:v>
                </c:pt>
                <c:pt idx="4909">
                  <c:v>193</c:v>
                </c:pt>
                <c:pt idx="4910">
                  <c:v>190</c:v>
                </c:pt>
                <c:pt idx="4911">
                  <c:v>189</c:v>
                </c:pt>
                <c:pt idx="4912">
                  <c:v>194</c:v>
                </c:pt>
                <c:pt idx="4913">
                  <c:v>195</c:v>
                </c:pt>
                <c:pt idx="4914">
                  <c:v>197</c:v>
                </c:pt>
                <c:pt idx="4915">
                  <c:v>201</c:v>
                </c:pt>
                <c:pt idx="4916">
                  <c:v>200</c:v>
                </c:pt>
                <c:pt idx="4917">
                  <c:v>203</c:v>
                </c:pt>
                <c:pt idx="4918">
                  <c:v>198</c:v>
                </c:pt>
                <c:pt idx="4919">
                  <c:v>192</c:v>
                </c:pt>
                <c:pt idx="4920">
                  <c:v>184</c:v>
                </c:pt>
                <c:pt idx="4921">
                  <c:v>187</c:v>
                </c:pt>
                <c:pt idx="4923">
                  <c:v>226</c:v>
                </c:pt>
                <c:pt idx="4924">
                  <c:v>212</c:v>
                </c:pt>
                <c:pt idx="4925">
                  <c:v>208</c:v>
                </c:pt>
                <c:pt idx="4926">
                  <c:v>197</c:v>
                </c:pt>
                <c:pt idx="4927">
                  <c:v>204</c:v>
                </c:pt>
                <c:pt idx="4928">
                  <c:v>205</c:v>
                </c:pt>
                <c:pt idx="4929">
                  <c:v>201</c:v>
                </c:pt>
                <c:pt idx="4930">
                  <c:v>197</c:v>
                </c:pt>
                <c:pt idx="4932">
                  <c:v>202</c:v>
                </c:pt>
                <c:pt idx="4933">
                  <c:v>202</c:v>
                </c:pt>
                <c:pt idx="4934">
                  <c:v>203</c:v>
                </c:pt>
                <c:pt idx="4935">
                  <c:v>197</c:v>
                </c:pt>
                <c:pt idx="4936">
                  <c:v>199</c:v>
                </c:pt>
                <c:pt idx="4937">
                  <c:v>206</c:v>
                </c:pt>
                <c:pt idx="4938">
                  <c:v>206</c:v>
                </c:pt>
                <c:pt idx="4939">
                  <c:v>203</c:v>
                </c:pt>
                <c:pt idx="4940">
                  <c:v>204</c:v>
                </c:pt>
                <c:pt idx="4941">
                  <c:v>196</c:v>
                </c:pt>
                <c:pt idx="4942">
                  <c:v>194</c:v>
                </c:pt>
                <c:pt idx="4943">
                  <c:v>198</c:v>
                </c:pt>
                <c:pt idx="4944">
                  <c:v>195</c:v>
                </c:pt>
                <c:pt idx="4945">
                  <c:v>190</c:v>
                </c:pt>
                <c:pt idx="4946">
                  <c:v>197</c:v>
                </c:pt>
                <c:pt idx="4947">
                  <c:v>195</c:v>
                </c:pt>
                <c:pt idx="4948">
                  <c:v>200</c:v>
                </c:pt>
                <c:pt idx="4949">
                  <c:v>197</c:v>
                </c:pt>
                <c:pt idx="4950">
                  <c:v>198</c:v>
                </c:pt>
                <c:pt idx="4951">
                  <c:v>197</c:v>
                </c:pt>
                <c:pt idx="4952">
                  <c:v>197</c:v>
                </c:pt>
                <c:pt idx="4954">
                  <c:v>195</c:v>
                </c:pt>
                <c:pt idx="4955">
                  <c:v>199</c:v>
                </c:pt>
                <c:pt idx="4956">
                  <c:v>200</c:v>
                </c:pt>
                <c:pt idx="4957">
                  <c:v>201</c:v>
                </c:pt>
                <c:pt idx="4959">
                  <c:v>196</c:v>
                </c:pt>
                <c:pt idx="4960">
                  <c:v>190</c:v>
                </c:pt>
                <c:pt idx="4961">
                  <c:v>188</c:v>
                </c:pt>
                <c:pt idx="4962">
                  <c:v>179</c:v>
                </c:pt>
                <c:pt idx="4963">
                  <c:v>186</c:v>
                </c:pt>
                <c:pt idx="4964">
                  <c:v>184</c:v>
                </c:pt>
                <c:pt idx="4965">
                  <c:v>185</c:v>
                </c:pt>
                <c:pt idx="4966">
                  <c:v>183</c:v>
                </c:pt>
                <c:pt idx="4967">
                  <c:v>181</c:v>
                </c:pt>
                <c:pt idx="4969">
                  <c:v>185</c:v>
                </c:pt>
                <c:pt idx="4970">
                  <c:v>178</c:v>
                </c:pt>
                <c:pt idx="4971">
                  <c:v>179</c:v>
                </c:pt>
                <c:pt idx="4972">
                  <c:v>183</c:v>
                </c:pt>
                <c:pt idx="4973">
                  <c:v>186</c:v>
                </c:pt>
                <c:pt idx="4974">
                  <c:v>180</c:v>
                </c:pt>
                <c:pt idx="4975">
                  <c:v>177</c:v>
                </c:pt>
                <c:pt idx="4976">
                  <c:v>185</c:v>
                </c:pt>
                <c:pt idx="4977">
                  <c:v>186</c:v>
                </c:pt>
                <c:pt idx="4978">
                  <c:v>185</c:v>
                </c:pt>
                <c:pt idx="4979">
                  <c:v>187</c:v>
                </c:pt>
                <c:pt idx="4980">
                  <c:v>183</c:v>
                </c:pt>
                <c:pt idx="4981">
                  <c:v>180</c:v>
                </c:pt>
                <c:pt idx="4982">
                  <c:v>179</c:v>
                </c:pt>
                <c:pt idx="4983">
                  <c:v>180</c:v>
                </c:pt>
                <c:pt idx="4984">
                  <c:v>179</c:v>
                </c:pt>
                <c:pt idx="4985">
                  <c:v>179</c:v>
                </c:pt>
                <c:pt idx="4986">
                  <c:v>174</c:v>
                </c:pt>
                <c:pt idx="4987">
                  <c:v>174</c:v>
                </c:pt>
                <c:pt idx="4988">
                  <c:v>172</c:v>
                </c:pt>
                <c:pt idx="4989">
                  <c:v>165</c:v>
                </c:pt>
                <c:pt idx="4990">
                  <c:v>167</c:v>
                </c:pt>
                <c:pt idx="4991">
                  <c:v>171</c:v>
                </c:pt>
                <c:pt idx="4992">
                  <c:v>171</c:v>
                </c:pt>
                <c:pt idx="4994">
                  <c:v>171</c:v>
                </c:pt>
                <c:pt idx="4995">
                  <c:v>169</c:v>
                </c:pt>
                <c:pt idx="4996">
                  <c:v>171</c:v>
                </c:pt>
                <c:pt idx="4997">
                  <c:v>175</c:v>
                </c:pt>
                <c:pt idx="4998">
                  <c:v>168</c:v>
                </c:pt>
                <c:pt idx="4999">
                  <c:v>167</c:v>
                </c:pt>
                <c:pt idx="5000">
                  <c:v>163</c:v>
                </c:pt>
                <c:pt idx="5001">
                  <c:v>161</c:v>
                </c:pt>
                <c:pt idx="5002">
                  <c:v>163</c:v>
                </c:pt>
                <c:pt idx="5003">
                  <c:v>164</c:v>
                </c:pt>
                <c:pt idx="5004">
                  <c:v>165</c:v>
                </c:pt>
                <c:pt idx="5005">
                  <c:v>164</c:v>
                </c:pt>
                <c:pt idx="5006">
                  <c:v>166</c:v>
                </c:pt>
                <c:pt idx="5007">
                  <c:v>172</c:v>
                </c:pt>
                <c:pt idx="5008">
                  <c:v>165</c:v>
                </c:pt>
                <c:pt idx="5009">
                  <c:v>170</c:v>
                </c:pt>
                <c:pt idx="5010">
                  <c:v>175</c:v>
                </c:pt>
                <c:pt idx="5011">
                  <c:v>165</c:v>
                </c:pt>
                <c:pt idx="5012">
                  <c:v>167</c:v>
                </c:pt>
                <c:pt idx="5013">
                  <c:v>166</c:v>
                </c:pt>
                <c:pt idx="5014">
                  <c:v>168</c:v>
                </c:pt>
                <c:pt idx="5015">
                  <c:v>169</c:v>
                </c:pt>
                <c:pt idx="5016">
                  <c:v>168</c:v>
                </c:pt>
                <c:pt idx="5017">
                  <c:v>169</c:v>
                </c:pt>
                <c:pt idx="5018">
                  <c:v>167</c:v>
                </c:pt>
                <c:pt idx="5019">
                  <c:v>164</c:v>
                </c:pt>
                <c:pt idx="5020">
                  <c:v>167</c:v>
                </c:pt>
                <c:pt idx="5021">
                  <c:v>162</c:v>
                </c:pt>
                <c:pt idx="5022">
                  <c:v>167</c:v>
                </c:pt>
                <c:pt idx="5023">
                  <c:v>169</c:v>
                </c:pt>
                <c:pt idx="5024">
                  <c:v>167</c:v>
                </c:pt>
                <c:pt idx="5025">
                  <c:v>168</c:v>
                </c:pt>
                <c:pt idx="5026">
                  <c:v>171</c:v>
                </c:pt>
                <c:pt idx="5027">
                  <c:v>168</c:v>
                </c:pt>
                <c:pt idx="5028">
                  <c:v>171</c:v>
                </c:pt>
                <c:pt idx="5029">
                  <c:v>175</c:v>
                </c:pt>
                <c:pt idx="5030">
                  <c:v>175</c:v>
                </c:pt>
                <c:pt idx="5031">
                  <c:v>177</c:v>
                </c:pt>
                <c:pt idx="5033">
                  <c:v>176</c:v>
                </c:pt>
                <c:pt idx="5034">
                  <c:v>184</c:v>
                </c:pt>
                <c:pt idx="5035">
                  <c:v>178</c:v>
                </c:pt>
                <c:pt idx="5036">
                  <c:v>175</c:v>
                </c:pt>
                <c:pt idx="5037">
                  <c:v>174</c:v>
                </c:pt>
                <c:pt idx="5038">
                  <c:v>172</c:v>
                </c:pt>
                <c:pt idx="5039">
                  <c:v>168</c:v>
                </c:pt>
                <c:pt idx="5040">
                  <c:v>170</c:v>
                </c:pt>
                <c:pt idx="5041">
                  <c:v>171</c:v>
                </c:pt>
                <c:pt idx="5042">
                  <c:v>171</c:v>
                </c:pt>
                <c:pt idx="5043">
                  <c:v>168</c:v>
                </c:pt>
                <c:pt idx="5044">
                  <c:v>170</c:v>
                </c:pt>
                <c:pt idx="5045">
                  <c:v>168</c:v>
                </c:pt>
                <c:pt idx="5046">
                  <c:v>166</c:v>
                </c:pt>
                <c:pt idx="5047">
                  <c:v>167</c:v>
                </c:pt>
                <c:pt idx="5048">
                  <c:v>163</c:v>
                </c:pt>
                <c:pt idx="5049">
                  <c:v>162</c:v>
                </c:pt>
                <c:pt idx="5050">
                  <c:v>161</c:v>
                </c:pt>
                <c:pt idx="5051">
                  <c:v>165</c:v>
                </c:pt>
                <c:pt idx="5052">
                  <c:v>169</c:v>
                </c:pt>
                <c:pt idx="5053">
                  <c:v>166</c:v>
                </c:pt>
                <c:pt idx="5054">
                  <c:v>167</c:v>
                </c:pt>
                <c:pt idx="5055">
                  <c:v>174</c:v>
                </c:pt>
                <c:pt idx="5056">
                  <c:v>172</c:v>
                </c:pt>
                <c:pt idx="5057">
                  <c:v>170</c:v>
                </c:pt>
                <c:pt idx="5058">
                  <c:v>168</c:v>
                </c:pt>
                <c:pt idx="5059">
                  <c:v>164</c:v>
                </c:pt>
                <c:pt idx="5060">
                  <c:v>167</c:v>
                </c:pt>
                <c:pt idx="5061">
                  <c:v>167</c:v>
                </c:pt>
                <c:pt idx="5062">
                  <c:v>167</c:v>
                </c:pt>
                <c:pt idx="5064">
                  <c:v>170</c:v>
                </c:pt>
                <c:pt idx="5065">
                  <c:v>169</c:v>
                </c:pt>
                <c:pt idx="5066">
                  <c:v>168</c:v>
                </c:pt>
                <c:pt idx="5067">
                  <c:v>171</c:v>
                </c:pt>
                <c:pt idx="5068">
                  <c:v>165</c:v>
                </c:pt>
                <c:pt idx="5069">
                  <c:v>167</c:v>
                </c:pt>
                <c:pt idx="5070">
                  <c:v>164</c:v>
                </c:pt>
                <c:pt idx="5071">
                  <c:v>165</c:v>
                </c:pt>
                <c:pt idx="5072">
                  <c:v>164</c:v>
                </c:pt>
                <c:pt idx="5073">
                  <c:v>163</c:v>
                </c:pt>
                <c:pt idx="5074">
                  <c:v>163</c:v>
                </c:pt>
                <c:pt idx="5075">
                  <c:v>167</c:v>
                </c:pt>
                <c:pt idx="5076">
                  <c:v>164</c:v>
                </c:pt>
                <c:pt idx="5077">
                  <c:v>166</c:v>
                </c:pt>
                <c:pt idx="5078">
                  <c:v>164</c:v>
                </c:pt>
                <c:pt idx="5079">
                  <c:v>167</c:v>
                </c:pt>
                <c:pt idx="5080">
                  <c:v>167</c:v>
                </c:pt>
                <c:pt idx="5081">
                  <c:v>171</c:v>
                </c:pt>
                <c:pt idx="5082">
                  <c:v>171</c:v>
                </c:pt>
                <c:pt idx="5083">
                  <c:v>170</c:v>
                </c:pt>
                <c:pt idx="5084">
                  <c:v>164</c:v>
                </c:pt>
                <c:pt idx="5085">
                  <c:v>166</c:v>
                </c:pt>
                <c:pt idx="5086">
                  <c:v>163</c:v>
                </c:pt>
                <c:pt idx="5087">
                  <c:v>166</c:v>
                </c:pt>
                <c:pt idx="5088">
                  <c:v>164</c:v>
                </c:pt>
                <c:pt idx="5090">
                  <c:v>165</c:v>
                </c:pt>
                <c:pt idx="5091">
                  <c:v>163</c:v>
                </c:pt>
                <c:pt idx="5092">
                  <c:v>165</c:v>
                </c:pt>
                <c:pt idx="5093">
                  <c:v>165</c:v>
                </c:pt>
                <c:pt idx="5094">
                  <c:v>166</c:v>
                </c:pt>
                <c:pt idx="5095">
                  <c:v>166</c:v>
                </c:pt>
                <c:pt idx="5096">
                  <c:v>162</c:v>
                </c:pt>
                <c:pt idx="5097">
                  <c:v>165</c:v>
                </c:pt>
                <c:pt idx="5098">
                  <c:v>164</c:v>
                </c:pt>
                <c:pt idx="5099">
                  <c:v>165</c:v>
                </c:pt>
                <c:pt idx="5100">
                  <c:v>163</c:v>
                </c:pt>
                <c:pt idx="5101">
                  <c:v>162</c:v>
                </c:pt>
                <c:pt idx="5102">
                  <c:v>164</c:v>
                </c:pt>
                <c:pt idx="5103">
                  <c:v>162</c:v>
                </c:pt>
                <c:pt idx="5104">
                  <c:v>159</c:v>
                </c:pt>
                <c:pt idx="5105">
                  <c:v>164</c:v>
                </c:pt>
                <c:pt idx="5106">
                  <c:v>157</c:v>
                </c:pt>
                <c:pt idx="5107">
                  <c:v>161</c:v>
                </c:pt>
                <c:pt idx="5108">
                  <c:v>161</c:v>
                </c:pt>
                <c:pt idx="5109">
                  <c:v>163</c:v>
                </c:pt>
                <c:pt idx="5110">
                  <c:v>161</c:v>
                </c:pt>
                <c:pt idx="5111">
                  <c:v>162</c:v>
                </c:pt>
                <c:pt idx="5112">
                  <c:v>159</c:v>
                </c:pt>
                <c:pt idx="5113">
                  <c:v>161</c:v>
                </c:pt>
                <c:pt idx="5114">
                  <c:v>158</c:v>
                </c:pt>
                <c:pt idx="5115">
                  <c:v>162</c:v>
                </c:pt>
                <c:pt idx="5116">
                  <c:v>165</c:v>
                </c:pt>
                <c:pt idx="5117">
                  <c:v>168</c:v>
                </c:pt>
                <c:pt idx="5118">
                  <c:v>164</c:v>
                </c:pt>
                <c:pt idx="5119">
                  <c:v>161</c:v>
                </c:pt>
                <c:pt idx="5120">
                  <c:v>164</c:v>
                </c:pt>
                <c:pt idx="5121">
                  <c:v>165</c:v>
                </c:pt>
                <c:pt idx="5122">
                  <c:v>163</c:v>
                </c:pt>
                <c:pt idx="5123">
                  <c:v>164</c:v>
                </c:pt>
                <c:pt idx="5124">
                  <c:v>161</c:v>
                </c:pt>
                <c:pt idx="5125">
                  <c:v>165</c:v>
                </c:pt>
                <c:pt idx="5126">
                  <c:v>161</c:v>
                </c:pt>
                <c:pt idx="5127">
                  <c:v>163</c:v>
                </c:pt>
                <c:pt idx="5128">
                  <c:v>163</c:v>
                </c:pt>
                <c:pt idx="5129">
                  <c:v>164</c:v>
                </c:pt>
                <c:pt idx="5130">
                  <c:v>162</c:v>
                </c:pt>
                <c:pt idx="5131">
                  <c:v>167</c:v>
                </c:pt>
                <c:pt idx="5132">
                  <c:v>162</c:v>
                </c:pt>
                <c:pt idx="5134">
                  <c:v>168</c:v>
                </c:pt>
                <c:pt idx="5135">
                  <c:v>163</c:v>
                </c:pt>
                <c:pt idx="5136">
                  <c:v>165</c:v>
                </c:pt>
                <c:pt idx="5137">
                  <c:v>163</c:v>
                </c:pt>
                <c:pt idx="5138">
                  <c:v>159</c:v>
                </c:pt>
                <c:pt idx="5139">
                  <c:v>158</c:v>
                </c:pt>
                <c:pt idx="5140">
                  <c:v>156</c:v>
                </c:pt>
                <c:pt idx="5141">
                  <c:v>156</c:v>
                </c:pt>
                <c:pt idx="5142">
                  <c:v>156</c:v>
                </c:pt>
                <c:pt idx="5143">
                  <c:v>153</c:v>
                </c:pt>
                <c:pt idx="5144">
                  <c:v>153</c:v>
                </c:pt>
                <c:pt idx="5145">
                  <c:v>151</c:v>
                </c:pt>
                <c:pt idx="5146">
                  <c:v>154</c:v>
                </c:pt>
                <c:pt idx="5147">
                  <c:v>153</c:v>
                </c:pt>
                <c:pt idx="5148">
                  <c:v>156</c:v>
                </c:pt>
                <c:pt idx="5149">
                  <c:v>154</c:v>
                </c:pt>
                <c:pt idx="5150">
                  <c:v>152</c:v>
                </c:pt>
                <c:pt idx="5151">
                  <c:v>157</c:v>
                </c:pt>
                <c:pt idx="5152">
                  <c:v>152</c:v>
                </c:pt>
                <c:pt idx="5153">
                  <c:v>151</c:v>
                </c:pt>
                <c:pt idx="5154">
                  <c:v>153</c:v>
                </c:pt>
                <c:pt idx="5155">
                  <c:v>152</c:v>
                </c:pt>
                <c:pt idx="5156">
                  <c:v>150</c:v>
                </c:pt>
                <c:pt idx="5157">
                  <c:v>150</c:v>
                </c:pt>
                <c:pt idx="5159">
                  <c:v>150</c:v>
                </c:pt>
                <c:pt idx="5160">
                  <c:v>148</c:v>
                </c:pt>
                <c:pt idx="5161">
                  <c:v>147</c:v>
                </c:pt>
                <c:pt idx="5162">
                  <c:v>150</c:v>
                </c:pt>
                <c:pt idx="5163">
                  <c:v>146</c:v>
                </c:pt>
                <c:pt idx="5164">
                  <c:v>148</c:v>
                </c:pt>
                <c:pt idx="5165">
                  <c:v>146</c:v>
                </c:pt>
                <c:pt idx="5166">
                  <c:v>147</c:v>
                </c:pt>
                <c:pt idx="5167">
                  <c:v>145</c:v>
                </c:pt>
                <c:pt idx="5168">
                  <c:v>146</c:v>
                </c:pt>
                <c:pt idx="5169">
                  <c:v>144</c:v>
                </c:pt>
                <c:pt idx="5170">
                  <c:v>144</c:v>
                </c:pt>
                <c:pt idx="5171">
                  <c:v>142</c:v>
                </c:pt>
                <c:pt idx="5172">
                  <c:v>145</c:v>
                </c:pt>
                <c:pt idx="5173">
                  <c:v>146</c:v>
                </c:pt>
                <c:pt idx="5174">
                  <c:v>146</c:v>
                </c:pt>
                <c:pt idx="5175">
                  <c:v>148</c:v>
                </c:pt>
                <c:pt idx="5176">
                  <c:v>151</c:v>
                </c:pt>
                <c:pt idx="5177">
                  <c:v>151</c:v>
                </c:pt>
                <c:pt idx="5178">
                  <c:v>150</c:v>
                </c:pt>
                <c:pt idx="5179">
                  <c:v>153</c:v>
                </c:pt>
                <c:pt idx="5180">
                  <c:v>152</c:v>
                </c:pt>
                <c:pt idx="5181">
                  <c:v>153</c:v>
                </c:pt>
                <c:pt idx="5182">
                  <c:v>153</c:v>
                </c:pt>
                <c:pt idx="5183">
                  <c:v>154</c:v>
                </c:pt>
                <c:pt idx="5184">
                  <c:v>154</c:v>
                </c:pt>
                <c:pt idx="5185">
                  <c:v>158</c:v>
                </c:pt>
                <c:pt idx="5186">
                  <c:v>155</c:v>
                </c:pt>
                <c:pt idx="5187">
                  <c:v>155</c:v>
                </c:pt>
                <c:pt idx="5188">
                  <c:v>152</c:v>
                </c:pt>
                <c:pt idx="5189">
                  <c:v>153</c:v>
                </c:pt>
                <c:pt idx="5190">
                  <c:v>155</c:v>
                </c:pt>
                <c:pt idx="5192">
                  <c:v>154</c:v>
                </c:pt>
                <c:pt idx="5193">
                  <c:v>154</c:v>
                </c:pt>
                <c:pt idx="5194">
                  <c:v>153</c:v>
                </c:pt>
                <c:pt idx="5195">
                  <c:v>151</c:v>
                </c:pt>
                <c:pt idx="5196">
                  <c:v>151</c:v>
                </c:pt>
                <c:pt idx="5197">
                  <c:v>154</c:v>
                </c:pt>
                <c:pt idx="5198">
                  <c:v>153</c:v>
                </c:pt>
                <c:pt idx="5199">
                  <c:v>154</c:v>
                </c:pt>
                <c:pt idx="5200">
                  <c:v>155</c:v>
                </c:pt>
                <c:pt idx="5201">
                  <c:v>152</c:v>
                </c:pt>
                <c:pt idx="5202">
                  <c:v>152</c:v>
                </c:pt>
                <c:pt idx="5203">
                  <c:v>153</c:v>
                </c:pt>
                <c:pt idx="5204">
                  <c:v>152</c:v>
                </c:pt>
                <c:pt idx="5205">
                  <c:v>156</c:v>
                </c:pt>
                <c:pt idx="5206">
                  <c:v>156</c:v>
                </c:pt>
                <c:pt idx="5207">
                  <c:v>155</c:v>
                </c:pt>
                <c:pt idx="5208">
                  <c:v>152</c:v>
                </c:pt>
                <c:pt idx="5209">
                  <c:v>147</c:v>
                </c:pt>
                <c:pt idx="5210">
                  <c:v>145</c:v>
                </c:pt>
                <c:pt idx="5211">
                  <c:v>147</c:v>
                </c:pt>
                <c:pt idx="5212">
                  <c:v>147</c:v>
                </c:pt>
                <c:pt idx="5214">
                  <c:v>148</c:v>
                </c:pt>
                <c:pt idx="5215">
                  <c:v>151</c:v>
                </c:pt>
                <c:pt idx="5216">
                  <c:v>149</c:v>
                </c:pt>
                <c:pt idx="5217">
                  <c:v>155</c:v>
                </c:pt>
                <c:pt idx="5219">
                  <c:v>151</c:v>
                </c:pt>
                <c:pt idx="5220">
                  <c:v>152</c:v>
                </c:pt>
                <c:pt idx="5221">
                  <c:v>151</c:v>
                </c:pt>
                <c:pt idx="5222">
                  <c:v>148</c:v>
                </c:pt>
                <c:pt idx="5223">
                  <c:v>148</c:v>
                </c:pt>
                <c:pt idx="5224">
                  <c:v>143</c:v>
                </c:pt>
                <c:pt idx="5225">
                  <c:v>147</c:v>
                </c:pt>
                <c:pt idx="5226">
                  <c:v>148</c:v>
                </c:pt>
                <c:pt idx="5227">
                  <c:v>146</c:v>
                </c:pt>
                <c:pt idx="5229">
                  <c:v>146</c:v>
                </c:pt>
                <c:pt idx="5230">
                  <c:v>145</c:v>
                </c:pt>
                <c:pt idx="5231">
                  <c:v>142</c:v>
                </c:pt>
                <c:pt idx="5232">
                  <c:v>144</c:v>
                </c:pt>
                <c:pt idx="5233">
                  <c:v>142</c:v>
                </c:pt>
                <c:pt idx="5234">
                  <c:v>145</c:v>
                </c:pt>
                <c:pt idx="5235">
                  <c:v>143</c:v>
                </c:pt>
                <c:pt idx="5236">
                  <c:v>146</c:v>
                </c:pt>
                <c:pt idx="5237">
                  <c:v>142</c:v>
                </c:pt>
                <c:pt idx="5238">
                  <c:v>144</c:v>
                </c:pt>
                <c:pt idx="5239">
                  <c:v>143</c:v>
                </c:pt>
                <c:pt idx="5240">
                  <c:v>146</c:v>
                </c:pt>
                <c:pt idx="5241">
                  <c:v>142</c:v>
                </c:pt>
                <c:pt idx="5242">
                  <c:v>142</c:v>
                </c:pt>
                <c:pt idx="5243">
                  <c:v>157</c:v>
                </c:pt>
                <c:pt idx="5244">
                  <c:v>150</c:v>
                </c:pt>
                <c:pt idx="5245">
                  <c:v>146</c:v>
                </c:pt>
                <c:pt idx="5246">
                  <c:v>151</c:v>
                </c:pt>
                <c:pt idx="5247">
                  <c:v>161</c:v>
                </c:pt>
                <c:pt idx="5248">
                  <c:v>164</c:v>
                </c:pt>
                <c:pt idx="5249">
                  <c:v>163</c:v>
                </c:pt>
                <c:pt idx="5250">
                  <c:v>157</c:v>
                </c:pt>
                <c:pt idx="5251">
                  <c:v>161</c:v>
                </c:pt>
                <c:pt idx="5252">
                  <c:v>161</c:v>
                </c:pt>
                <c:pt idx="5254">
                  <c:v>157</c:v>
                </c:pt>
                <c:pt idx="5255">
                  <c:v>153</c:v>
                </c:pt>
                <c:pt idx="5256">
                  <c:v>156</c:v>
                </c:pt>
                <c:pt idx="5257">
                  <c:v>160</c:v>
                </c:pt>
                <c:pt idx="5258">
                  <c:v>159</c:v>
                </c:pt>
                <c:pt idx="5259">
                  <c:v>157</c:v>
                </c:pt>
                <c:pt idx="5260">
                  <c:v>161</c:v>
                </c:pt>
                <c:pt idx="5261">
                  <c:v>165</c:v>
                </c:pt>
                <c:pt idx="5262">
                  <c:v>160</c:v>
                </c:pt>
                <c:pt idx="5263">
                  <c:v>160</c:v>
                </c:pt>
                <c:pt idx="5264">
                  <c:v>162</c:v>
                </c:pt>
                <c:pt idx="5265">
                  <c:v>163</c:v>
                </c:pt>
                <c:pt idx="5266">
                  <c:v>165</c:v>
                </c:pt>
                <c:pt idx="5267">
                  <c:v>164</c:v>
                </c:pt>
                <c:pt idx="5268">
                  <c:v>167</c:v>
                </c:pt>
                <c:pt idx="5269">
                  <c:v>168</c:v>
                </c:pt>
                <c:pt idx="5270">
                  <c:v>171</c:v>
                </c:pt>
                <c:pt idx="5271">
                  <c:v>167</c:v>
                </c:pt>
                <c:pt idx="5272">
                  <c:v>164</c:v>
                </c:pt>
                <c:pt idx="5273">
                  <c:v>167</c:v>
                </c:pt>
                <c:pt idx="5274">
                  <c:v>166</c:v>
                </c:pt>
                <c:pt idx="5275">
                  <c:v>168</c:v>
                </c:pt>
                <c:pt idx="5276">
                  <c:v>170</c:v>
                </c:pt>
                <c:pt idx="5277">
                  <c:v>173</c:v>
                </c:pt>
                <c:pt idx="5278">
                  <c:v>172</c:v>
                </c:pt>
                <c:pt idx="5279">
                  <c:v>174</c:v>
                </c:pt>
                <c:pt idx="5280">
                  <c:v>173</c:v>
                </c:pt>
                <c:pt idx="5281">
                  <c:v>176</c:v>
                </c:pt>
                <c:pt idx="5283">
                  <c:v>177</c:v>
                </c:pt>
                <c:pt idx="5284">
                  <c:v>171</c:v>
                </c:pt>
                <c:pt idx="5285">
                  <c:v>171</c:v>
                </c:pt>
                <c:pt idx="5286">
                  <c:v>170</c:v>
                </c:pt>
                <c:pt idx="5287">
                  <c:v>173</c:v>
                </c:pt>
                <c:pt idx="5288">
                  <c:v>171</c:v>
                </c:pt>
                <c:pt idx="5289">
                  <c:v>169</c:v>
                </c:pt>
                <c:pt idx="5290">
                  <c:v>170</c:v>
                </c:pt>
                <c:pt idx="5291">
                  <c:v>167</c:v>
                </c:pt>
                <c:pt idx="5292">
                  <c:v>167</c:v>
                </c:pt>
                <c:pt idx="5293">
                  <c:v>171</c:v>
                </c:pt>
                <c:pt idx="5294">
                  <c:v>172</c:v>
                </c:pt>
                <c:pt idx="5295">
                  <c:v>168</c:v>
                </c:pt>
                <c:pt idx="5296">
                  <c:v>167</c:v>
                </c:pt>
                <c:pt idx="5297">
                  <c:v>166</c:v>
                </c:pt>
                <c:pt idx="5298">
                  <c:v>172</c:v>
                </c:pt>
                <c:pt idx="5299">
                  <c:v>170</c:v>
                </c:pt>
                <c:pt idx="5300">
                  <c:v>173</c:v>
                </c:pt>
                <c:pt idx="5301">
                  <c:v>174</c:v>
                </c:pt>
                <c:pt idx="5302">
                  <c:v>175</c:v>
                </c:pt>
                <c:pt idx="5303">
                  <c:v>175</c:v>
                </c:pt>
                <c:pt idx="5304">
                  <c:v>174</c:v>
                </c:pt>
                <c:pt idx="5305">
                  <c:v>177</c:v>
                </c:pt>
                <c:pt idx="5306">
                  <c:v>181</c:v>
                </c:pt>
                <c:pt idx="5307">
                  <c:v>183</c:v>
                </c:pt>
                <c:pt idx="5308">
                  <c:v>188</c:v>
                </c:pt>
                <c:pt idx="5309">
                  <c:v>192</c:v>
                </c:pt>
                <c:pt idx="5310">
                  <c:v>192</c:v>
                </c:pt>
                <c:pt idx="5311">
                  <c:v>188</c:v>
                </c:pt>
                <c:pt idx="5312">
                  <c:v>183</c:v>
                </c:pt>
                <c:pt idx="5313">
                  <c:v>182</c:v>
                </c:pt>
                <c:pt idx="5314">
                  <c:v>179</c:v>
                </c:pt>
                <c:pt idx="5315">
                  <c:v>180</c:v>
                </c:pt>
                <c:pt idx="5316">
                  <c:v>183</c:v>
                </c:pt>
                <c:pt idx="5317">
                  <c:v>188</c:v>
                </c:pt>
                <c:pt idx="5318">
                  <c:v>188</c:v>
                </c:pt>
                <c:pt idx="5319">
                  <c:v>187</c:v>
                </c:pt>
                <c:pt idx="5320">
                  <c:v>186</c:v>
                </c:pt>
                <c:pt idx="5321">
                  <c:v>186</c:v>
                </c:pt>
                <c:pt idx="5322">
                  <c:v>189</c:v>
                </c:pt>
                <c:pt idx="5324">
                  <c:v>194</c:v>
                </c:pt>
                <c:pt idx="5325">
                  <c:v>189</c:v>
                </c:pt>
                <c:pt idx="5326">
                  <c:v>192</c:v>
                </c:pt>
                <c:pt idx="5327">
                  <c:v>191</c:v>
                </c:pt>
                <c:pt idx="5328">
                  <c:v>191</c:v>
                </c:pt>
                <c:pt idx="5329">
                  <c:v>192</c:v>
                </c:pt>
                <c:pt idx="5330">
                  <c:v>190</c:v>
                </c:pt>
                <c:pt idx="5331">
                  <c:v>193</c:v>
                </c:pt>
                <c:pt idx="5332">
                  <c:v>192</c:v>
                </c:pt>
                <c:pt idx="5333">
                  <c:v>192</c:v>
                </c:pt>
                <c:pt idx="5334">
                  <c:v>192</c:v>
                </c:pt>
                <c:pt idx="5335">
                  <c:v>192</c:v>
                </c:pt>
                <c:pt idx="5336">
                  <c:v>194</c:v>
                </c:pt>
                <c:pt idx="5337">
                  <c:v>195</c:v>
                </c:pt>
                <c:pt idx="5338">
                  <c:v>196</c:v>
                </c:pt>
                <c:pt idx="5339">
                  <c:v>201</c:v>
                </c:pt>
                <c:pt idx="5340">
                  <c:v>197</c:v>
                </c:pt>
                <c:pt idx="5341">
                  <c:v>201</c:v>
                </c:pt>
                <c:pt idx="5342">
                  <c:v>200</c:v>
                </c:pt>
                <c:pt idx="5343">
                  <c:v>201</c:v>
                </c:pt>
                <c:pt idx="5344">
                  <c:v>203</c:v>
                </c:pt>
                <c:pt idx="5345">
                  <c:v>207</c:v>
                </c:pt>
                <c:pt idx="5346">
                  <c:v>208</c:v>
                </c:pt>
                <c:pt idx="5347">
                  <c:v>208</c:v>
                </c:pt>
                <c:pt idx="5348">
                  <c:v>207</c:v>
                </c:pt>
                <c:pt idx="5349">
                  <c:v>210</c:v>
                </c:pt>
                <c:pt idx="5351">
                  <c:v>209</c:v>
                </c:pt>
                <c:pt idx="5352">
                  <c:v>208</c:v>
                </c:pt>
                <c:pt idx="5353">
                  <c:v>201</c:v>
                </c:pt>
                <c:pt idx="5354">
                  <c:v>198</c:v>
                </c:pt>
                <c:pt idx="5355">
                  <c:v>200</c:v>
                </c:pt>
                <c:pt idx="5356">
                  <c:v>198</c:v>
                </c:pt>
                <c:pt idx="5357">
                  <c:v>196</c:v>
                </c:pt>
                <c:pt idx="5358">
                  <c:v>193</c:v>
                </c:pt>
                <c:pt idx="5359">
                  <c:v>191</c:v>
                </c:pt>
                <c:pt idx="5360">
                  <c:v>189</c:v>
                </c:pt>
                <c:pt idx="5361">
                  <c:v>191</c:v>
                </c:pt>
                <c:pt idx="5362">
                  <c:v>187</c:v>
                </c:pt>
                <c:pt idx="5363">
                  <c:v>182</c:v>
                </c:pt>
                <c:pt idx="5364">
                  <c:v>183</c:v>
                </c:pt>
                <c:pt idx="5365">
                  <c:v>183</c:v>
                </c:pt>
                <c:pt idx="5366">
                  <c:v>177</c:v>
                </c:pt>
                <c:pt idx="5367">
                  <c:v>178</c:v>
                </c:pt>
                <c:pt idx="5368">
                  <c:v>180</c:v>
                </c:pt>
                <c:pt idx="5369">
                  <c:v>178</c:v>
                </c:pt>
                <c:pt idx="5370">
                  <c:v>179</c:v>
                </c:pt>
                <c:pt idx="5371">
                  <c:v>181</c:v>
                </c:pt>
                <c:pt idx="5372">
                  <c:v>183</c:v>
                </c:pt>
                <c:pt idx="5373">
                  <c:v>184</c:v>
                </c:pt>
                <c:pt idx="5374">
                  <c:v>180</c:v>
                </c:pt>
                <c:pt idx="5375">
                  <c:v>180</c:v>
                </c:pt>
                <c:pt idx="5376">
                  <c:v>180</c:v>
                </c:pt>
                <c:pt idx="5377">
                  <c:v>186</c:v>
                </c:pt>
                <c:pt idx="5378">
                  <c:v>189</c:v>
                </c:pt>
                <c:pt idx="5379">
                  <c:v>187</c:v>
                </c:pt>
                <c:pt idx="5380">
                  <c:v>188</c:v>
                </c:pt>
                <c:pt idx="5381">
                  <c:v>189</c:v>
                </c:pt>
                <c:pt idx="5382">
                  <c:v>187</c:v>
                </c:pt>
                <c:pt idx="5383">
                  <c:v>190</c:v>
                </c:pt>
                <c:pt idx="5384">
                  <c:v>190</c:v>
                </c:pt>
                <c:pt idx="5385">
                  <c:v>188</c:v>
                </c:pt>
                <c:pt idx="5386">
                  <c:v>188</c:v>
                </c:pt>
                <c:pt idx="5387">
                  <c:v>190</c:v>
                </c:pt>
                <c:pt idx="5388">
                  <c:v>185</c:v>
                </c:pt>
                <c:pt idx="5389">
                  <c:v>183</c:v>
                </c:pt>
                <c:pt idx="5390">
                  <c:v>184</c:v>
                </c:pt>
                <c:pt idx="5391">
                  <c:v>186</c:v>
                </c:pt>
                <c:pt idx="5392">
                  <c:v>186</c:v>
                </c:pt>
                <c:pt idx="5394">
                  <c:v>195</c:v>
                </c:pt>
                <c:pt idx="5395">
                  <c:v>199</c:v>
                </c:pt>
                <c:pt idx="5396">
                  <c:v>198</c:v>
                </c:pt>
                <c:pt idx="5397">
                  <c:v>195</c:v>
                </c:pt>
                <c:pt idx="5398">
                  <c:v>197</c:v>
                </c:pt>
                <c:pt idx="5399">
                  <c:v>196</c:v>
                </c:pt>
                <c:pt idx="5400">
                  <c:v>194</c:v>
                </c:pt>
                <c:pt idx="5401">
                  <c:v>193</c:v>
                </c:pt>
                <c:pt idx="5402">
                  <c:v>188</c:v>
                </c:pt>
                <c:pt idx="5403">
                  <c:v>190</c:v>
                </c:pt>
                <c:pt idx="5404">
                  <c:v>187</c:v>
                </c:pt>
                <c:pt idx="5405">
                  <c:v>186</c:v>
                </c:pt>
                <c:pt idx="5406">
                  <c:v>185</c:v>
                </c:pt>
                <c:pt idx="5407">
                  <c:v>183</c:v>
                </c:pt>
                <c:pt idx="5408">
                  <c:v>182</c:v>
                </c:pt>
                <c:pt idx="5409">
                  <c:v>181</c:v>
                </c:pt>
                <c:pt idx="5410">
                  <c:v>183</c:v>
                </c:pt>
                <c:pt idx="5411">
                  <c:v>181</c:v>
                </c:pt>
                <c:pt idx="5412">
                  <c:v>176</c:v>
                </c:pt>
                <c:pt idx="5413">
                  <c:v>177</c:v>
                </c:pt>
                <c:pt idx="5414">
                  <c:v>182</c:v>
                </c:pt>
                <c:pt idx="5415">
                  <c:v>174</c:v>
                </c:pt>
                <c:pt idx="5416">
                  <c:v>181</c:v>
                </c:pt>
                <c:pt idx="5417">
                  <c:v>181</c:v>
                </c:pt>
                <c:pt idx="5419">
                  <c:v>185</c:v>
                </c:pt>
                <c:pt idx="5420">
                  <c:v>185</c:v>
                </c:pt>
                <c:pt idx="5421">
                  <c:v>194</c:v>
                </c:pt>
                <c:pt idx="5422">
                  <c:v>190</c:v>
                </c:pt>
                <c:pt idx="5423">
                  <c:v>190</c:v>
                </c:pt>
                <c:pt idx="5424">
                  <c:v>192</c:v>
                </c:pt>
                <c:pt idx="5425">
                  <c:v>186</c:v>
                </c:pt>
                <c:pt idx="5426">
                  <c:v>190</c:v>
                </c:pt>
                <c:pt idx="5427">
                  <c:v>191</c:v>
                </c:pt>
                <c:pt idx="5428">
                  <c:v>194</c:v>
                </c:pt>
                <c:pt idx="5429">
                  <c:v>195</c:v>
                </c:pt>
                <c:pt idx="5430">
                  <c:v>198</c:v>
                </c:pt>
                <c:pt idx="5431">
                  <c:v>199</c:v>
                </c:pt>
                <c:pt idx="5432">
                  <c:v>202</c:v>
                </c:pt>
                <c:pt idx="5433">
                  <c:v>205</c:v>
                </c:pt>
                <c:pt idx="5434">
                  <c:v>206</c:v>
                </c:pt>
                <c:pt idx="5435">
                  <c:v>201</c:v>
                </c:pt>
                <c:pt idx="5436">
                  <c:v>202</c:v>
                </c:pt>
                <c:pt idx="5437">
                  <c:v>194</c:v>
                </c:pt>
                <c:pt idx="5438">
                  <c:v>196</c:v>
                </c:pt>
                <c:pt idx="5439">
                  <c:v>194</c:v>
                </c:pt>
                <c:pt idx="5440">
                  <c:v>193</c:v>
                </c:pt>
                <c:pt idx="5441">
                  <c:v>192</c:v>
                </c:pt>
                <c:pt idx="5442">
                  <c:v>196</c:v>
                </c:pt>
                <c:pt idx="5444">
                  <c:v>201</c:v>
                </c:pt>
                <c:pt idx="5445">
                  <c:v>203</c:v>
                </c:pt>
                <c:pt idx="5446">
                  <c:v>203</c:v>
                </c:pt>
                <c:pt idx="5447">
                  <c:v>207</c:v>
                </c:pt>
                <c:pt idx="5448">
                  <c:v>207</c:v>
                </c:pt>
                <c:pt idx="5449">
                  <c:v>212</c:v>
                </c:pt>
                <c:pt idx="5450">
                  <c:v>212</c:v>
                </c:pt>
                <c:pt idx="5452">
                  <c:v>211</c:v>
                </c:pt>
                <c:pt idx="5453">
                  <c:v>211</c:v>
                </c:pt>
                <c:pt idx="5454">
                  <c:v>212</c:v>
                </c:pt>
                <c:pt idx="5455">
                  <c:v>211</c:v>
                </c:pt>
                <c:pt idx="5456">
                  <c:v>206</c:v>
                </c:pt>
                <c:pt idx="5457">
                  <c:v>208</c:v>
                </c:pt>
                <c:pt idx="5458">
                  <c:v>207</c:v>
                </c:pt>
                <c:pt idx="5459">
                  <c:v>211</c:v>
                </c:pt>
                <c:pt idx="5461">
                  <c:v>212</c:v>
                </c:pt>
                <c:pt idx="5462">
                  <c:v>214</c:v>
                </c:pt>
                <c:pt idx="5463">
                  <c:v>214</c:v>
                </c:pt>
                <c:pt idx="5464">
                  <c:v>213</c:v>
                </c:pt>
                <c:pt idx="5465">
                  <c:v>209</c:v>
                </c:pt>
                <c:pt idx="5466">
                  <c:v>204</c:v>
                </c:pt>
                <c:pt idx="5467">
                  <c:v>205</c:v>
                </c:pt>
                <c:pt idx="5468">
                  <c:v>206</c:v>
                </c:pt>
                <c:pt idx="5469">
                  <c:v>206</c:v>
                </c:pt>
                <c:pt idx="5470">
                  <c:v>212</c:v>
                </c:pt>
                <c:pt idx="5471">
                  <c:v>209</c:v>
                </c:pt>
                <c:pt idx="5472">
                  <c:v>210</c:v>
                </c:pt>
                <c:pt idx="5473">
                  <c:v>214</c:v>
                </c:pt>
                <c:pt idx="5475">
                  <c:v>208</c:v>
                </c:pt>
                <c:pt idx="5476">
                  <c:v>212</c:v>
                </c:pt>
                <c:pt idx="5477">
                  <c:v>214</c:v>
                </c:pt>
                <c:pt idx="5478">
                  <c:v>218</c:v>
                </c:pt>
                <c:pt idx="5480">
                  <c:v>217</c:v>
                </c:pt>
                <c:pt idx="5481">
                  <c:v>223</c:v>
                </c:pt>
                <c:pt idx="5482">
                  <c:v>213</c:v>
                </c:pt>
                <c:pt idx="5483">
                  <c:v>210</c:v>
                </c:pt>
                <c:pt idx="5484">
                  <c:v>205</c:v>
                </c:pt>
                <c:pt idx="5485">
                  <c:v>199</c:v>
                </c:pt>
                <c:pt idx="5486">
                  <c:v>200</c:v>
                </c:pt>
                <c:pt idx="5487">
                  <c:v>201</c:v>
                </c:pt>
                <c:pt idx="5488">
                  <c:v>202</c:v>
                </c:pt>
                <c:pt idx="5489">
                  <c:v>201</c:v>
                </c:pt>
                <c:pt idx="5490">
                  <c:v>198</c:v>
                </c:pt>
                <c:pt idx="5491">
                  <c:v>195</c:v>
                </c:pt>
                <c:pt idx="5492">
                  <c:v>192</c:v>
                </c:pt>
                <c:pt idx="5494">
                  <c:v>192</c:v>
                </c:pt>
                <c:pt idx="5495">
                  <c:v>190</c:v>
                </c:pt>
                <c:pt idx="5496">
                  <c:v>188</c:v>
                </c:pt>
                <c:pt idx="5497">
                  <c:v>183</c:v>
                </c:pt>
                <c:pt idx="5498">
                  <c:v>186</c:v>
                </c:pt>
                <c:pt idx="5499">
                  <c:v>190</c:v>
                </c:pt>
                <c:pt idx="5500">
                  <c:v>191</c:v>
                </c:pt>
                <c:pt idx="5501">
                  <c:v>189</c:v>
                </c:pt>
                <c:pt idx="5502">
                  <c:v>182</c:v>
                </c:pt>
                <c:pt idx="5503">
                  <c:v>181</c:v>
                </c:pt>
                <c:pt idx="5504">
                  <c:v>182</c:v>
                </c:pt>
                <c:pt idx="5505">
                  <c:v>182</c:v>
                </c:pt>
                <c:pt idx="5506">
                  <c:v>185</c:v>
                </c:pt>
                <c:pt idx="5507">
                  <c:v>188</c:v>
                </c:pt>
                <c:pt idx="5508">
                  <c:v>188</c:v>
                </c:pt>
                <c:pt idx="5509">
                  <c:v>187</c:v>
                </c:pt>
                <c:pt idx="5510">
                  <c:v>183</c:v>
                </c:pt>
                <c:pt idx="5511">
                  <c:v>185</c:v>
                </c:pt>
                <c:pt idx="5512">
                  <c:v>188</c:v>
                </c:pt>
                <c:pt idx="5514">
                  <c:v>186</c:v>
                </c:pt>
                <c:pt idx="5515">
                  <c:v>186</c:v>
                </c:pt>
                <c:pt idx="5516">
                  <c:v>184</c:v>
                </c:pt>
                <c:pt idx="5517">
                  <c:v>188</c:v>
                </c:pt>
                <c:pt idx="5518">
                  <c:v>186</c:v>
                </c:pt>
                <c:pt idx="5519">
                  <c:v>186</c:v>
                </c:pt>
                <c:pt idx="5520">
                  <c:v>183</c:v>
                </c:pt>
                <c:pt idx="5521">
                  <c:v>181</c:v>
                </c:pt>
                <c:pt idx="5522">
                  <c:v>178</c:v>
                </c:pt>
                <c:pt idx="5523">
                  <c:v>180</c:v>
                </c:pt>
                <c:pt idx="5524">
                  <c:v>182</c:v>
                </c:pt>
                <c:pt idx="5525">
                  <c:v>184</c:v>
                </c:pt>
                <c:pt idx="5526">
                  <c:v>187</c:v>
                </c:pt>
                <c:pt idx="5527">
                  <c:v>188</c:v>
                </c:pt>
                <c:pt idx="5528">
                  <c:v>187</c:v>
                </c:pt>
                <c:pt idx="5529">
                  <c:v>188</c:v>
                </c:pt>
                <c:pt idx="5530">
                  <c:v>186</c:v>
                </c:pt>
                <c:pt idx="5531">
                  <c:v>183</c:v>
                </c:pt>
                <c:pt idx="5532">
                  <c:v>186</c:v>
                </c:pt>
                <c:pt idx="5533">
                  <c:v>181</c:v>
                </c:pt>
                <c:pt idx="5534">
                  <c:v>179</c:v>
                </c:pt>
                <c:pt idx="5535">
                  <c:v>186</c:v>
                </c:pt>
                <c:pt idx="5536">
                  <c:v>177</c:v>
                </c:pt>
                <c:pt idx="5537">
                  <c:v>183</c:v>
                </c:pt>
                <c:pt idx="5538">
                  <c:v>185</c:v>
                </c:pt>
                <c:pt idx="5539">
                  <c:v>183</c:v>
                </c:pt>
                <c:pt idx="5540">
                  <c:v>182</c:v>
                </c:pt>
                <c:pt idx="5541">
                  <c:v>182</c:v>
                </c:pt>
                <c:pt idx="5542">
                  <c:v>185</c:v>
                </c:pt>
                <c:pt idx="5543">
                  <c:v>180</c:v>
                </c:pt>
                <c:pt idx="5544">
                  <c:v>182</c:v>
                </c:pt>
                <c:pt idx="5545">
                  <c:v>181</c:v>
                </c:pt>
                <c:pt idx="5546">
                  <c:v>180</c:v>
                </c:pt>
                <c:pt idx="5547">
                  <c:v>181</c:v>
                </c:pt>
                <c:pt idx="5548">
                  <c:v>179</c:v>
                </c:pt>
                <c:pt idx="5549">
                  <c:v>180</c:v>
                </c:pt>
                <c:pt idx="5550">
                  <c:v>181</c:v>
                </c:pt>
                <c:pt idx="5551">
                  <c:v>178</c:v>
                </c:pt>
                <c:pt idx="5552">
                  <c:v>176</c:v>
                </c:pt>
                <c:pt idx="5553">
                  <c:v>177</c:v>
                </c:pt>
                <c:pt idx="5554">
                  <c:v>173</c:v>
                </c:pt>
                <c:pt idx="5555">
                  <c:v>174</c:v>
                </c:pt>
                <c:pt idx="5556">
                  <c:v>174</c:v>
                </c:pt>
                <c:pt idx="5558">
                  <c:v>172</c:v>
                </c:pt>
                <c:pt idx="5559">
                  <c:v>174</c:v>
                </c:pt>
                <c:pt idx="5560">
                  <c:v>176</c:v>
                </c:pt>
                <c:pt idx="5561">
                  <c:v>177</c:v>
                </c:pt>
                <c:pt idx="5562">
                  <c:v>178</c:v>
                </c:pt>
                <c:pt idx="5563">
                  <c:v>174</c:v>
                </c:pt>
                <c:pt idx="5564">
                  <c:v>176</c:v>
                </c:pt>
                <c:pt idx="5565">
                  <c:v>175</c:v>
                </c:pt>
                <c:pt idx="5566">
                  <c:v>172</c:v>
                </c:pt>
                <c:pt idx="5567">
                  <c:v>176</c:v>
                </c:pt>
                <c:pt idx="5568">
                  <c:v>178</c:v>
                </c:pt>
                <c:pt idx="5569">
                  <c:v>180</c:v>
                </c:pt>
                <c:pt idx="5570">
                  <c:v>179</c:v>
                </c:pt>
                <c:pt idx="5571">
                  <c:v>183</c:v>
                </c:pt>
                <c:pt idx="5572">
                  <c:v>181</c:v>
                </c:pt>
                <c:pt idx="5573">
                  <c:v>186</c:v>
                </c:pt>
                <c:pt idx="5574">
                  <c:v>187</c:v>
                </c:pt>
                <c:pt idx="5575">
                  <c:v>188</c:v>
                </c:pt>
                <c:pt idx="5576">
                  <c:v>183</c:v>
                </c:pt>
                <c:pt idx="5577">
                  <c:v>184</c:v>
                </c:pt>
                <c:pt idx="5578">
                  <c:v>183</c:v>
                </c:pt>
                <c:pt idx="5579">
                  <c:v>183</c:v>
                </c:pt>
                <c:pt idx="5580">
                  <c:v>185</c:v>
                </c:pt>
                <c:pt idx="5581">
                  <c:v>192</c:v>
                </c:pt>
                <c:pt idx="5582">
                  <c:v>189</c:v>
                </c:pt>
                <c:pt idx="5584">
                  <c:v>192</c:v>
                </c:pt>
                <c:pt idx="5585">
                  <c:v>193</c:v>
                </c:pt>
                <c:pt idx="5586">
                  <c:v>197</c:v>
                </c:pt>
                <c:pt idx="5587">
                  <c:v>199</c:v>
                </c:pt>
                <c:pt idx="5588">
                  <c:v>204</c:v>
                </c:pt>
                <c:pt idx="5589">
                  <c:v>197</c:v>
                </c:pt>
                <c:pt idx="5590">
                  <c:v>192</c:v>
                </c:pt>
                <c:pt idx="5591">
                  <c:v>187</c:v>
                </c:pt>
                <c:pt idx="5592">
                  <c:v>191</c:v>
                </c:pt>
                <c:pt idx="5593">
                  <c:v>182</c:v>
                </c:pt>
                <c:pt idx="5594">
                  <c:v>185</c:v>
                </c:pt>
                <c:pt idx="5595">
                  <c:v>185</c:v>
                </c:pt>
                <c:pt idx="5596">
                  <c:v>189</c:v>
                </c:pt>
                <c:pt idx="5597">
                  <c:v>186</c:v>
                </c:pt>
                <c:pt idx="5598">
                  <c:v>189</c:v>
                </c:pt>
                <c:pt idx="5599">
                  <c:v>186</c:v>
                </c:pt>
                <c:pt idx="5600">
                  <c:v>186</c:v>
                </c:pt>
                <c:pt idx="5601">
                  <c:v>179</c:v>
                </c:pt>
                <c:pt idx="5602">
                  <c:v>176</c:v>
                </c:pt>
                <c:pt idx="5603">
                  <c:v>179</c:v>
                </c:pt>
                <c:pt idx="5604">
                  <c:v>181</c:v>
                </c:pt>
                <c:pt idx="5605">
                  <c:v>178</c:v>
                </c:pt>
                <c:pt idx="5606">
                  <c:v>183</c:v>
                </c:pt>
                <c:pt idx="5607">
                  <c:v>181</c:v>
                </c:pt>
                <c:pt idx="5608">
                  <c:v>177</c:v>
                </c:pt>
                <c:pt idx="5609">
                  <c:v>179</c:v>
                </c:pt>
                <c:pt idx="5610">
                  <c:v>179</c:v>
                </c:pt>
                <c:pt idx="5612">
                  <c:v>170</c:v>
                </c:pt>
                <c:pt idx="5613">
                  <c:v>173</c:v>
                </c:pt>
                <c:pt idx="5614">
                  <c:v>172</c:v>
                </c:pt>
                <c:pt idx="5615">
                  <c:v>175</c:v>
                </c:pt>
                <c:pt idx="5616">
                  <c:v>166</c:v>
                </c:pt>
                <c:pt idx="5617">
                  <c:v>169</c:v>
                </c:pt>
                <c:pt idx="5618">
                  <c:v>170</c:v>
                </c:pt>
                <c:pt idx="5619">
                  <c:v>167</c:v>
                </c:pt>
                <c:pt idx="5620">
                  <c:v>172</c:v>
                </c:pt>
                <c:pt idx="5621">
                  <c:v>173</c:v>
                </c:pt>
                <c:pt idx="5622">
                  <c:v>171</c:v>
                </c:pt>
                <c:pt idx="5623">
                  <c:v>171</c:v>
                </c:pt>
                <c:pt idx="5624">
                  <c:v>168</c:v>
                </c:pt>
                <c:pt idx="5625">
                  <c:v>169</c:v>
                </c:pt>
                <c:pt idx="5626">
                  <c:v>164</c:v>
                </c:pt>
                <c:pt idx="5627">
                  <c:v>166</c:v>
                </c:pt>
                <c:pt idx="5628">
                  <c:v>166</c:v>
                </c:pt>
                <c:pt idx="5629">
                  <c:v>166</c:v>
                </c:pt>
                <c:pt idx="5630">
                  <c:v>173</c:v>
                </c:pt>
                <c:pt idx="5631">
                  <c:v>186</c:v>
                </c:pt>
                <c:pt idx="5632">
                  <c:v>184</c:v>
                </c:pt>
                <c:pt idx="5633">
                  <c:v>195</c:v>
                </c:pt>
                <c:pt idx="5634">
                  <c:v>194</c:v>
                </c:pt>
                <c:pt idx="5635">
                  <c:v>193</c:v>
                </c:pt>
                <c:pt idx="5636">
                  <c:v>190</c:v>
                </c:pt>
                <c:pt idx="5637">
                  <c:v>187</c:v>
                </c:pt>
                <c:pt idx="5638">
                  <c:v>195</c:v>
                </c:pt>
                <c:pt idx="5639">
                  <c:v>189</c:v>
                </c:pt>
                <c:pt idx="5640">
                  <c:v>194</c:v>
                </c:pt>
                <c:pt idx="5641">
                  <c:v>195</c:v>
                </c:pt>
                <c:pt idx="5642">
                  <c:v>191</c:v>
                </c:pt>
                <c:pt idx="5643">
                  <c:v>188</c:v>
                </c:pt>
                <c:pt idx="5644">
                  <c:v>192</c:v>
                </c:pt>
                <c:pt idx="5645">
                  <c:v>190</c:v>
                </c:pt>
                <c:pt idx="5646">
                  <c:v>186</c:v>
                </c:pt>
                <c:pt idx="5647">
                  <c:v>193</c:v>
                </c:pt>
                <c:pt idx="5648">
                  <c:v>188</c:v>
                </c:pt>
                <c:pt idx="5649">
                  <c:v>192</c:v>
                </c:pt>
                <c:pt idx="5650">
                  <c:v>190</c:v>
                </c:pt>
                <c:pt idx="5651">
                  <c:v>186</c:v>
                </c:pt>
                <c:pt idx="5652">
                  <c:v>188</c:v>
                </c:pt>
                <c:pt idx="5654">
                  <c:v>188</c:v>
                </c:pt>
                <c:pt idx="5655">
                  <c:v>187</c:v>
                </c:pt>
                <c:pt idx="5656">
                  <c:v>178</c:v>
                </c:pt>
                <c:pt idx="5657">
                  <c:v>184</c:v>
                </c:pt>
                <c:pt idx="5658">
                  <c:v>178</c:v>
                </c:pt>
                <c:pt idx="5659">
                  <c:v>175</c:v>
                </c:pt>
                <c:pt idx="5660">
                  <c:v>178</c:v>
                </c:pt>
                <c:pt idx="5661">
                  <c:v>170</c:v>
                </c:pt>
                <c:pt idx="5662">
                  <c:v>165</c:v>
                </c:pt>
                <c:pt idx="5663">
                  <c:v>174</c:v>
                </c:pt>
                <c:pt idx="5664">
                  <c:v>175</c:v>
                </c:pt>
                <c:pt idx="5665">
                  <c:v>172</c:v>
                </c:pt>
                <c:pt idx="5666">
                  <c:v>173</c:v>
                </c:pt>
                <c:pt idx="5667">
                  <c:v>176</c:v>
                </c:pt>
                <c:pt idx="5668">
                  <c:v>174</c:v>
                </c:pt>
                <c:pt idx="5669">
                  <c:v>181</c:v>
                </c:pt>
                <c:pt idx="5670">
                  <c:v>176</c:v>
                </c:pt>
                <c:pt idx="5671">
                  <c:v>183</c:v>
                </c:pt>
                <c:pt idx="5672">
                  <c:v>186</c:v>
                </c:pt>
                <c:pt idx="5673">
                  <c:v>186</c:v>
                </c:pt>
                <c:pt idx="5674">
                  <c:v>189</c:v>
                </c:pt>
                <c:pt idx="5675">
                  <c:v>191</c:v>
                </c:pt>
                <c:pt idx="5676">
                  <c:v>195</c:v>
                </c:pt>
                <c:pt idx="5677">
                  <c:v>193</c:v>
                </c:pt>
                <c:pt idx="5678">
                  <c:v>188</c:v>
                </c:pt>
                <c:pt idx="5679">
                  <c:v>190</c:v>
                </c:pt>
                <c:pt idx="5680">
                  <c:v>188</c:v>
                </c:pt>
                <c:pt idx="5681">
                  <c:v>184</c:v>
                </c:pt>
                <c:pt idx="5682">
                  <c:v>180</c:v>
                </c:pt>
                <c:pt idx="5684">
                  <c:v>177</c:v>
                </c:pt>
                <c:pt idx="5685">
                  <c:v>181</c:v>
                </c:pt>
                <c:pt idx="5686">
                  <c:v>181</c:v>
                </c:pt>
                <c:pt idx="5687">
                  <c:v>181</c:v>
                </c:pt>
                <c:pt idx="5688">
                  <c:v>180</c:v>
                </c:pt>
                <c:pt idx="5689">
                  <c:v>182</c:v>
                </c:pt>
                <c:pt idx="5690">
                  <c:v>179</c:v>
                </c:pt>
                <c:pt idx="5691">
                  <c:v>180</c:v>
                </c:pt>
                <c:pt idx="5692">
                  <c:v>177</c:v>
                </c:pt>
                <c:pt idx="5693">
                  <c:v>174</c:v>
                </c:pt>
                <c:pt idx="5694">
                  <c:v>175</c:v>
                </c:pt>
                <c:pt idx="5695">
                  <c:v>181</c:v>
                </c:pt>
                <c:pt idx="5696">
                  <c:v>183</c:v>
                </c:pt>
                <c:pt idx="5697">
                  <c:v>180</c:v>
                </c:pt>
                <c:pt idx="5698">
                  <c:v>176</c:v>
                </c:pt>
                <c:pt idx="5699">
                  <c:v>173</c:v>
                </c:pt>
                <c:pt idx="5700">
                  <c:v>177</c:v>
                </c:pt>
                <c:pt idx="5701">
                  <c:v>169</c:v>
                </c:pt>
                <c:pt idx="5702">
                  <c:v>171</c:v>
                </c:pt>
                <c:pt idx="5704">
                  <c:v>174</c:v>
                </c:pt>
                <c:pt idx="5705">
                  <c:v>176</c:v>
                </c:pt>
                <c:pt idx="5706">
                  <c:v>178</c:v>
                </c:pt>
                <c:pt idx="5707">
                  <c:v>178</c:v>
                </c:pt>
                <c:pt idx="5708">
                  <c:v>178</c:v>
                </c:pt>
                <c:pt idx="5709">
                  <c:v>179</c:v>
                </c:pt>
                <c:pt idx="5710">
                  <c:v>181</c:v>
                </c:pt>
                <c:pt idx="5711">
                  <c:v>178</c:v>
                </c:pt>
                <c:pt idx="5712">
                  <c:v>179</c:v>
                </c:pt>
                <c:pt idx="5713">
                  <c:v>180</c:v>
                </c:pt>
                <c:pt idx="5714">
                  <c:v>181</c:v>
                </c:pt>
                <c:pt idx="5715">
                  <c:v>179</c:v>
                </c:pt>
                <c:pt idx="5717">
                  <c:v>182</c:v>
                </c:pt>
                <c:pt idx="5718">
                  <c:v>181</c:v>
                </c:pt>
                <c:pt idx="5719">
                  <c:v>189</c:v>
                </c:pt>
                <c:pt idx="5720">
                  <c:v>181</c:v>
                </c:pt>
                <c:pt idx="5721">
                  <c:v>180</c:v>
                </c:pt>
                <c:pt idx="5722">
                  <c:v>177</c:v>
                </c:pt>
                <c:pt idx="5723">
                  <c:v>179</c:v>
                </c:pt>
                <c:pt idx="5724">
                  <c:v>176</c:v>
                </c:pt>
                <c:pt idx="5725">
                  <c:v>178</c:v>
                </c:pt>
                <c:pt idx="5726">
                  <c:v>168</c:v>
                </c:pt>
                <c:pt idx="5727">
                  <c:v>174</c:v>
                </c:pt>
                <c:pt idx="5728">
                  <c:v>168</c:v>
                </c:pt>
                <c:pt idx="5729">
                  <c:v>167</c:v>
                </c:pt>
                <c:pt idx="5730">
                  <c:v>165</c:v>
                </c:pt>
                <c:pt idx="5731">
                  <c:v>167</c:v>
                </c:pt>
                <c:pt idx="5732">
                  <c:v>167</c:v>
                </c:pt>
                <c:pt idx="5733">
                  <c:v>164</c:v>
                </c:pt>
                <c:pt idx="5734">
                  <c:v>167</c:v>
                </c:pt>
                <c:pt idx="5736">
                  <c:v>167</c:v>
                </c:pt>
                <c:pt idx="5737">
                  <c:v>169</c:v>
                </c:pt>
                <c:pt idx="5738">
                  <c:v>167</c:v>
                </c:pt>
                <c:pt idx="5739">
                  <c:v>165</c:v>
                </c:pt>
                <c:pt idx="5741">
                  <c:v>168</c:v>
                </c:pt>
                <c:pt idx="5742">
                  <c:v>173</c:v>
                </c:pt>
                <c:pt idx="5743">
                  <c:v>169</c:v>
                </c:pt>
                <c:pt idx="5744">
                  <c:v>167</c:v>
                </c:pt>
                <c:pt idx="5745">
                  <c:v>163</c:v>
                </c:pt>
                <c:pt idx="5746">
                  <c:v>167</c:v>
                </c:pt>
                <c:pt idx="5747">
                  <c:v>169</c:v>
                </c:pt>
                <c:pt idx="5748">
                  <c:v>166</c:v>
                </c:pt>
                <c:pt idx="5749">
                  <c:v>168</c:v>
                </c:pt>
                <c:pt idx="5750">
                  <c:v>168</c:v>
                </c:pt>
                <c:pt idx="5751">
                  <c:v>166</c:v>
                </c:pt>
                <c:pt idx="5752">
                  <c:v>165</c:v>
                </c:pt>
                <c:pt idx="5754">
                  <c:v>168</c:v>
                </c:pt>
                <c:pt idx="5755">
                  <c:v>168</c:v>
                </c:pt>
                <c:pt idx="5756">
                  <c:v>169</c:v>
                </c:pt>
                <c:pt idx="5757">
                  <c:v>173</c:v>
                </c:pt>
                <c:pt idx="5758">
                  <c:v>178</c:v>
                </c:pt>
                <c:pt idx="5759">
                  <c:v>174</c:v>
                </c:pt>
                <c:pt idx="5760">
                  <c:v>179</c:v>
                </c:pt>
                <c:pt idx="5761">
                  <c:v>179</c:v>
                </c:pt>
                <c:pt idx="5762">
                  <c:v>179</c:v>
                </c:pt>
                <c:pt idx="5763">
                  <c:v>176</c:v>
                </c:pt>
                <c:pt idx="5764">
                  <c:v>171</c:v>
                </c:pt>
                <c:pt idx="5765">
                  <c:v>168</c:v>
                </c:pt>
                <c:pt idx="5766">
                  <c:v>168</c:v>
                </c:pt>
                <c:pt idx="5767">
                  <c:v>170</c:v>
                </c:pt>
                <c:pt idx="5768">
                  <c:v>171</c:v>
                </c:pt>
                <c:pt idx="5769">
                  <c:v>168</c:v>
                </c:pt>
                <c:pt idx="5770">
                  <c:v>165</c:v>
                </c:pt>
                <c:pt idx="5771">
                  <c:v>163</c:v>
                </c:pt>
                <c:pt idx="5772">
                  <c:v>165</c:v>
                </c:pt>
                <c:pt idx="5774">
                  <c:v>163</c:v>
                </c:pt>
                <c:pt idx="5775">
                  <c:v>163</c:v>
                </c:pt>
                <c:pt idx="5776">
                  <c:v>166</c:v>
                </c:pt>
                <c:pt idx="5777">
                  <c:v>167</c:v>
                </c:pt>
                <c:pt idx="5778">
                  <c:v>170</c:v>
                </c:pt>
                <c:pt idx="5779">
                  <c:v>174</c:v>
                </c:pt>
                <c:pt idx="5780">
                  <c:v>177</c:v>
                </c:pt>
                <c:pt idx="5781">
                  <c:v>180</c:v>
                </c:pt>
                <c:pt idx="5782">
                  <c:v>203</c:v>
                </c:pt>
                <c:pt idx="5783">
                  <c:v>202</c:v>
                </c:pt>
                <c:pt idx="5784">
                  <c:v>207</c:v>
                </c:pt>
                <c:pt idx="5785">
                  <c:v>200</c:v>
                </c:pt>
                <c:pt idx="5786">
                  <c:v>201</c:v>
                </c:pt>
                <c:pt idx="5787">
                  <c:v>223</c:v>
                </c:pt>
                <c:pt idx="5788">
                  <c:v>255</c:v>
                </c:pt>
                <c:pt idx="5789">
                  <c:v>234</c:v>
                </c:pt>
                <c:pt idx="5790">
                  <c:v>237</c:v>
                </c:pt>
                <c:pt idx="5791">
                  <c:v>263</c:v>
                </c:pt>
                <c:pt idx="5792">
                  <c:v>279</c:v>
                </c:pt>
                <c:pt idx="5793">
                  <c:v>305</c:v>
                </c:pt>
                <c:pt idx="5794">
                  <c:v>300</c:v>
                </c:pt>
                <c:pt idx="5795">
                  <c:v>319</c:v>
                </c:pt>
                <c:pt idx="5796">
                  <c:v>369</c:v>
                </c:pt>
                <c:pt idx="5797">
                  <c:v>373</c:v>
                </c:pt>
                <c:pt idx="5798">
                  <c:v>402</c:v>
                </c:pt>
                <c:pt idx="5799">
                  <c:v>389</c:v>
                </c:pt>
                <c:pt idx="5800">
                  <c:v>357</c:v>
                </c:pt>
                <c:pt idx="5801">
                  <c:v>341</c:v>
                </c:pt>
                <c:pt idx="5802">
                  <c:v>346</c:v>
                </c:pt>
                <c:pt idx="5803">
                  <c:v>360</c:v>
                </c:pt>
                <c:pt idx="5804">
                  <c:v>353</c:v>
                </c:pt>
                <c:pt idx="5805">
                  <c:v>356</c:v>
                </c:pt>
                <c:pt idx="5806">
                  <c:v>359</c:v>
                </c:pt>
                <c:pt idx="5807">
                  <c:v>363</c:v>
                </c:pt>
                <c:pt idx="5808">
                  <c:v>359</c:v>
                </c:pt>
                <c:pt idx="5809">
                  <c:v>355</c:v>
                </c:pt>
                <c:pt idx="5810">
                  <c:v>356</c:v>
                </c:pt>
                <c:pt idx="5811">
                  <c:v>352</c:v>
                </c:pt>
                <c:pt idx="5813">
                  <c:v>344</c:v>
                </c:pt>
                <c:pt idx="5814">
                  <c:v>334</c:v>
                </c:pt>
                <c:pt idx="5815">
                  <c:v>341</c:v>
                </c:pt>
                <c:pt idx="5816">
                  <c:v>340</c:v>
                </c:pt>
                <c:pt idx="5817">
                  <c:v>332</c:v>
                </c:pt>
                <c:pt idx="5818">
                  <c:v>334</c:v>
                </c:pt>
                <c:pt idx="5819">
                  <c:v>340</c:v>
                </c:pt>
                <c:pt idx="5820">
                  <c:v>342</c:v>
                </c:pt>
                <c:pt idx="5821">
                  <c:v>341</c:v>
                </c:pt>
                <c:pt idx="5822">
                  <c:v>343</c:v>
                </c:pt>
                <c:pt idx="5823">
                  <c:v>340</c:v>
                </c:pt>
                <c:pt idx="5824">
                  <c:v>344</c:v>
                </c:pt>
                <c:pt idx="5825">
                  <c:v>343</c:v>
                </c:pt>
                <c:pt idx="5826">
                  <c:v>340</c:v>
                </c:pt>
                <c:pt idx="5827">
                  <c:v>339</c:v>
                </c:pt>
                <c:pt idx="5828">
                  <c:v>340</c:v>
                </c:pt>
                <c:pt idx="5829">
                  <c:v>339</c:v>
                </c:pt>
                <c:pt idx="5830">
                  <c:v>337</c:v>
                </c:pt>
                <c:pt idx="5831">
                  <c:v>345</c:v>
                </c:pt>
                <c:pt idx="5832">
                  <c:v>338</c:v>
                </c:pt>
                <c:pt idx="5833">
                  <c:v>334</c:v>
                </c:pt>
                <c:pt idx="5834">
                  <c:v>337</c:v>
                </c:pt>
                <c:pt idx="5835">
                  <c:v>341</c:v>
                </c:pt>
                <c:pt idx="5836">
                  <c:v>344</c:v>
                </c:pt>
                <c:pt idx="5837">
                  <c:v>341</c:v>
                </c:pt>
                <c:pt idx="5838">
                  <c:v>332</c:v>
                </c:pt>
                <c:pt idx="5839">
                  <c:v>323</c:v>
                </c:pt>
                <c:pt idx="5840">
                  <c:v>314</c:v>
                </c:pt>
                <c:pt idx="5841">
                  <c:v>305</c:v>
                </c:pt>
                <c:pt idx="5842">
                  <c:v>309</c:v>
                </c:pt>
                <c:pt idx="5844">
                  <c:v>304</c:v>
                </c:pt>
                <c:pt idx="5845">
                  <c:v>303</c:v>
                </c:pt>
                <c:pt idx="5846">
                  <c:v>299</c:v>
                </c:pt>
                <c:pt idx="5847">
                  <c:v>291</c:v>
                </c:pt>
                <c:pt idx="5848">
                  <c:v>290</c:v>
                </c:pt>
                <c:pt idx="5849">
                  <c:v>287</c:v>
                </c:pt>
                <c:pt idx="5850">
                  <c:v>276</c:v>
                </c:pt>
                <c:pt idx="5851">
                  <c:v>266</c:v>
                </c:pt>
                <c:pt idx="5852">
                  <c:v>261</c:v>
                </c:pt>
                <c:pt idx="5853">
                  <c:v>259</c:v>
                </c:pt>
                <c:pt idx="5854">
                  <c:v>257</c:v>
                </c:pt>
                <c:pt idx="5855">
                  <c:v>265</c:v>
                </c:pt>
                <c:pt idx="5856">
                  <c:v>271</c:v>
                </c:pt>
                <c:pt idx="5857">
                  <c:v>274</c:v>
                </c:pt>
                <c:pt idx="5858">
                  <c:v>278</c:v>
                </c:pt>
                <c:pt idx="5859">
                  <c:v>270</c:v>
                </c:pt>
                <c:pt idx="5860">
                  <c:v>268</c:v>
                </c:pt>
                <c:pt idx="5861">
                  <c:v>269</c:v>
                </c:pt>
                <c:pt idx="5862">
                  <c:v>269</c:v>
                </c:pt>
                <c:pt idx="5863">
                  <c:v>263</c:v>
                </c:pt>
                <c:pt idx="5864">
                  <c:v>263</c:v>
                </c:pt>
                <c:pt idx="5865">
                  <c:v>266</c:v>
                </c:pt>
                <c:pt idx="5866">
                  <c:v>265</c:v>
                </c:pt>
                <c:pt idx="5867">
                  <c:v>268</c:v>
                </c:pt>
                <c:pt idx="5868">
                  <c:v>268</c:v>
                </c:pt>
                <c:pt idx="5869">
                  <c:v>268</c:v>
                </c:pt>
                <c:pt idx="5870">
                  <c:v>267</c:v>
                </c:pt>
                <c:pt idx="5871">
                  <c:v>266</c:v>
                </c:pt>
                <c:pt idx="5873">
                  <c:v>261</c:v>
                </c:pt>
                <c:pt idx="5874">
                  <c:v>261</c:v>
                </c:pt>
                <c:pt idx="5875">
                  <c:v>261</c:v>
                </c:pt>
                <c:pt idx="5876">
                  <c:v>264</c:v>
                </c:pt>
                <c:pt idx="5877">
                  <c:v>262</c:v>
                </c:pt>
                <c:pt idx="5878">
                  <c:v>263</c:v>
                </c:pt>
                <c:pt idx="5879">
                  <c:v>265</c:v>
                </c:pt>
                <c:pt idx="5880">
                  <c:v>263</c:v>
                </c:pt>
                <c:pt idx="5881">
                  <c:v>263</c:v>
                </c:pt>
                <c:pt idx="5882">
                  <c:v>260</c:v>
                </c:pt>
                <c:pt idx="5883">
                  <c:v>258</c:v>
                </c:pt>
                <c:pt idx="5884">
                  <c:v>252</c:v>
                </c:pt>
                <c:pt idx="5885">
                  <c:v>249</c:v>
                </c:pt>
                <c:pt idx="5886">
                  <c:v>249</c:v>
                </c:pt>
                <c:pt idx="5887">
                  <c:v>248</c:v>
                </c:pt>
                <c:pt idx="5888">
                  <c:v>246</c:v>
                </c:pt>
                <c:pt idx="5889">
                  <c:v>244</c:v>
                </c:pt>
                <c:pt idx="5890">
                  <c:v>240</c:v>
                </c:pt>
                <c:pt idx="5891">
                  <c:v>238</c:v>
                </c:pt>
                <c:pt idx="5892">
                  <c:v>237</c:v>
                </c:pt>
                <c:pt idx="5893">
                  <c:v>233</c:v>
                </c:pt>
                <c:pt idx="5894">
                  <c:v>234</c:v>
                </c:pt>
                <c:pt idx="5895">
                  <c:v>229</c:v>
                </c:pt>
                <c:pt idx="5896">
                  <c:v>227</c:v>
                </c:pt>
                <c:pt idx="5897">
                  <c:v>224</c:v>
                </c:pt>
              </c:numCache>
            </c:numRef>
          </c:val>
          <c:smooth val="0"/>
          <c:extLst>
            <c:ext xmlns:c16="http://schemas.microsoft.com/office/drawing/2014/chart" uri="{C3380CC4-5D6E-409C-BE32-E72D297353CC}">
              <c16:uniqueId val="{00000002-5256-4BEE-97B0-DBC0EA6ECE31}"/>
            </c:ext>
          </c:extLst>
        </c:ser>
        <c:dLbls>
          <c:showLegendKey val="0"/>
          <c:showVal val="0"/>
          <c:showCatName val="0"/>
          <c:showSerName val="0"/>
          <c:showPercent val="0"/>
          <c:showBubbleSize val="0"/>
        </c:dLbls>
        <c:smooth val="0"/>
        <c:axId val="2014495984"/>
        <c:axId val="638594080"/>
      </c:lineChart>
      <c:dateAx>
        <c:axId val="2014495984"/>
        <c:scaling>
          <c:orientation val="minMax"/>
        </c:scaling>
        <c:delete val="0"/>
        <c:axPos val="b"/>
        <c:numFmt formatCode="[$-409]mmm\-yy;@"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8594080"/>
        <c:crosses val="autoZero"/>
        <c:auto val="1"/>
        <c:lblOffset val="100"/>
        <c:baseTimeUnit val="days"/>
        <c:majorUnit val="2"/>
        <c:majorTimeUnit val="years"/>
      </c:dateAx>
      <c:valAx>
        <c:axId val="63859408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14495984"/>
        <c:crosses val="autoZero"/>
        <c:crossBetween val="between"/>
        <c:majorUnit val="500"/>
      </c:valAx>
      <c:spPr>
        <a:noFill/>
        <a:ln>
          <a:noFill/>
        </a:ln>
        <a:effectLst/>
      </c:spPr>
    </c:plotArea>
    <c:legend>
      <c:legendPos val="b"/>
      <c:layout>
        <c:manualLayout>
          <c:xMode val="edge"/>
          <c:yMode val="edge"/>
          <c:x val="0.43352723097112855"/>
          <c:y val="4.0517643627879883E-3"/>
          <c:w val="0.56647276902887134"/>
          <c:h val="0.2081341498979294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42136907192995"/>
          <c:y val="0.16203703703703703"/>
          <c:w val="0.86066012556633076"/>
          <c:h val="0.69027777777777777"/>
        </c:manualLayout>
      </c:layout>
      <c:barChart>
        <c:barDir val="col"/>
        <c:grouping val="stacked"/>
        <c:varyColors val="0"/>
        <c:ser>
          <c:idx val="0"/>
          <c:order val="0"/>
          <c:tx>
            <c:strRef>
              <c:f>'Fig B.1.6D'!$C$1</c:f>
              <c:strCache>
                <c:ptCount val="1"/>
                <c:pt idx="0">
                  <c:v>Cash transfer</c:v>
                </c:pt>
              </c:strCache>
            </c:strRef>
          </c:tx>
          <c:spPr>
            <a:solidFill>
              <a:srgbClr val="C00000"/>
            </a:solidFill>
            <a:ln>
              <a:noFill/>
            </a:ln>
            <a:effectLst/>
          </c:spPr>
          <c:invertIfNegative val="0"/>
          <c:cat>
            <c:strRef>
              <c:f>'Fig B.1.6D'!$B$2:$B$10</c:f>
              <c:strCache>
                <c:ptCount val="9"/>
                <c:pt idx="0">
                  <c:v>MNG</c:v>
                </c:pt>
                <c:pt idx="1">
                  <c:v>VNM</c:v>
                </c:pt>
                <c:pt idx="2">
                  <c:v>CHN</c:v>
                </c:pt>
                <c:pt idx="3">
                  <c:v>MYS</c:v>
                </c:pt>
                <c:pt idx="4">
                  <c:v>IDN</c:v>
                </c:pt>
                <c:pt idx="5">
                  <c:v>PHL</c:v>
                </c:pt>
                <c:pt idx="6">
                  <c:v>THA</c:v>
                </c:pt>
                <c:pt idx="7">
                  <c:v>LAO</c:v>
                </c:pt>
                <c:pt idx="8">
                  <c:v>MMR</c:v>
                </c:pt>
              </c:strCache>
            </c:strRef>
          </c:cat>
          <c:val>
            <c:numRef>
              <c:f>'Fig B.1.6D'!$C$2:$C$10</c:f>
              <c:numCache>
                <c:formatCode>0.00</c:formatCode>
                <c:ptCount val="9"/>
                <c:pt idx="0">
                  <c:v>1.7161480188369751</c:v>
                </c:pt>
                <c:pt idx="1">
                  <c:v>0.33117440342903137</c:v>
                </c:pt>
                <c:pt idx="2">
                  <c:v>0.22872167825698853</c:v>
                </c:pt>
                <c:pt idx="3">
                  <c:v>0.51539289951324463</c:v>
                </c:pt>
                <c:pt idx="4">
                  <c:v>8.6195562034845352E-2</c:v>
                </c:pt>
                <c:pt idx="5">
                  <c:v>0.35357934236526489</c:v>
                </c:pt>
                <c:pt idx="6">
                  <c:v>1.1563501320779324E-2</c:v>
                </c:pt>
                <c:pt idx="7">
                  <c:v>0</c:v>
                </c:pt>
                <c:pt idx="8">
                  <c:v>1.9260548055171967E-2</c:v>
                </c:pt>
              </c:numCache>
            </c:numRef>
          </c:val>
          <c:extLst>
            <c:ext xmlns:c16="http://schemas.microsoft.com/office/drawing/2014/chart" uri="{C3380CC4-5D6E-409C-BE32-E72D297353CC}">
              <c16:uniqueId val="{00000000-1EB4-4CEF-8D2C-E56E01E5270E}"/>
            </c:ext>
          </c:extLst>
        </c:ser>
        <c:ser>
          <c:idx val="1"/>
          <c:order val="1"/>
          <c:tx>
            <c:strRef>
              <c:f>'Fig B.1.6D'!$D$1</c:f>
              <c:strCache>
                <c:ptCount val="1"/>
                <c:pt idx="0">
                  <c:v>Social pension</c:v>
                </c:pt>
              </c:strCache>
            </c:strRef>
          </c:tx>
          <c:spPr>
            <a:solidFill>
              <a:schemeClr val="accent2">
                <a:lumMod val="60000"/>
                <a:lumOff val="40000"/>
              </a:schemeClr>
            </a:solidFill>
            <a:ln>
              <a:noFill/>
            </a:ln>
            <a:effectLst/>
          </c:spPr>
          <c:invertIfNegative val="0"/>
          <c:cat>
            <c:strRef>
              <c:f>'Fig B.1.6D'!$B$2:$B$10</c:f>
              <c:strCache>
                <c:ptCount val="9"/>
                <c:pt idx="0">
                  <c:v>MNG</c:v>
                </c:pt>
                <c:pt idx="1">
                  <c:v>VNM</c:v>
                </c:pt>
                <c:pt idx="2">
                  <c:v>CHN</c:v>
                </c:pt>
                <c:pt idx="3">
                  <c:v>MYS</c:v>
                </c:pt>
                <c:pt idx="4">
                  <c:v>IDN</c:v>
                </c:pt>
                <c:pt idx="5">
                  <c:v>PHL</c:v>
                </c:pt>
                <c:pt idx="6">
                  <c:v>THA</c:v>
                </c:pt>
                <c:pt idx="7">
                  <c:v>LAO</c:v>
                </c:pt>
                <c:pt idx="8">
                  <c:v>MMR</c:v>
                </c:pt>
              </c:strCache>
            </c:strRef>
          </c:cat>
          <c:val>
            <c:numRef>
              <c:f>'Fig B.1.6D'!$D$2:$D$10</c:f>
              <c:numCache>
                <c:formatCode>0.00</c:formatCode>
                <c:ptCount val="9"/>
                <c:pt idx="0">
                  <c:v>0.60355567932128906</c:v>
                </c:pt>
                <c:pt idx="1">
                  <c:v>0.71386492252349854</c:v>
                </c:pt>
                <c:pt idx="2">
                  <c:v>0.10313573479652405</c:v>
                </c:pt>
                <c:pt idx="3">
                  <c:v>5.1050785928964615E-2</c:v>
                </c:pt>
                <c:pt idx="4">
                  <c:v>0</c:v>
                </c:pt>
                <c:pt idx="5">
                  <c:v>5.756663903594017E-2</c:v>
                </c:pt>
                <c:pt idx="6">
                  <c:v>0.30401793122291565</c:v>
                </c:pt>
                <c:pt idx="7">
                  <c:v>0</c:v>
                </c:pt>
                <c:pt idx="8">
                  <c:v>0</c:v>
                </c:pt>
              </c:numCache>
            </c:numRef>
          </c:val>
          <c:extLst>
            <c:ext xmlns:c16="http://schemas.microsoft.com/office/drawing/2014/chart" uri="{C3380CC4-5D6E-409C-BE32-E72D297353CC}">
              <c16:uniqueId val="{00000001-1EB4-4CEF-8D2C-E56E01E5270E}"/>
            </c:ext>
          </c:extLst>
        </c:ser>
        <c:ser>
          <c:idx val="2"/>
          <c:order val="2"/>
          <c:tx>
            <c:strRef>
              <c:f>'Fig B.1.6D'!$E$1</c:f>
              <c:strCache>
                <c:ptCount val="1"/>
                <c:pt idx="0">
                  <c:v>Fee waivers</c:v>
                </c:pt>
              </c:strCache>
            </c:strRef>
          </c:tx>
          <c:spPr>
            <a:solidFill>
              <a:schemeClr val="accent2"/>
            </a:solidFill>
            <a:ln>
              <a:noFill/>
            </a:ln>
            <a:effectLst/>
          </c:spPr>
          <c:invertIfNegative val="0"/>
          <c:cat>
            <c:strRef>
              <c:f>'Fig B.1.6D'!$B$2:$B$10</c:f>
              <c:strCache>
                <c:ptCount val="9"/>
                <c:pt idx="0">
                  <c:v>MNG</c:v>
                </c:pt>
                <c:pt idx="1">
                  <c:v>VNM</c:v>
                </c:pt>
                <c:pt idx="2">
                  <c:v>CHN</c:v>
                </c:pt>
                <c:pt idx="3">
                  <c:v>MYS</c:v>
                </c:pt>
                <c:pt idx="4">
                  <c:v>IDN</c:v>
                </c:pt>
                <c:pt idx="5">
                  <c:v>PHL</c:v>
                </c:pt>
                <c:pt idx="6">
                  <c:v>THA</c:v>
                </c:pt>
                <c:pt idx="7">
                  <c:v>LAO</c:v>
                </c:pt>
                <c:pt idx="8">
                  <c:v>MMR</c:v>
                </c:pt>
              </c:strCache>
            </c:strRef>
          </c:cat>
          <c:val>
            <c:numRef>
              <c:f>'Fig B.1.6D'!$E$2:$E$10</c:f>
              <c:numCache>
                <c:formatCode>0.00</c:formatCode>
                <c:ptCount val="9"/>
                <c:pt idx="0">
                  <c:v>0</c:v>
                </c:pt>
                <c:pt idx="1">
                  <c:v>0.71656602621078491</c:v>
                </c:pt>
                <c:pt idx="2">
                  <c:v>0.7498246431350708</c:v>
                </c:pt>
                <c:pt idx="3">
                  <c:v>0</c:v>
                </c:pt>
                <c:pt idx="4">
                  <c:v>0.20009307563304901</c:v>
                </c:pt>
                <c:pt idx="5">
                  <c:v>0.14200842380523682</c:v>
                </c:pt>
                <c:pt idx="6">
                  <c:v>0</c:v>
                </c:pt>
                <c:pt idx="7">
                  <c:v>0</c:v>
                </c:pt>
                <c:pt idx="8">
                  <c:v>0</c:v>
                </c:pt>
              </c:numCache>
            </c:numRef>
          </c:val>
          <c:extLst>
            <c:ext xmlns:c16="http://schemas.microsoft.com/office/drawing/2014/chart" uri="{C3380CC4-5D6E-409C-BE32-E72D297353CC}">
              <c16:uniqueId val="{00000002-1EB4-4CEF-8D2C-E56E01E5270E}"/>
            </c:ext>
          </c:extLst>
        </c:ser>
        <c:ser>
          <c:idx val="3"/>
          <c:order val="3"/>
          <c:tx>
            <c:strRef>
              <c:f>'Fig B.1.6D'!$F$1</c:f>
              <c:strCache>
                <c:ptCount val="1"/>
                <c:pt idx="0">
                  <c:v>Other</c:v>
                </c:pt>
              </c:strCache>
            </c:strRef>
          </c:tx>
          <c:spPr>
            <a:solidFill>
              <a:schemeClr val="accent4"/>
            </a:solidFill>
            <a:ln>
              <a:noFill/>
            </a:ln>
            <a:effectLst/>
          </c:spPr>
          <c:invertIfNegative val="0"/>
          <c:cat>
            <c:strRef>
              <c:f>'Fig B.1.6D'!$B$2:$B$10</c:f>
              <c:strCache>
                <c:ptCount val="9"/>
                <c:pt idx="0">
                  <c:v>MNG</c:v>
                </c:pt>
                <c:pt idx="1">
                  <c:v>VNM</c:v>
                </c:pt>
                <c:pt idx="2">
                  <c:v>CHN</c:v>
                </c:pt>
                <c:pt idx="3">
                  <c:v>MYS</c:v>
                </c:pt>
                <c:pt idx="4">
                  <c:v>IDN</c:v>
                </c:pt>
                <c:pt idx="5">
                  <c:v>PHL</c:v>
                </c:pt>
                <c:pt idx="6">
                  <c:v>THA</c:v>
                </c:pt>
                <c:pt idx="7">
                  <c:v>LAO</c:v>
                </c:pt>
                <c:pt idx="8">
                  <c:v>MMR</c:v>
                </c:pt>
              </c:strCache>
            </c:strRef>
          </c:cat>
          <c:val>
            <c:numRef>
              <c:f>'Fig B.1.6D'!$F$2:$F$10</c:f>
              <c:numCache>
                <c:formatCode>0.00</c:formatCode>
                <c:ptCount val="9"/>
                <c:pt idx="0">
                  <c:v>0.2041853666305542</c:v>
                </c:pt>
                <c:pt idx="1">
                  <c:v>0.16087022423744202</c:v>
                </c:pt>
                <c:pt idx="2">
                  <c:v>0.16235366463661194</c:v>
                </c:pt>
                <c:pt idx="3">
                  <c:v>0.19243388995528221</c:v>
                </c:pt>
                <c:pt idx="4">
                  <c:v>0.4325779490172863</c:v>
                </c:pt>
                <c:pt idx="5">
                  <c:v>0.11268246546387672</c:v>
                </c:pt>
                <c:pt idx="6">
                  <c:v>0.15059939865022898</c:v>
                </c:pt>
                <c:pt idx="7">
                  <c:v>3.8857400417327881E-2</c:v>
                </c:pt>
                <c:pt idx="8">
                  <c:v>1.6850680112838745E-3</c:v>
                </c:pt>
              </c:numCache>
            </c:numRef>
          </c:val>
          <c:extLst>
            <c:ext xmlns:c16="http://schemas.microsoft.com/office/drawing/2014/chart" uri="{C3380CC4-5D6E-409C-BE32-E72D297353CC}">
              <c16:uniqueId val="{00000003-1EB4-4CEF-8D2C-E56E01E5270E}"/>
            </c:ext>
          </c:extLst>
        </c:ser>
        <c:dLbls>
          <c:showLegendKey val="0"/>
          <c:showVal val="0"/>
          <c:showCatName val="0"/>
          <c:showSerName val="0"/>
          <c:showPercent val="0"/>
          <c:showBubbleSize val="0"/>
        </c:dLbls>
        <c:gapWidth val="59"/>
        <c:overlap val="100"/>
        <c:axId val="694272511"/>
        <c:axId val="648275455"/>
      </c:barChart>
      <c:catAx>
        <c:axId val="694272511"/>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US" sz="900"/>
                  <a:t>Percent</a:t>
                </a:r>
                <a:r>
                  <a:rPr lang="en-US" sz="900" baseline="0"/>
                  <a:t> of GDP, 2016</a:t>
                </a:r>
                <a:endParaRPr lang="en-US" sz="900"/>
              </a:p>
            </c:rich>
          </c:tx>
          <c:layout>
            <c:manualLayout>
              <c:xMode val="edge"/>
              <c:yMode val="edge"/>
              <c:x val="3.980585882108807E-3"/>
              <c:y val="1.62037037037037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8275455"/>
        <c:crosses val="autoZero"/>
        <c:auto val="1"/>
        <c:lblAlgn val="ctr"/>
        <c:lblOffset val="100"/>
        <c:noMultiLvlLbl val="0"/>
      </c:catAx>
      <c:valAx>
        <c:axId val="648275455"/>
        <c:scaling>
          <c:orientation val="minMax"/>
          <c:max val="2.5"/>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4272511"/>
        <c:crosses val="autoZero"/>
        <c:crossBetween val="between"/>
        <c:majorUnit val="0.5"/>
      </c:valAx>
      <c:spPr>
        <a:noFill/>
        <a:ln>
          <a:noFill/>
        </a:ln>
        <a:effectLst/>
      </c:spPr>
    </c:plotArea>
    <c:legend>
      <c:legendPos val="b"/>
      <c:layout>
        <c:manualLayout>
          <c:xMode val="edge"/>
          <c:yMode val="edge"/>
          <c:x val="0.22908731704073781"/>
          <c:y val="8.1485855934674833E-2"/>
          <c:w val="0.74958464329473906"/>
          <c:h val="0.1453659959171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4740055409740449"/>
          <c:w val="0.80353048819309025"/>
          <c:h val="0.74712992125984234"/>
        </c:manualLayout>
      </c:layout>
      <c:lineChart>
        <c:grouping val="standard"/>
        <c:varyColors val="0"/>
        <c:ser>
          <c:idx val="0"/>
          <c:order val="0"/>
          <c:tx>
            <c:strRef>
              <c:f>'Fig B.1.7.A'!$B$1</c:f>
              <c:strCache>
                <c:ptCount val="1"/>
                <c:pt idx="0">
                  <c:v>China</c:v>
                </c:pt>
              </c:strCache>
            </c:strRef>
          </c:tx>
          <c:spPr>
            <a:ln w="66675" cap="rnd">
              <a:solidFill>
                <a:srgbClr val="002060"/>
              </a:solidFill>
              <a:round/>
            </a:ln>
            <a:effectLst/>
          </c:spPr>
          <c:marker>
            <c:symbol val="none"/>
          </c:marker>
          <c:cat>
            <c:strRef>
              <c:f>'Fig B.1.7.A'!$A$2:$A$92</c:f>
              <c:strCache>
                <c:ptCount val="91"/>
                <c:pt idx="0">
                  <c:v>1997Q2</c:v>
                </c:pt>
                <c:pt idx="1">
                  <c:v>1997Q3</c:v>
                </c:pt>
                <c:pt idx="2">
                  <c:v>1997Q4</c:v>
                </c:pt>
                <c:pt idx="3">
                  <c:v>1998Q1</c:v>
                </c:pt>
                <c:pt idx="4">
                  <c:v>1998Q2</c:v>
                </c:pt>
                <c:pt idx="5">
                  <c:v>1998Q3</c:v>
                </c:pt>
                <c:pt idx="6">
                  <c:v>1998Q4</c:v>
                </c:pt>
                <c:pt idx="7">
                  <c:v>1999Q1</c:v>
                </c:pt>
                <c:pt idx="8">
                  <c:v>1999Q2</c:v>
                </c:pt>
                <c:pt idx="9">
                  <c:v>1999Q3</c:v>
                </c:pt>
                <c:pt idx="10">
                  <c:v>1999Q4</c:v>
                </c:pt>
                <c:pt idx="11">
                  <c:v>2000Q1</c:v>
                </c:pt>
                <c:pt idx="12">
                  <c:v>2000Q2</c:v>
                </c:pt>
                <c:pt idx="13">
                  <c:v>2000Q3</c:v>
                </c:pt>
                <c:pt idx="14">
                  <c:v>2000Q4</c:v>
                </c:pt>
                <c:pt idx="15">
                  <c:v>2001Q1</c:v>
                </c:pt>
                <c:pt idx="16">
                  <c:v>2001Q2</c:v>
                </c:pt>
                <c:pt idx="17">
                  <c:v>2001Q3</c:v>
                </c:pt>
                <c:pt idx="18">
                  <c:v>2001Q4</c:v>
                </c:pt>
                <c:pt idx="19">
                  <c:v>2002Q1</c:v>
                </c:pt>
                <c:pt idx="20">
                  <c:v>2002Q2</c:v>
                </c:pt>
                <c:pt idx="21">
                  <c:v>2002Q3</c:v>
                </c:pt>
                <c:pt idx="22">
                  <c:v>2002Q4</c:v>
                </c:pt>
                <c:pt idx="23">
                  <c:v>2003Q1</c:v>
                </c:pt>
                <c:pt idx="24">
                  <c:v>2003Q2</c:v>
                </c:pt>
                <c:pt idx="25">
                  <c:v>2003Q3</c:v>
                </c:pt>
                <c:pt idx="26">
                  <c:v>2003Q4</c:v>
                </c:pt>
                <c:pt idx="27">
                  <c:v>2004Q1</c:v>
                </c:pt>
                <c:pt idx="28">
                  <c:v>2004Q2</c:v>
                </c:pt>
                <c:pt idx="29">
                  <c:v>2004Q3</c:v>
                </c:pt>
                <c:pt idx="30">
                  <c:v>2004Q4</c:v>
                </c:pt>
                <c:pt idx="31">
                  <c:v>2005Q1</c:v>
                </c:pt>
                <c:pt idx="32">
                  <c:v>2005Q2</c:v>
                </c:pt>
                <c:pt idx="33">
                  <c:v>2005Q3</c:v>
                </c:pt>
                <c:pt idx="34">
                  <c:v>2005Q4</c:v>
                </c:pt>
                <c:pt idx="35">
                  <c:v>2006Q1</c:v>
                </c:pt>
                <c:pt idx="36">
                  <c:v>2006Q2</c:v>
                </c:pt>
                <c:pt idx="37">
                  <c:v>2006Q3</c:v>
                </c:pt>
                <c:pt idx="38">
                  <c:v>2006Q4</c:v>
                </c:pt>
                <c:pt idx="39">
                  <c:v>2007Q1</c:v>
                </c:pt>
                <c:pt idx="40">
                  <c:v>2007Q2</c:v>
                </c:pt>
                <c:pt idx="41">
                  <c:v>2007Q3</c:v>
                </c:pt>
                <c:pt idx="42">
                  <c:v>2007Q4</c:v>
                </c:pt>
                <c:pt idx="43">
                  <c:v>2008Q1</c:v>
                </c:pt>
                <c:pt idx="44">
                  <c:v>2008Q2</c:v>
                </c:pt>
                <c:pt idx="45">
                  <c:v>2008Q3</c:v>
                </c:pt>
                <c:pt idx="46">
                  <c:v>2008Q4</c:v>
                </c:pt>
                <c:pt idx="47">
                  <c:v>2009Q1</c:v>
                </c:pt>
                <c:pt idx="48">
                  <c:v>2009Q2</c:v>
                </c:pt>
                <c:pt idx="49">
                  <c:v>2009Q3</c:v>
                </c:pt>
                <c:pt idx="50">
                  <c:v>2009Q4</c:v>
                </c:pt>
                <c:pt idx="51">
                  <c:v>2010Q1</c:v>
                </c:pt>
                <c:pt idx="52">
                  <c:v>2010Q2</c:v>
                </c:pt>
                <c:pt idx="53">
                  <c:v>2010Q3</c:v>
                </c:pt>
                <c:pt idx="54">
                  <c:v>2010Q4</c:v>
                </c:pt>
                <c:pt idx="55">
                  <c:v>2011Q1</c:v>
                </c:pt>
                <c:pt idx="56">
                  <c:v>2011Q2</c:v>
                </c:pt>
                <c:pt idx="57">
                  <c:v>2011Q3</c:v>
                </c:pt>
                <c:pt idx="58">
                  <c:v>2011Q4</c:v>
                </c:pt>
                <c:pt idx="59">
                  <c:v>2012Q1</c:v>
                </c:pt>
                <c:pt idx="60">
                  <c:v>2012Q2</c:v>
                </c:pt>
                <c:pt idx="61">
                  <c:v>2012Q3</c:v>
                </c:pt>
                <c:pt idx="62">
                  <c:v>2012Q4</c:v>
                </c:pt>
                <c:pt idx="63">
                  <c:v>2013Q1</c:v>
                </c:pt>
                <c:pt idx="64">
                  <c:v>2013Q2</c:v>
                </c:pt>
                <c:pt idx="65">
                  <c:v>2013Q3</c:v>
                </c:pt>
                <c:pt idx="66">
                  <c:v>2013Q4</c:v>
                </c:pt>
                <c:pt idx="67">
                  <c:v>2014Q1</c:v>
                </c:pt>
                <c:pt idx="68">
                  <c:v>2014Q2</c:v>
                </c:pt>
                <c:pt idx="69">
                  <c:v>2014Q3</c:v>
                </c:pt>
                <c:pt idx="70">
                  <c:v>2014Q4</c:v>
                </c:pt>
                <c:pt idx="71">
                  <c:v>2015Q1</c:v>
                </c:pt>
                <c:pt idx="72">
                  <c:v>2015Q2</c:v>
                </c:pt>
                <c:pt idx="73">
                  <c:v>2015Q3</c:v>
                </c:pt>
                <c:pt idx="74">
                  <c:v>2015Q4</c:v>
                </c:pt>
                <c:pt idx="75">
                  <c:v>2016Q1</c:v>
                </c:pt>
                <c:pt idx="76">
                  <c:v>2016Q2</c:v>
                </c:pt>
                <c:pt idx="77">
                  <c:v>2016Q3</c:v>
                </c:pt>
                <c:pt idx="78">
                  <c:v>2016Q4</c:v>
                </c:pt>
                <c:pt idx="79">
                  <c:v>2017Q1</c:v>
                </c:pt>
                <c:pt idx="80">
                  <c:v>2017Q2</c:v>
                </c:pt>
                <c:pt idx="81">
                  <c:v>2017Q3</c:v>
                </c:pt>
                <c:pt idx="82">
                  <c:v>2017Q4</c:v>
                </c:pt>
                <c:pt idx="83">
                  <c:v>2018Q1</c:v>
                </c:pt>
                <c:pt idx="84">
                  <c:v>2018Q2</c:v>
                </c:pt>
                <c:pt idx="85">
                  <c:v>2018Q3</c:v>
                </c:pt>
                <c:pt idx="86">
                  <c:v>2018Q4</c:v>
                </c:pt>
                <c:pt idx="87">
                  <c:v>2019Q1</c:v>
                </c:pt>
                <c:pt idx="88">
                  <c:v>2019Q2</c:v>
                </c:pt>
                <c:pt idx="89">
                  <c:v>2019Q3</c:v>
                </c:pt>
                <c:pt idx="90">
                  <c:v>2019Q4</c:v>
                </c:pt>
              </c:strCache>
            </c:strRef>
          </c:cat>
          <c:val>
            <c:numRef>
              <c:f>'Fig B.1.7.A'!$B$2:$B$92</c:f>
              <c:numCache>
                <c:formatCode>0.0</c:formatCode>
                <c:ptCount val="91"/>
                <c:pt idx="0">
                  <c:v>105</c:v>
                </c:pt>
                <c:pt idx="1">
                  <c:v>106</c:v>
                </c:pt>
                <c:pt idx="2">
                  <c:v>108.6</c:v>
                </c:pt>
                <c:pt idx="3">
                  <c:v>108.1</c:v>
                </c:pt>
                <c:pt idx="4">
                  <c:v>109.7</c:v>
                </c:pt>
                <c:pt idx="5">
                  <c:v>113.1</c:v>
                </c:pt>
                <c:pt idx="6">
                  <c:v>115.3</c:v>
                </c:pt>
                <c:pt idx="7">
                  <c:v>115.7</c:v>
                </c:pt>
                <c:pt idx="8">
                  <c:v>117.5</c:v>
                </c:pt>
                <c:pt idx="9">
                  <c:v>119.3</c:v>
                </c:pt>
                <c:pt idx="10">
                  <c:v>130.80000000000001</c:v>
                </c:pt>
                <c:pt idx="11">
                  <c:v>131</c:v>
                </c:pt>
                <c:pt idx="12">
                  <c:v>127.9</c:v>
                </c:pt>
                <c:pt idx="13">
                  <c:v>129.30000000000001</c:v>
                </c:pt>
                <c:pt idx="14">
                  <c:v>132.30000000000001</c:v>
                </c:pt>
                <c:pt idx="15">
                  <c:v>122.9</c:v>
                </c:pt>
                <c:pt idx="16">
                  <c:v>125</c:v>
                </c:pt>
                <c:pt idx="17">
                  <c:v>125</c:v>
                </c:pt>
                <c:pt idx="18">
                  <c:v>126.1</c:v>
                </c:pt>
                <c:pt idx="19">
                  <c:v>135.19999999999999</c:v>
                </c:pt>
                <c:pt idx="20">
                  <c:v>138.1</c:v>
                </c:pt>
                <c:pt idx="21">
                  <c:v>140.30000000000001</c:v>
                </c:pt>
                <c:pt idx="22">
                  <c:v>141.80000000000001</c:v>
                </c:pt>
                <c:pt idx="23">
                  <c:v>145.19999999999999</c:v>
                </c:pt>
                <c:pt idx="24">
                  <c:v>151</c:v>
                </c:pt>
                <c:pt idx="25">
                  <c:v>153.19999999999999</c:v>
                </c:pt>
                <c:pt idx="26">
                  <c:v>151.80000000000001</c:v>
                </c:pt>
                <c:pt idx="27">
                  <c:v>155</c:v>
                </c:pt>
                <c:pt idx="28">
                  <c:v>151.19999999999999</c:v>
                </c:pt>
                <c:pt idx="29">
                  <c:v>148.80000000000001</c:v>
                </c:pt>
                <c:pt idx="30">
                  <c:v>147.19999999999999</c:v>
                </c:pt>
                <c:pt idx="31">
                  <c:v>145.9</c:v>
                </c:pt>
                <c:pt idx="32">
                  <c:v>142.80000000000001</c:v>
                </c:pt>
                <c:pt idx="33">
                  <c:v>142</c:v>
                </c:pt>
                <c:pt idx="34">
                  <c:v>140.19999999999999</c:v>
                </c:pt>
                <c:pt idx="35">
                  <c:v>143.4</c:v>
                </c:pt>
                <c:pt idx="36">
                  <c:v>144.19999999999999</c:v>
                </c:pt>
                <c:pt idx="37">
                  <c:v>142.69999999999999</c:v>
                </c:pt>
                <c:pt idx="38">
                  <c:v>140.5</c:v>
                </c:pt>
                <c:pt idx="39">
                  <c:v>143.4</c:v>
                </c:pt>
                <c:pt idx="40">
                  <c:v>144.9</c:v>
                </c:pt>
                <c:pt idx="41">
                  <c:v>144.9</c:v>
                </c:pt>
                <c:pt idx="42">
                  <c:v>142.5</c:v>
                </c:pt>
                <c:pt idx="43">
                  <c:v>142.30000000000001</c:v>
                </c:pt>
                <c:pt idx="44">
                  <c:v>140.80000000000001</c:v>
                </c:pt>
                <c:pt idx="45">
                  <c:v>139.69999999999999</c:v>
                </c:pt>
                <c:pt idx="46">
                  <c:v>139</c:v>
                </c:pt>
                <c:pt idx="47">
                  <c:v>154</c:v>
                </c:pt>
                <c:pt idx="48">
                  <c:v>165.7</c:v>
                </c:pt>
                <c:pt idx="49">
                  <c:v>172.1</c:v>
                </c:pt>
                <c:pt idx="50">
                  <c:v>175.1</c:v>
                </c:pt>
                <c:pt idx="51">
                  <c:v>178</c:v>
                </c:pt>
                <c:pt idx="52">
                  <c:v>179.9</c:v>
                </c:pt>
                <c:pt idx="53">
                  <c:v>179.6</c:v>
                </c:pt>
                <c:pt idx="54">
                  <c:v>178.8</c:v>
                </c:pt>
                <c:pt idx="55">
                  <c:v>179.1</c:v>
                </c:pt>
                <c:pt idx="56">
                  <c:v>178.8</c:v>
                </c:pt>
                <c:pt idx="57">
                  <c:v>177.2</c:v>
                </c:pt>
                <c:pt idx="58">
                  <c:v>178.4</c:v>
                </c:pt>
                <c:pt idx="59">
                  <c:v>181.9</c:v>
                </c:pt>
                <c:pt idx="60">
                  <c:v>184.9</c:v>
                </c:pt>
                <c:pt idx="61">
                  <c:v>188.7</c:v>
                </c:pt>
                <c:pt idx="62">
                  <c:v>191.9</c:v>
                </c:pt>
                <c:pt idx="63">
                  <c:v>198.8</c:v>
                </c:pt>
                <c:pt idx="64">
                  <c:v>202.8</c:v>
                </c:pt>
                <c:pt idx="65">
                  <c:v>206.6</c:v>
                </c:pt>
                <c:pt idx="66">
                  <c:v>208.1</c:v>
                </c:pt>
                <c:pt idx="67">
                  <c:v>213.5</c:v>
                </c:pt>
                <c:pt idx="68">
                  <c:v>217.6</c:v>
                </c:pt>
                <c:pt idx="69">
                  <c:v>218.9</c:v>
                </c:pt>
                <c:pt idx="70">
                  <c:v>221.7</c:v>
                </c:pt>
                <c:pt idx="71">
                  <c:v>226.4</c:v>
                </c:pt>
                <c:pt idx="72">
                  <c:v>229.7</c:v>
                </c:pt>
                <c:pt idx="73">
                  <c:v>233.6</c:v>
                </c:pt>
                <c:pt idx="74">
                  <c:v>239</c:v>
                </c:pt>
                <c:pt idx="75">
                  <c:v>244.2</c:v>
                </c:pt>
                <c:pt idx="76">
                  <c:v>245.5</c:v>
                </c:pt>
                <c:pt idx="77">
                  <c:v>246.5</c:v>
                </c:pt>
                <c:pt idx="78">
                  <c:v>247.9</c:v>
                </c:pt>
                <c:pt idx="79">
                  <c:v>251.1</c:v>
                </c:pt>
                <c:pt idx="80">
                  <c:v>251.1</c:v>
                </c:pt>
                <c:pt idx="81">
                  <c:v>251.4</c:v>
                </c:pt>
                <c:pt idx="82">
                  <c:v>250.5</c:v>
                </c:pt>
                <c:pt idx="83">
                  <c:v>252</c:v>
                </c:pt>
                <c:pt idx="84">
                  <c:v>251.4</c:v>
                </c:pt>
                <c:pt idx="85">
                  <c:v>250.6</c:v>
                </c:pt>
                <c:pt idx="86">
                  <c:v>249.6</c:v>
                </c:pt>
                <c:pt idx="87">
                  <c:v>254.9</c:v>
                </c:pt>
                <c:pt idx="88">
                  <c:v>256.3</c:v>
                </c:pt>
                <c:pt idx="89">
                  <c:v>257.7</c:v>
                </c:pt>
                <c:pt idx="90">
                  <c:v>258.7</c:v>
                </c:pt>
              </c:numCache>
            </c:numRef>
          </c:val>
          <c:smooth val="0"/>
          <c:extLst>
            <c:ext xmlns:c16="http://schemas.microsoft.com/office/drawing/2014/chart" uri="{C3380CC4-5D6E-409C-BE32-E72D297353CC}">
              <c16:uniqueId val="{00000000-56C8-4150-BF3F-D7355239AAE5}"/>
            </c:ext>
          </c:extLst>
        </c:ser>
        <c:ser>
          <c:idx val="1"/>
          <c:order val="1"/>
          <c:tx>
            <c:strRef>
              <c:f>'Fig B.1.7.A'!$C$1</c:f>
              <c:strCache>
                <c:ptCount val="1"/>
                <c:pt idx="0">
                  <c:v>EAP excl. China</c:v>
                </c:pt>
              </c:strCache>
            </c:strRef>
          </c:tx>
          <c:spPr>
            <a:ln w="66675" cap="rnd">
              <a:solidFill>
                <a:srgbClr val="FF0000"/>
              </a:solidFill>
              <a:round/>
            </a:ln>
            <a:effectLst/>
          </c:spPr>
          <c:marker>
            <c:symbol val="none"/>
          </c:marker>
          <c:cat>
            <c:strRef>
              <c:f>'Fig B.1.7.A'!$A$2:$A$92</c:f>
              <c:strCache>
                <c:ptCount val="91"/>
                <c:pt idx="0">
                  <c:v>1997Q2</c:v>
                </c:pt>
                <c:pt idx="1">
                  <c:v>1997Q3</c:v>
                </c:pt>
                <c:pt idx="2">
                  <c:v>1997Q4</c:v>
                </c:pt>
                <c:pt idx="3">
                  <c:v>1998Q1</c:v>
                </c:pt>
                <c:pt idx="4">
                  <c:v>1998Q2</c:v>
                </c:pt>
                <c:pt idx="5">
                  <c:v>1998Q3</c:v>
                </c:pt>
                <c:pt idx="6">
                  <c:v>1998Q4</c:v>
                </c:pt>
                <c:pt idx="7">
                  <c:v>1999Q1</c:v>
                </c:pt>
                <c:pt idx="8">
                  <c:v>1999Q2</c:v>
                </c:pt>
                <c:pt idx="9">
                  <c:v>1999Q3</c:v>
                </c:pt>
                <c:pt idx="10">
                  <c:v>1999Q4</c:v>
                </c:pt>
                <c:pt idx="11">
                  <c:v>2000Q1</c:v>
                </c:pt>
                <c:pt idx="12">
                  <c:v>2000Q2</c:v>
                </c:pt>
                <c:pt idx="13">
                  <c:v>2000Q3</c:v>
                </c:pt>
                <c:pt idx="14">
                  <c:v>2000Q4</c:v>
                </c:pt>
                <c:pt idx="15">
                  <c:v>2001Q1</c:v>
                </c:pt>
                <c:pt idx="16">
                  <c:v>2001Q2</c:v>
                </c:pt>
                <c:pt idx="17">
                  <c:v>2001Q3</c:v>
                </c:pt>
                <c:pt idx="18">
                  <c:v>2001Q4</c:v>
                </c:pt>
                <c:pt idx="19">
                  <c:v>2002Q1</c:v>
                </c:pt>
                <c:pt idx="20">
                  <c:v>2002Q2</c:v>
                </c:pt>
                <c:pt idx="21">
                  <c:v>2002Q3</c:v>
                </c:pt>
                <c:pt idx="22">
                  <c:v>2002Q4</c:v>
                </c:pt>
                <c:pt idx="23">
                  <c:v>2003Q1</c:v>
                </c:pt>
                <c:pt idx="24">
                  <c:v>2003Q2</c:v>
                </c:pt>
                <c:pt idx="25">
                  <c:v>2003Q3</c:v>
                </c:pt>
                <c:pt idx="26">
                  <c:v>2003Q4</c:v>
                </c:pt>
                <c:pt idx="27">
                  <c:v>2004Q1</c:v>
                </c:pt>
                <c:pt idx="28">
                  <c:v>2004Q2</c:v>
                </c:pt>
                <c:pt idx="29">
                  <c:v>2004Q3</c:v>
                </c:pt>
                <c:pt idx="30">
                  <c:v>2004Q4</c:v>
                </c:pt>
                <c:pt idx="31">
                  <c:v>2005Q1</c:v>
                </c:pt>
                <c:pt idx="32">
                  <c:v>2005Q2</c:v>
                </c:pt>
                <c:pt idx="33">
                  <c:v>2005Q3</c:v>
                </c:pt>
                <c:pt idx="34">
                  <c:v>2005Q4</c:v>
                </c:pt>
                <c:pt idx="35">
                  <c:v>2006Q1</c:v>
                </c:pt>
                <c:pt idx="36">
                  <c:v>2006Q2</c:v>
                </c:pt>
                <c:pt idx="37">
                  <c:v>2006Q3</c:v>
                </c:pt>
                <c:pt idx="38">
                  <c:v>2006Q4</c:v>
                </c:pt>
                <c:pt idx="39">
                  <c:v>2007Q1</c:v>
                </c:pt>
                <c:pt idx="40">
                  <c:v>2007Q2</c:v>
                </c:pt>
                <c:pt idx="41">
                  <c:v>2007Q3</c:v>
                </c:pt>
                <c:pt idx="42">
                  <c:v>2007Q4</c:v>
                </c:pt>
                <c:pt idx="43">
                  <c:v>2008Q1</c:v>
                </c:pt>
                <c:pt idx="44">
                  <c:v>2008Q2</c:v>
                </c:pt>
                <c:pt idx="45">
                  <c:v>2008Q3</c:v>
                </c:pt>
                <c:pt idx="46">
                  <c:v>2008Q4</c:v>
                </c:pt>
                <c:pt idx="47">
                  <c:v>2009Q1</c:v>
                </c:pt>
                <c:pt idx="48">
                  <c:v>2009Q2</c:v>
                </c:pt>
                <c:pt idx="49">
                  <c:v>2009Q3</c:v>
                </c:pt>
                <c:pt idx="50">
                  <c:v>2009Q4</c:v>
                </c:pt>
                <c:pt idx="51">
                  <c:v>2010Q1</c:v>
                </c:pt>
                <c:pt idx="52">
                  <c:v>2010Q2</c:v>
                </c:pt>
                <c:pt idx="53">
                  <c:v>2010Q3</c:v>
                </c:pt>
                <c:pt idx="54">
                  <c:v>2010Q4</c:v>
                </c:pt>
                <c:pt idx="55">
                  <c:v>2011Q1</c:v>
                </c:pt>
                <c:pt idx="56">
                  <c:v>2011Q2</c:v>
                </c:pt>
                <c:pt idx="57">
                  <c:v>2011Q3</c:v>
                </c:pt>
                <c:pt idx="58">
                  <c:v>2011Q4</c:v>
                </c:pt>
                <c:pt idx="59">
                  <c:v>2012Q1</c:v>
                </c:pt>
                <c:pt idx="60">
                  <c:v>2012Q2</c:v>
                </c:pt>
                <c:pt idx="61">
                  <c:v>2012Q3</c:v>
                </c:pt>
                <c:pt idx="62">
                  <c:v>2012Q4</c:v>
                </c:pt>
                <c:pt idx="63">
                  <c:v>2013Q1</c:v>
                </c:pt>
                <c:pt idx="64">
                  <c:v>2013Q2</c:v>
                </c:pt>
                <c:pt idx="65">
                  <c:v>2013Q3</c:v>
                </c:pt>
                <c:pt idx="66">
                  <c:v>2013Q4</c:v>
                </c:pt>
                <c:pt idx="67">
                  <c:v>2014Q1</c:v>
                </c:pt>
                <c:pt idx="68">
                  <c:v>2014Q2</c:v>
                </c:pt>
                <c:pt idx="69">
                  <c:v>2014Q3</c:v>
                </c:pt>
                <c:pt idx="70">
                  <c:v>2014Q4</c:v>
                </c:pt>
                <c:pt idx="71">
                  <c:v>2015Q1</c:v>
                </c:pt>
                <c:pt idx="72">
                  <c:v>2015Q2</c:v>
                </c:pt>
                <c:pt idx="73">
                  <c:v>2015Q3</c:v>
                </c:pt>
                <c:pt idx="74">
                  <c:v>2015Q4</c:v>
                </c:pt>
                <c:pt idx="75">
                  <c:v>2016Q1</c:v>
                </c:pt>
                <c:pt idx="76">
                  <c:v>2016Q2</c:v>
                </c:pt>
                <c:pt idx="77">
                  <c:v>2016Q3</c:v>
                </c:pt>
                <c:pt idx="78">
                  <c:v>2016Q4</c:v>
                </c:pt>
                <c:pt idx="79">
                  <c:v>2017Q1</c:v>
                </c:pt>
                <c:pt idx="80">
                  <c:v>2017Q2</c:v>
                </c:pt>
                <c:pt idx="81">
                  <c:v>2017Q3</c:v>
                </c:pt>
                <c:pt idx="82">
                  <c:v>2017Q4</c:v>
                </c:pt>
                <c:pt idx="83">
                  <c:v>2018Q1</c:v>
                </c:pt>
                <c:pt idx="84">
                  <c:v>2018Q2</c:v>
                </c:pt>
                <c:pt idx="85">
                  <c:v>2018Q3</c:v>
                </c:pt>
                <c:pt idx="86">
                  <c:v>2018Q4</c:v>
                </c:pt>
                <c:pt idx="87">
                  <c:v>2019Q1</c:v>
                </c:pt>
                <c:pt idx="88">
                  <c:v>2019Q2</c:v>
                </c:pt>
                <c:pt idx="89">
                  <c:v>2019Q3</c:v>
                </c:pt>
                <c:pt idx="90">
                  <c:v>2019Q4</c:v>
                </c:pt>
              </c:strCache>
            </c:strRef>
          </c:cat>
          <c:val>
            <c:numRef>
              <c:f>'Fig B.1.7.A'!$C$2:$C$92</c:f>
              <c:numCache>
                <c:formatCode>General</c:formatCode>
                <c:ptCount val="91"/>
                <c:pt idx="0">
                  <c:v>177.65</c:v>
                </c:pt>
                <c:pt idx="1">
                  <c:v>186.25</c:v>
                </c:pt>
                <c:pt idx="2">
                  <c:v>193.5</c:v>
                </c:pt>
                <c:pt idx="3">
                  <c:v>184.25</c:v>
                </c:pt>
                <c:pt idx="4">
                  <c:v>186.95</c:v>
                </c:pt>
                <c:pt idx="5">
                  <c:v>185.45</c:v>
                </c:pt>
                <c:pt idx="6">
                  <c:v>190.64999999999998</c:v>
                </c:pt>
                <c:pt idx="7">
                  <c:v>189.89999999999998</c:v>
                </c:pt>
                <c:pt idx="8">
                  <c:v>186.45</c:v>
                </c:pt>
                <c:pt idx="9">
                  <c:v>181.95</c:v>
                </c:pt>
                <c:pt idx="10">
                  <c:v>174.2</c:v>
                </c:pt>
                <c:pt idx="11">
                  <c:v>168.5</c:v>
                </c:pt>
                <c:pt idx="12">
                  <c:v>164.15</c:v>
                </c:pt>
                <c:pt idx="13">
                  <c:v>157.44999999999999</c:v>
                </c:pt>
                <c:pt idx="14">
                  <c:v>154.35000000000002</c:v>
                </c:pt>
                <c:pt idx="15">
                  <c:v>153.69999999999999</c:v>
                </c:pt>
                <c:pt idx="16">
                  <c:v>150.69999999999999</c:v>
                </c:pt>
                <c:pt idx="17">
                  <c:v>154.19999999999999</c:v>
                </c:pt>
                <c:pt idx="18">
                  <c:v>136.13333333333333</c:v>
                </c:pt>
                <c:pt idx="19">
                  <c:v>136.76666666666668</c:v>
                </c:pt>
                <c:pt idx="20">
                  <c:v>135.23333333333335</c:v>
                </c:pt>
                <c:pt idx="21">
                  <c:v>136.06666666666666</c:v>
                </c:pt>
                <c:pt idx="22">
                  <c:v>134.76666666666668</c:v>
                </c:pt>
                <c:pt idx="23">
                  <c:v>132.53333333333333</c:v>
                </c:pt>
                <c:pt idx="24">
                  <c:v>131.66666666666666</c:v>
                </c:pt>
                <c:pt idx="25">
                  <c:v>130.73333333333332</c:v>
                </c:pt>
                <c:pt idx="26">
                  <c:v>127.63333333333333</c:v>
                </c:pt>
                <c:pt idx="27">
                  <c:v>127.93333333333334</c:v>
                </c:pt>
                <c:pt idx="28">
                  <c:v>128.16666666666666</c:v>
                </c:pt>
                <c:pt idx="29">
                  <c:v>128.46666666666667</c:v>
                </c:pt>
                <c:pt idx="30">
                  <c:v>126.43333333333334</c:v>
                </c:pt>
                <c:pt idx="31">
                  <c:v>124.26666666666667</c:v>
                </c:pt>
                <c:pt idx="32">
                  <c:v>121.73333333333333</c:v>
                </c:pt>
                <c:pt idx="33">
                  <c:v>120.5</c:v>
                </c:pt>
                <c:pt idx="34">
                  <c:v>118.26666666666667</c:v>
                </c:pt>
                <c:pt idx="35">
                  <c:v>114.86666666666667</c:v>
                </c:pt>
                <c:pt idx="36">
                  <c:v>113.33333333333333</c:v>
                </c:pt>
                <c:pt idx="37">
                  <c:v>112.13333333333333</c:v>
                </c:pt>
                <c:pt idx="38">
                  <c:v>111.10000000000001</c:v>
                </c:pt>
                <c:pt idx="39">
                  <c:v>110.26666666666667</c:v>
                </c:pt>
                <c:pt idx="40">
                  <c:v>109.26666666666667</c:v>
                </c:pt>
                <c:pt idx="41">
                  <c:v>109.53333333333335</c:v>
                </c:pt>
                <c:pt idx="42">
                  <c:v>107.3</c:v>
                </c:pt>
                <c:pt idx="43">
                  <c:v>105.43333333333332</c:v>
                </c:pt>
                <c:pt idx="44">
                  <c:v>104.93333333333334</c:v>
                </c:pt>
                <c:pt idx="45">
                  <c:v>104.89999999999999</c:v>
                </c:pt>
                <c:pt idx="46">
                  <c:v>106.39999999999999</c:v>
                </c:pt>
                <c:pt idx="47">
                  <c:v>108.43333333333334</c:v>
                </c:pt>
                <c:pt idx="48">
                  <c:v>111.40000000000002</c:v>
                </c:pt>
                <c:pt idx="49">
                  <c:v>115.40000000000002</c:v>
                </c:pt>
                <c:pt idx="50">
                  <c:v>115.89999999999999</c:v>
                </c:pt>
                <c:pt idx="51">
                  <c:v>113.43333333333334</c:v>
                </c:pt>
                <c:pt idx="52">
                  <c:v>113.26666666666667</c:v>
                </c:pt>
                <c:pt idx="53">
                  <c:v>112.59999999999998</c:v>
                </c:pt>
                <c:pt idx="54">
                  <c:v>114.73333333333333</c:v>
                </c:pt>
                <c:pt idx="55">
                  <c:v>114.73333333333335</c:v>
                </c:pt>
                <c:pt idx="56">
                  <c:v>115.73333333333333</c:v>
                </c:pt>
                <c:pt idx="57">
                  <c:v>117.16666666666667</c:v>
                </c:pt>
                <c:pt idx="58">
                  <c:v>119.60000000000001</c:v>
                </c:pt>
                <c:pt idx="59">
                  <c:v>119.7</c:v>
                </c:pt>
                <c:pt idx="60">
                  <c:v>122.89999999999999</c:v>
                </c:pt>
                <c:pt idx="61">
                  <c:v>123.46666666666665</c:v>
                </c:pt>
                <c:pt idx="62">
                  <c:v>123.7</c:v>
                </c:pt>
                <c:pt idx="63">
                  <c:v>123.86666666666667</c:v>
                </c:pt>
                <c:pt idx="64">
                  <c:v>126.66666666666667</c:v>
                </c:pt>
                <c:pt idx="65">
                  <c:v>128.70000000000002</c:v>
                </c:pt>
                <c:pt idx="66">
                  <c:v>131.23333333333332</c:v>
                </c:pt>
                <c:pt idx="67">
                  <c:v>130.73333333333332</c:v>
                </c:pt>
                <c:pt idx="68">
                  <c:v>131.06666666666666</c:v>
                </c:pt>
                <c:pt idx="69">
                  <c:v>131.13333333333333</c:v>
                </c:pt>
                <c:pt idx="70">
                  <c:v>133.13333333333333</c:v>
                </c:pt>
                <c:pt idx="71">
                  <c:v>134.20000000000002</c:v>
                </c:pt>
                <c:pt idx="72">
                  <c:v>135.76666666666665</c:v>
                </c:pt>
                <c:pt idx="73">
                  <c:v>136.63333333333333</c:v>
                </c:pt>
                <c:pt idx="74">
                  <c:v>137.43333333333331</c:v>
                </c:pt>
                <c:pt idx="75">
                  <c:v>135.53333333333333</c:v>
                </c:pt>
                <c:pt idx="76">
                  <c:v>135.73333333333332</c:v>
                </c:pt>
                <c:pt idx="77">
                  <c:v>135.13333333333333</c:v>
                </c:pt>
                <c:pt idx="78">
                  <c:v>135.73333333333332</c:v>
                </c:pt>
                <c:pt idx="79">
                  <c:v>134.6</c:v>
                </c:pt>
                <c:pt idx="80">
                  <c:v>134.36666666666667</c:v>
                </c:pt>
                <c:pt idx="81">
                  <c:v>133.23333333333332</c:v>
                </c:pt>
                <c:pt idx="82">
                  <c:v>133.53333333333333</c:v>
                </c:pt>
                <c:pt idx="83">
                  <c:v>133.83333333333334</c:v>
                </c:pt>
                <c:pt idx="84">
                  <c:v>135.46666666666667</c:v>
                </c:pt>
                <c:pt idx="85">
                  <c:v>135.86666666666667</c:v>
                </c:pt>
                <c:pt idx="86">
                  <c:v>136.13333333333333</c:v>
                </c:pt>
                <c:pt idx="87">
                  <c:v>136.66666666666666</c:v>
                </c:pt>
                <c:pt idx="88">
                  <c:v>136.43333333333334</c:v>
                </c:pt>
                <c:pt idx="89">
                  <c:v>136.29999999999998</c:v>
                </c:pt>
                <c:pt idx="90">
                  <c:v>136.43333333333331</c:v>
                </c:pt>
              </c:numCache>
            </c:numRef>
          </c:val>
          <c:smooth val="0"/>
          <c:extLst>
            <c:ext xmlns:c16="http://schemas.microsoft.com/office/drawing/2014/chart" uri="{C3380CC4-5D6E-409C-BE32-E72D297353CC}">
              <c16:uniqueId val="{00000001-56C8-4150-BF3F-D7355239AAE5}"/>
            </c:ext>
          </c:extLst>
        </c:ser>
        <c:ser>
          <c:idx val="2"/>
          <c:order val="2"/>
          <c:tx>
            <c:strRef>
              <c:f>'Fig B.1.7.A'!$D$1</c:f>
              <c:strCache>
                <c:ptCount val="1"/>
                <c:pt idx="0">
                  <c:v>EMDE excl. EAP</c:v>
                </c:pt>
              </c:strCache>
            </c:strRef>
          </c:tx>
          <c:spPr>
            <a:ln w="66675" cap="rnd">
              <a:solidFill>
                <a:schemeClr val="accent2"/>
              </a:solidFill>
              <a:round/>
            </a:ln>
            <a:effectLst/>
          </c:spPr>
          <c:marker>
            <c:symbol val="none"/>
          </c:marker>
          <c:cat>
            <c:strRef>
              <c:f>'Fig B.1.7.A'!$A$2:$A$92</c:f>
              <c:strCache>
                <c:ptCount val="91"/>
                <c:pt idx="0">
                  <c:v>1997Q2</c:v>
                </c:pt>
                <c:pt idx="1">
                  <c:v>1997Q3</c:v>
                </c:pt>
                <c:pt idx="2">
                  <c:v>1997Q4</c:v>
                </c:pt>
                <c:pt idx="3">
                  <c:v>1998Q1</c:v>
                </c:pt>
                <c:pt idx="4">
                  <c:v>1998Q2</c:v>
                </c:pt>
                <c:pt idx="5">
                  <c:v>1998Q3</c:v>
                </c:pt>
                <c:pt idx="6">
                  <c:v>1998Q4</c:v>
                </c:pt>
                <c:pt idx="7">
                  <c:v>1999Q1</c:v>
                </c:pt>
                <c:pt idx="8">
                  <c:v>1999Q2</c:v>
                </c:pt>
                <c:pt idx="9">
                  <c:v>1999Q3</c:v>
                </c:pt>
                <c:pt idx="10">
                  <c:v>1999Q4</c:v>
                </c:pt>
                <c:pt idx="11">
                  <c:v>2000Q1</c:v>
                </c:pt>
                <c:pt idx="12">
                  <c:v>2000Q2</c:v>
                </c:pt>
                <c:pt idx="13">
                  <c:v>2000Q3</c:v>
                </c:pt>
                <c:pt idx="14">
                  <c:v>2000Q4</c:v>
                </c:pt>
                <c:pt idx="15">
                  <c:v>2001Q1</c:v>
                </c:pt>
                <c:pt idx="16">
                  <c:v>2001Q2</c:v>
                </c:pt>
                <c:pt idx="17">
                  <c:v>2001Q3</c:v>
                </c:pt>
                <c:pt idx="18">
                  <c:v>2001Q4</c:v>
                </c:pt>
                <c:pt idx="19">
                  <c:v>2002Q1</c:v>
                </c:pt>
                <c:pt idx="20">
                  <c:v>2002Q2</c:v>
                </c:pt>
                <c:pt idx="21">
                  <c:v>2002Q3</c:v>
                </c:pt>
                <c:pt idx="22">
                  <c:v>2002Q4</c:v>
                </c:pt>
                <c:pt idx="23">
                  <c:v>2003Q1</c:v>
                </c:pt>
                <c:pt idx="24">
                  <c:v>2003Q2</c:v>
                </c:pt>
                <c:pt idx="25">
                  <c:v>2003Q3</c:v>
                </c:pt>
                <c:pt idx="26">
                  <c:v>2003Q4</c:v>
                </c:pt>
                <c:pt idx="27">
                  <c:v>2004Q1</c:v>
                </c:pt>
                <c:pt idx="28">
                  <c:v>2004Q2</c:v>
                </c:pt>
                <c:pt idx="29">
                  <c:v>2004Q3</c:v>
                </c:pt>
                <c:pt idx="30">
                  <c:v>2004Q4</c:v>
                </c:pt>
                <c:pt idx="31">
                  <c:v>2005Q1</c:v>
                </c:pt>
                <c:pt idx="32">
                  <c:v>2005Q2</c:v>
                </c:pt>
                <c:pt idx="33">
                  <c:v>2005Q3</c:v>
                </c:pt>
                <c:pt idx="34">
                  <c:v>2005Q4</c:v>
                </c:pt>
                <c:pt idx="35">
                  <c:v>2006Q1</c:v>
                </c:pt>
                <c:pt idx="36">
                  <c:v>2006Q2</c:v>
                </c:pt>
                <c:pt idx="37">
                  <c:v>2006Q3</c:v>
                </c:pt>
                <c:pt idx="38">
                  <c:v>2006Q4</c:v>
                </c:pt>
                <c:pt idx="39">
                  <c:v>2007Q1</c:v>
                </c:pt>
                <c:pt idx="40">
                  <c:v>2007Q2</c:v>
                </c:pt>
                <c:pt idx="41">
                  <c:v>2007Q3</c:v>
                </c:pt>
                <c:pt idx="42">
                  <c:v>2007Q4</c:v>
                </c:pt>
                <c:pt idx="43">
                  <c:v>2008Q1</c:v>
                </c:pt>
                <c:pt idx="44">
                  <c:v>2008Q2</c:v>
                </c:pt>
                <c:pt idx="45">
                  <c:v>2008Q3</c:v>
                </c:pt>
                <c:pt idx="46">
                  <c:v>2008Q4</c:v>
                </c:pt>
                <c:pt idx="47">
                  <c:v>2009Q1</c:v>
                </c:pt>
                <c:pt idx="48">
                  <c:v>2009Q2</c:v>
                </c:pt>
                <c:pt idx="49">
                  <c:v>2009Q3</c:v>
                </c:pt>
                <c:pt idx="50">
                  <c:v>2009Q4</c:v>
                </c:pt>
                <c:pt idx="51">
                  <c:v>2010Q1</c:v>
                </c:pt>
                <c:pt idx="52">
                  <c:v>2010Q2</c:v>
                </c:pt>
                <c:pt idx="53">
                  <c:v>2010Q3</c:v>
                </c:pt>
                <c:pt idx="54">
                  <c:v>2010Q4</c:v>
                </c:pt>
                <c:pt idx="55">
                  <c:v>2011Q1</c:v>
                </c:pt>
                <c:pt idx="56">
                  <c:v>2011Q2</c:v>
                </c:pt>
                <c:pt idx="57">
                  <c:v>2011Q3</c:v>
                </c:pt>
                <c:pt idx="58">
                  <c:v>2011Q4</c:v>
                </c:pt>
                <c:pt idx="59">
                  <c:v>2012Q1</c:v>
                </c:pt>
                <c:pt idx="60">
                  <c:v>2012Q2</c:v>
                </c:pt>
                <c:pt idx="61">
                  <c:v>2012Q3</c:v>
                </c:pt>
                <c:pt idx="62">
                  <c:v>2012Q4</c:v>
                </c:pt>
                <c:pt idx="63">
                  <c:v>2013Q1</c:v>
                </c:pt>
                <c:pt idx="64">
                  <c:v>2013Q2</c:v>
                </c:pt>
                <c:pt idx="65">
                  <c:v>2013Q3</c:v>
                </c:pt>
                <c:pt idx="66">
                  <c:v>2013Q4</c:v>
                </c:pt>
                <c:pt idx="67">
                  <c:v>2014Q1</c:v>
                </c:pt>
                <c:pt idx="68">
                  <c:v>2014Q2</c:v>
                </c:pt>
                <c:pt idx="69">
                  <c:v>2014Q3</c:v>
                </c:pt>
                <c:pt idx="70">
                  <c:v>2014Q4</c:v>
                </c:pt>
                <c:pt idx="71">
                  <c:v>2015Q1</c:v>
                </c:pt>
                <c:pt idx="72">
                  <c:v>2015Q2</c:v>
                </c:pt>
                <c:pt idx="73">
                  <c:v>2015Q3</c:v>
                </c:pt>
                <c:pt idx="74">
                  <c:v>2015Q4</c:v>
                </c:pt>
                <c:pt idx="75">
                  <c:v>2016Q1</c:v>
                </c:pt>
                <c:pt idx="76">
                  <c:v>2016Q2</c:v>
                </c:pt>
                <c:pt idx="77">
                  <c:v>2016Q3</c:v>
                </c:pt>
                <c:pt idx="78">
                  <c:v>2016Q4</c:v>
                </c:pt>
                <c:pt idx="79">
                  <c:v>2017Q1</c:v>
                </c:pt>
                <c:pt idx="80">
                  <c:v>2017Q2</c:v>
                </c:pt>
                <c:pt idx="81">
                  <c:v>2017Q3</c:v>
                </c:pt>
                <c:pt idx="82">
                  <c:v>2017Q4</c:v>
                </c:pt>
                <c:pt idx="83">
                  <c:v>2018Q1</c:v>
                </c:pt>
                <c:pt idx="84">
                  <c:v>2018Q2</c:v>
                </c:pt>
                <c:pt idx="85">
                  <c:v>2018Q3</c:v>
                </c:pt>
                <c:pt idx="86">
                  <c:v>2018Q4</c:v>
                </c:pt>
                <c:pt idx="87">
                  <c:v>2019Q1</c:v>
                </c:pt>
                <c:pt idx="88">
                  <c:v>2019Q2</c:v>
                </c:pt>
                <c:pt idx="89">
                  <c:v>2019Q3</c:v>
                </c:pt>
                <c:pt idx="90">
                  <c:v>2019Q4</c:v>
                </c:pt>
              </c:strCache>
            </c:strRef>
          </c:cat>
          <c:val>
            <c:numRef>
              <c:f>'Fig B.1.7.A'!$D$2:$D$92</c:f>
              <c:numCache>
                <c:formatCode>General</c:formatCode>
                <c:ptCount val="91"/>
                <c:pt idx="0">
                  <c:v>85.649999999999991</c:v>
                </c:pt>
                <c:pt idx="1">
                  <c:v>85.2</c:v>
                </c:pt>
                <c:pt idx="2">
                  <c:v>84.01428571428572</c:v>
                </c:pt>
                <c:pt idx="3">
                  <c:v>89.655555555555551</c:v>
                </c:pt>
                <c:pt idx="4">
                  <c:v>93.766666666666652</c:v>
                </c:pt>
                <c:pt idx="5">
                  <c:v>98.300000000000011</c:v>
                </c:pt>
                <c:pt idx="6">
                  <c:v>101.58888888888889</c:v>
                </c:pt>
                <c:pt idx="7">
                  <c:v>98.86</c:v>
                </c:pt>
                <c:pt idx="8">
                  <c:v>98.2</c:v>
                </c:pt>
                <c:pt idx="9">
                  <c:v>97.79</c:v>
                </c:pt>
                <c:pt idx="10">
                  <c:v>100.2909090909091</c:v>
                </c:pt>
                <c:pt idx="11">
                  <c:v>97.136363636363654</c:v>
                </c:pt>
                <c:pt idx="12">
                  <c:v>96.554545454545448</c:v>
                </c:pt>
                <c:pt idx="13">
                  <c:v>95.409090909090907</c:v>
                </c:pt>
                <c:pt idx="14">
                  <c:v>94.8</c:v>
                </c:pt>
                <c:pt idx="15">
                  <c:v>94.008333333333326</c:v>
                </c:pt>
                <c:pt idx="16">
                  <c:v>96.058333333333337</c:v>
                </c:pt>
                <c:pt idx="17">
                  <c:v>99.291666666666671</c:v>
                </c:pt>
                <c:pt idx="18">
                  <c:v>98.741666666666674</c:v>
                </c:pt>
                <c:pt idx="19">
                  <c:v>105.90833333333332</c:v>
                </c:pt>
                <c:pt idx="20">
                  <c:v>111.30833333333335</c:v>
                </c:pt>
                <c:pt idx="21">
                  <c:v>113.53333333333332</c:v>
                </c:pt>
                <c:pt idx="22">
                  <c:v>110.74166666666667</c:v>
                </c:pt>
                <c:pt idx="23">
                  <c:v>108.35000000000001</c:v>
                </c:pt>
                <c:pt idx="24">
                  <c:v>105.90833333333332</c:v>
                </c:pt>
                <c:pt idx="25">
                  <c:v>106.23333333333335</c:v>
                </c:pt>
                <c:pt idx="26">
                  <c:v>104.27499999999998</c:v>
                </c:pt>
                <c:pt idx="27">
                  <c:v>102.24166666666667</c:v>
                </c:pt>
                <c:pt idx="28">
                  <c:v>101.77499999999999</c:v>
                </c:pt>
                <c:pt idx="29">
                  <c:v>100.36666666666667</c:v>
                </c:pt>
                <c:pt idx="30">
                  <c:v>98.741666666666674</c:v>
                </c:pt>
                <c:pt idx="31">
                  <c:v>97.791666666666643</c:v>
                </c:pt>
                <c:pt idx="32">
                  <c:v>94.183333333333337</c:v>
                </c:pt>
                <c:pt idx="33">
                  <c:v>93.116666666666674</c:v>
                </c:pt>
                <c:pt idx="34">
                  <c:v>95.425000000000011</c:v>
                </c:pt>
                <c:pt idx="35">
                  <c:v>95.25</c:v>
                </c:pt>
                <c:pt idx="36">
                  <c:v>95.841666666666654</c:v>
                </c:pt>
                <c:pt idx="37">
                  <c:v>95.041666666666671</c:v>
                </c:pt>
                <c:pt idx="38">
                  <c:v>94.816666666666663</c:v>
                </c:pt>
                <c:pt idx="39">
                  <c:v>94.208333333333329</c:v>
                </c:pt>
                <c:pt idx="40">
                  <c:v>94.274999999999991</c:v>
                </c:pt>
                <c:pt idx="41">
                  <c:v>95.108333333333334</c:v>
                </c:pt>
                <c:pt idx="42">
                  <c:v>95.425000000000011</c:v>
                </c:pt>
                <c:pt idx="43">
                  <c:v>95.324999999999989</c:v>
                </c:pt>
                <c:pt idx="44">
                  <c:v>94.25833333333334</c:v>
                </c:pt>
                <c:pt idx="45">
                  <c:v>95.13333333333334</c:v>
                </c:pt>
                <c:pt idx="46">
                  <c:v>99.625000000000014</c:v>
                </c:pt>
                <c:pt idx="47">
                  <c:v>103.825</c:v>
                </c:pt>
                <c:pt idx="48">
                  <c:v>102.79166666666667</c:v>
                </c:pt>
                <c:pt idx="49">
                  <c:v>104.64166666666667</c:v>
                </c:pt>
                <c:pt idx="50">
                  <c:v>104.79166666666667</c:v>
                </c:pt>
                <c:pt idx="51">
                  <c:v>104.125</c:v>
                </c:pt>
                <c:pt idx="52">
                  <c:v>104.95833333333331</c:v>
                </c:pt>
                <c:pt idx="53">
                  <c:v>103.36666666666667</c:v>
                </c:pt>
                <c:pt idx="54">
                  <c:v>102.31666666666666</c:v>
                </c:pt>
                <c:pt idx="55">
                  <c:v>101.34166666666668</c:v>
                </c:pt>
                <c:pt idx="56">
                  <c:v>100.83333333333331</c:v>
                </c:pt>
                <c:pt idx="57">
                  <c:v>102.64166666666667</c:v>
                </c:pt>
                <c:pt idx="58">
                  <c:v>102.45833333333333</c:v>
                </c:pt>
                <c:pt idx="59">
                  <c:v>101.62499999999999</c:v>
                </c:pt>
                <c:pt idx="60">
                  <c:v>102.70833333333333</c:v>
                </c:pt>
                <c:pt idx="61">
                  <c:v>102.02500000000002</c:v>
                </c:pt>
                <c:pt idx="62">
                  <c:v>103.75</c:v>
                </c:pt>
                <c:pt idx="63">
                  <c:v>104.325</c:v>
                </c:pt>
                <c:pt idx="64">
                  <c:v>105.44166666666666</c:v>
                </c:pt>
                <c:pt idx="65">
                  <c:v>106.12499999999999</c:v>
                </c:pt>
                <c:pt idx="66">
                  <c:v>106.84166666666665</c:v>
                </c:pt>
                <c:pt idx="67">
                  <c:v>107.36666666666667</c:v>
                </c:pt>
                <c:pt idx="68">
                  <c:v>108.10833333333333</c:v>
                </c:pt>
                <c:pt idx="69">
                  <c:v>108.84166666666668</c:v>
                </c:pt>
                <c:pt idx="70">
                  <c:v>111.17500000000001</c:v>
                </c:pt>
                <c:pt idx="71">
                  <c:v>111.98333333333335</c:v>
                </c:pt>
                <c:pt idx="72">
                  <c:v>113.13333333333333</c:v>
                </c:pt>
                <c:pt idx="73">
                  <c:v>115.875</c:v>
                </c:pt>
                <c:pt idx="74">
                  <c:v>117.63333333333333</c:v>
                </c:pt>
                <c:pt idx="75">
                  <c:v>118.68333333333334</c:v>
                </c:pt>
                <c:pt idx="76">
                  <c:v>118.66666666666667</c:v>
                </c:pt>
                <c:pt idx="77">
                  <c:v>118.35000000000001</c:v>
                </c:pt>
                <c:pt idx="78">
                  <c:v>118.52499999999999</c:v>
                </c:pt>
                <c:pt idx="79">
                  <c:v>117.62499999999999</c:v>
                </c:pt>
                <c:pt idx="80">
                  <c:v>117.41666666666669</c:v>
                </c:pt>
                <c:pt idx="81">
                  <c:v>117.22499999999998</c:v>
                </c:pt>
                <c:pt idx="82">
                  <c:v>116.94166666666666</c:v>
                </c:pt>
                <c:pt idx="83">
                  <c:v>116.68333333333334</c:v>
                </c:pt>
                <c:pt idx="84">
                  <c:v>119.19166666666666</c:v>
                </c:pt>
                <c:pt idx="85">
                  <c:v>121.75833333333334</c:v>
                </c:pt>
                <c:pt idx="86">
                  <c:v>119.875</c:v>
                </c:pt>
                <c:pt idx="87">
                  <c:v>120.59166666666668</c:v>
                </c:pt>
                <c:pt idx="88">
                  <c:v>120.37499999999999</c:v>
                </c:pt>
                <c:pt idx="89">
                  <c:v>122.55833333333334</c:v>
                </c:pt>
                <c:pt idx="90">
                  <c:v>122.40833333333335</c:v>
                </c:pt>
              </c:numCache>
            </c:numRef>
          </c:val>
          <c:smooth val="0"/>
          <c:extLst>
            <c:ext xmlns:c16="http://schemas.microsoft.com/office/drawing/2014/chart" uri="{C3380CC4-5D6E-409C-BE32-E72D297353CC}">
              <c16:uniqueId val="{00000002-56C8-4150-BF3F-D7355239AAE5}"/>
            </c:ext>
          </c:extLst>
        </c:ser>
        <c:dLbls>
          <c:showLegendKey val="0"/>
          <c:showVal val="0"/>
          <c:showCatName val="0"/>
          <c:showSerName val="0"/>
          <c:showPercent val="0"/>
          <c:showBubbleSize val="0"/>
        </c:dLbls>
        <c:smooth val="0"/>
        <c:axId val="1934543152"/>
        <c:axId val="1936696656"/>
      </c:lineChart>
      <c:catAx>
        <c:axId val="1934543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36696656"/>
        <c:crosses val="autoZero"/>
        <c:auto val="1"/>
        <c:lblAlgn val="ctr"/>
        <c:lblOffset val="100"/>
        <c:tickLblSkip val="30"/>
        <c:noMultiLvlLbl val="0"/>
      </c:catAx>
      <c:valAx>
        <c:axId val="1936696656"/>
        <c:scaling>
          <c:orientation val="minMax"/>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34543152"/>
        <c:crosses val="autoZero"/>
        <c:crossBetween val="between"/>
      </c:valAx>
      <c:spPr>
        <a:noFill/>
        <a:ln>
          <a:noFill/>
        </a:ln>
        <a:effectLst/>
      </c:spPr>
    </c:plotArea>
    <c:legend>
      <c:legendPos val="b"/>
      <c:layout>
        <c:manualLayout>
          <c:xMode val="edge"/>
          <c:yMode val="edge"/>
          <c:x val="0.44864348206474197"/>
          <c:y val="3.6582093904928485E-3"/>
          <c:w val="0.55135651793525808"/>
          <c:h val="0.21554155730533683"/>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1207349081365"/>
          <c:y val="0.19050918635170605"/>
          <c:w val="0.78877143482064738"/>
          <c:h val="0.70474409448818898"/>
        </c:manualLayout>
      </c:layout>
      <c:lineChart>
        <c:grouping val="standard"/>
        <c:varyColors val="0"/>
        <c:ser>
          <c:idx val="0"/>
          <c:order val="0"/>
          <c:tx>
            <c:strRef>
              <c:f>'Fig B.1.7.B'!$B$1</c:f>
              <c:strCache>
                <c:ptCount val="1"/>
                <c:pt idx="0">
                  <c:v>China</c:v>
                </c:pt>
              </c:strCache>
            </c:strRef>
          </c:tx>
          <c:spPr>
            <a:ln w="66675" cap="rnd">
              <a:solidFill>
                <a:srgbClr val="002060"/>
              </a:solidFill>
              <a:round/>
            </a:ln>
            <a:effectLst/>
          </c:spPr>
          <c:marker>
            <c:symbol val="none"/>
          </c:marker>
          <c:cat>
            <c:strRef>
              <c:f>'Fig B.1.7.B'!$A$2:$A$92</c:f>
              <c:strCache>
                <c:ptCount val="91"/>
                <c:pt idx="0">
                  <c:v>1997Q2</c:v>
                </c:pt>
                <c:pt idx="1">
                  <c:v>1997Q3</c:v>
                </c:pt>
                <c:pt idx="2">
                  <c:v>1997Q4</c:v>
                </c:pt>
                <c:pt idx="3">
                  <c:v>1998Q1</c:v>
                </c:pt>
                <c:pt idx="4">
                  <c:v>1998Q2</c:v>
                </c:pt>
                <c:pt idx="5">
                  <c:v>1998Q3</c:v>
                </c:pt>
                <c:pt idx="6">
                  <c:v>1998Q4</c:v>
                </c:pt>
                <c:pt idx="7">
                  <c:v>1999Q1</c:v>
                </c:pt>
                <c:pt idx="8">
                  <c:v>1999Q2</c:v>
                </c:pt>
                <c:pt idx="9">
                  <c:v>1999Q3</c:v>
                </c:pt>
                <c:pt idx="10">
                  <c:v>1999Q4</c:v>
                </c:pt>
                <c:pt idx="11">
                  <c:v>2000Q1</c:v>
                </c:pt>
                <c:pt idx="12">
                  <c:v>2000Q2</c:v>
                </c:pt>
                <c:pt idx="13">
                  <c:v>2000Q3</c:v>
                </c:pt>
                <c:pt idx="14">
                  <c:v>2000Q4</c:v>
                </c:pt>
                <c:pt idx="15">
                  <c:v>2001Q1</c:v>
                </c:pt>
                <c:pt idx="16">
                  <c:v>2001Q2</c:v>
                </c:pt>
                <c:pt idx="17">
                  <c:v>2001Q3</c:v>
                </c:pt>
                <c:pt idx="18">
                  <c:v>2001Q4</c:v>
                </c:pt>
                <c:pt idx="19">
                  <c:v>2002Q1</c:v>
                </c:pt>
                <c:pt idx="20">
                  <c:v>2002Q2</c:v>
                </c:pt>
                <c:pt idx="21">
                  <c:v>2002Q3</c:v>
                </c:pt>
                <c:pt idx="22">
                  <c:v>2002Q4</c:v>
                </c:pt>
                <c:pt idx="23">
                  <c:v>2003Q1</c:v>
                </c:pt>
                <c:pt idx="24">
                  <c:v>2003Q2</c:v>
                </c:pt>
                <c:pt idx="25">
                  <c:v>2003Q3</c:v>
                </c:pt>
                <c:pt idx="26">
                  <c:v>2003Q4</c:v>
                </c:pt>
                <c:pt idx="27">
                  <c:v>2004Q1</c:v>
                </c:pt>
                <c:pt idx="28">
                  <c:v>2004Q2</c:v>
                </c:pt>
                <c:pt idx="29">
                  <c:v>2004Q3</c:v>
                </c:pt>
                <c:pt idx="30">
                  <c:v>2004Q4</c:v>
                </c:pt>
                <c:pt idx="31">
                  <c:v>2005Q1</c:v>
                </c:pt>
                <c:pt idx="32">
                  <c:v>2005Q2</c:v>
                </c:pt>
                <c:pt idx="33">
                  <c:v>2005Q3</c:v>
                </c:pt>
                <c:pt idx="34">
                  <c:v>2005Q4</c:v>
                </c:pt>
                <c:pt idx="35">
                  <c:v>2006Q1</c:v>
                </c:pt>
                <c:pt idx="36">
                  <c:v>2006Q2</c:v>
                </c:pt>
                <c:pt idx="37">
                  <c:v>2006Q3</c:v>
                </c:pt>
                <c:pt idx="38">
                  <c:v>2006Q4</c:v>
                </c:pt>
                <c:pt idx="39">
                  <c:v>2007Q1</c:v>
                </c:pt>
                <c:pt idx="40">
                  <c:v>2007Q2</c:v>
                </c:pt>
                <c:pt idx="41">
                  <c:v>2007Q3</c:v>
                </c:pt>
                <c:pt idx="42">
                  <c:v>2007Q4</c:v>
                </c:pt>
                <c:pt idx="43">
                  <c:v>2008Q1</c:v>
                </c:pt>
                <c:pt idx="44">
                  <c:v>2008Q2</c:v>
                </c:pt>
                <c:pt idx="45">
                  <c:v>2008Q3</c:v>
                </c:pt>
                <c:pt idx="46">
                  <c:v>2008Q4</c:v>
                </c:pt>
                <c:pt idx="47">
                  <c:v>2009Q1</c:v>
                </c:pt>
                <c:pt idx="48">
                  <c:v>2009Q2</c:v>
                </c:pt>
                <c:pt idx="49">
                  <c:v>2009Q3</c:v>
                </c:pt>
                <c:pt idx="50">
                  <c:v>2009Q4</c:v>
                </c:pt>
                <c:pt idx="51">
                  <c:v>2010Q1</c:v>
                </c:pt>
                <c:pt idx="52">
                  <c:v>2010Q2</c:v>
                </c:pt>
                <c:pt idx="53">
                  <c:v>2010Q3</c:v>
                </c:pt>
                <c:pt idx="54">
                  <c:v>2010Q4</c:v>
                </c:pt>
                <c:pt idx="55">
                  <c:v>2011Q1</c:v>
                </c:pt>
                <c:pt idx="56">
                  <c:v>2011Q2</c:v>
                </c:pt>
                <c:pt idx="57">
                  <c:v>2011Q3</c:v>
                </c:pt>
                <c:pt idx="58">
                  <c:v>2011Q4</c:v>
                </c:pt>
                <c:pt idx="59">
                  <c:v>2012Q1</c:v>
                </c:pt>
                <c:pt idx="60">
                  <c:v>2012Q2</c:v>
                </c:pt>
                <c:pt idx="61">
                  <c:v>2012Q3</c:v>
                </c:pt>
                <c:pt idx="62">
                  <c:v>2012Q4</c:v>
                </c:pt>
                <c:pt idx="63">
                  <c:v>2013Q1</c:v>
                </c:pt>
                <c:pt idx="64">
                  <c:v>2013Q2</c:v>
                </c:pt>
                <c:pt idx="65">
                  <c:v>2013Q3</c:v>
                </c:pt>
                <c:pt idx="66">
                  <c:v>2013Q4</c:v>
                </c:pt>
                <c:pt idx="67">
                  <c:v>2014Q1</c:v>
                </c:pt>
                <c:pt idx="68">
                  <c:v>2014Q2</c:v>
                </c:pt>
                <c:pt idx="69">
                  <c:v>2014Q3</c:v>
                </c:pt>
                <c:pt idx="70">
                  <c:v>2014Q4</c:v>
                </c:pt>
                <c:pt idx="71">
                  <c:v>2015Q1</c:v>
                </c:pt>
                <c:pt idx="72">
                  <c:v>2015Q2</c:v>
                </c:pt>
                <c:pt idx="73">
                  <c:v>2015Q3</c:v>
                </c:pt>
                <c:pt idx="74">
                  <c:v>2015Q4</c:v>
                </c:pt>
                <c:pt idx="75">
                  <c:v>2016Q1</c:v>
                </c:pt>
                <c:pt idx="76">
                  <c:v>2016Q2</c:v>
                </c:pt>
                <c:pt idx="77">
                  <c:v>2016Q3</c:v>
                </c:pt>
                <c:pt idx="78">
                  <c:v>2016Q4</c:v>
                </c:pt>
                <c:pt idx="79">
                  <c:v>2017Q1</c:v>
                </c:pt>
                <c:pt idx="80">
                  <c:v>2017Q2</c:v>
                </c:pt>
                <c:pt idx="81">
                  <c:v>2017Q3</c:v>
                </c:pt>
                <c:pt idx="82">
                  <c:v>2017Q4</c:v>
                </c:pt>
                <c:pt idx="83">
                  <c:v>2018Q1</c:v>
                </c:pt>
                <c:pt idx="84">
                  <c:v>2018Q2</c:v>
                </c:pt>
                <c:pt idx="85">
                  <c:v>2018Q3</c:v>
                </c:pt>
                <c:pt idx="86">
                  <c:v>2018Q4</c:v>
                </c:pt>
                <c:pt idx="87">
                  <c:v>2019Q1</c:v>
                </c:pt>
                <c:pt idx="88">
                  <c:v>2019Q2</c:v>
                </c:pt>
                <c:pt idx="89">
                  <c:v>2019Q3</c:v>
                </c:pt>
                <c:pt idx="90">
                  <c:v>2019Q4</c:v>
                </c:pt>
              </c:strCache>
            </c:strRef>
          </c:cat>
          <c:val>
            <c:numRef>
              <c:f>'Fig B.1.7.B'!$B$2:$B$92</c:f>
              <c:numCache>
                <c:formatCode>0.0</c:formatCode>
                <c:ptCount val="91"/>
                <c:pt idx="0">
                  <c:v>84.1</c:v>
                </c:pt>
                <c:pt idx="1">
                  <c:v>85.3</c:v>
                </c:pt>
                <c:pt idx="2">
                  <c:v>88.1</c:v>
                </c:pt>
                <c:pt idx="3">
                  <c:v>87.5</c:v>
                </c:pt>
                <c:pt idx="4">
                  <c:v>89.1</c:v>
                </c:pt>
                <c:pt idx="5">
                  <c:v>92.5</c:v>
                </c:pt>
                <c:pt idx="6">
                  <c:v>94.7</c:v>
                </c:pt>
                <c:pt idx="7">
                  <c:v>94.8</c:v>
                </c:pt>
                <c:pt idx="8">
                  <c:v>96.2</c:v>
                </c:pt>
                <c:pt idx="9">
                  <c:v>97.8</c:v>
                </c:pt>
                <c:pt idx="10">
                  <c:v>109</c:v>
                </c:pt>
                <c:pt idx="11">
                  <c:v>108.9</c:v>
                </c:pt>
                <c:pt idx="12">
                  <c:v>105.5</c:v>
                </c:pt>
                <c:pt idx="13">
                  <c:v>106.7</c:v>
                </c:pt>
                <c:pt idx="14">
                  <c:v>109.4</c:v>
                </c:pt>
                <c:pt idx="15">
                  <c:v>99.7</c:v>
                </c:pt>
                <c:pt idx="16">
                  <c:v>101.3</c:v>
                </c:pt>
                <c:pt idx="17">
                  <c:v>100.9</c:v>
                </c:pt>
                <c:pt idx="18">
                  <c:v>101.6</c:v>
                </c:pt>
                <c:pt idx="19">
                  <c:v>110.3</c:v>
                </c:pt>
                <c:pt idx="20">
                  <c:v>112.7</c:v>
                </c:pt>
                <c:pt idx="21">
                  <c:v>114.6</c:v>
                </c:pt>
                <c:pt idx="22">
                  <c:v>116</c:v>
                </c:pt>
                <c:pt idx="23">
                  <c:v>119</c:v>
                </c:pt>
                <c:pt idx="24">
                  <c:v>124.5</c:v>
                </c:pt>
                <c:pt idx="25">
                  <c:v>126.5</c:v>
                </c:pt>
                <c:pt idx="26">
                  <c:v>125</c:v>
                </c:pt>
                <c:pt idx="27">
                  <c:v>128.1</c:v>
                </c:pt>
                <c:pt idx="28">
                  <c:v>124.5</c:v>
                </c:pt>
                <c:pt idx="29">
                  <c:v>122.2</c:v>
                </c:pt>
                <c:pt idx="30">
                  <c:v>120.9</c:v>
                </c:pt>
                <c:pt idx="31">
                  <c:v>119.5</c:v>
                </c:pt>
                <c:pt idx="32">
                  <c:v>116.4</c:v>
                </c:pt>
                <c:pt idx="33">
                  <c:v>115.5</c:v>
                </c:pt>
                <c:pt idx="34">
                  <c:v>113.7</c:v>
                </c:pt>
                <c:pt idx="35">
                  <c:v>117.1</c:v>
                </c:pt>
                <c:pt idx="36">
                  <c:v>118.1</c:v>
                </c:pt>
                <c:pt idx="37">
                  <c:v>116.8</c:v>
                </c:pt>
                <c:pt idx="38">
                  <c:v>114.8</c:v>
                </c:pt>
                <c:pt idx="39">
                  <c:v>116.5</c:v>
                </c:pt>
                <c:pt idx="40">
                  <c:v>117.1</c:v>
                </c:pt>
                <c:pt idx="41">
                  <c:v>116.2</c:v>
                </c:pt>
                <c:pt idx="42">
                  <c:v>113.2</c:v>
                </c:pt>
                <c:pt idx="43">
                  <c:v>113.7</c:v>
                </c:pt>
                <c:pt idx="44">
                  <c:v>112.9</c:v>
                </c:pt>
                <c:pt idx="45">
                  <c:v>112.4</c:v>
                </c:pt>
                <c:pt idx="46">
                  <c:v>111.9</c:v>
                </c:pt>
                <c:pt idx="47">
                  <c:v>124.7</c:v>
                </c:pt>
                <c:pt idx="48">
                  <c:v>134.30000000000001</c:v>
                </c:pt>
                <c:pt idx="49">
                  <c:v>138.80000000000001</c:v>
                </c:pt>
                <c:pt idx="50">
                  <c:v>140.5</c:v>
                </c:pt>
                <c:pt idx="51">
                  <c:v>143.6</c:v>
                </c:pt>
                <c:pt idx="52">
                  <c:v>145.69999999999999</c:v>
                </c:pt>
                <c:pt idx="53">
                  <c:v>145.6</c:v>
                </c:pt>
                <c:pt idx="54">
                  <c:v>145.1</c:v>
                </c:pt>
                <c:pt idx="55">
                  <c:v>145.4</c:v>
                </c:pt>
                <c:pt idx="56">
                  <c:v>145.19999999999999</c:v>
                </c:pt>
                <c:pt idx="57">
                  <c:v>143.69999999999999</c:v>
                </c:pt>
                <c:pt idx="58">
                  <c:v>144.80000000000001</c:v>
                </c:pt>
                <c:pt idx="59">
                  <c:v>148.19999999999999</c:v>
                </c:pt>
                <c:pt idx="60">
                  <c:v>150.9</c:v>
                </c:pt>
                <c:pt idx="61">
                  <c:v>154.4</c:v>
                </c:pt>
                <c:pt idx="62">
                  <c:v>157.4</c:v>
                </c:pt>
                <c:pt idx="63">
                  <c:v>163.6</c:v>
                </c:pt>
                <c:pt idx="64">
                  <c:v>166.8</c:v>
                </c:pt>
                <c:pt idx="65">
                  <c:v>169.9</c:v>
                </c:pt>
                <c:pt idx="66">
                  <c:v>170.8</c:v>
                </c:pt>
                <c:pt idx="67">
                  <c:v>175.4</c:v>
                </c:pt>
                <c:pt idx="68">
                  <c:v>178.8</c:v>
                </c:pt>
                <c:pt idx="69">
                  <c:v>179.4</c:v>
                </c:pt>
                <c:pt idx="70">
                  <c:v>181.5</c:v>
                </c:pt>
                <c:pt idx="71">
                  <c:v>185.9</c:v>
                </c:pt>
                <c:pt idx="72">
                  <c:v>188.8</c:v>
                </c:pt>
                <c:pt idx="73">
                  <c:v>192.3</c:v>
                </c:pt>
                <c:pt idx="74">
                  <c:v>197.3</c:v>
                </c:pt>
                <c:pt idx="75">
                  <c:v>201.8</c:v>
                </c:pt>
                <c:pt idx="76">
                  <c:v>202.3</c:v>
                </c:pt>
                <c:pt idx="77">
                  <c:v>202.7</c:v>
                </c:pt>
                <c:pt idx="78">
                  <c:v>203.7</c:v>
                </c:pt>
                <c:pt idx="79">
                  <c:v>206.4</c:v>
                </c:pt>
                <c:pt idx="80">
                  <c:v>205.9</c:v>
                </c:pt>
                <c:pt idx="81">
                  <c:v>205.8</c:v>
                </c:pt>
                <c:pt idx="82">
                  <c:v>204.5</c:v>
                </c:pt>
                <c:pt idx="83">
                  <c:v>205.2</c:v>
                </c:pt>
                <c:pt idx="84">
                  <c:v>203.9</c:v>
                </c:pt>
                <c:pt idx="85">
                  <c:v>202.3</c:v>
                </c:pt>
                <c:pt idx="86">
                  <c:v>200.6</c:v>
                </c:pt>
                <c:pt idx="87">
                  <c:v>204.6</c:v>
                </c:pt>
                <c:pt idx="88">
                  <c:v>204.7</c:v>
                </c:pt>
                <c:pt idx="89">
                  <c:v>204.8</c:v>
                </c:pt>
                <c:pt idx="90">
                  <c:v>204.6</c:v>
                </c:pt>
              </c:numCache>
            </c:numRef>
          </c:val>
          <c:smooth val="0"/>
          <c:extLst>
            <c:ext xmlns:c16="http://schemas.microsoft.com/office/drawing/2014/chart" uri="{C3380CC4-5D6E-409C-BE32-E72D297353CC}">
              <c16:uniqueId val="{00000000-D128-4A99-922E-BB0D187D940C}"/>
            </c:ext>
          </c:extLst>
        </c:ser>
        <c:ser>
          <c:idx val="1"/>
          <c:order val="1"/>
          <c:tx>
            <c:strRef>
              <c:f>'Fig B.1.7.B'!$C$1</c:f>
              <c:strCache>
                <c:ptCount val="1"/>
                <c:pt idx="0">
                  <c:v>EAP excl. China</c:v>
                </c:pt>
              </c:strCache>
            </c:strRef>
          </c:tx>
          <c:spPr>
            <a:ln w="66675" cap="rnd">
              <a:solidFill>
                <a:srgbClr val="FF0000"/>
              </a:solidFill>
              <a:round/>
            </a:ln>
            <a:effectLst/>
          </c:spPr>
          <c:marker>
            <c:symbol val="none"/>
          </c:marker>
          <c:cat>
            <c:strRef>
              <c:f>'Fig B.1.7.B'!$A$2:$A$92</c:f>
              <c:strCache>
                <c:ptCount val="91"/>
                <c:pt idx="0">
                  <c:v>1997Q2</c:v>
                </c:pt>
                <c:pt idx="1">
                  <c:v>1997Q3</c:v>
                </c:pt>
                <c:pt idx="2">
                  <c:v>1997Q4</c:v>
                </c:pt>
                <c:pt idx="3">
                  <c:v>1998Q1</c:v>
                </c:pt>
                <c:pt idx="4">
                  <c:v>1998Q2</c:v>
                </c:pt>
                <c:pt idx="5">
                  <c:v>1998Q3</c:v>
                </c:pt>
                <c:pt idx="6">
                  <c:v>1998Q4</c:v>
                </c:pt>
                <c:pt idx="7">
                  <c:v>1999Q1</c:v>
                </c:pt>
                <c:pt idx="8">
                  <c:v>1999Q2</c:v>
                </c:pt>
                <c:pt idx="9">
                  <c:v>1999Q3</c:v>
                </c:pt>
                <c:pt idx="10">
                  <c:v>1999Q4</c:v>
                </c:pt>
                <c:pt idx="11">
                  <c:v>2000Q1</c:v>
                </c:pt>
                <c:pt idx="12">
                  <c:v>2000Q2</c:v>
                </c:pt>
                <c:pt idx="13">
                  <c:v>2000Q3</c:v>
                </c:pt>
                <c:pt idx="14">
                  <c:v>2000Q4</c:v>
                </c:pt>
                <c:pt idx="15">
                  <c:v>2001Q1</c:v>
                </c:pt>
                <c:pt idx="16">
                  <c:v>2001Q2</c:v>
                </c:pt>
                <c:pt idx="17">
                  <c:v>2001Q3</c:v>
                </c:pt>
                <c:pt idx="18">
                  <c:v>2001Q4</c:v>
                </c:pt>
                <c:pt idx="19">
                  <c:v>2002Q1</c:v>
                </c:pt>
                <c:pt idx="20">
                  <c:v>2002Q2</c:v>
                </c:pt>
                <c:pt idx="21">
                  <c:v>2002Q3</c:v>
                </c:pt>
                <c:pt idx="22">
                  <c:v>2002Q4</c:v>
                </c:pt>
                <c:pt idx="23">
                  <c:v>2003Q1</c:v>
                </c:pt>
                <c:pt idx="24">
                  <c:v>2003Q2</c:v>
                </c:pt>
                <c:pt idx="25">
                  <c:v>2003Q3</c:v>
                </c:pt>
                <c:pt idx="26">
                  <c:v>2003Q4</c:v>
                </c:pt>
                <c:pt idx="27">
                  <c:v>2004Q1</c:v>
                </c:pt>
                <c:pt idx="28">
                  <c:v>2004Q2</c:v>
                </c:pt>
                <c:pt idx="29">
                  <c:v>2004Q3</c:v>
                </c:pt>
                <c:pt idx="30">
                  <c:v>2004Q4</c:v>
                </c:pt>
                <c:pt idx="31">
                  <c:v>2005Q1</c:v>
                </c:pt>
                <c:pt idx="32">
                  <c:v>2005Q2</c:v>
                </c:pt>
                <c:pt idx="33">
                  <c:v>2005Q3</c:v>
                </c:pt>
                <c:pt idx="34">
                  <c:v>2005Q4</c:v>
                </c:pt>
                <c:pt idx="35">
                  <c:v>2006Q1</c:v>
                </c:pt>
                <c:pt idx="36">
                  <c:v>2006Q2</c:v>
                </c:pt>
                <c:pt idx="37">
                  <c:v>2006Q3</c:v>
                </c:pt>
                <c:pt idx="38">
                  <c:v>2006Q4</c:v>
                </c:pt>
                <c:pt idx="39">
                  <c:v>2007Q1</c:v>
                </c:pt>
                <c:pt idx="40">
                  <c:v>2007Q2</c:v>
                </c:pt>
                <c:pt idx="41">
                  <c:v>2007Q3</c:v>
                </c:pt>
                <c:pt idx="42">
                  <c:v>2007Q4</c:v>
                </c:pt>
                <c:pt idx="43">
                  <c:v>2008Q1</c:v>
                </c:pt>
                <c:pt idx="44">
                  <c:v>2008Q2</c:v>
                </c:pt>
                <c:pt idx="45">
                  <c:v>2008Q3</c:v>
                </c:pt>
                <c:pt idx="46">
                  <c:v>2008Q4</c:v>
                </c:pt>
                <c:pt idx="47">
                  <c:v>2009Q1</c:v>
                </c:pt>
                <c:pt idx="48">
                  <c:v>2009Q2</c:v>
                </c:pt>
                <c:pt idx="49">
                  <c:v>2009Q3</c:v>
                </c:pt>
                <c:pt idx="50">
                  <c:v>2009Q4</c:v>
                </c:pt>
                <c:pt idx="51">
                  <c:v>2010Q1</c:v>
                </c:pt>
                <c:pt idx="52">
                  <c:v>2010Q2</c:v>
                </c:pt>
                <c:pt idx="53">
                  <c:v>2010Q3</c:v>
                </c:pt>
                <c:pt idx="54">
                  <c:v>2010Q4</c:v>
                </c:pt>
                <c:pt idx="55">
                  <c:v>2011Q1</c:v>
                </c:pt>
                <c:pt idx="56">
                  <c:v>2011Q2</c:v>
                </c:pt>
                <c:pt idx="57">
                  <c:v>2011Q3</c:v>
                </c:pt>
                <c:pt idx="58">
                  <c:v>2011Q4</c:v>
                </c:pt>
                <c:pt idx="59">
                  <c:v>2012Q1</c:v>
                </c:pt>
                <c:pt idx="60">
                  <c:v>2012Q2</c:v>
                </c:pt>
                <c:pt idx="61">
                  <c:v>2012Q3</c:v>
                </c:pt>
                <c:pt idx="62">
                  <c:v>2012Q4</c:v>
                </c:pt>
                <c:pt idx="63">
                  <c:v>2013Q1</c:v>
                </c:pt>
                <c:pt idx="64">
                  <c:v>2013Q2</c:v>
                </c:pt>
                <c:pt idx="65">
                  <c:v>2013Q3</c:v>
                </c:pt>
                <c:pt idx="66">
                  <c:v>2013Q4</c:v>
                </c:pt>
                <c:pt idx="67">
                  <c:v>2014Q1</c:v>
                </c:pt>
                <c:pt idx="68">
                  <c:v>2014Q2</c:v>
                </c:pt>
                <c:pt idx="69">
                  <c:v>2014Q3</c:v>
                </c:pt>
                <c:pt idx="70">
                  <c:v>2014Q4</c:v>
                </c:pt>
                <c:pt idx="71">
                  <c:v>2015Q1</c:v>
                </c:pt>
                <c:pt idx="72">
                  <c:v>2015Q2</c:v>
                </c:pt>
                <c:pt idx="73">
                  <c:v>2015Q3</c:v>
                </c:pt>
                <c:pt idx="74">
                  <c:v>2015Q4</c:v>
                </c:pt>
                <c:pt idx="75">
                  <c:v>2016Q1</c:v>
                </c:pt>
                <c:pt idx="76">
                  <c:v>2016Q2</c:v>
                </c:pt>
                <c:pt idx="77">
                  <c:v>2016Q3</c:v>
                </c:pt>
                <c:pt idx="78">
                  <c:v>2016Q4</c:v>
                </c:pt>
                <c:pt idx="79">
                  <c:v>2017Q1</c:v>
                </c:pt>
                <c:pt idx="80">
                  <c:v>2017Q2</c:v>
                </c:pt>
                <c:pt idx="81">
                  <c:v>2017Q3</c:v>
                </c:pt>
                <c:pt idx="82">
                  <c:v>2017Q4</c:v>
                </c:pt>
                <c:pt idx="83">
                  <c:v>2018Q1</c:v>
                </c:pt>
                <c:pt idx="84">
                  <c:v>2018Q2</c:v>
                </c:pt>
                <c:pt idx="85">
                  <c:v>2018Q3</c:v>
                </c:pt>
                <c:pt idx="86">
                  <c:v>2018Q4</c:v>
                </c:pt>
                <c:pt idx="87">
                  <c:v>2019Q1</c:v>
                </c:pt>
                <c:pt idx="88">
                  <c:v>2019Q2</c:v>
                </c:pt>
                <c:pt idx="89">
                  <c:v>2019Q3</c:v>
                </c:pt>
                <c:pt idx="90">
                  <c:v>2019Q4</c:v>
                </c:pt>
              </c:strCache>
            </c:strRef>
          </c:cat>
          <c:val>
            <c:numRef>
              <c:f>'Fig B.1.7.B'!$C$2:$C$92</c:f>
              <c:numCache>
                <c:formatCode>0.0</c:formatCode>
                <c:ptCount val="91"/>
                <c:pt idx="0">
                  <c:v>160.4</c:v>
                </c:pt>
                <c:pt idx="1">
                  <c:v>168.35000000000002</c:v>
                </c:pt>
                <c:pt idx="2">
                  <c:v>174.55</c:v>
                </c:pt>
                <c:pt idx="3">
                  <c:v>166.5</c:v>
                </c:pt>
                <c:pt idx="4">
                  <c:v>166.95</c:v>
                </c:pt>
                <c:pt idx="5">
                  <c:v>165.14999999999998</c:v>
                </c:pt>
                <c:pt idx="6">
                  <c:v>165.6</c:v>
                </c:pt>
                <c:pt idx="7">
                  <c:v>162.79999999999998</c:v>
                </c:pt>
                <c:pt idx="8">
                  <c:v>158.15</c:v>
                </c:pt>
                <c:pt idx="9">
                  <c:v>153.45000000000002</c:v>
                </c:pt>
                <c:pt idx="10">
                  <c:v>145.75</c:v>
                </c:pt>
                <c:pt idx="11">
                  <c:v>140.75</c:v>
                </c:pt>
                <c:pt idx="12">
                  <c:v>135.75</c:v>
                </c:pt>
                <c:pt idx="13">
                  <c:v>128.79999999999998</c:v>
                </c:pt>
                <c:pt idx="14">
                  <c:v>125.85</c:v>
                </c:pt>
                <c:pt idx="15">
                  <c:v>124.6</c:v>
                </c:pt>
                <c:pt idx="16">
                  <c:v>121.75</c:v>
                </c:pt>
                <c:pt idx="17">
                  <c:v>123.5</c:v>
                </c:pt>
                <c:pt idx="18">
                  <c:v>90.8</c:v>
                </c:pt>
                <c:pt idx="19">
                  <c:v>92.333333333333329</c:v>
                </c:pt>
                <c:pt idx="20">
                  <c:v>91.266666666666666</c:v>
                </c:pt>
                <c:pt idx="21">
                  <c:v>90.866666666666674</c:v>
                </c:pt>
                <c:pt idx="22">
                  <c:v>90.166666666666671</c:v>
                </c:pt>
                <c:pt idx="23">
                  <c:v>88.59999999999998</c:v>
                </c:pt>
                <c:pt idx="24">
                  <c:v>88.266666666666666</c:v>
                </c:pt>
                <c:pt idx="25">
                  <c:v>87.5</c:v>
                </c:pt>
                <c:pt idx="26">
                  <c:v>85.40000000000002</c:v>
                </c:pt>
                <c:pt idx="27">
                  <c:v>86.033333333333346</c:v>
                </c:pt>
                <c:pt idx="28">
                  <c:v>86.833333333333329</c:v>
                </c:pt>
                <c:pt idx="29">
                  <c:v>86.933333333333337</c:v>
                </c:pt>
                <c:pt idx="30">
                  <c:v>85.366666666666674</c:v>
                </c:pt>
                <c:pt idx="31">
                  <c:v>84.13333333333334</c:v>
                </c:pt>
                <c:pt idx="32">
                  <c:v>83.1</c:v>
                </c:pt>
                <c:pt idx="33">
                  <c:v>82.7</c:v>
                </c:pt>
                <c:pt idx="34">
                  <c:v>81.766666666666666</c:v>
                </c:pt>
                <c:pt idx="35">
                  <c:v>79.333333333333329</c:v>
                </c:pt>
                <c:pt idx="36">
                  <c:v>78.566666666666663</c:v>
                </c:pt>
                <c:pt idx="37">
                  <c:v>78.066666666666677</c:v>
                </c:pt>
                <c:pt idx="38">
                  <c:v>78.066666666666663</c:v>
                </c:pt>
                <c:pt idx="39">
                  <c:v>77.033333333333331</c:v>
                </c:pt>
                <c:pt idx="40">
                  <c:v>76.333333333333329</c:v>
                </c:pt>
                <c:pt idx="41">
                  <c:v>76.733333333333334</c:v>
                </c:pt>
                <c:pt idx="42">
                  <c:v>75.833333333333343</c:v>
                </c:pt>
                <c:pt idx="43">
                  <c:v>74.066666666666663</c:v>
                </c:pt>
                <c:pt idx="44">
                  <c:v>74.066666666666663</c:v>
                </c:pt>
                <c:pt idx="45">
                  <c:v>74.86666666666666</c:v>
                </c:pt>
                <c:pt idx="46">
                  <c:v>75.899999999999991</c:v>
                </c:pt>
                <c:pt idx="47">
                  <c:v>76.8</c:v>
                </c:pt>
                <c:pt idx="48">
                  <c:v>78.400000000000006</c:v>
                </c:pt>
                <c:pt idx="49">
                  <c:v>80.8</c:v>
                </c:pt>
                <c:pt idx="50">
                  <c:v>81.566666666666677</c:v>
                </c:pt>
                <c:pt idx="51">
                  <c:v>79.100000000000009</c:v>
                </c:pt>
                <c:pt idx="52">
                  <c:v>79.2</c:v>
                </c:pt>
                <c:pt idx="53">
                  <c:v>78.7</c:v>
                </c:pt>
                <c:pt idx="54">
                  <c:v>80.766666666666666</c:v>
                </c:pt>
                <c:pt idx="55">
                  <c:v>80.733333333333334</c:v>
                </c:pt>
                <c:pt idx="56">
                  <c:v>82.13333333333334</c:v>
                </c:pt>
                <c:pt idx="57">
                  <c:v>83.500000000000014</c:v>
                </c:pt>
                <c:pt idx="58">
                  <c:v>86.133333333333326</c:v>
                </c:pt>
                <c:pt idx="59">
                  <c:v>85.566666666666663</c:v>
                </c:pt>
                <c:pt idx="60">
                  <c:v>88.199999999999989</c:v>
                </c:pt>
                <c:pt idx="61">
                  <c:v>88.899999999999991</c:v>
                </c:pt>
                <c:pt idx="62">
                  <c:v>89.333333333333329</c:v>
                </c:pt>
                <c:pt idx="63">
                  <c:v>89.533333333333346</c:v>
                </c:pt>
                <c:pt idx="64">
                  <c:v>91.933333333333337</c:v>
                </c:pt>
                <c:pt idx="65">
                  <c:v>93.166666666666671</c:v>
                </c:pt>
                <c:pt idx="66">
                  <c:v>95.399999999999991</c:v>
                </c:pt>
                <c:pt idx="67">
                  <c:v>94.5</c:v>
                </c:pt>
                <c:pt idx="68">
                  <c:v>95.100000000000009</c:v>
                </c:pt>
                <c:pt idx="69">
                  <c:v>95.300000000000011</c:v>
                </c:pt>
                <c:pt idx="70">
                  <c:v>97.399999999999991</c:v>
                </c:pt>
                <c:pt idx="71">
                  <c:v>97.59999999999998</c:v>
                </c:pt>
                <c:pt idx="72">
                  <c:v>98.63333333333334</c:v>
                </c:pt>
                <c:pt idx="73">
                  <c:v>99.366666666666674</c:v>
                </c:pt>
                <c:pt idx="74">
                  <c:v>99.7</c:v>
                </c:pt>
                <c:pt idx="75">
                  <c:v>98.199999999999989</c:v>
                </c:pt>
                <c:pt idx="76">
                  <c:v>97.899999999999991</c:v>
                </c:pt>
                <c:pt idx="77">
                  <c:v>97.733333333333334</c:v>
                </c:pt>
                <c:pt idx="78">
                  <c:v>98.766666666666652</c:v>
                </c:pt>
                <c:pt idx="79">
                  <c:v>97.133333333333326</c:v>
                </c:pt>
                <c:pt idx="80">
                  <c:v>96.933333333333337</c:v>
                </c:pt>
                <c:pt idx="81">
                  <c:v>95.7</c:v>
                </c:pt>
                <c:pt idx="82">
                  <c:v>96.2</c:v>
                </c:pt>
                <c:pt idx="83">
                  <c:v>96.100000000000009</c:v>
                </c:pt>
                <c:pt idx="84">
                  <c:v>97.566666666666663</c:v>
                </c:pt>
                <c:pt idx="85">
                  <c:v>97.5</c:v>
                </c:pt>
                <c:pt idx="86">
                  <c:v>97.90000000000002</c:v>
                </c:pt>
                <c:pt idx="87">
                  <c:v>97.533333333333346</c:v>
                </c:pt>
                <c:pt idx="88">
                  <c:v>97.233333333333306</c:v>
                </c:pt>
                <c:pt idx="89">
                  <c:v>97.033333333333346</c:v>
                </c:pt>
                <c:pt idx="90">
                  <c:v>97.566666666666663</c:v>
                </c:pt>
              </c:numCache>
            </c:numRef>
          </c:val>
          <c:smooth val="0"/>
          <c:extLst>
            <c:ext xmlns:c16="http://schemas.microsoft.com/office/drawing/2014/chart" uri="{C3380CC4-5D6E-409C-BE32-E72D297353CC}">
              <c16:uniqueId val="{00000001-D128-4A99-922E-BB0D187D940C}"/>
            </c:ext>
          </c:extLst>
        </c:ser>
        <c:ser>
          <c:idx val="2"/>
          <c:order val="2"/>
          <c:tx>
            <c:strRef>
              <c:f>Private!#REF!</c:f>
              <c:strCache>
                <c:ptCount val="1"/>
                <c:pt idx="0">
                  <c:v>#REF!</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 B.1.7.B'!$A$2:$A$92</c:f>
              <c:strCache>
                <c:ptCount val="91"/>
                <c:pt idx="0">
                  <c:v>1997Q2</c:v>
                </c:pt>
                <c:pt idx="1">
                  <c:v>1997Q3</c:v>
                </c:pt>
                <c:pt idx="2">
                  <c:v>1997Q4</c:v>
                </c:pt>
                <c:pt idx="3">
                  <c:v>1998Q1</c:v>
                </c:pt>
                <c:pt idx="4">
                  <c:v>1998Q2</c:v>
                </c:pt>
                <c:pt idx="5">
                  <c:v>1998Q3</c:v>
                </c:pt>
                <c:pt idx="6">
                  <c:v>1998Q4</c:v>
                </c:pt>
                <c:pt idx="7">
                  <c:v>1999Q1</c:v>
                </c:pt>
                <c:pt idx="8">
                  <c:v>1999Q2</c:v>
                </c:pt>
                <c:pt idx="9">
                  <c:v>1999Q3</c:v>
                </c:pt>
                <c:pt idx="10">
                  <c:v>1999Q4</c:v>
                </c:pt>
                <c:pt idx="11">
                  <c:v>2000Q1</c:v>
                </c:pt>
                <c:pt idx="12">
                  <c:v>2000Q2</c:v>
                </c:pt>
                <c:pt idx="13">
                  <c:v>2000Q3</c:v>
                </c:pt>
                <c:pt idx="14">
                  <c:v>2000Q4</c:v>
                </c:pt>
                <c:pt idx="15">
                  <c:v>2001Q1</c:v>
                </c:pt>
                <c:pt idx="16">
                  <c:v>2001Q2</c:v>
                </c:pt>
                <c:pt idx="17">
                  <c:v>2001Q3</c:v>
                </c:pt>
                <c:pt idx="18">
                  <c:v>2001Q4</c:v>
                </c:pt>
                <c:pt idx="19">
                  <c:v>2002Q1</c:v>
                </c:pt>
                <c:pt idx="20">
                  <c:v>2002Q2</c:v>
                </c:pt>
                <c:pt idx="21">
                  <c:v>2002Q3</c:v>
                </c:pt>
                <c:pt idx="22">
                  <c:v>2002Q4</c:v>
                </c:pt>
                <c:pt idx="23">
                  <c:v>2003Q1</c:v>
                </c:pt>
                <c:pt idx="24">
                  <c:v>2003Q2</c:v>
                </c:pt>
                <c:pt idx="25">
                  <c:v>2003Q3</c:v>
                </c:pt>
                <c:pt idx="26">
                  <c:v>2003Q4</c:v>
                </c:pt>
                <c:pt idx="27">
                  <c:v>2004Q1</c:v>
                </c:pt>
                <c:pt idx="28">
                  <c:v>2004Q2</c:v>
                </c:pt>
                <c:pt idx="29">
                  <c:v>2004Q3</c:v>
                </c:pt>
                <c:pt idx="30">
                  <c:v>2004Q4</c:v>
                </c:pt>
                <c:pt idx="31">
                  <c:v>2005Q1</c:v>
                </c:pt>
                <c:pt idx="32">
                  <c:v>2005Q2</c:v>
                </c:pt>
                <c:pt idx="33">
                  <c:v>2005Q3</c:v>
                </c:pt>
                <c:pt idx="34">
                  <c:v>2005Q4</c:v>
                </c:pt>
                <c:pt idx="35">
                  <c:v>2006Q1</c:v>
                </c:pt>
                <c:pt idx="36">
                  <c:v>2006Q2</c:v>
                </c:pt>
                <c:pt idx="37">
                  <c:v>2006Q3</c:v>
                </c:pt>
                <c:pt idx="38">
                  <c:v>2006Q4</c:v>
                </c:pt>
                <c:pt idx="39">
                  <c:v>2007Q1</c:v>
                </c:pt>
                <c:pt idx="40">
                  <c:v>2007Q2</c:v>
                </c:pt>
                <c:pt idx="41">
                  <c:v>2007Q3</c:v>
                </c:pt>
                <c:pt idx="42">
                  <c:v>2007Q4</c:v>
                </c:pt>
                <c:pt idx="43">
                  <c:v>2008Q1</c:v>
                </c:pt>
                <c:pt idx="44">
                  <c:v>2008Q2</c:v>
                </c:pt>
                <c:pt idx="45">
                  <c:v>2008Q3</c:v>
                </c:pt>
                <c:pt idx="46">
                  <c:v>2008Q4</c:v>
                </c:pt>
                <c:pt idx="47">
                  <c:v>2009Q1</c:v>
                </c:pt>
                <c:pt idx="48">
                  <c:v>2009Q2</c:v>
                </c:pt>
                <c:pt idx="49">
                  <c:v>2009Q3</c:v>
                </c:pt>
                <c:pt idx="50">
                  <c:v>2009Q4</c:v>
                </c:pt>
                <c:pt idx="51">
                  <c:v>2010Q1</c:v>
                </c:pt>
                <c:pt idx="52">
                  <c:v>2010Q2</c:v>
                </c:pt>
                <c:pt idx="53">
                  <c:v>2010Q3</c:v>
                </c:pt>
                <c:pt idx="54">
                  <c:v>2010Q4</c:v>
                </c:pt>
                <c:pt idx="55">
                  <c:v>2011Q1</c:v>
                </c:pt>
                <c:pt idx="56">
                  <c:v>2011Q2</c:v>
                </c:pt>
                <c:pt idx="57">
                  <c:v>2011Q3</c:v>
                </c:pt>
                <c:pt idx="58">
                  <c:v>2011Q4</c:v>
                </c:pt>
                <c:pt idx="59">
                  <c:v>2012Q1</c:v>
                </c:pt>
                <c:pt idx="60">
                  <c:v>2012Q2</c:v>
                </c:pt>
                <c:pt idx="61">
                  <c:v>2012Q3</c:v>
                </c:pt>
                <c:pt idx="62">
                  <c:v>2012Q4</c:v>
                </c:pt>
                <c:pt idx="63">
                  <c:v>2013Q1</c:v>
                </c:pt>
                <c:pt idx="64">
                  <c:v>2013Q2</c:v>
                </c:pt>
                <c:pt idx="65">
                  <c:v>2013Q3</c:v>
                </c:pt>
                <c:pt idx="66">
                  <c:v>2013Q4</c:v>
                </c:pt>
                <c:pt idx="67">
                  <c:v>2014Q1</c:v>
                </c:pt>
                <c:pt idx="68">
                  <c:v>2014Q2</c:v>
                </c:pt>
                <c:pt idx="69">
                  <c:v>2014Q3</c:v>
                </c:pt>
                <c:pt idx="70">
                  <c:v>2014Q4</c:v>
                </c:pt>
                <c:pt idx="71">
                  <c:v>2015Q1</c:v>
                </c:pt>
                <c:pt idx="72">
                  <c:v>2015Q2</c:v>
                </c:pt>
                <c:pt idx="73">
                  <c:v>2015Q3</c:v>
                </c:pt>
                <c:pt idx="74">
                  <c:v>2015Q4</c:v>
                </c:pt>
                <c:pt idx="75">
                  <c:v>2016Q1</c:v>
                </c:pt>
                <c:pt idx="76">
                  <c:v>2016Q2</c:v>
                </c:pt>
                <c:pt idx="77">
                  <c:v>2016Q3</c:v>
                </c:pt>
                <c:pt idx="78">
                  <c:v>2016Q4</c:v>
                </c:pt>
                <c:pt idx="79">
                  <c:v>2017Q1</c:v>
                </c:pt>
                <c:pt idx="80">
                  <c:v>2017Q2</c:v>
                </c:pt>
                <c:pt idx="81">
                  <c:v>2017Q3</c:v>
                </c:pt>
                <c:pt idx="82">
                  <c:v>2017Q4</c:v>
                </c:pt>
                <c:pt idx="83">
                  <c:v>2018Q1</c:v>
                </c:pt>
                <c:pt idx="84">
                  <c:v>2018Q2</c:v>
                </c:pt>
                <c:pt idx="85">
                  <c:v>2018Q3</c:v>
                </c:pt>
                <c:pt idx="86">
                  <c:v>2018Q4</c:v>
                </c:pt>
                <c:pt idx="87">
                  <c:v>2019Q1</c:v>
                </c:pt>
                <c:pt idx="88">
                  <c:v>2019Q2</c:v>
                </c:pt>
                <c:pt idx="89">
                  <c:v>2019Q3</c:v>
                </c:pt>
                <c:pt idx="90">
                  <c:v>2019Q4</c:v>
                </c:pt>
              </c:strCache>
            </c:strRef>
          </c:cat>
          <c:val>
            <c:numRef>
              <c:f>Private!#REF!</c:f>
              <c:numCache>
                <c:formatCode>General</c:formatCode>
                <c:ptCount val="1"/>
                <c:pt idx="0">
                  <c:v>1</c:v>
                </c:pt>
              </c:numCache>
            </c:numRef>
          </c:val>
          <c:smooth val="0"/>
          <c:extLst>
            <c:ext xmlns:c16="http://schemas.microsoft.com/office/drawing/2014/chart" uri="{C3380CC4-5D6E-409C-BE32-E72D297353CC}">
              <c16:uniqueId val="{00000002-D128-4A99-922E-BB0D187D940C}"/>
            </c:ext>
          </c:extLst>
        </c:ser>
        <c:ser>
          <c:idx val="3"/>
          <c:order val="3"/>
          <c:tx>
            <c:strRef>
              <c:f>Private!#REF!</c:f>
              <c:strCache>
                <c:ptCount val="1"/>
                <c:pt idx="0">
                  <c:v>#REF!</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'Fig B.1.7.B'!$A$2:$A$92</c:f>
              <c:strCache>
                <c:ptCount val="91"/>
                <c:pt idx="0">
                  <c:v>1997Q2</c:v>
                </c:pt>
                <c:pt idx="1">
                  <c:v>1997Q3</c:v>
                </c:pt>
                <c:pt idx="2">
                  <c:v>1997Q4</c:v>
                </c:pt>
                <c:pt idx="3">
                  <c:v>1998Q1</c:v>
                </c:pt>
                <c:pt idx="4">
                  <c:v>1998Q2</c:v>
                </c:pt>
                <c:pt idx="5">
                  <c:v>1998Q3</c:v>
                </c:pt>
                <c:pt idx="6">
                  <c:v>1998Q4</c:v>
                </c:pt>
                <c:pt idx="7">
                  <c:v>1999Q1</c:v>
                </c:pt>
                <c:pt idx="8">
                  <c:v>1999Q2</c:v>
                </c:pt>
                <c:pt idx="9">
                  <c:v>1999Q3</c:v>
                </c:pt>
                <c:pt idx="10">
                  <c:v>1999Q4</c:v>
                </c:pt>
                <c:pt idx="11">
                  <c:v>2000Q1</c:v>
                </c:pt>
                <c:pt idx="12">
                  <c:v>2000Q2</c:v>
                </c:pt>
                <c:pt idx="13">
                  <c:v>2000Q3</c:v>
                </c:pt>
                <c:pt idx="14">
                  <c:v>2000Q4</c:v>
                </c:pt>
                <c:pt idx="15">
                  <c:v>2001Q1</c:v>
                </c:pt>
                <c:pt idx="16">
                  <c:v>2001Q2</c:v>
                </c:pt>
                <c:pt idx="17">
                  <c:v>2001Q3</c:v>
                </c:pt>
                <c:pt idx="18">
                  <c:v>2001Q4</c:v>
                </c:pt>
                <c:pt idx="19">
                  <c:v>2002Q1</c:v>
                </c:pt>
                <c:pt idx="20">
                  <c:v>2002Q2</c:v>
                </c:pt>
                <c:pt idx="21">
                  <c:v>2002Q3</c:v>
                </c:pt>
                <c:pt idx="22">
                  <c:v>2002Q4</c:v>
                </c:pt>
                <c:pt idx="23">
                  <c:v>2003Q1</c:v>
                </c:pt>
                <c:pt idx="24">
                  <c:v>2003Q2</c:v>
                </c:pt>
                <c:pt idx="25">
                  <c:v>2003Q3</c:v>
                </c:pt>
                <c:pt idx="26">
                  <c:v>2003Q4</c:v>
                </c:pt>
                <c:pt idx="27">
                  <c:v>2004Q1</c:v>
                </c:pt>
                <c:pt idx="28">
                  <c:v>2004Q2</c:v>
                </c:pt>
                <c:pt idx="29">
                  <c:v>2004Q3</c:v>
                </c:pt>
                <c:pt idx="30">
                  <c:v>2004Q4</c:v>
                </c:pt>
                <c:pt idx="31">
                  <c:v>2005Q1</c:v>
                </c:pt>
                <c:pt idx="32">
                  <c:v>2005Q2</c:v>
                </c:pt>
                <c:pt idx="33">
                  <c:v>2005Q3</c:v>
                </c:pt>
                <c:pt idx="34">
                  <c:v>2005Q4</c:v>
                </c:pt>
                <c:pt idx="35">
                  <c:v>2006Q1</c:v>
                </c:pt>
                <c:pt idx="36">
                  <c:v>2006Q2</c:v>
                </c:pt>
                <c:pt idx="37">
                  <c:v>2006Q3</c:v>
                </c:pt>
                <c:pt idx="38">
                  <c:v>2006Q4</c:v>
                </c:pt>
                <c:pt idx="39">
                  <c:v>2007Q1</c:v>
                </c:pt>
                <c:pt idx="40">
                  <c:v>2007Q2</c:v>
                </c:pt>
                <c:pt idx="41">
                  <c:v>2007Q3</c:v>
                </c:pt>
                <c:pt idx="42">
                  <c:v>2007Q4</c:v>
                </c:pt>
                <c:pt idx="43">
                  <c:v>2008Q1</c:v>
                </c:pt>
                <c:pt idx="44">
                  <c:v>2008Q2</c:v>
                </c:pt>
                <c:pt idx="45">
                  <c:v>2008Q3</c:v>
                </c:pt>
                <c:pt idx="46">
                  <c:v>2008Q4</c:v>
                </c:pt>
                <c:pt idx="47">
                  <c:v>2009Q1</c:v>
                </c:pt>
                <c:pt idx="48">
                  <c:v>2009Q2</c:v>
                </c:pt>
                <c:pt idx="49">
                  <c:v>2009Q3</c:v>
                </c:pt>
                <c:pt idx="50">
                  <c:v>2009Q4</c:v>
                </c:pt>
                <c:pt idx="51">
                  <c:v>2010Q1</c:v>
                </c:pt>
                <c:pt idx="52">
                  <c:v>2010Q2</c:v>
                </c:pt>
                <c:pt idx="53">
                  <c:v>2010Q3</c:v>
                </c:pt>
                <c:pt idx="54">
                  <c:v>2010Q4</c:v>
                </c:pt>
                <c:pt idx="55">
                  <c:v>2011Q1</c:v>
                </c:pt>
                <c:pt idx="56">
                  <c:v>2011Q2</c:v>
                </c:pt>
                <c:pt idx="57">
                  <c:v>2011Q3</c:v>
                </c:pt>
                <c:pt idx="58">
                  <c:v>2011Q4</c:v>
                </c:pt>
                <c:pt idx="59">
                  <c:v>2012Q1</c:v>
                </c:pt>
                <c:pt idx="60">
                  <c:v>2012Q2</c:v>
                </c:pt>
                <c:pt idx="61">
                  <c:v>2012Q3</c:v>
                </c:pt>
                <c:pt idx="62">
                  <c:v>2012Q4</c:v>
                </c:pt>
                <c:pt idx="63">
                  <c:v>2013Q1</c:v>
                </c:pt>
                <c:pt idx="64">
                  <c:v>2013Q2</c:v>
                </c:pt>
                <c:pt idx="65">
                  <c:v>2013Q3</c:v>
                </c:pt>
                <c:pt idx="66">
                  <c:v>2013Q4</c:v>
                </c:pt>
                <c:pt idx="67">
                  <c:v>2014Q1</c:v>
                </c:pt>
                <c:pt idx="68">
                  <c:v>2014Q2</c:v>
                </c:pt>
                <c:pt idx="69">
                  <c:v>2014Q3</c:v>
                </c:pt>
                <c:pt idx="70">
                  <c:v>2014Q4</c:v>
                </c:pt>
                <c:pt idx="71">
                  <c:v>2015Q1</c:v>
                </c:pt>
                <c:pt idx="72">
                  <c:v>2015Q2</c:v>
                </c:pt>
                <c:pt idx="73">
                  <c:v>2015Q3</c:v>
                </c:pt>
                <c:pt idx="74">
                  <c:v>2015Q4</c:v>
                </c:pt>
                <c:pt idx="75">
                  <c:v>2016Q1</c:v>
                </c:pt>
                <c:pt idx="76">
                  <c:v>2016Q2</c:v>
                </c:pt>
                <c:pt idx="77">
                  <c:v>2016Q3</c:v>
                </c:pt>
                <c:pt idx="78">
                  <c:v>2016Q4</c:v>
                </c:pt>
                <c:pt idx="79">
                  <c:v>2017Q1</c:v>
                </c:pt>
                <c:pt idx="80">
                  <c:v>2017Q2</c:v>
                </c:pt>
                <c:pt idx="81">
                  <c:v>2017Q3</c:v>
                </c:pt>
                <c:pt idx="82">
                  <c:v>2017Q4</c:v>
                </c:pt>
                <c:pt idx="83">
                  <c:v>2018Q1</c:v>
                </c:pt>
                <c:pt idx="84">
                  <c:v>2018Q2</c:v>
                </c:pt>
                <c:pt idx="85">
                  <c:v>2018Q3</c:v>
                </c:pt>
                <c:pt idx="86">
                  <c:v>2018Q4</c:v>
                </c:pt>
                <c:pt idx="87">
                  <c:v>2019Q1</c:v>
                </c:pt>
                <c:pt idx="88">
                  <c:v>2019Q2</c:v>
                </c:pt>
                <c:pt idx="89">
                  <c:v>2019Q3</c:v>
                </c:pt>
                <c:pt idx="90">
                  <c:v>2019Q4</c:v>
                </c:pt>
              </c:strCache>
            </c:strRef>
          </c:cat>
          <c:val>
            <c:numRef>
              <c:f>Private!#REF!</c:f>
              <c:numCache>
                <c:formatCode>General</c:formatCode>
                <c:ptCount val="1"/>
                <c:pt idx="0">
                  <c:v>1</c:v>
                </c:pt>
              </c:numCache>
            </c:numRef>
          </c:val>
          <c:smooth val="0"/>
          <c:extLst>
            <c:ext xmlns:c16="http://schemas.microsoft.com/office/drawing/2014/chart" uri="{C3380CC4-5D6E-409C-BE32-E72D297353CC}">
              <c16:uniqueId val="{00000003-D128-4A99-922E-BB0D187D940C}"/>
            </c:ext>
          </c:extLst>
        </c:ser>
        <c:ser>
          <c:idx val="4"/>
          <c:order val="4"/>
          <c:tx>
            <c:strRef>
              <c:f>Private!#REF!</c:f>
              <c:strCache>
                <c:ptCount val="1"/>
                <c:pt idx="0">
                  <c:v>#REF!</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'Fig B.1.7.B'!$A$2:$A$92</c:f>
              <c:strCache>
                <c:ptCount val="91"/>
                <c:pt idx="0">
                  <c:v>1997Q2</c:v>
                </c:pt>
                <c:pt idx="1">
                  <c:v>1997Q3</c:v>
                </c:pt>
                <c:pt idx="2">
                  <c:v>1997Q4</c:v>
                </c:pt>
                <c:pt idx="3">
                  <c:v>1998Q1</c:v>
                </c:pt>
                <c:pt idx="4">
                  <c:v>1998Q2</c:v>
                </c:pt>
                <c:pt idx="5">
                  <c:v>1998Q3</c:v>
                </c:pt>
                <c:pt idx="6">
                  <c:v>1998Q4</c:v>
                </c:pt>
                <c:pt idx="7">
                  <c:v>1999Q1</c:v>
                </c:pt>
                <c:pt idx="8">
                  <c:v>1999Q2</c:v>
                </c:pt>
                <c:pt idx="9">
                  <c:v>1999Q3</c:v>
                </c:pt>
                <c:pt idx="10">
                  <c:v>1999Q4</c:v>
                </c:pt>
                <c:pt idx="11">
                  <c:v>2000Q1</c:v>
                </c:pt>
                <c:pt idx="12">
                  <c:v>2000Q2</c:v>
                </c:pt>
                <c:pt idx="13">
                  <c:v>2000Q3</c:v>
                </c:pt>
                <c:pt idx="14">
                  <c:v>2000Q4</c:v>
                </c:pt>
                <c:pt idx="15">
                  <c:v>2001Q1</c:v>
                </c:pt>
                <c:pt idx="16">
                  <c:v>2001Q2</c:v>
                </c:pt>
                <c:pt idx="17">
                  <c:v>2001Q3</c:v>
                </c:pt>
                <c:pt idx="18">
                  <c:v>2001Q4</c:v>
                </c:pt>
                <c:pt idx="19">
                  <c:v>2002Q1</c:v>
                </c:pt>
                <c:pt idx="20">
                  <c:v>2002Q2</c:v>
                </c:pt>
                <c:pt idx="21">
                  <c:v>2002Q3</c:v>
                </c:pt>
                <c:pt idx="22">
                  <c:v>2002Q4</c:v>
                </c:pt>
                <c:pt idx="23">
                  <c:v>2003Q1</c:v>
                </c:pt>
                <c:pt idx="24">
                  <c:v>2003Q2</c:v>
                </c:pt>
                <c:pt idx="25">
                  <c:v>2003Q3</c:v>
                </c:pt>
                <c:pt idx="26">
                  <c:v>2003Q4</c:v>
                </c:pt>
                <c:pt idx="27">
                  <c:v>2004Q1</c:v>
                </c:pt>
                <c:pt idx="28">
                  <c:v>2004Q2</c:v>
                </c:pt>
                <c:pt idx="29">
                  <c:v>2004Q3</c:v>
                </c:pt>
                <c:pt idx="30">
                  <c:v>2004Q4</c:v>
                </c:pt>
                <c:pt idx="31">
                  <c:v>2005Q1</c:v>
                </c:pt>
                <c:pt idx="32">
                  <c:v>2005Q2</c:v>
                </c:pt>
                <c:pt idx="33">
                  <c:v>2005Q3</c:v>
                </c:pt>
                <c:pt idx="34">
                  <c:v>2005Q4</c:v>
                </c:pt>
                <c:pt idx="35">
                  <c:v>2006Q1</c:v>
                </c:pt>
                <c:pt idx="36">
                  <c:v>2006Q2</c:v>
                </c:pt>
                <c:pt idx="37">
                  <c:v>2006Q3</c:v>
                </c:pt>
                <c:pt idx="38">
                  <c:v>2006Q4</c:v>
                </c:pt>
                <c:pt idx="39">
                  <c:v>2007Q1</c:v>
                </c:pt>
                <c:pt idx="40">
                  <c:v>2007Q2</c:v>
                </c:pt>
                <c:pt idx="41">
                  <c:v>2007Q3</c:v>
                </c:pt>
                <c:pt idx="42">
                  <c:v>2007Q4</c:v>
                </c:pt>
                <c:pt idx="43">
                  <c:v>2008Q1</c:v>
                </c:pt>
                <c:pt idx="44">
                  <c:v>2008Q2</c:v>
                </c:pt>
                <c:pt idx="45">
                  <c:v>2008Q3</c:v>
                </c:pt>
                <c:pt idx="46">
                  <c:v>2008Q4</c:v>
                </c:pt>
                <c:pt idx="47">
                  <c:v>2009Q1</c:v>
                </c:pt>
                <c:pt idx="48">
                  <c:v>2009Q2</c:v>
                </c:pt>
                <c:pt idx="49">
                  <c:v>2009Q3</c:v>
                </c:pt>
                <c:pt idx="50">
                  <c:v>2009Q4</c:v>
                </c:pt>
                <c:pt idx="51">
                  <c:v>2010Q1</c:v>
                </c:pt>
                <c:pt idx="52">
                  <c:v>2010Q2</c:v>
                </c:pt>
                <c:pt idx="53">
                  <c:v>2010Q3</c:v>
                </c:pt>
                <c:pt idx="54">
                  <c:v>2010Q4</c:v>
                </c:pt>
                <c:pt idx="55">
                  <c:v>2011Q1</c:v>
                </c:pt>
                <c:pt idx="56">
                  <c:v>2011Q2</c:v>
                </c:pt>
                <c:pt idx="57">
                  <c:v>2011Q3</c:v>
                </c:pt>
                <c:pt idx="58">
                  <c:v>2011Q4</c:v>
                </c:pt>
                <c:pt idx="59">
                  <c:v>2012Q1</c:v>
                </c:pt>
                <c:pt idx="60">
                  <c:v>2012Q2</c:v>
                </c:pt>
                <c:pt idx="61">
                  <c:v>2012Q3</c:v>
                </c:pt>
                <c:pt idx="62">
                  <c:v>2012Q4</c:v>
                </c:pt>
                <c:pt idx="63">
                  <c:v>2013Q1</c:v>
                </c:pt>
                <c:pt idx="64">
                  <c:v>2013Q2</c:v>
                </c:pt>
                <c:pt idx="65">
                  <c:v>2013Q3</c:v>
                </c:pt>
                <c:pt idx="66">
                  <c:v>2013Q4</c:v>
                </c:pt>
                <c:pt idx="67">
                  <c:v>2014Q1</c:v>
                </c:pt>
                <c:pt idx="68">
                  <c:v>2014Q2</c:v>
                </c:pt>
                <c:pt idx="69">
                  <c:v>2014Q3</c:v>
                </c:pt>
                <c:pt idx="70">
                  <c:v>2014Q4</c:v>
                </c:pt>
                <c:pt idx="71">
                  <c:v>2015Q1</c:v>
                </c:pt>
                <c:pt idx="72">
                  <c:v>2015Q2</c:v>
                </c:pt>
                <c:pt idx="73">
                  <c:v>2015Q3</c:v>
                </c:pt>
                <c:pt idx="74">
                  <c:v>2015Q4</c:v>
                </c:pt>
                <c:pt idx="75">
                  <c:v>2016Q1</c:v>
                </c:pt>
                <c:pt idx="76">
                  <c:v>2016Q2</c:v>
                </c:pt>
                <c:pt idx="77">
                  <c:v>2016Q3</c:v>
                </c:pt>
                <c:pt idx="78">
                  <c:v>2016Q4</c:v>
                </c:pt>
                <c:pt idx="79">
                  <c:v>2017Q1</c:v>
                </c:pt>
                <c:pt idx="80">
                  <c:v>2017Q2</c:v>
                </c:pt>
                <c:pt idx="81">
                  <c:v>2017Q3</c:v>
                </c:pt>
                <c:pt idx="82">
                  <c:v>2017Q4</c:v>
                </c:pt>
                <c:pt idx="83">
                  <c:v>2018Q1</c:v>
                </c:pt>
                <c:pt idx="84">
                  <c:v>2018Q2</c:v>
                </c:pt>
                <c:pt idx="85">
                  <c:v>2018Q3</c:v>
                </c:pt>
                <c:pt idx="86">
                  <c:v>2018Q4</c:v>
                </c:pt>
                <c:pt idx="87">
                  <c:v>2019Q1</c:v>
                </c:pt>
                <c:pt idx="88">
                  <c:v>2019Q2</c:v>
                </c:pt>
                <c:pt idx="89">
                  <c:v>2019Q3</c:v>
                </c:pt>
                <c:pt idx="90">
                  <c:v>2019Q4</c:v>
                </c:pt>
              </c:strCache>
            </c:strRef>
          </c:cat>
          <c:val>
            <c:numRef>
              <c:f>Private!#REF!</c:f>
              <c:numCache>
                <c:formatCode>General</c:formatCode>
                <c:ptCount val="1"/>
                <c:pt idx="0">
                  <c:v>1</c:v>
                </c:pt>
              </c:numCache>
            </c:numRef>
          </c:val>
          <c:smooth val="0"/>
          <c:extLst>
            <c:ext xmlns:c16="http://schemas.microsoft.com/office/drawing/2014/chart" uri="{C3380CC4-5D6E-409C-BE32-E72D297353CC}">
              <c16:uniqueId val="{00000004-D128-4A99-922E-BB0D187D940C}"/>
            </c:ext>
          </c:extLst>
        </c:ser>
        <c:ser>
          <c:idx val="5"/>
          <c:order val="5"/>
          <c:tx>
            <c:strRef>
              <c:f>'Fig B.1.7.B'!$D$1</c:f>
              <c:strCache>
                <c:ptCount val="1"/>
                <c:pt idx="0">
                  <c:v>EMDE excl. EAP</c:v>
                </c:pt>
              </c:strCache>
            </c:strRef>
          </c:tx>
          <c:spPr>
            <a:ln w="66675" cap="rnd">
              <a:solidFill>
                <a:schemeClr val="accent2"/>
              </a:solidFill>
              <a:round/>
            </a:ln>
            <a:effectLst/>
          </c:spPr>
          <c:marker>
            <c:symbol val="none"/>
          </c:marker>
          <c:cat>
            <c:strRef>
              <c:f>'Fig B.1.7.B'!$A$2:$A$92</c:f>
              <c:strCache>
                <c:ptCount val="91"/>
                <c:pt idx="0">
                  <c:v>1997Q2</c:v>
                </c:pt>
                <c:pt idx="1">
                  <c:v>1997Q3</c:v>
                </c:pt>
                <c:pt idx="2">
                  <c:v>1997Q4</c:v>
                </c:pt>
                <c:pt idx="3">
                  <c:v>1998Q1</c:v>
                </c:pt>
                <c:pt idx="4">
                  <c:v>1998Q2</c:v>
                </c:pt>
                <c:pt idx="5">
                  <c:v>1998Q3</c:v>
                </c:pt>
                <c:pt idx="6">
                  <c:v>1998Q4</c:v>
                </c:pt>
                <c:pt idx="7">
                  <c:v>1999Q1</c:v>
                </c:pt>
                <c:pt idx="8">
                  <c:v>1999Q2</c:v>
                </c:pt>
                <c:pt idx="9">
                  <c:v>1999Q3</c:v>
                </c:pt>
                <c:pt idx="10">
                  <c:v>1999Q4</c:v>
                </c:pt>
                <c:pt idx="11">
                  <c:v>2000Q1</c:v>
                </c:pt>
                <c:pt idx="12">
                  <c:v>2000Q2</c:v>
                </c:pt>
                <c:pt idx="13">
                  <c:v>2000Q3</c:v>
                </c:pt>
                <c:pt idx="14">
                  <c:v>2000Q4</c:v>
                </c:pt>
                <c:pt idx="15">
                  <c:v>2001Q1</c:v>
                </c:pt>
                <c:pt idx="16">
                  <c:v>2001Q2</c:v>
                </c:pt>
                <c:pt idx="17">
                  <c:v>2001Q3</c:v>
                </c:pt>
                <c:pt idx="18">
                  <c:v>2001Q4</c:v>
                </c:pt>
                <c:pt idx="19">
                  <c:v>2002Q1</c:v>
                </c:pt>
                <c:pt idx="20">
                  <c:v>2002Q2</c:v>
                </c:pt>
                <c:pt idx="21">
                  <c:v>2002Q3</c:v>
                </c:pt>
                <c:pt idx="22">
                  <c:v>2002Q4</c:v>
                </c:pt>
                <c:pt idx="23">
                  <c:v>2003Q1</c:v>
                </c:pt>
                <c:pt idx="24">
                  <c:v>2003Q2</c:v>
                </c:pt>
                <c:pt idx="25">
                  <c:v>2003Q3</c:v>
                </c:pt>
                <c:pt idx="26">
                  <c:v>2003Q4</c:v>
                </c:pt>
                <c:pt idx="27">
                  <c:v>2004Q1</c:v>
                </c:pt>
                <c:pt idx="28">
                  <c:v>2004Q2</c:v>
                </c:pt>
                <c:pt idx="29">
                  <c:v>2004Q3</c:v>
                </c:pt>
                <c:pt idx="30">
                  <c:v>2004Q4</c:v>
                </c:pt>
                <c:pt idx="31">
                  <c:v>2005Q1</c:v>
                </c:pt>
                <c:pt idx="32">
                  <c:v>2005Q2</c:v>
                </c:pt>
                <c:pt idx="33">
                  <c:v>2005Q3</c:v>
                </c:pt>
                <c:pt idx="34">
                  <c:v>2005Q4</c:v>
                </c:pt>
                <c:pt idx="35">
                  <c:v>2006Q1</c:v>
                </c:pt>
                <c:pt idx="36">
                  <c:v>2006Q2</c:v>
                </c:pt>
                <c:pt idx="37">
                  <c:v>2006Q3</c:v>
                </c:pt>
                <c:pt idx="38">
                  <c:v>2006Q4</c:v>
                </c:pt>
                <c:pt idx="39">
                  <c:v>2007Q1</c:v>
                </c:pt>
                <c:pt idx="40">
                  <c:v>2007Q2</c:v>
                </c:pt>
                <c:pt idx="41">
                  <c:v>2007Q3</c:v>
                </c:pt>
                <c:pt idx="42">
                  <c:v>2007Q4</c:v>
                </c:pt>
                <c:pt idx="43">
                  <c:v>2008Q1</c:v>
                </c:pt>
                <c:pt idx="44">
                  <c:v>2008Q2</c:v>
                </c:pt>
                <c:pt idx="45">
                  <c:v>2008Q3</c:v>
                </c:pt>
                <c:pt idx="46">
                  <c:v>2008Q4</c:v>
                </c:pt>
                <c:pt idx="47">
                  <c:v>2009Q1</c:v>
                </c:pt>
                <c:pt idx="48">
                  <c:v>2009Q2</c:v>
                </c:pt>
                <c:pt idx="49">
                  <c:v>2009Q3</c:v>
                </c:pt>
                <c:pt idx="50">
                  <c:v>2009Q4</c:v>
                </c:pt>
                <c:pt idx="51">
                  <c:v>2010Q1</c:v>
                </c:pt>
                <c:pt idx="52">
                  <c:v>2010Q2</c:v>
                </c:pt>
                <c:pt idx="53">
                  <c:v>2010Q3</c:v>
                </c:pt>
                <c:pt idx="54">
                  <c:v>2010Q4</c:v>
                </c:pt>
                <c:pt idx="55">
                  <c:v>2011Q1</c:v>
                </c:pt>
                <c:pt idx="56">
                  <c:v>2011Q2</c:v>
                </c:pt>
                <c:pt idx="57">
                  <c:v>2011Q3</c:v>
                </c:pt>
                <c:pt idx="58">
                  <c:v>2011Q4</c:v>
                </c:pt>
                <c:pt idx="59">
                  <c:v>2012Q1</c:v>
                </c:pt>
                <c:pt idx="60">
                  <c:v>2012Q2</c:v>
                </c:pt>
                <c:pt idx="61">
                  <c:v>2012Q3</c:v>
                </c:pt>
                <c:pt idx="62">
                  <c:v>2012Q4</c:v>
                </c:pt>
                <c:pt idx="63">
                  <c:v>2013Q1</c:v>
                </c:pt>
                <c:pt idx="64">
                  <c:v>2013Q2</c:v>
                </c:pt>
                <c:pt idx="65">
                  <c:v>2013Q3</c:v>
                </c:pt>
                <c:pt idx="66">
                  <c:v>2013Q4</c:v>
                </c:pt>
                <c:pt idx="67">
                  <c:v>2014Q1</c:v>
                </c:pt>
                <c:pt idx="68">
                  <c:v>2014Q2</c:v>
                </c:pt>
                <c:pt idx="69">
                  <c:v>2014Q3</c:v>
                </c:pt>
                <c:pt idx="70">
                  <c:v>2014Q4</c:v>
                </c:pt>
                <c:pt idx="71">
                  <c:v>2015Q1</c:v>
                </c:pt>
                <c:pt idx="72">
                  <c:v>2015Q2</c:v>
                </c:pt>
                <c:pt idx="73">
                  <c:v>2015Q3</c:v>
                </c:pt>
                <c:pt idx="74">
                  <c:v>2015Q4</c:v>
                </c:pt>
                <c:pt idx="75">
                  <c:v>2016Q1</c:v>
                </c:pt>
                <c:pt idx="76">
                  <c:v>2016Q2</c:v>
                </c:pt>
                <c:pt idx="77">
                  <c:v>2016Q3</c:v>
                </c:pt>
                <c:pt idx="78">
                  <c:v>2016Q4</c:v>
                </c:pt>
                <c:pt idx="79">
                  <c:v>2017Q1</c:v>
                </c:pt>
                <c:pt idx="80">
                  <c:v>2017Q2</c:v>
                </c:pt>
                <c:pt idx="81">
                  <c:v>2017Q3</c:v>
                </c:pt>
                <c:pt idx="82">
                  <c:v>2017Q4</c:v>
                </c:pt>
                <c:pt idx="83">
                  <c:v>2018Q1</c:v>
                </c:pt>
                <c:pt idx="84">
                  <c:v>2018Q2</c:v>
                </c:pt>
                <c:pt idx="85">
                  <c:v>2018Q3</c:v>
                </c:pt>
                <c:pt idx="86">
                  <c:v>2018Q4</c:v>
                </c:pt>
                <c:pt idx="87">
                  <c:v>2019Q1</c:v>
                </c:pt>
                <c:pt idx="88">
                  <c:v>2019Q2</c:v>
                </c:pt>
                <c:pt idx="89">
                  <c:v>2019Q3</c:v>
                </c:pt>
                <c:pt idx="90">
                  <c:v>2019Q4</c:v>
                </c:pt>
              </c:strCache>
            </c:strRef>
          </c:cat>
          <c:val>
            <c:numRef>
              <c:f>'Fig B.1.7.B'!$D$2:$D$92</c:f>
              <c:numCache>
                <c:formatCode>0.0</c:formatCode>
                <c:ptCount val="91"/>
                <c:pt idx="0">
                  <c:v>21.358333333333331</c:v>
                </c:pt>
                <c:pt idx="1">
                  <c:v>21.433333333333334</c:v>
                </c:pt>
                <c:pt idx="2">
                  <c:v>23.266666666666666</c:v>
                </c:pt>
                <c:pt idx="3">
                  <c:v>35.1</c:v>
                </c:pt>
                <c:pt idx="4">
                  <c:v>35.675000000000004</c:v>
                </c:pt>
                <c:pt idx="5">
                  <c:v>36.725000000000001</c:v>
                </c:pt>
                <c:pt idx="6">
                  <c:v>36.875</c:v>
                </c:pt>
                <c:pt idx="7">
                  <c:v>40.18333333333333</c:v>
                </c:pt>
                <c:pt idx="8">
                  <c:v>40.25833333333334</c:v>
                </c:pt>
                <c:pt idx="9">
                  <c:v>40.216666666666661</c:v>
                </c:pt>
                <c:pt idx="10">
                  <c:v>43.008333333333333</c:v>
                </c:pt>
                <c:pt idx="11">
                  <c:v>41.65</c:v>
                </c:pt>
                <c:pt idx="12">
                  <c:v>42.05</c:v>
                </c:pt>
                <c:pt idx="13">
                  <c:v>41.966666666666661</c:v>
                </c:pt>
                <c:pt idx="14">
                  <c:v>42.416666666666664</c:v>
                </c:pt>
                <c:pt idx="15">
                  <c:v>45.150000000000006</c:v>
                </c:pt>
                <c:pt idx="16">
                  <c:v>45.15</c:v>
                </c:pt>
                <c:pt idx="17">
                  <c:v>46.533333333333339</c:v>
                </c:pt>
                <c:pt idx="18">
                  <c:v>46.024999999999999</c:v>
                </c:pt>
                <c:pt idx="19">
                  <c:v>47.833333333333321</c:v>
                </c:pt>
                <c:pt idx="20">
                  <c:v>49.67499999999999</c:v>
                </c:pt>
                <c:pt idx="21">
                  <c:v>49.949999999999996</c:v>
                </c:pt>
                <c:pt idx="22">
                  <c:v>48.266666666666673</c:v>
                </c:pt>
                <c:pt idx="23">
                  <c:v>47.766666666666673</c:v>
                </c:pt>
                <c:pt idx="24">
                  <c:v>46.766666666666659</c:v>
                </c:pt>
                <c:pt idx="25">
                  <c:v>46.466666666666669</c:v>
                </c:pt>
                <c:pt idx="26">
                  <c:v>46.43333333333333</c:v>
                </c:pt>
                <c:pt idx="27">
                  <c:v>45.858333333333327</c:v>
                </c:pt>
                <c:pt idx="28">
                  <c:v>46.300000000000004</c:v>
                </c:pt>
                <c:pt idx="29">
                  <c:v>46.17499999999999</c:v>
                </c:pt>
                <c:pt idx="30">
                  <c:v>45.82500000000001</c:v>
                </c:pt>
                <c:pt idx="31">
                  <c:v>45.816666666666663</c:v>
                </c:pt>
                <c:pt idx="32">
                  <c:v>46.583333333333336</c:v>
                </c:pt>
                <c:pt idx="33">
                  <c:v>46.966666666666669</c:v>
                </c:pt>
                <c:pt idx="34">
                  <c:v>48.050000000000004</c:v>
                </c:pt>
                <c:pt idx="35">
                  <c:v>48.591666666666669</c:v>
                </c:pt>
                <c:pt idx="36">
                  <c:v>49.866666666666653</c:v>
                </c:pt>
                <c:pt idx="37">
                  <c:v>50.408333333333331</c:v>
                </c:pt>
                <c:pt idx="38">
                  <c:v>51.20000000000001</c:v>
                </c:pt>
                <c:pt idx="39">
                  <c:v>51.516666666666673</c:v>
                </c:pt>
                <c:pt idx="40">
                  <c:v>52.70000000000001</c:v>
                </c:pt>
                <c:pt idx="41">
                  <c:v>54.5</c:v>
                </c:pt>
                <c:pt idx="42">
                  <c:v>55.641666666666659</c:v>
                </c:pt>
                <c:pt idx="43">
                  <c:v>56.691666666666663</c:v>
                </c:pt>
                <c:pt idx="44">
                  <c:v>56.933333333333337</c:v>
                </c:pt>
                <c:pt idx="45">
                  <c:v>58.458333333333336</c:v>
                </c:pt>
                <c:pt idx="46">
                  <c:v>61.04999999999999</c:v>
                </c:pt>
                <c:pt idx="47">
                  <c:v>63.733333333333327</c:v>
                </c:pt>
                <c:pt idx="48">
                  <c:v>62.558333333333337</c:v>
                </c:pt>
                <c:pt idx="49">
                  <c:v>63.124999999999993</c:v>
                </c:pt>
                <c:pt idx="50">
                  <c:v>62.916666666666657</c:v>
                </c:pt>
                <c:pt idx="51">
                  <c:v>62.266666666666652</c:v>
                </c:pt>
                <c:pt idx="52">
                  <c:v>62.883333333333347</c:v>
                </c:pt>
                <c:pt idx="53">
                  <c:v>61.858333333333327</c:v>
                </c:pt>
                <c:pt idx="54">
                  <c:v>61.883333333333333</c:v>
                </c:pt>
                <c:pt idx="55">
                  <c:v>61.074999999999996</c:v>
                </c:pt>
                <c:pt idx="56">
                  <c:v>61.333333333333336</c:v>
                </c:pt>
                <c:pt idx="57">
                  <c:v>62.675000000000011</c:v>
                </c:pt>
                <c:pt idx="58">
                  <c:v>63.18333333333333</c:v>
                </c:pt>
                <c:pt idx="59">
                  <c:v>62.666666666666664</c:v>
                </c:pt>
                <c:pt idx="60">
                  <c:v>63.32500000000001</c:v>
                </c:pt>
                <c:pt idx="61">
                  <c:v>62.724999999999994</c:v>
                </c:pt>
                <c:pt idx="62">
                  <c:v>63.81666666666667</c:v>
                </c:pt>
                <c:pt idx="63">
                  <c:v>64.541666666666671</c:v>
                </c:pt>
                <c:pt idx="64">
                  <c:v>65.649999999999991</c:v>
                </c:pt>
                <c:pt idx="65">
                  <c:v>66.13333333333334</c:v>
                </c:pt>
                <c:pt idx="66">
                  <c:v>66.50833333333334</c:v>
                </c:pt>
                <c:pt idx="67">
                  <c:v>67.024999999999991</c:v>
                </c:pt>
                <c:pt idx="68">
                  <c:v>67.391666666666666</c:v>
                </c:pt>
                <c:pt idx="69">
                  <c:v>68.199999999999989</c:v>
                </c:pt>
                <c:pt idx="70">
                  <c:v>69.52500000000002</c:v>
                </c:pt>
                <c:pt idx="71">
                  <c:v>69.741666666666674</c:v>
                </c:pt>
                <c:pt idx="72">
                  <c:v>70.524999999999991</c:v>
                </c:pt>
                <c:pt idx="73">
                  <c:v>72.024999999999991</c:v>
                </c:pt>
                <c:pt idx="74">
                  <c:v>73.141666666666666</c:v>
                </c:pt>
                <c:pt idx="75">
                  <c:v>72.766666666666652</c:v>
                </c:pt>
                <c:pt idx="76">
                  <c:v>72.600000000000009</c:v>
                </c:pt>
                <c:pt idx="77">
                  <c:v>72.016666666666666</c:v>
                </c:pt>
                <c:pt idx="78">
                  <c:v>71.900000000000006</c:v>
                </c:pt>
                <c:pt idx="79">
                  <c:v>71.216666666666669</c:v>
                </c:pt>
                <c:pt idx="80">
                  <c:v>70.533333333333346</c:v>
                </c:pt>
                <c:pt idx="81">
                  <c:v>70.224999999999994</c:v>
                </c:pt>
                <c:pt idx="82">
                  <c:v>69.641666666666666</c:v>
                </c:pt>
                <c:pt idx="83">
                  <c:v>69.316666666666677</c:v>
                </c:pt>
                <c:pt idx="84">
                  <c:v>69.958333333333329</c:v>
                </c:pt>
                <c:pt idx="85">
                  <c:v>70.775000000000006</c:v>
                </c:pt>
                <c:pt idx="86">
                  <c:v>69.683333333333351</c:v>
                </c:pt>
                <c:pt idx="87">
                  <c:v>69.899999999999991</c:v>
                </c:pt>
                <c:pt idx="88">
                  <c:v>69.825000000000003</c:v>
                </c:pt>
                <c:pt idx="89">
                  <c:v>70.341666666666654</c:v>
                </c:pt>
                <c:pt idx="90">
                  <c:v>70.575000000000003</c:v>
                </c:pt>
              </c:numCache>
            </c:numRef>
          </c:val>
          <c:smooth val="0"/>
          <c:extLst>
            <c:ext xmlns:c16="http://schemas.microsoft.com/office/drawing/2014/chart" uri="{C3380CC4-5D6E-409C-BE32-E72D297353CC}">
              <c16:uniqueId val="{00000005-D128-4A99-922E-BB0D187D940C}"/>
            </c:ext>
          </c:extLst>
        </c:ser>
        <c:dLbls>
          <c:showLegendKey val="0"/>
          <c:showVal val="0"/>
          <c:showCatName val="0"/>
          <c:showSerName val="0"/>
          <c:showPercent val="0"/>
          <c:showBubbleSize val="0"/>
        </c:dLbls>
        <c:smooth val="0"/>
        <c:axId val="459746464"/>
        <c:axId val="2016065616"/>
      </c:lineChart>
      <c:catAx>
        <c:axId val="4597464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16065616"/>
        <c:crosses val="autoZero"/>
        <c:auto val="1"/>
        <c:lblAlgn val="ctr"/>
        <c:lblOffset val="100"/>
        <c:tickLblSkip val="30"/>
        <c:noMultiLvlLbl val="0"/>
      </c:catAx>
      <c:valAx>
        <c:axId val="201606561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9746464"/>
        <c:crosses val="autoZero"/>
        <c:crossBetween val="between"/>
      </c:valAx>
      <c:spPr>
        <a:noFill/>
        <a:ln>
          <a:noFill/>
        </a:ln>
        <a:effectLst/>
      </c:spPr>
    </c:plotArea>
    <c:legend>
      <c:legendPos val="b"/>
      <c:legendEntry>
        <c:idx val="2"/>
        <c:delete val="1"/>
      </c:legendEntry>
      <c:legendEntry>
        <c:idx val="3"/>
        <c:delete val="1"/>
      </c:legendEntry>
      <c:legendEntry>
        <c:idx val="4"/>
        <c:delete val="1"/>
      </c:legendEntry>
      <c:layout>
        <c:manualLayout>
          <c:xMode val="edge"/>
          <c:yMode val="edge"/>
          <c:x val="0.42225459317585301"/>
          <c:y val="5.7815689705453561E-4"/>
          <c:w val="0.57774540682414699"/>
          <c:h val="0.23035637212015164"/>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7556526364437"/>
          <c:y val="0.11161016193730501"/>
          <c:w val="0.8742595267936587"/>
          <c:h val="0.78896726588421728"/>
        </c:manualLayout>
      </c:layout>
      <c:barChart>
        <c:barDir val="col"/>
        <c:grouping val="stacked"/>
        <c:varyColors val="0"/>
        <c:ser>
          <c:idx val="0"/>
          <c:order val="0"/>
          <c:tx>
            <c:strRef>
              <c:f>'Fig B.1.8A'!$B$1</c:f>
              <c:strCache>
                <c:ptCount val="1"/>
                <c:pt idx="0">
                  <c:v>Additional spending and revenue measures</c:v>
                </c:pt>
              </c:strCache>
            </c:strRef>
          </c:tx>
          <c:spPr>
            <a:solidFill>
              <a:srgbClr val="C00000"/>
            </a:solidFill>
            <a:ln>
              <a:noFill/>
            </a:ln>
            <a:effectLst/>
          </c:spPr>
          <c:invertIfNegative val="0"/>
          <c:cat>
            <c:strRef>
              <c:f>'Fig B.1.8A'!$A$2:$A$6</c:f>
              <c:strCache>
                <c:ptCount val="5"/>
                <c:pt idx="0">
                  <c:v>AEs</c:v>
                </c:pt>
                <c:pt idx="1">
                  <c:v>G20</c:v>
                </c:pt>
                <c:pt idx="2">
                  <c:v>EMs</c:v>
                </c:pt>
                <c:pt idx="3">
                  <c:v>EAP</c:v>
                </c:pt>
                <c:pt idx="4">
                  <c:v>LIDCS</c:v>
                </c:pt>
              </c:strCache>
            </c:strRef>
          </c:cat>
          <c:val>
            <c:numRef>
              <c:f>'Fig B.1.8A'!$B$2:$B$6</c:f>
              <c:numCache>
                <c:formatCode>0.0</c:formatCode>
                <c:ptCount val="5"/>
                <c:pt idx="0">
                  <c:v>8.8516199715504165</c:v>
                </c:pt>
                <c:pt idx="1">
                  <c:v>5.7839501353604392</c:v>
                </c:pt>
                <c:pt idx="2">
                  <c:v>3.0963976929401151</c:v>
                </c:pt>
                <c:pt idx="3">
                  <c:v>3.9717251917535896</c:v>
                </c:pt>
                <c:pt idx="4">
                  <c:v>1.0338728080108597</c:v>
                </c:pt>
              </c:numCache>
            </c:numRef>
          </c:val>
          <c:extLst>
            <c:ext xmlns:c16="http://schemas.microsoft.com/office/drawing/2014/chart" uri="{C3380CC4-5D6E-409C-BE32-E72D297353CC}">
              <c16:uniqueId val="{00000000-EB6F-4F48-B151-2CFF24F6B805}"/>
            </c:ext>
          </c:extLst>
        </c:ser>
        <c:ser>
          <c:idx val="1"/>
          <c:order val="1"/>
          <c:tx>
            <c:strRef>
              <c:f>'Fig B.1.8A'!$C$1</c:f>
              <c:strCache>
                <c:ptCount val="1"/>
                <c:pt idx="0">
                  <c:v>Loans, equity injections, and guarantees</c:v>
                </c:pt>
              </c:strCache>
            </c:strRef>
          </c:tx>
          <c:spPr>
            <a:solidFill>
              <a:schemeClr val="accent2"/>
            </a:solidFill>
            <a:ln>
              <a:noFill/>
            </a:ln>
            <a:effectLst/>
          </c:spPr>
          <c:invertIfNegative val="0"/>
          <c:cat>
            <c:strRef>
              <c:f>'Fig B.1.8A'!$A$2:$A$6</c:f>
              <c:strCache>
                <c:ptCount val="5"/>
                <c:pt idx="0">
                  <c:v>AEs</c:v>
                </c:pt>
                <c:pt idx="1">
                  <c:v>G20</c:v>
                </c:pt>
                <c:pt idx="2">
                  <c:v>EMs</c:v>
                </c:pt>
                <c:pt idx="3">
                  <c:v>EAP</c:v>
                </c:pt>
                <c:pt idx="4">
                  <c:v>LIDCS</c:v>
                </c:pt>
              </c:strCache>
            </c:strRef>
          </c:cat>
          <c:val>
            <c:numRef>
              <c:f>'Fig B.1.8A'!$C$2:$C$6</c:f>
              <c:numCache>
                <c:formatCode>0.0</c:formatCode>
                <c:ptCount val="5"/>
                <c:pt idx="0">
                  <c:v>10.906739496605095</c:v>
                </c:pt>
                <c:pt idx="1">
                  <c:v>6.3539835368996167</c:v>
                </c:pt>
                <c:pt idx="2">
                  <c:v>1.9976077492124205</c:v>
                </c:pt>
                <c:pt idx="3">
                  <c:v>0.93940098906045333</c:v>
                </c:pt>
                <c:pt idx="4">
                  <c:v>0.1240795404682169</c:v>
                </c:pt>
              </c:numCache>
            </c:numRef>
          </c:val>
          <c:extLst>
            <c:ext xmlns:c16="http://schemas.microsoft.com/office/drawing/2014/chart" uri="{C3380CC4-5D6E-409C-BE32-E72D297353CC}">
              <c16:uniqueId val="{00000001-EB6F-4F48-B151-2CFF24F6B805}"/>
            </c:ext>
          </c:extLst>
        </c:ser>
        <c:dLbls>
          <c:showLegendKey val="0"/>
          <c:showVal val="0"/>
          <c:showCatName val="0"/>
          <c:showSerName val="0"/>
          <c:showPercent val="0"/>
          <c:showBubbleSize val="0"/>
        </c:dLbls>
        <c:gapWidth val="149"/>
        <c:overlap val="100"/>
        <c:axId val="1877379007"/>
        <c:axId val="1906325071"/>
      </c:barChart>
      <c:catAx>
        <c:axId val="1877379007"/>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US"/>
                  <a:t>Percent</a:t>
                </a:r>
                <a:r>
                  <a:rPr lang="en-US" baseline="0"/>
                  <a:t> of GDP</a:t>
                </a:r>
                <a:endParaRPr lang="en-US"/>
              </a:p>
            </c:rich>
          </c:tx>
          <c:layout>
            <c:manualLayout>
              <c:xMode val="edge"/>
              <c:yMode val="edge"/>
              <c:x val="2.575941676792229E-3"/>
              <c:y val="2.0375377606100557E-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06325071"/>
        <c:crosses val="autoZero"/>
        <c:auto val="1"/>
        <c:lblAlgn val="ctr"/>
        <c:lblOffset val="100"/>
        <c:noMultiLvlLbl val="0"/>
      </c:catAx>
      <c:valAx>
        <c:axId val="1906325071"/>
        <c:scaling>
          <c:orientation val="minMax"/>
          <c:max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877379007"/>
        <c:crosses val="autoZero"/>
        <c:crossBetween val="between"/>
        <c:majorUnit val="5"/>
      </c:valAx>
      <c:spPr>
        <a:noFill/>
        <a:ln>
          <a:noFill/>
        </a:ln>
        <a:effectLst/>
      </c:spPr>
    </c:plotArea>
    <c:legend>
      <c:legendPos val="b"/>
      <c:layout>
        <c:manualLayout>
          <c:xMode val="edge"/>
          <c:yMode val="edge"/>
          <c:x val="0.32683001502090492"/>
          <c:y val="9.9680087158916464E-2"/>
          <c:w val="0.57110437137034664"/>
          <c:h val="0.253580151537661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1338630777885417"/>
          <c:w val="0.88424704103752327"/>
          <c:h val="0.74034067093734568"/>
        </c:manualLayout>
      </c:layout>
      <c:barChart>
        <c:barDir val="col"/>
        <c:grouping val="stacked"/>
        <c:varyColors val="0"/>
        <c:ser>
          <c:idx val="0"/>
          <c:order val="0"/>
          <c:tx>
            <c:strRef>
              <c:f>'Fig B.1.8B'!$B$1</c:f>
              <c:strCache>
                <c:ptCount val="1"/>
                <c:pt idx="0">
                  <c:v>Additional spending and revenue measures</c:v>
                </c:pt>
              </c:strCache>
            </c:strRef>
          </c:tx>
          <c:spPr>
            <a:solidFill>
              <a:srgbClr val="C00000"/>
            </a:solidFill>
            <a:ln>
              <a:noFill/>
            </a:ln>
            <a:effectLst/>
          </c:spPr>
          <c:invertIfNegative val="0"/>
          <c:cat>
            <c:strRef>
              <c:f>'Fig B.1.8B'!$A$2:$A$11</c:f>
              <c:strCache>
                <c:ptCount val="10"/>
                <c:pt idx="0">
                  <c:v>THA</c:v>
                </c:pt>
                <c:pt idx="1">
                  <c:v>MNG</c:v>
                </c:pt>
                <c:pt idx="2">
                  <c:v>MYS</c:v>
                </c:pt>
                <c:pt idx="3">
                  <c:v>KHM</c:v>
                </c:pt>
                <c:pt idx="4">
                  <c:v>CHN</c:v>
                </c:pt>
                <c:pt idx="5">
                  <c:v>PHL</c:v>
                </c:pt>
                <c:pt idx="6">
                  <c:v>IDN</c:v>
                </c:pt>
                <c:pt idx="7">
                  <c:v>VNM</c:v>
                </c:pt>
                <c:pt idx="8">
                  <c:v>MMR</c:v>
                </c:pt>
                <c:pt idx="9">
                  <c:v>LAO</c:v>
                </c:pt>
              </c:strCache>
            </c:strRef>
          </c:cat>
          <c:val>
            <c:numRef>
              <c:f>'Fig B.1.8B'!$B$2:$B$11</c:f>
              <c:numCache>
                <c:formatCode>0.0</c:formatCode>
                <c:ptCount val="10"/>
                <c:pt idx="0">
                  <c:v>5.9269999999999996</c:v>
                </c:pt>
                <c:pt idx="1">
                  <c:v>7.1275592157262686</c:v>
                </c:pt>
                <c:pt idx="2">
                  <c:v>3.09</c:v>
                </c:pt>
                <c:pt idx="3">
                  <c:v>2.8</c:v>
                </c:pt>
                <c:pt idx="4">
                  <c:v>4.143034335896262</c:v>
                </c:pt>
                <c:pt idx="5">
                  <c:v>3.3</c:v>
                </c:pt>
                <c:pt idx="6">
                  <c:v>3.4299999999999997</c:v>
                </c:pt>
                <c:pt idx="7">
                  <c:v>1.4</c:v>
                </c:pt>
                <c:pt idx="8">
                  <c:v>0.5</c:v>
                </c:pt>
                <c:pt idx="9">
                  <c:v>0.5</c:v>
                </c:pt>
              </c:numCache>
            </c:numRef>
          </c:val>
          <c:extLst>
            <c:ext xmlns:c16="http://schemas.microsoft.com/office/drawing/2014/chart" uri="{C3380CC4-5D6E-409C-BE32-E72D297353CC}">
              <c16:uniqueId val="{00000000-5CB9-4ADF-8D24-B071C1D7616F}"/>
            </c:ext>
          </c:extLst>
        </c:ser>
        <c:ser>
          <c:idx val="1"/>
          <c:order val="1"/>
          <c:tx>
            <c:strRef>
              <c:f>'Fig B.1.8B'!$C$1</c:f>
              <c:strCache>
                <c:ptCount val="1"/>
                <c:pt idx="0">
                  <c:v>Equity injections, loans or asset purchases</c:v>
                </c:pt>
              </c:strCache>
            </c:strRef>
          </c:tx>
          <c:spPr>
            <a:solidFill>
              <a:schemeClr val="accent2"/>
            </a:solidFill>
            <a:ln>
              <a:noFill/>
            </a:ln>
            <a:effectLst/>
          </c:spPr>
          <c:invertIfNegative val="0"/>
          <c:cat>
            <c:strRef>
              <c:f>'Fig B.1.8B'!$A$2:$A$11</c:f>
              <c:strCache>
                <c:ptCount val="10"/>
                <c:pt idx="0">
                  <c:v>THA</c:v>
                </c:pt>
                <c:pt idx="1">
                  <c:v>MNG</c:v>
                </c:pt>
                <c:pt idx="2">
                  <c:v>MYS</c:v>
                </c:pt>
                <c:pt idx="3">
                  <c:v>KHM</c:v>
                </c:pt>
                <c:pt idx="4">
                  <c:v>CHN</c:v>
                </c:pt>
                <c:pt idx="5">
                  <c:v>PHL</c:v>
                </c:pt>
                <c:pt idx="6">
                  <c:v>IDN</c:v>
                </c:pt>
                <c:pt idx="7">
                  <c:v>VNM</c:v>
                </c:pt>
                <c:pt idx="8">
                  <c:v>MMR</c:v>
                </c:pt>
                <c:pt idx="9">
                  <c:v>LAO</c:v>
                </c:pt>
              </c:strCache>
            </c:strRef>
          </c:cat>
          <c:val>
            <c:numRef>
              <c:f>'Fig B.1.8B'!$C$2:$C$11</c:f>
              <c:numCache>
                <c:formatCode>0.0</c:formatCode>
                <c:ptCount val="10"/>
                <c:pt idx="0">
                  <c:v>3</c:v>
                </c:pt>
                <c:pt idx="1">
                  <c:v>0</c:v>
                </c:pt>
                <c:pt idx="2">
                  <c:v>0.3</c:v>
                </c:pt>
                <c:pt idx="3">
                  <c:v>1.5</c:v>
                </c:pt>
                <c:pt idx="4">
                  <c:v>0.1365637349866696</c:v>
                </c:pt>
                <c:pt idx="5">
                  <c:v>0.4</c:v>
                </c:pt>
                <c:pt idx="6">
                  <c:v>0.87</c:v>
                </c:pt>
                <c:pt idx="7">
                  <c:v>0</c:v>
                </c:pt>
                <c:pt idx="8">
                  <c:v>0.1</c:v>
                </c:pt>
                <c:pt idx="9">
                  <c:v>0</c:v>
                </c:pt>
              </c:numCache>
            </c:numRef>
          </c:val>
          <c:extLst>
            <c:ext xmlns:c16="http://schemas.microsoft.com/office/drawing/2014/chart" uri="{C3380CC4-5D6E-409C-BE32-E72D297353CC}">
              <c16:uniqueId val="{00000001-5CB9-4ADF-8D24-B071C1D7616F}"/>
            </c:ext>
          </c:extLst>
        </c:ser>
        <c:ser>
          <c:idx val="3"/>
          <c:order val="2"/>
          <c:tx>
            <c:strRef>
              <c:f>'Fig B.1.8B'!$D$1</c:f>
              <c:strCache>
                <c:ptCount val="1"/>
                <c:pt idx="0">
                  <c:v>Guarantees on loans or deposits</c:v>
                </c:pt>
              </c:strCache>
            </c:strRef>
          </c:tx>
          <c:spPr>
            <a:pattFill prst="dkUpDiag">
              <a:fgClr>
                <a:srgbClr val="FFC000"/>
              </a:fgClr>
              <a:bgClr>
                <a:schemeClr val="bg1"/>
              </a:bgClr>
            </a:pattFill>
            <a:ln>
              <a:noFill/>
            </a:ln>
            <a:effectLst/>
          </c:spPr>
          <c:invertIfNegative val="0"/>
          <c:val>
            <c:numRef>
              <c:f>'Fig B.1.8B'!$D$2:$D$11</c:f>
              <c:numCache>
                <c:formatCode>0.0</c:formatCode>
                <c:ptCount val="10"/>
                <c:pt idx="0">
                  <c:v>3</c:v>
                </c:pt>
                <c:pt idx="1">
                  <c:v>0</c:v>
                </c:pt>
                <c:pt idx="2">
                  <c:v>3.4</c:v>
                </c:pt>
                <c:pt idx="3">
                  <c:v>0.7</c:v>
                </c:pt>
                <c:pt idx="4">
                  <c:v>0.38920907726874132</c:v>
                </c:pt>
                <c:pt idx="5">
                  <c:v>0.62786621825378863</c:v>
                </c:pt>
                <c:pt idx="6">
                  <c:v>0.01</c:v>
                </c:pt>
                <c:pt idx="7">
                  <c:v>0</c:v>
                </c:pt>
                <c:pt idx="8">
                  <c:v>0</c:v>
                </c:pt>
                <c:pt idx="9">
                  <c:v>0</c:v>
                </c:pt>
              </c:numCache>
            </c:numRef>
          </c:val>
          <c:extLst>
            <c:ext xmlns:c16="http://schemas.microsoft.com/office/drawing/2014/chart" uri="{C3380CC4-5D6E-409C-BE32-E72D297353CC}">
              <c16:uniqueId val="{00000002-5CB9-4ADF-8D24-B071C1D7616F}"/>
            </c:ext>
          </c:extLst>
        </c:ser>
        <c:ser>
          <c:idx val="4"/>
          <c:order val="3"/>
          <c:tx>
            <c:strRef>
              <c:f>'Fig B.1.8B'!$E$1</c:f>
              <c:strCache>
                <c:ptCount val="1"/>
                <c:pt idx="0">
                  <c:v>Quasi-fiscal operations</c:v>
                </c:pt>
              </c:strCache>
            </c:strRef>
          </c:tx>
          <c:spPr>
            <a:pattFill prst="dkDnDiag">
              <a:fgClr>
                <a:schemeClr val="accent2">
                  <a:lumMod val="60000"/>
                  <a:lumOff val="40000"/>
                </a:schemeClr>
              </a:fgClr>
              <a:bgClr>
                <a:schemeClr val="bg1"/>
              </a:bgClr>
            </a:pattFill>
            <a:ln>
              <a:noFill/>
            </a:ln>
            <a:effectLst/>
          </c:spPr>
          <c:invertIfNegative val="0"/>
          <c:val>
            <c:numRef>
              <c:f>'Fig B.1.8B'!$E$2:$E$11</c:f>
              <c:numCache>
                <c:formatCode>0.0</c:formatCode>
                <c:ptCount val="10"/>
                <c:pt idx="0">
                  <c:v>0.9</c:v>
                </c:pt>
                <c:pt idx="1">
                  <c:v>1.6</c:v>
                </c:pt>
                <c:pt idx="2">
                  <c:v>0</c:v>
                </c:pt>
                <c:pt idx="3">
                  <c:v>0</c:v>
                </c:pt>
                <c:pt idx="4">
                  <c:v>0</c:v>
                </c:pt>
                <c:pt idx="5">
                  <c:v>5.2322184854482383E-3</c:v>
                </c:pt>
                <c:pt idx="6">
                  <c:v>0</c:v>
                </c:pt>
                <c:pt idx="7">
                  <c:v>0</c:v>
                </c:pt>
                <c:pt idx="8">
                  <c:v>0</c:v>
                </c:pt>
                <c:pt idx="9">
                  <c:v>0</c:v>
                </c:pt>
              </c:numCache>
            </c:numRef>
          </c:val>
          <c:extLst>
            <c:ext xmlns:c16="http://schemas.microsoft.com/office/drawing/2014/chart" uri="{C3380CC4-5D6E-409C-BE32-E72D297353CC}">
              <c16:uniqueId val="{00000003-5CB9-4ADF-8D24-B071C1D7616F}"/>
            </c:ext>
          </c:extLst>
        </c:ser>
        <c:dLbls>
          <c:showLegendKey val="0"/>
          <c:showVal val="0"/>
          <c:showCatName val="0"/>
          <c:showSerName val="0"/>
          <c:showPercent val="0"/>
          <c:showBubbleSize val="0"/>
        </c:dLbls>
        <c:gapWidth val="80"/>
        <c:overlap val="100"/>
        <c:axId val="435300528"/>
        <c:axId val="504796560"/>
        <c:extLst/>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235E-3"/>
              <c:y val="1.8682716676560573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1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r"/>
      <c:layout>
        <c:manualLayout>
          <c:xMode val="edge"/>
          <c:yMode val="edge"/>
          <c:x val="0.16079709182942237"/>
          <c:y val="9.5564366730902683E-2"/>
          <c:w val="0.81563973874546836"/>
          <c:h val="0.240649742934854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1480118955203436"/>
          <c:w val="0.88424704103752327"/>
          <c:h val="0.73892572149413216"/>
        </c:manualLayout>
      </c:layout>
      <c:barChart>
        <c:barDir val="col"/>
        <c:grouping val="stacked"/>
        <c:varyColors val="0"/>
        <c:ser>
          <c:idx val="0"/>
          <c:order val="0"/>
          <c:tx>
            <c:strRef>
              <c:f>'Fig B.1.8C'!$B$1</c:f>
              <c:strCache>
                <c:ptCount val="1"/>
                <c:pt idx="0">
                  <c:v>Additional health-related spending</c:v>
                </c:pt>
              </c:strCache>
            </c:strRef>
          </c:tx>
          <c:spPr>
            <a:solidFill>
              <a:srgbClr val="C00000"/>
            </a:solidFill>
            <a:ln>
              <a:noFill/>
            </a:ln>
            <a:effectLst/>
          </c:spPr>
          <c:invertIfNegative val="0"/>
          <c:cat>
            <c:strRef>
              <c:f>'Fig B.1.8C'!$A$2:$A$11</c:f>
              <c:strCache>
                <c:ptCount val="10"/>
                <c:pt idx="0">
                  <c:v>MNG</c:v>
                </c:pt>
                <c:pt idx="1">
                  <c:v>THA</c:v>
                </c:pt>
                <c:pt idx="2">
                  <c:v>CHN</c:v>
                </c:pt>
                <c:pt idx="3">
                  <c:v>IDN</c:v>
                </c:pt>
                <c:pt idx="4">
                  <c:v>PHL</c:v>
                </c:pt>
                <c:pt idx="5">
                  <c:v>MYS</c:v>
                </c:pt>
                <c:pt idx="6">
                  <c:v>KHM</c:v>
                </c:pt>
                <c:pt idx="7">
                  <c:v>VNM</c:v>
                </c:pt>
                <c:pt idx="8">
                  <c:v>MMR</c:v>
                </c:pt>
                <c:pt idx="9">
                  <c:v>LAO</c:v>
                </c:pt>
              </c:strCache>
            </c:strRef>
          </c:cat>
          <c:val>
            <c:numRef>
              <c:f>'Fig B.1.8C'!$B$2:$B$11</c:f>
              <c:numCache>
                <c:formatCode>0.0</c:formatCode>
                <c:ptCount val="10"/>
                <c:pt idx="0">
                  <c:v>0.71466816246398612</c:v>
                </c:pt>
                <c:pt idx="1">
                  <c:v>0.26700000000000002</c:v>
                </c:pt>
                <c:pt idx="2">
                  <c:v>0.14303433589626199</c:v>
                </c:pt>
                <c:pt idx="3">
                  <c:v>0.52</c:v>
                </c:pt>
                <c:pt idx="4">
                  <c:v>0.5</c:v>
                </c:pt>
                <c:pt idx="5">
                  <c:v>0.1</c:v>
                </c:pt>
                <c:pt idx="6">
                  <c:v>0.35</c:v>
                </c:pt>
                <c:pt idx="7">
                  <c:v>0</c:v>
                </c:pt>
                <c:pt idx="8">
                  <c:v>0</c:v>
                </c:pt>
                <c:pt idx="9">
                  <c:v>0.28000000000000003</c:v>
                </c:pt>
              </c:numCache>
            </c:numRef>
          </c:val>
          <c:extLst>
            <c:ext xmlns:c16="http://schemas.microsoft.com/office/drawing/2014/chart" uri="{C3380CC4-5D6E-409C-BE32-E72D297353CC}">
              <c16:uniqueId val="{00000000-111B-40F0-A0CC-52EF898D9D70}"/>
            </c:ext>
          </c:extLst>
        </c:ser>
        <c:ser>
          <c:idx val="1"/>
          <c:order val="1"/>
          <c:tx>
            <c:strRef>
              <c:f>'Fig B.1.8C'!$C$1</c:f>
              <c:strCache>
                <c:ptCount val="1"/>
                <c:pt idx="0">
                  <c:v>Additional spending on Income/ revenue support</c:v>
                </c:pt>
              </c:strCache>
            </c:strRef>
          </c:tx>
          <c:spPr>
            <a:solidFill>
              <a:schemeClr val="accent2"/>
            </a:solidFill>
            <a:ln>
              <a:noFill/>
            </a:ln>
            <a:effectLst/>
          </c:spPr>
          <c:invertIfNegative val="0"/>
          <c:cat>
            <c:strRef>
              <c:f>'Fig B.1.8C'!$A$2:$A$11</c:f>
              <c:strCache>
                <c:ptCount val="10"/>
                <c:pt idx="0">
                  <c:v>MNG</c:v>
                </c:pt>
                <c:pt idx="1">
                  <c:v>THA</c:v>
                </c:pt>
                <c:pt idx="2">
                  <c:v>CHN</c:v>
                </c:pt>
                <c:pt idx="3">
                  <c:v>IDN</c:v>
                </c:pt>
                <c:pt idx="4">
                  <c:v>PHL</c:v>
                </c:pt>
                <c:pt idx="5">
                  <c:v>MYS</c:v>
                </c:pt>
                <c:pt idx="6">
                  <c:v>KHM</c:v>
                </c:pt>
                <c:pt idx="7">
                  <c:v>VNM</c:v>
                </c:pt>
                <c:pt idx="8">
                  <c:v>MMR</c:v>
                </c:pt>
                <c:pt idx="9">
                  <c:v>LAO</c:v>
                </c:pt>
              </c:strCache>
            </c:strRef>
          </c:cat>
          <c:val>
            <c:numRef>
              <c:f>'Fig B.1.8C'!$C$2:$C$11</c:f>
              <c:numCache>
                <c:formatCode>0.0</c:formatCode>
                <c:ptCount val="10"/>
                <c:pt idx="0">
                  <c:v>3.1360750618291222</c:v>
                </c:pt>
                <c:pt idx="1">
                  <c:v>3.29</c:v>
                </c:pt>
                <c:pt idx="2">
                  <c:v>1.7</c:v>
                </c:pt>
                <c:pt idx="3">
                  <c:v>1.27</c:v>
                </c:pt>
                <c:pt idx="4">
                  <c:v>1.8</c:v>
                </c:pt>
                <c:pt idx="5">
                  <c:v>2.2999999999999998</c:v>
                </c:pt>
                <c:pt idx="6">
                  <c:v>1.1000000000000001</c:v>
                </c:pt>
                <c:pt idx="7">
                  <c:v>1</c:v>
                </c:pt>
                <c:pt idx="8">
                  <c:v>0.5</c:v>
                </c:pt>
                <c:pt idx="9">
                  <c:v>0.28999999999999998</c:v>
                </c:pt>
              </c:numCache>
            </c:numRef>
          </c:val>
          <c:extLst>
            <c:ext xmlns:c16="http://schemas.microsoft.com/office/drawing/2014/chart" uri="{C3380CC4-5D6E-409C-BE32-E72D297353CC}">
              <c16:uniqueId val="{00000001-111B-40F0-A0CC-52EF898D9D70}"/>
            </c:ext>
          </c:extLst>
        </c:ser>
        <c:ser>
          <c:idx val="2"/>
          <c:order val="2"/>
          <c:tx>
            <c:strRef>
              <c:f>'Fig B.1.8C'!$E$1</c:f>
              <c:strCache>
                <c:ptCount val="1"/>
                <c:pt idx="0">
                  <c:v>Revenue measures</c:v>
                </c:pt>
              </c:strCache>
            </c:strRef>
          </c:tx>
          <c:spPr>
            <a:solidFill>
              <a:schemeClr val="accent4"/>
            </a:solidFill>
            <a:ln>
              <a:noFill/>
            </a:ln>
            <a:effectLst/>
          </c:spPr>
          <c:invertIfNegative val="0"/>
          <c:cat>
            <c:strRef>
              <c:f>'Fig B.1.8C'!$A$2:$A$11</c:f>
              <c:strCache>
                <c:ptCount val="10"/>
                <c:pt idx="0">
                  <c:v>MNG</c:v>
                </c:pt>
                <c:pt idx="1">
                  <c:v>THA</c:v>
                </c:pt>
                <c:pt idx="2">
                  <c:v>CHN</c:v>
                </c:pt>
                <c:pt idx="3">
                  <c:v>IDN</c:v>
                </c:pt>
                <c:pt idx="4">
                  <c:v>PHL</c:v>
                </c:pt>
                <c:pt idx="5">
                  <c:v>MYS</c:v>
                </c:pt>
                <c:pt idx="6">
                  <c:v>KHM</c:v>
                </c:pt>
                <c:pt idx="7">
                  <c:v>VNM</c:v>
                </c:pt>
                <c:pt idx="8">
                  <c:v>MMR</c:v>
                </c:pt>
                <c:pt idx="9">
                  <c:v>LAO</c:v>
                </c:pt>
              </c:strCache>
            </c:strRef>
          </c:cat>
          <c:val>
            <c:numRef>
              <c:f>'Fig B.1.8C'!$E$2:$E$11</c:f>
              <c:numCache>
                <c:formatCode>0.0</c:formatCode>
                <c:ptCount val="10"/>
                <c:pt idx="0">
                  <c:v>3.2768159914331609</c:v>
                </c:pt>
                <c:pt idx="1">
                  <c:v>0</c:v>
                </c:pt>
                <c:pt idx="2">
                  <c:v>1.1000000000000001</c:v>
                </c:pt>
                <c:pt idx="3">
                  <c:v>0.34</c:v>
                </c:pt>
                <c:pt idx="4">
                  <c:v>0.7</c:v>
                </c:pt>
                <c:pt idx="5">
                  <c:v>0.55000000000000004</c:v>
                </c:pt>
                <c:pt idx="6">
                  <c:v>0.8</c:v>
                </c:pt>
                <c:pt idx="7">
                  <c:v>0.4</c:v>
                </c:pt>
                <c:pt idx="8">
                  <c:v>0</c:v>
                </c:pt>
                <c:pt idx="9">
                  <c:v>0.1</c:v>
                </c:pt>
              </c:numCache>
            </c:numRef>
          </c:val>
          <c:extLst>
            <c:ext xmlns:c16="http://schemas.microsoft.com/office/drawing/2014/chart" uri="{C3380CC4-5D6E-409C-BE32-E72D297353CC}">
              <c16:uniqueId val="{00000002-111B-40F0-A0CC-52EF898D9D70}"/>
            </c:ext>
          </c:extLst>
        </c:ser>
        <c:ser>
          <c:idx val="4"/>
          <c:order val="3"/>
          <c:tx>
            <c:strRef>
              <c:f>'Fig B.1.8C'!$D$1</c:f>
              <c:strCache>
                <c:ptCount val="1"/>
                <c:pt idx="0">
                  <c:v>Additional development spending</c:v>
                </c:pt>
              </c:strCache>
            </c:strRef>
          </c:tx>
          <c:spPr>
            <a:solidFill>
              <a:schemeClr val="accent2">
                <a:lumMod val="60000"/>
                <a:lumOff val="40000"/>
              </a:schemeClr>
            </a:solidFill>
            <a:ln>
              <a:noFill/>
            </a:ln>
            <a:effectLst/>
          </c:spPr>
          <c:invertIfNegative val="0"/>
          <c:cat>
            <c:strRef>
              <c:f>'Fig B.1.8C'!$A$2:$A$11</c:f>
              <c:strCache>
                <c:ptCount val="10"/>
                <c:pt idx="0">
                  <c:v>MNG</c:v>
                </c:pt>
                <c:pt idx="1">
                  <c:v>THA</c:v>
                </c:pt>
                <c:pt idx="2">
                  <c:v>CHN</c:v>
                </c:pt>
                <c:pt idx="3">
                  <c:v>IDN</c:v>
                </c:pt>
                <c:pt idx="4">
                  <c:v>PHL</c:v>
                </c:pt>
                <c:pt idx="5">
                  <c:v>MYS</c:v>
                </c:pt>
                <c:pt idx="6">
                  <c:v>KHM</c:v>
                </c:pt>
                <c:pt idx="7">
                  <c:v>VNM</c:v>
                </c:pt>
                <c:pt idx="8">
                  <c:v>MMR</c:v>
                </c:pt>
                <c:pt idx="9">
                  <c:v>LAO</c:v>
                </c:pt>
              </c:strCache>
            </c:strRef>
          </c:cat>
          <c:val>
            <c:numRef>
              <c:f>'Fig B.1.8C'!$D$2:$D$11</c:f>
              <c:numCache>
                <c:formatCode>0.0</c:formatCode>
                <c:ptCount val="10"/>
                <c:pt idx="0">
                  <c:v>0</c:v>
                </c:pt>
                <c:pt idx="1">
                  <c:v>2.37</c:v>
                </c:pt>
                <c:pt idx="2">
                  <c:v>1.2</c:v>
                </c:pt>
                <c:pt idx="3">
                  <c:v>0</c:v>
                </c:pt>
                <c:pt idx="4">
                  <c:v>0.3</c:v>
                </c:pt>
                <c:pt idx="5">
                  <c:v>0.14000000000000001</c:v>
                </c:pt>
                <c:pt idx="6">
                  <c:v>0.55000000000000004</c:v>
                </c:pt>
                <c:pt idx="7">
                  <c:v>0</c:v>
                </c:pt>
                <c:pt idx="8">
                  <c:v>0</c:v>
                </c:pt>
                <c:pt idx="9">
                  <c:v>0</c:v>
                </c:pt>
              </c:numCache>
            </c:numRef>
          </c:val>
          <c:extLst>
            <c:ext xmlns:c16="http://schemas.microsoft.com/office/drawing/2014/chart" uri="{C3380CC4-5D6E-409C-BE32-E72D297353CC}">
              <c16:uniqueId val="{00000003-111B-40F0-A0CC-52EF898D9D70}"/>
            </c:ext>
          </c:extLst>
        </c:ser>
        <c:ser>
          <c:idx val="3"/>
          <c:order val="4"/>
          <c:tx>
            <c:strRef>
              <c:f>'Fig B.1.8C'!$F$1</c:f>
              <c:strCache>
                <c:ptCount val="1"/>
                <c:pt idx="0">
                  <c:v>Other</c:v>
                </c:pt>
              </c:strCache>
            </c:strRef>
          </c:tx>
          <c:spPr>
            <a:solidFill>
              <a:schemeClr val="accent6">
                <a:lumMod val="60000"/>
                <a:lumOff val="40000"/>
              </a:schemeClr>
            </a:solidFill>
            <a:ln>
              <a:noFill/>
            </a:ln>
            <a:effectLst/>
          </c:spPr>
          <c:invertIfNegative val="0"/>
          <c:cat>
            <c:strRef>
              <c:f>'Fig B.1.8C'!$A$2:$A$11</c:f>
              <c:strCache>
                <c:ptCount val="10"/>
                <c:pt idx="0">
                  <c:v>MNG</c:v>
                </c:pt>
                <c:pt idx="1">
                  <c:v>THA</c:v>
                </c:pt>
                <c:pt idx="2">
                  <c:v>CHN</c:v>
                </c:pt>
                <c:pt idx="3">
                  <c:v>IDN</c:v>
                </c:pt>
                <c:pt idx="4">
                  <c:v>PHL</c:v>
                </c:pt>
                <c:pt idx="5">
                  <c:v>MYS</c:v>
                </c:pt>
                <c:pt idx="6">
                  <c:v>KHM</c:v>
                </c:pt>
                <c:pt idx="7">
                  <c:v>VNM</c:v>
                </c:pt>
                <c:pt idx="8">
                  <c:v>MMR</c:v>
                </c:pt>
                <c:pt idx="9">
                  <c:v>LAO</c:v>
                </c:pt>
              </c:strCache>
            </c:strRef>
          </c:cat>
          <c:val>
            <c:numRef>
              <c:f>'Fig B.1.8C'!$F$2:$F$11</c:f>
              <c:numCache>
                <c:formatCode>0.0</c:formatCode>
                <c:ptCount val="10"/>
                <c:pt idx="0">
                  <c:v>0</c:v>
                </c:pt>
                <c:pt idx="1">
                  <c:v>0</c:v>
                </c:pt>
                <c:pt idx="2">
                  <c:v>0</c:v>
                </c:pt>
                <c:pt idx="3">
                  <c:v>1.3</c:v>
                </c:pt>
                <c:pt idx="4">
                  <c:v>0</c:v>
                </c:pt>
                <c:pt idx="5">
                  <c:v>0</c:v>
                </c:pt>
                <c:pt idx="6">
                  <c:v>0</c:v>
                </c:pt>
                <c:pt idx="7">
                  <c:v>0</c:v>
                </c:pt>
                <c:pt idx="8">
                  <c:v>0</c:v>
                </c:pt>
                <c:pt idx="9">
                  <c:v>0</c:v>
                </c:pt>
              </c:numCache>
            </c:numRef>
          </c:val>
          <c:extLst>
            <c:ext xmlns:c16="http://schemas.microsoft.com/office/drawing/2014/chart" uri="{C3380CC4-5D6E-409C-BE32-E72D297353CC}">
              <c16:uniqueId val="{00000004-111B-40F0-A0CC-52EF898D9D70}"/>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7"/>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majorUnit val="1"/>
      </c:valAx>
      <c:spPr>
        <a:noFill/>
        <a:ln>
          <a:noFill/>
        </a:ln>
        <a:effectLst/>
      </c:spPr>
    </c:plotArea>
    <c:legend>
      <c:legendPos val="t"/>
      <c:layout>
        <c:manualLayout>
          <c:xMode val="edge"/>
          <c:yMode val="edge"/>
          <c:x val="0.22417364753544813"/>
          <c:y val="8.1553381432942149E-2"/>
          <c:w val="0.77000234796280376"/>
          <c:h val="0.294811192862687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20113230914404E-2"/>
          <c:y val="0.10558655027966372"/>
          <c:w val="0.88424704103752327"/>
          <c:h val="0.7401193137037485"/>
        </c:manualLayout>
      </c:layout>
      <c:barChart>
        <c:barDir val="col"/>
        <c:grouping val="stacked"/>
        <c:varyColors val="0"/>
        <c:ser>
          <c:idx val="1"/>
          <c:order val="0"/>
          <c:tx>
            <c:strRef>
              <c:f>'Fig B.1.8D'!$B$1</c:f>
              <c:strCache>
                <c:ptCount val="1"/>
                <c:pt idx="0">
                  <c:v>Individuals - Additional spending on Income support</c:v>
                </c:pt>
              </c:strCache>
            </c:strRef>
          </c:tx>
          <c:spPr>
            <a:solidFill>
              <a:srgbClr val="C00000"/>
            </a:solidFill>
            <a:ln>
              <a:noFill/>
            </a:ln>
            <a:effectLst/>
          </c:spPr>
          <c:invertIfNegative val="0"/>
          <c:cat>
            <c:strRef>
              <c:extLst>
                <c:ext xmlns:c15="http://schemas.microsoft.com/office/drawing/2012/chart" uri="{02D57815-91ED-43cb-92C2-25804820EDAC}">
                  <c15:fullRef>
                    <c15:sqref>'Fig B.1.8D'!$A$2:$A$11</c15:sqref>
                  </c15:fullRef>
                </c:ext>
              </c:extLst>
              <c:f>'Fig B.1.8D'!$A$2:$A$10</c:f>
              <c:strCache>
                <c:ptCount val="9"/>
                <c:pt idx="0">
                  <c:v>MNG</c:v>
                </c:pt>
                <c:pt idx="1">
                  <c:v>THA</c:v>
                </c:pt>
                <c:pt idx="2">
                  <c:v>MYS</c:v>
                </c:pt>
                <c:pt idx="3">
                  <c:v>CHN</c:v>
                </c:pt>
                <c:pt idx="4">
                  <c:v>PHL</c:v>
                </c:pt>
                <c:pt idx="5">
                  <c:v>KHM</c:v>
                </c:pt>
                <c:pt idx="6">
                  <c:v>IDN</c:v>
                </c:pt>
                <c:pt idx="7">
                  <c:v>VNM</c:v>
                </c:pt>
                <c:pt idx="8">
                  <c:v>MMR</c:v>
                </c:pt>
              </c:strCache>
            </c:strRef>
          </c:cat>
          <c:val>
            <c:numRef>
              <c:extLst>
                <c:ext xmlns:c15="http://schemas.microsoft.com/office/drawing/2012/chart" uri="{02D57815-91ED-43cb-92C2-25804820EDAC}">
                  <c15:fullRef>
                    <c15:sqref>'Fig B.1.8D'!$B$2:$B$11</c15:sqref>
                  </c15:fullRef>
                </c:ext>
              </c:extLst>
              <c:f>'Fig B.1.8D'!$B$2:$B$10</c:f>
              <c:numCache>
                <c:formatCode>0.0</c:formatCode>
                <c:ptCount val="9"/>
                <c:pt idx="0">
                  <c:v>2.8</c:v>
                </c:pt>
                <c:pt idx="1">
                  <c:v>3.29</c:v>
                </c:pt>
                <c:pt idx="2">
                  <c:v>1.8307841447651874</c:v>
                </c:pt>
                <c:pt idx="3">
                  <c:v>1.7</c:v>
                </c:pt>
                <c:pt idx="4">
                  <c:v>1.4</c:v>
                </c:pt>
                <c:pt idx="5">
                  <c:v>1.1000000000000001</c:v>
                </c:pt>
                <c:pt idx="6">
                  <c:v>0.85379692011549557</c:v>
                </c:pt>
                <c:pt idx="7">
                  <c:v>0.5</c:v>
                </c:pt>
                <c:pt idx="8">
                  <c:v>0.5</c:v>
                </c:pt>
              </c:numCache>
            </c:numRef>
          </c:val>
          <c:extLst>
            <c:ext xmlns:c16="http://schemas.microsoft.com/office/drawing/2014/chart" uri="{C3380CC4-5D6E-409C-BE32-E72D297353CC}">
              <c16:uniqueId val="{00000000-705D-4B0E-96C2-4F7B2D017A85}"/>
            </c:ext>
          </c:extLst>
        </c:ser>
        <c:ser>
          <c:idx val="3"/>
          <c:order val="1"/>
          <c:tx>
            <c:strRef>
              <c:f>'Fig B.1.8D'!$D$1</c:f>
              <c:strCache>
                <c:ptCount val="1"/>
                <c:pt idx="0">
                  <c:v>Individuals - Revenue measures</c:v>
                </c:pt>
              </c:strCache>
            </c:strRef>
          </c:tx>
          <c:spPr>
            <a:solidFill>
              <a:schemeClr val="accent2"/>
            </a:solidFill>
            <a:ln>
              <a:noFill/>
            </a:ln>
            <a:effectLst/>
          </c:spPr>
          <c:invertIfNegative val="0"/>
          <c:cat>
            <c:strRef>
              <c:extLst>
                <c:ext xmlns:c15="http://schemas.microsoft.com/office/drawing/2012/chart" uri="{02D57815-91ED-43cb-92C2-25804820EDAC}">
                  <c15:fullRef>
                    <c15:sqref>'Fig B.1.8D'!$A$2:$A$11</c15:sqref>
                  </c15:fullRef>
                </c:ext>
              </c:extLst>
              <c:f>'Fig B.1.8D'!$A$2:$A$10</c:f>
              <c:strCache>
                <c:ptCount val="9"/>
                <c:pt idx="0">
                  <c:v>MNG</c:v>
                </c:pt>
                <c:pt idx="1">
                  <c:v>THA</c:v>
                </c:pt>
                <c:pt idx="2">
                  <c:v>MYS</c:v>
                </c:pt>
                <c:pt idx="3">
                  <c:v>CHN</c:v>
                </c:pt>
                <c:pt idx="4">
                  <c:v>PHL</c:v>
                </c:pt>
                <c:pt idx="5">
                  <c:v>KHM</c:v>
                </c:pt>
                <c:pt idx="6">
                  <c:v>IDN</c:v>
                </c:pt>
                <c:pt idx="7">
                  <c:v>VNM</c:v>
                </c:pt>
                <c:pt idx="8">
                  <c:v>MMR</c:v>
                </c:pt>
              </c:strCache>
            </c:strRef>
          </c:cat>
          <c:val>
            <c:numRef>
              <c:extLst>
                <c:ext xmlns:c15="http://schemas.microsoft.com/office/drawing/2012/chart" uri="{02D57815-91ED-43cb-92C2-25804820EDAC}">
                  <c15:fullRef>
                    <c15:sqref>'Fig B.1.8D'!$D$2:$D$11</c15:sqref>
                  </c15:fullRef>
                </c:ext>
              </c:extLst>
              <c:f>'Fig B.1.8D'!$D$2:$D$10</c:f>
              <c:numCache>
                <c:formatCode>0.0</c:formatCode>
                <c:ptCount val="9"/>
                <c:pt idx="0">
                  <c:v>3</c:v>
                </c:pt>
                <c:pt idx="1">
                  <c:v>0</c:v>
                </c:pt>
                <c:pt idx="2">
                  <c:v>0</c:v>
                </c:pt>
                <c:pt idx="3">
                  <c:v>0.1</c:v>
                </c:pt>
                <c:pt idx="4">
                  <c:v>0</c:v>
                </c:pt>
                <c:pt idx="5">
                  <c:v>0.8</c:v>
                </c:pt>
                <c:pt idx="6">
                  <c:v>0</c:v>
                </c:pt>
                <c:pt idx="7">
                  <c:v>0</c:v>
                </c:pt>
                <c:pt idx="8">
                  <c:v>0</c:v>
                </c:pt>
              </c:numCache>
            </c:numRef>
          </c:val>
          <c:extLst>
            <c:ext xmlns:c16="http://schemas.microsoft.com/office/drawing/2014/chart" uri="{C3380CC4-5D6E-409C-BE32-E72D297353CC}">
              <c16:uniqueId val="{00000001-705D-4B0E-96C2-4F7B2D017A85}"/>
            </c:ext>
          </c:extLst>
        </c:ser>
        <c:ser>
          <c:idx val="2"/>
          <c:order val="2"/>
          <c:tx>
            <c:strRef>
              <c:f>'Fig B.1.8D'!$C$1</c:f>
              <c:strCache>
                <c:ptCount val="1"/>
                <c:pt idx="0">
                  <c:v>Firms - Additional spending on revenue support</c:v>
                </c:pt>
              </c:strCache>
            </c:strRef>
          </c:tx>
          <c:spPr>
            <a:pattFill prst="dkDnDiag">
              <a:fgClr>
                <a:srgbClr val="C00000"/>
              </a:fgClr>
              <a:bgClr>
                <a:schemeClr val="bg1"/>
              </a:bgClr>
            </a:pattFill>
            <a:ln>
              <a:noFill/>
            </a:ln>
            <a:effectLst/>
          </c:spPr>
          <c:invertIfNegative val="0"/>
          <c:cat>
            <c:strRef>
              <c:extLst>
                <c:ext xmlns:c15="http://schemas.microsoft.com/office/drawing/2012/chart" uri="{02D57815-91ED-43cb-92C2-25804820EDAC}">
                  <c15:fullRef>
                    <c15:sqref>'Fig B.1.8D'!$A$2:$A$11</c15:sqref>
                  </c15:fullRef>
                </c:ext>
              </c:extLst>
              <c:f>'Fig B.1.8D'!$A$2:$A$10</c:f>
              <c:strCache>
                <c:ptCount val="9"/>
                <c:pt idx="0">
                  <c:v>MNG</c:v>
                </c:pt>
                <c:pt idx="1">
                  <c:v>THA</c:v>
                </c:pt>
                <c:pt idx="2">
                  <c:v>MYS</c:v>
                </c:pt>
                <c:pt idx="3">
                  <c:v>CHN</c:v>
                </c:pt>
                <c:pt idx="4">
                  <c:v>PHL</c:v>
                </c:pt>
                <c:pt idx="5">
                  <c:v>KHM</c:v>
                </c:pt>
                <c:pt idx="6">
                  <c:v>IDN</c:v>
                </c:pt>
                <c:pt idx="7">
                  <c:v>VNM</c:v>
                </c:pt>
                <c:pt idx="8">
                  <c:v>MMR</c:v>
                </c:pt>
              </c:strCache>
            </c:strRef>
          </c:cat>
          <c:val>
            <c:numRef>
              <c:extLst>
                <c:ext xmlns:c15="http://schemas.microsoft.com/office/drawing/2012/chart" uri="{02D57815-91ED-43cb-92C2-25804820EDAC}">
                  <c15:fullRef>
                    <c15:sqref>'Fig B.1.8D'!$C$2:$C$11</c15:sqref>
                  </c15:fullRef>
                </c:ext>
              </c:extLst>
              <c:f>'Fig B.1.8D'!$C$2:$C$10</c:f>
              <c:numCache>
                <c:formatCode>0.0</c:formatCode>
                <c:ptCount val="9"/>
                <c:pt idx="0">
                  <c:v>0.33607506182912239</c:v>
                </c:pt>
                <c:pt idx="1">
                  <c:v>0</c:v>
                </c:pt>
                <c:pt idx="2">
                  <c:v>0.46921585523481246</c:v>
                </c:pt>
                <c:pt idx="3">
                  <c:v>0</c:v>
                </c:pt>
                <c:pt idx="4">
                  <c:v>0.4</c:v>
                </c:pt>
                <c:pt idx="5">
                  <c:v>0</c:v>
                </c:pt>
                <c:pt idx="6">
                  <c:v>0.41620307988450445</c:v>
                </c:pt>
                <c:pt idx="7">
                  <c:v>0.5</c:v>
                </c:pt>
                <c:pt idx="8">
                  <c:v>0</c:v>
                </c:pt>
              </c:numCache>
            </c:numRef>
          </c:val>
          <c:extLst>
            <c:ext xmlns:c16="http://schemas.microsoft.com/office/drawing/2014/chart" uri="{C3380CC4-5D6E-409C-BE32-E72D297353CC}">
              <c16:uniqueId val="{00000002-705D-4B0E-96C2-4F7B2D017A85}"/>
            </c:ext>
          </c:extLst>
        </c:ser>
        <c:ser>
          <c:idx val="4"/>
          <c:order val="3"/>
          <c:tx>
            <c:strRef>
              <c:f>'Fig B.1.8D'!$E$1</c:f>
              <c:strCache>
                <c:ptCount val="1"/>
                <c:pt idx="0">
                  <c:v>Firms - Revenue measures</c:v>
                </c:pt>
              </c:strCache>
            </c:strRef>
          </c:tx>
          <c:spPr>
            <a:pattFill prst="dkDnDiag">
              <a:fgClr>
                <a:schemeClr val="accent2"/>
              </a:fgClr>
              <a:bgClr>
                <a:schemeClr val="bg1"/>
              </a:bgClr>
            </a:pattFill>
            <a:ln>
              <a:noFill/>
            </a:ln>
            <a:effectLst/>
          </c:spPr>
          <c:invertIfNegative val="0"/>
          <c:cat>
            <c:strRef>
              <c:extLst>
                <c:ext xmlns:c15="http://schemas.microsoft.com/office/drawing/2012/chart" uri="{02D57815-91ED-43cb-92C2-25804820EDAC}">
                  <c15:fullRef>
                    <c15:sqref>'Fig B.1.8D'!$A$2:$A$11</c15:sqref>
                  </c15:fullRef>
                </c:ext>
              </c:extLst>
              <c:f>'Fig B.1.8D'!$A$2:$A$10</c:f>
              <c:strCache>
                <c:ptCount val="9"/>
                <c:pt idx="0">
                  <c:v>MNG</c:v>
                </c:pt>
                <c:pt idx="1">
                  <c:v>THA</c:v>
                </c:pt>
                <c:pt idx="2">
                  <c:v>MYS</c:v>
                </c:pt>
                <c:pt idx="3">
                  <c:v>CHN</c:v>
                </c:pt>
                <c:pt idx="4">
                  <c:v>PHL</c:v>
                </c:pt>
                <c:pt idx="5">
                  <c:v>KHM</c:v>
                </c:pt>
                <c:pt idx="6">
                  <c:v>IDN</c:v>
                </c:pt>
                <c:pt idx="7">
                  <c:v>VNM</c:v>
                </c:pt>
                <c:pt idx="8">
                  <c:v>MMR</c:v>
                </c:pt>
              </c:strCache>
            </c:strRef>
          </c:cat>
          <c:val>
            <c:numRef>
              <c:extLst>
                <c:ext xmlns:c15="http://schemas.microsoft.com/office/drawing/2012/chart" uri="{02D57815-91ED-43cb-92C2-25804820EDAC}">
                  <c15:fullRef>
                    <c15:sqref>'Fig B.1.8D'!$E$2:$E$11</c15:sqref>
                  </c15:fullRef>
                </c:ext>
              </c:extLst>
              <c:f>'Fig B.1.8D'!$E$2:$E$10</c:f>
              <c:numCache>
                <c:formatCode>0.0</c:formatCode>
                <c:ptCount val="9"/>
                <c:pt idx="0">
                  <c:v>0.27681599143316094</c:v>
                </c:pt>
                <c:pt idx="1">
                  <c:v>0</c:v>
                </c:pt>
                <c:pt idx="2">
                  <c:v>0.6</c:v>
                </c:pt>
                <c:pt idx="3">
                  <c:v>1</c:v>
                </c:pt>
                <c:pt idx="4">
                  <c:v>0.7</c:v>
                </c:pt>
                <c:pt idx="5">
                  <c:v>0</c:v>
                </c:pt>
                <c:pt idx="6">
                  <c:v>0.3</c:v>
                </c:pt>
                <c:pt idx="7">
                  <c:v>0.4</c:v>
                </c:pt>
                <c:pt idx="8">
                  <c:v>0</c:v>
                </c:pt>
              </c:numCache>
            </c:numRef>
          </c:val>
          <c:extLst>
            <c:ext xmlns:c16="http://schemas.microsoft.com/office/drawing/2014/chart" uri="{C3380CC4-5D6E-409C-BE32-E72D297353CC}">
              <c16:uniqueId val="{00000003-705D-4B0E-96C2-4F7B2D017A85}"/>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7"/>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majorUnit val="1"/>
      </c:valAx>
      <c:spPr>
        <a:noFill/>
        <a:ln>
          <a:noFill/>
        </a:ln>
        <a:effectLst/>
      </c:spPr>
    </c:plotArea>
    <c:legend>
      <c:legendPos val="t"/>
      <c:layout>
        <c:manualLayout>
          <c:xMode val="edge"/>
          <c:yMode val="edge"/>
          <c:x val="0.16691004894724779"/>
          <c:y val="0.1042070984976483"/>
          <c:w val="0.8297281713833955"/>
          <c:h val="0.232653038573236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4609766059097"/>
          <c:y val="0.26261467889908258"/>
          <c:w val="0.87513539697766973"/>
          <c:h val="0.56847973705121724"/>
        </c:manualLayout>
      </c:layout>
      <c:barChart>
        <c:barDir val="col"/>
        <c:grouping val="clustered"/>
        <c:varyColors val="0"/>
        <c:ser>
          <c:idx val="0"/>
          <c:order val="0"/>
          <c:tx>
            <c:strRef>
              <c:f>'Fig B.1.8E'!$B$1</c:f>
              <c:strCache>
                <c:ptCount val="1"/>
                <c:pt idx="0">
                  <c:v>Pre-COVID-19</c:v>
                </c:pt>
              </c:strCache>
            </c:strRef>
          </c:tx>
          <c:spPr>
            <a:solidFill>
              <a:srgbClr val="C00000"/>
            </a:solidFill>
            <a:ln>
              <a:noFill/>
            </a:ln>
            <a:effectLst/>
          </c:spPr>
          <c:invertIfNegative val="0"/>
          <c:cat>
            <c:strRef>
              <c:extLst>
                <c:ext xmlns:c15="http://schemas.microsoft.com/office/drawing/2012/chart" uri="{02D57815-91ED-43cb-92C2-25804820EDAC}">
                  <c15:fullRef>
                    <c15:sqref>'Fig B.1.8E'!$A$2:$A$11</c15:sqref>
                  </c15:fullRef>
                </c:ext>
              </c:extLst>
              <c:f>'Fig B.1.8E'!$A$3:$A$11</c:f>
              <c:strCache>
                <c:ptCount val="9"/>
                <c:pt idx="0">
                  <c:v>THA</c:v>
                </c:pt>
                <c:pt idx="1">
                  <c:v>MNG</c:v>
                </c:pt>
                <c:pt idx="2">
                  <c:v>MYS</c:v>
                </c:pt>
                <c:pt idx="3">
                  <c:v>PHL</c:v>
                </c:pt>
                <c:pt idx="4">
                  <c:v>CHN</c:v>
                </c:pt>
                <c:pt idx="5">
                  <c:v>IDN</c:v>
                </c:pt>
                <c:pt idx="6">
                  <c:v>VNM</c:v>
                </c:pt>
                <c:pt idx="7">
                  <c:v>MMR</c:v>
                </c:pt>
                <c:pt idx="8">
                  <c:v>LAO</c:v>
                </c:pt>
              </c:strCache>
            </c:strRef>
          </c:cat>
          <c:val>
            <c:numRef>
              <c:extLst>
                <c:ext xmlns:c15="http://schemas.microsoft.com/office/drawing/2012/chart" uri="{02D57815-91ED-43cb-92C2-25804820EDAC}">
                  <c15:fullRef>
                    <c15:sqref>'Fig B.1.8E'!$B$2:$B$11</c15:sqref>
                  </c15:fullRef>
                </c:ext>
              </c:extLst>
              <c:f>'Fig B.1.8E'!$B$3:$B$11</c:f>
              <c:numCache>
                <c:formatCode>0.0</c:formatCode>
                <c:ptCount val="9"/>
                <c:pt idx="0">
                  <c:v>0.46618083119392395</c:v>
                </c:pt>
                <c:pt idx="1">
                  <c:v>2.5238890647888184</c:v>
                </c:pt>
                <c:pt idx="2">
                  <c:v>0.75887757539749146</c:v>
                </c:pt>
                <c:pt idx="3">
                  <c:v>0.6658368706703186</c:v>
                </c:pt>
                <c:pt idx="4">
                  <c:v>1.2440357208251953</c:v>
                </c:pt>
                <c:pt idx="5">
                  <c:v>0.71886658668518066</c:v>
                </c:pt>
                <c:pt idx="6">
                  <c:v>1.9224755764007568</c:v>
                </c:pt>
                <c:pt idx="7">
                  <c:v>2.0945616066455841E-2</c:v>
                </c:pt>
                <c:pt idx="8">
                  <c:v>3.8857400417327881E-2</c:v>
                </c:pt>
              </c:numCache>
            </c:numRef>
          </c:val>
          <c:extLst>
            <c:ext xmlns:c16="http://schemas.microsoft.com/office/drawing/2014/chart" uri="{C3380CC4-5D6E-409C-BE32-E72D297353CC}">
              <c16:uniqueId val="{00000000-6F34-4FF8-877C-5BE0F799FEB1}"/>
            </c:ext>
          </c:extLst>
        </c:ser>
        <c:ser>
          <c:idx val="1"/>
          <c:order val="1"/>
          <c:tx>
            <c:strRef>
              <c:f>'Fig B.1.8E'!$C$1</c:f>
              <c:strCache>
                <c:ptCount val="1"/>
                <c:pt idx="0">
                  <c:v>Additional spending on income/ revenue support in response to COVID-19</c:v>
                </c:pt>
              </c:strCache>
            </c:strRef>
          </c:tx>
          <c:spPr>
            <a:solidFill>
              <a:schemeClr val="accent2"/>
            </a:solidFill>
            <a:ln>
              <a:noFill/>
              <a:prstDash val="sysDash"/>
            </a:ln>
            <a:effectLst/>
          </c:spPr>
          <c:invertIfNegative val="0"/>
          <c:cat>
            <c:strRef>
              <c:extLst>
                <c:ext xmlns:c15="http://schemas.microsoft.com/office/drawing/2012/chart" uri="{02D57815-91ED-43cb-92C2-25804820EDAC}">
                  <c15:fullRef>
                    <c15:sqref>'Fig B.1.8E'!$A$2:$A$11</c15:sqref>
                  </c15:fullRef>
                </c:ext>
              </c:extLst>
              <c:f>'Fig B.1.8E'!$A$3:$A$11</c:f>
              <c:strCache>
                <c:ptCount val="9"/>
                <c:pt idx="0">
                  <c:v>THA</c:v>
                </c:pt>
                <c:pt idx="1">
                  <c:v>MNG</c:v>
                </c:pt>
                <c:pt idx="2">
                  <c:v>MYS</c:v>
                </c:pt>
                <c:pt idx="3">
                  <c:v>PHL</c:v>
                </c:pt>
                <c:pt idx="4">
                  <c:v>CHN</c:v>
                </c:pt>
                <c:pt idx="5">
                  <c:v>IDN</c:v>
                </c:pt>
                <c:pt idx="6">
                  <c:v>VNM</c:v>
                </c:pt>
                <c:pt idx="7">
                  <c:v>MMR</c:v>
                </c:pt>
                <c:pt idx="8">
                  <c:v>LAO</c:v>
                </c:pt>
              </c:strCache>
            </c:strRef>
          </c:cat>
          <c:val>
            <c:numRef>
              <c:extLst>
                <c:ext xmlns:c15="http://schemas.microsoft.com/office/drawing/2012/chart" uri="{02D57815-91ED-43cb-92C2-25804820EDAC}">
                  <c15:fullRef>
                    <c15:sqref>'Fig B.1.8E'!$C$2:$C$11</c15:sqref>
                  </c15:fullRef>
                </c:ext>
              </c:extLst>
              <c:f>'Fig B.1.8E'!$C$3:$C$11</c:f>
              <c:numCache>
                <c:formatCode>0.0</c:formatCode>
                <c:ptCount val="9"/>
                <c:pt idx="0">
                  <c:v>3.29</c:v>
                </c:pt>
                <c:pt idx="1">
                  <c:v>3.1360750618291222</c:v>
                </c:pt>
                <c:pt idx="2">
                  <c:v>2.2999999999999998</c:v>
                </c:pt>
                <c:pt idx="3">
                  <c:v>1.8</c:v>
                </c:pt>
                <c:pt idx="4">
                  <c:v>1.7</c:v>
                </c:pt>
                <c:pt idx="5">
                  <c:v>1.27</c:v>
                </c:pt>
                <c:pt idx="6">
                  <c:v>1</c:v>
                </c:pt>
                <c:pt idx="7">
                  <c:v>0.5</c:v>
                </c:pt>
                <c:pt idx="8">
                  <c:v>0.2</c:v>
                </c:pt>
              </c:numCache>
            </c:numRef>
          </c:val>
          <c:extLst>
            <c:ext xmlns:c16="http://schemas.microsoft.com/office/drawing/2014/chart" uri="{C3380CC4-5D6E-409C-BE32-E72D297353CC}">
              <c16:uniqueId val="{00000001-6F34-4FF8-877C-5BE0F799FEB1}"/>
            </c:ext>
          </c:extLst>
        </c:ser>
        <c:dLbls>
          <c:showLegendKey val="0"/>
          <c:showVal val="0"/>
          <c:showCatName val="0"/>
          <c:showSerName val="0"/>
          <c:showPercent val="0"/>
          <c:showBubbleSize val="0"/>
        </c:dLbls>
        <c:gapWidth val="59"/>
        <c:axId val="694272511"/>
        <c:axId val="648275455"/>
      </c:barChart>
      <c:catAx>
        <c:axId val="694272511"/>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US" sz="900"/>
                  <a:t>Percent</a:t>
                </a:r>
                <a:r>
                  <a:rPr lang="en-US" sz="900" baseline="0"/>
                  <a:t> of GDP</a:t>
                </a:r>
                <a:endParaRPr lang="en-US" sz="900"/>
              </a:p>
            </c:rich>
          </c:tx>
          <c:layout>
            <c:manualLayout>
              <c:xMode val="edge"/>
              <c:yMode val="edge"/>
              <c:x val="0"/>
              <c:y val="6.9658671418959452E-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8275455"/>
        <c:crosses val="autoZero"/>
        <c:auto val="1"/>
        <c:lblAlgn val="ctr"/>
        <c:lblOffset val="100"/>
        <c:noMultiLvlLbl val="0"/>
      </c:catAx>
      <c:valAx>
        <c:axId val="648275455"/>
        <c:scaling>
          <c:orientation val="minMax"/>
          <c:max val="3.5"/>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4272511"/>
        <c:crosses val="autoZero"/>
        <c:crossBetween val="between"/>
        <c:majorUnit val="0.5"/>
      </c:valAx>
      <c:spPr>
        <a:noFill/>
        <a:ln>
          <a:noFill/>
        </a:ln>
        <a:effectLst/>
      </c:spPr>
    </c:plotArea>
    <c:legend>
      <c:legendPos val="b"/>
      <c:layout>
        <c:manualLayout>
          <c:xMode val="edge"/>
          <c:yMode val="edge"/>
          <c:x val="6.9538908987727868E-2"/>
          <c:y val="8.2458643357653696E-2"/>
          <c:w val="0.8722395828386349"/>
          <c:h val="0.178351152206891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6482939632541E-2"/>
          <c:y val="0.2638888888888889"/>
          <c:w val="0.89655796150481193"/>
          <c:h val="0.59632728200641583"/>
        </c:manualLayout>
      </c:layout>
      <c:barChart>
        <c:barDir val="col"/>
        <c:grouping val="clustered"/>
        <c:varyColors val="0"/>
        <c:ser>
          <c:idx val="0"/>
          <c:order val="0"/>
          <c:tx>
            <c:strRef>
              <c:f>'Fig B.1.8F'!$B$1</c:f>
              <c:strCache>
                <c:ptCount val="1"/>
                <c:pt idx="0">
                  <c:v>Pre-COVID-19</c:v>
                </c:pt>
              </c:strCache>
            </c:strRef>
          </c:tx>
          <c:spPr>
            <a:solidFill>
              <a:srgbClr val="C00000"/>
            </a:solidFill>
            <a:ln>
              <a:noFill/>
            </a:ln>
            <a:effectLst/>
          </c:spPr>
          <c:invertIfNegative val="0"/>
          <c:cat>
            <c:strRef>
              <c:extLst>
                <c:ext xmlns:c15="http://schemas.microsoft.com/office/drawing/2012/chart" uri="{02D57815-91ED-43cb-92C2-25804820EDAC}">
                  <c15:fullRef>
                    <c15:sqref>'Fig B.1.8F'!$A$2:$A$11</c15:sqref>
                  </c15:fullRef>
                </c:ext>
              </c:extLst>
              <c:f>'Fig B.1.8F'!$A$3:$A$11</c:f>
              <c:strCache>
                <c:ptCount val="9"/>
                <c:pt idx="0">
                  <c:v>IDN</c:v>
                </c:pt>
                <c:pt idx="1">
                  <c:v>PHL</c:v>
                </c:pt>
                <c:pt idx="2">
                  <c:v>KHM</c:v>
                </c:pt>
                <c:pt idx="3">
                  <c:v>THA</c:v>
                </c:pt>
                <c:pt idx="4">
                  <c:v>LAO</c:v>
                </c:pt>
                <c:pt idx="5">
                  <c:v>CHN</c:v>
                </c:pt>
                <c:pt idx="6">
                  <c:v>MYS</c:v>
                </c:pt>
                <c:pt idx="7">
                  <c:v>VNM</c:v>
                </c:pt>
                <c:pt idx="8">
                  <c:v>MMR</c:v>
                </c:pt>
              </c:strCache>
            </c:strRef>
          </c:cat>
          <c:val>
            <c:numRef>
              <c:extLst>
                <c:ext xmlns:c15="http://schemas.microsoft.com/office/drawing/2012/chart" uri="{02D57815-91ED-43cb-92C2-25804820EDAC}">
                  <c15:fullRef>
                    <c15:sqref>'Fig B.1.8F'!$B$2:$B$11</c15:sqref>
                  </c15:fullRef>
                </c:ext>
              </c:extLst>
              <c:f>'Fig B.1.8F'!$B$3:$B$11</c:f>
              <c:numCache>
                <c:formatCode>0.0</c:formatCode>
                <c:ptCount val="9"/>
                <c:pt idx="0">
                  <c:v>2.9186602060993501</c:v>
                </c:pt>
                <c:pt idx="1">
                  <c:v>2.5791513423124965</c:v>
                </c:pt>
                <c:pt idx="2">
                  <c:v>1.7143302286664632</c:v>
                </c:pt>
                <c:pt idx="3">
                  <c:v>1.9793101275960601</c:v>
                </c:pt>
                <c:pt idx="4">
                  <c:v>1.3523640421529599</c:v>
                </c:pt>
                <c:pt idx="5">
                  <c:v>1.3624198424319431</c:v>
                </c:pt>
                <c:pt idx="6">
                  <c:v>1.3923530777295465</c:v>
                </c:pt>
                <c:pt idx="7">
                  <c:v>0.83913858979940403</c:v>
                </c:pt>
                <c:pt idx="8">
                  <c:v>0.8340875928600644</c:v>
                </c:pt>
              </c:numCache>
            </c:numRef>
          </c:val>
          <c:extLst>
            <c:ext xmlns:c16="http://schemas.microsoft.com/office/drawing/2014/chart" uri="{C3380CC4-5D6E-409C-BE32-E72D297353CC}">
              <c16:uniqueId val="{00000000-209C-4032-B40D-316B3A2FC186}"/>
            </c:ext>
          </c:extLst>
        </c:ser>
        <c:ser>
          <c:idx val="1"/>
          <c:order val="1"/>
          <c:tx>
            <c:strRef>
              <c:f>'Fig B.1.8F'!$C$1</c:f>
              <c:strCache>
                <c:ptCount val="1"/>
                <c:pt idx="0">
                  <c:v>Additional health-related spending in response to COVID-19</c:v>
                </c:pt>
              </c:strCache>
            </c:strRef>
          </c:tx>
          <c:spPr>
            <a:solidFill>
              <a:schemeClr val="accent2"/>
            </a:solidFill>
            <a:ln>
              <a:noFill/>
            </a:ln>
            <a:effectLst/>
          </c:spPr>
          <c:invertIfNegative val="0"/>
          <c:cat>
            <c:strRef>
              <c:extLst>
                <c:ext xmlns:c15="http://schemas.microsoft.com/office/drawing/2012/chart" uri="{02D57815-91ED-43cb-92C2-25804820EDAC}">
                  <c15:fullRef>
                    <c15:sqref>'Fig B.1.8F'!$A$2:$A$11</c15:sqref>
                  </c15:fullRef>
                </c:ext>
              </c:extLst>
              <c:f>'Fig B.1.8F'!$A$3:$A$11</c:f>
              <c:strCache>
                <c:ptCount val="9"/>
                <c:pt idx="0">
                  <c:v>IDN</c:v>
                </c:pt>
                <c:pt idx="1">
                  <c:v>PHL</c:v>
                </c:pt>
                <c:pt idx="2">
                  <c:v>KHM</c:v>
                </c:pt>
                <c:pt idx="3">
                  <c:v>THA</c:v>
                </c:pt>
                <c:pt idx="4">
                  <c:v>LAO</c:v>
                </c:pt>
                <c:pt idx="5">
                  <c:v>CHN</c:v>
                </c:pt>
                <c:pt idx="6">
                  <c:v>MYS</c:v>
                </c:pt>
                <c:pt idx="7">
                  <c:v>VNM</c:v>
                </c:pt>
                <c:pt idx="8">
                  <c:v>MMR</c:v>
                </c:pt>
              </c:strCache>
            </c:strRef>
          </c:cat>
          <c:val>
            <c:numRef>
              <c:extLst>
                <c:ext xmlns:c15="http://schemas.microsoft.com/office/drawing/2012/chart" uri="{02D57815-91ED-43cb-92C2-25804820EDAC}">
                  <c15:fullRef>
                    <c15:sqref>'Fig B.1.8F'!$C$2:$C$11</c15:sqref>
                  </c15:fullRef>
                </c:ext>
              </c:extLst>
              <c:f>'Fig B.1.8F'!$C$3:$C$11</c:f>
              <c:numCache>
                <c:formatCode>0.0</c:formatCode>
                <c:ptCount val="9"/>
                <c:pt idx="0">
                  <c:v>0.52</c:v>
                </c:pt>
                <c:pt idx="1">
                  <c:v>0.5</c:v>
                </c:pt>
                <c:pt idx="2">
                  <c:v>0.35</c:v>
                </c:pt>
                <c:pt idx="3">
                  <c:v>0.26700000000000002</c:v>
                </c:pt>
                <c:pt idx="4">
                  <c:v>0.2</c:v>
                </c:pt>
                <c:pt idx="5">
                  <c:v>0.14303433589626199</c:v>
                </c:pt>
                <c:pt idx="6">
                  <c:v>0.1</c:v>
                </c:pt>
                <c:pt idx="7">
                  <c:v>0</c:v>
                </c:pt>
                <c:pt idx="8">
                  <c:v>0</c:v>
                </c:pt>
              </c:numCache>
            </c:numRef>
          </c:val>
          <c:extLst>
            <c:ext xmlns:c16="http://schemas.microsoft.com/office/drawing/2014/chart" uri="{C3380CC4-5D6E-409C-BE32-E72D297353CC}">
              <c16:uniqueId val="{00000001-209C-4032-B40D-316B3A2FC186}"/>
            </c:ext>
          </c:extLst>
        </c:ser>
        <c:dLbls>
          <c:showLegendKey val="0"/>
          <c:showVal val="0"/>
          <c:showCatName val="0"/>
          <c:showSerName val="0"/>
          <c:showPercent val="0"/>
          <c:showBubbleSize val="0"/>
        </c:dLbls>
        <c:gapWidth val="50"/>
        <c:axId val="669580943"/>
        <c:axId val="587618047"/>
      </c:barChart>
      <c:catAx>
        <c:axId val="669580943"/>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r>
                  <a:rPr lang="en-US" sz="900"/>
                  <a:t>Percent</a:t>
                </a:r>
                <a:r>
                  <a:rPr lang="en-US" sz="900" baseline="0"/>
                  <a:t> of GDP</a:t>
                </a:r>
                <a:endParaRPr lang="en-US" sz="900"/>
              </a:p>
            </c:rich>
          </c:tx>
          <c:layout>
            <c:manualLayout>
              <c:xMode val="edge"/>
              <c:yMode val="edge"/>
              <c:x val="3.2812883314208897E-3"/>
              <c:y val="2.3148148148148147E-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87618047"/>
        <c:crosses val="autoZero"/>
        <c:auto val="1"/>
        <c:lblAlgn val="ctr"/>
        <c:lblOffset val="100"/>
        <c:noMultiLvlLbl val="0"/>
      </c:catAx>
      <c:valAx>
        <c:axId val="587618047"/>
        <c:scaling>
          <c:orientation val="minMax"/>
          <c:max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69580943"/>
        <c:crosses val="autoZero"/>
        <c:crossBetween val="between"/>
        <c:majorUnit val="1"/>
      </c:valAx>
      <c:spPr>
        <a:noFill/>
        <a:ln>
          <a:noFill/>
        </a:ln>
        <a:effectLst/>
      </c:spPr>
    </c:plotArea>
    <c:legend>
      <c:legendPos val="b"/>
      <c:layout>
        <c:manualLayout>
          <c:xMode val="edge"/>
          <c:yMode val="edge"/>
          <c:x val="5.8203970012730442E-2"/>
          <c:y val="9.6063721201516475E-2"/>
          <c:w val="0.87952058088547314"/>
          <c:h val="0.168280475357246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7305876692614849"/>
          <c:w val="0.88424704103752327"/>
          <c:h val="0.60732900140568946"/>
        </c:manualLayout>
      </c:layout>
      <c:barChart>
        <c:barDir val="col"/>
        <c:grouping val="stacked"/>
        <c:varyColors val="0"/>
        <c:ser>
          <c:idx val="0"/>
          <c:order val="0"/>
          <c:tx>
            <c:strRef>
              <c:f>'Fig B.1.9ABCDE'!$U$4</c:f>
              <c:strCache>
                <c:ptCount val="1"/>
                <c:pt idx="0">
                  <c:v>2019e</c:v>
                </c:pt>
              </c:strCache>
            </c:strRef>
          </c:tx>
          <c:spPr>
            <a:solidFill>
              <a:srgbClr val="C00000"/>
            </a:solidFill>
            <a:ln>
              <a:solidFill>
                <a:srgbClr val="C00000"/>
              </a:solidFill>
            </a:ln>
            <a:effectLst/>
          </c:spPr>
          <c:invertIfNegative val="0"/>
          <c:cat>
            <c:multiLvlStrRef>
              <c:f>'Fig B.1.9ABCDE'!$S$5:$T$15</c:f>
              <c:multiLvlStrCache>
                <c:ptCount val="11"/>
                <c:lvl>
                  <c:pt idx="0">
                    <c:v>MNG</c:v>
                  </c:pt>
                  <c:pt idx="1">
                    <c:v>LAO</c:v>
                  </c:pt>
                  <c:pt idx="2">
                    <c:v>MMR</c:v>
                  </c:pt>
                  <c:pt idx="3">
                    <c:v>PNG</c:v>
                  </c:pt>
                  <c:pt idx="4">
                    <c:v>IDN</c:v>
                  </c:pt>
                  <c:pt idx="5">
                    <c:v>CHN</c:v>
                  </c:pt>
                  <c:pt idx="6">
                    <c:v>KHM</c:v>
                  </c:pt>
                  <c:pt idx="7">
                    <c:v>PHL</c:v>
                  </c:pt>
                  <c:pt idx="8">
                    <c:v>VNM</c:v>
                  </c:pt>
                  <c:pt idx="9">
                    <c:v>MYS</c:v>
                  </c:pt>
                  <c:pt idx="10">
                    <c:v>THA</c:v>
                  </c:pt>
                </c:lvl>
                <c:lvl>
                  <c:pt idx="0">
                    <c:v>Commodity exportes</c:v>
                  </c:pt>
                  <c:pt idx="5">
                    <c:v>Commodity importers</c:v>
                  </c:pt>
                </c:lvl>
              </c:multiLvlStrCache>
            </c:multiLvlStrRef>
          </c:cat>
          <c:val>
            <c:numRef>
              <c:f>'Fig B.1.9ABCDE'!$U$5:$U$15</c:f>
              <c:numCache>
                <c:formatCode>0.0</c:formatCode>
                <c:ptCount val="11"/>
                <c:pt idx="0">
                  <c:v>1.3793599999999999</c:v>
                </c:pt>
                <c:pt idx="1">
                  <c:v>-5.1472616804523819</c:v>
                </c:pt>
                <c:pt idx="2">
                  <c:v>-3.7687300000000001</c:v>
                </c:pt>
                <c:pt idx="3">
                  <c:v>-4.925763689705918</c:v>
                </c:pt>
                <c:pt idx="4">
                  <c:v>-2.233782566024936</c:v>
                </c:pt>
                <c:pt idx="5">
                  <c:v>-6.4</c:v>
                </c:pt>
                <c:pt idx="6">
                  <c:v>0.83953979233077836</c:v>
                </c:pt>
                <c:pt idx="7">
                  <c:v>-3.3</c:v>
                </c:pt>
                <c:pt idx="8">
                  <c:v>-4.0224799999999998</c:v>
                </c:pt>
                <c:pt idx="9">
                  <c:v>-3.4</c:v>
                </c:pt>
                <c:pt idx="10">
                  <c:v>-1.1000000000000001</c:v>
                </c:pt>
              </c:numCache>
            </c:numRef>
          </c:val>
          <c:extLst>
            <c:ext xmlns:c16="http://schemas.microsoft.com/office/drawing/2014/chart" uri="{C3380CC4-5D6E-409C-BE32-E72D297353CC}">
              <c16:uniqueId val="{00000000-61EC-488F-B1B1-E6AEFD21414C}"/>
            </c:ext>
          </c:extLst>
        </c:ser>
        <c:ser>
          <c:idx val="1"/>
          <c:order val="1"/>
          <c:tx>
            <c:strRef>
              <c:f>'Fig B.1.9ABCDE'!$V$4</c:f>
              <c:strCache>
                <c:ptCount val="1"/>
                <c:pt idx="0">
                  <c:v>Projected change in 2020</c:v>
                </c:pt>
              </c:strCache>
            </c:strRef>
          </c:tx>
          <c:spPr>
            <a:noFill/>
            <a:ln>
              <a:solidFill>
                <a:srgbClr val="C00000"/>
              </a:solidFill>
              <a:prstDash val="sysDash"/>
            </a:ln>
            <a:effectLst/>
          </c:spPr>
          <c:invertIfNegative val="0"/>
          <c:cat>
            <c:multiLvlStrRef>
              <c:f>'Fig B.1.9ABCDE'!$S$5:$T$15</c:f>
              <c:multiLvlStrCache>
                <c:ptCount val="11"/>
                <c:lvl>
                  <c:pt idx="0">
                    <c:v>MNG</c:v>
                  </c:pt>
                  <c:pt idx="1">
                    <c:v>LAO</c:v>
                  </c:pt>
                  <c:pt idx="2">
                    <c:v>MMR</c:v>
                  </c:pt>
                  <c:pt idx="3">
                    <c:v>PNG</c:v>
                  </c:pt>
                  <c:pt idx="4">
                    <c:v>IDN</c:v>
                  </c:pt>
                  <c:pt idx="5">
                    <c:v>CHN</c:v>
                  </c:pt>
                  <c:pt idx="6">
                    <c:v>KHM</c:v>
                  </c:pt>
                  <c:pt idx="7">
                    <c:v>PHL</c:v>
                  </c:pt>
                  <c:pt idx="8">
                    <c:v>VNM</c:v>
                  </c:pt>
                  <c:pt idx="9">
                    <c:v>MYS</c:v>
                  </c:pt>
                  <c:pt idx="10">
                    <c:v>THA</c:v>
                  </c:pt>
                </c:lvl>
                <c:lvl>
                  <c:pt idx="0">
                    <c:v>Commodity exportes</c:v>
                  </c:pt>
                  <c:pt idx="5">
                    <c:v>Commodity importers</c:v>
                  </c:pt>
                </c:lvl>
              </c:multiLvlStrCache>
            </c:multiLvlStrRef>
          </c:cat>
          <c:val>
            <c:numRef>
              <c:f>'Fig B.1.9ABCDE'!$V$5:$V$15</c:f>
              <c:numCache>
                <c:formatCode>0.0</c:formatCode>
                <c:ptCount val="11"/>
                <c:pt idx="0">
                  <c:v>-11.425840000000001</c:v>
                </c:pt>
                <c:pt idx="1">
                  <c:v>-2.4527383195476178</c:v>
                </c:pt>
                <c:pt idx="2">
                  <c:v>-3.3361199999999998</c:v>
                </c:pt>
                <c:pt idx="3">
                  <c:v>-3.1798465866319594</c:v>
                </c:pt>
                <c:pt idx="4">
                  <c:v>-4.0315810289129024</c:v>
                </c:pt>
                <c:pt idx="5">
                  <c:v>-5.4</c:v>
                </c:pt>
                <c:pt idx="6">
                  <c:v>-10.534330000000001</c:v>
                </c:pt>
                <c:pt idx="7">
                  <c:v>-5.3999999999999995</c:v>
                </c:pt>
                <c:pt idx="8">
                  <c:v>-1.9775200000000002</c:v>
                </c:pt>
                <c:pt idx="9">
                  <c:v>-2.5000000000000004</c:v>
                </c:pt>
                <c:pt idx="10">
                  <c:v>-3.9</c:v>
                </c:pt>
              </c:numCache>
            </c:numRef>
          </c:val>
          <c:extLst>
            <c:ext xmlns:c16="http://schemas.microsoft.com/office/drawing/2014/chart" uri="{C3380CC4-5D6E-409C-BE32-E72D297353CC}">
              <c16:uniqueId val="{00000001-61EC-488F-B1B1-E6AEFD21414C}"/>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2"/>
          <c:min val="-1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t"/>
      <c:layout>
        <c:manualLayout>
          <c:xMode val="edge"/>
          <c:yMode val="edge"/>
          <c:x val="0.26098547730517274"/>
          <c:y val="4.1603858694241366E-2"/>
          <c:w val="0.55058010532478985"/>
          <c:h val="0.167666973973280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79352580927384E-2"/>
          <c:y val="0.15162029746281716"/>
          <c:w val="0.93880796150481205"/>
          <c:h val="0.49494893260406703"/>
        </c:manualLayout>
      </c:layout>
      <c:barChart>
        <c:barDir val="col"/>
        <c:grouping val="clustered"/>
        <c:varyColors val="0"/>
        <c:ser>
          <c:idx val="0"/>
          <c:order val="0"/>
          <c:tx>
            <c:strRef>
              <c:f>'Fig B.1.1.A'!$AA$5943</c:f>
              <c:strCache>
                <c:ptCount val="1"/>
              </c:strCache>
            </c:strRef>
          </c:tx>
          <c:spPr>
            <a:solidFill>
              <a:schemeClr val="accent1"/>
            </a:solidFill>
            <a:ln>
              <a:noFill/>
            </a:ln>
            <a:effectLst/>
          </c:spPr>
          <c:invertIfNegative val="0"/>
          <c:cat>
            <c:numRef>
              <c:f>'Fig B.1.1.A'!$AB$5942:$AG$5942</c:f>
              <c:numCache>
                <c:formatCode>General</c:formatCode>
                <c:ptCount val="6"/>
              </c:numCache>
            </c:numRef>
          </c:cat>
          <c:val>
            <c:numRef>
              <c:f>'Fig B.1.1.A'!$AB$5943:$AG$5943</c:f>
              <c:numCache>
                <c:formatCode>General</c:formatCode>
                <c:ptCount val="6"/>
              </c:numCache>
            </c:numRef>
          </c:val>
          <c:extLst>
            <c:ext xmlns:c16="http://schemas.microsoft.com/office/drawing/2014/chart" uri="{C3380CC4-5D6E-409C-BE32-E72D297353CC}">
              <c16:uniqueId val="{00000000-E44F-4DAF-A531-1DB2490A73A4}"/>
            </c:ext>
          </c:extLst>
        </c:ser>
        <c:dLbls>
          <c:showLegendKey val="0"/>
          <c:showVal val="0"/>
          <c:showCatName val="0"/>
          <c:showSerName val="0"/>
          <c:showPercent val="0"/>
          <c:showBubbleSize val="0"/>
        </c:dLbls>
        <c:gapWidth val="219"/>
        <c:overlap val="-27"/>
        <c:axId val="419668272"/>
        <c:axId val="1984873456"/>
      </c:barChart>
      <c:lineChart>
        <c:grouping val="standard"/>
        <c:varyColors val="0"/>
        <c:ser>
          <c:idx val="1"/>
          <c:order val="1"/>
          <c:tx>
            <c:strRef>
              <c:f>'Fig B.1.1.A'!$AA$5944</c:f>
              <c:strCache>
                <c:ptCount val="1"/>
              </c:strCache>
            </c:strRef>
          </c:tx>
          <c:spPr>
            <a:ln w="28575" cap="rnd">
              <a:noFill/>
              <a:round/>
            </a:ln>
            <a:effectLst/>
          </c:spPr>
          <c:marker>
            <c:symbol val="dash"/>
            <c:size val="27"/>
            <c:spPr>
              <a:solidFill>
                <a:schemeClr val="accent3"/>
              </a:solidFill>
              <a:ln w="9525">
                <a:noFill/>
              </a:ln>
              <a:effectLst/>
            </c:spPr>
          </c:marker>
          <c:cat>
            <c:numRef>
              <c:f>'Fig B.1.1.A'!$AB$5942:$AG$5942</c:f>
              <c:numCache>
                <c:formatCode>General</c:formatCode>
                <c:ptCount val="6"/>
              </c:numCache>
            </c:numRef>
          </c:cat>
          <c:val>
            <c:numRef>
              <c:f>'Fig B.1.1.A'!$AB$5944:$AG$5944</c:f>
              <c:numCache>
                <c:formatCode>General</c:formatCode>
                <c:ptCount val="6"/>
              </c:numCache>
            </c:numRef>
          </c:val>
          <c:smooth val="0"/>
          <c:extLst>
            <c:ext xmlns:c16="http://schemas.microsoft.com/office/drawing/2014/chart" uri="{C3380CC4-5D6E-409C-BE32-E72D297353CC}">
              <c16:uniqueId val="{00000001-E44F-4DAF-A531-1DB2490A73A4}"/>
            </c:ext>
          </c:extLst>
        </c:ser>
        <c:ser>
          <c:idx val="2"/>
          <c:order val="2"/>
          <c:tx>
            <c:strRef>
              <c:f>'Fig B.1.1.A'!$AA$5945</c:f>
              <c:strCache>
                <c:ptCount val="1"/>
              </c:strCache>
            </c:strRef>
          </c:tx>
          <c:spPr>
            <a:ln w="25400" cap="rnd">
              <a:noFill/>
              <a:round/>
            </a:ln>
            <a:effectLst/>
          </c:spPr>
          <c:marker>
            <c:symbol val="diamond"/>
            <c:size val="23"/>
            <c:spPr>
              <a:solidFill>
                <a:schemeClr val="accent2"/>
              </a:solidFill>
              <a:ln w="9525">
                <a:noFill/>
              </a:ln>
              <a:effectLst/>
            </c:spPr>
          </c:marker>
          <c:cat>
            <c:numRef>
              <c:f>'Fig B.1.1.A'!$AB$5942:$AG$5942</c:f>
              <c:numCache>
                <c:formatCode>General</c:formatCode>
                <c:ptCount val="6"/>
              </c:numCache>
            </c:numRef>
          </c:cat>
          <c:val>
            <c:numRef>
              <c:f>'Fig B.1.1.A'!$AB$5945:$AG$5945</c:f>
              <c:numCache>
                <c:formatCode>General</c:formatCode>
                <c:ptCount val="6"/>
              </c:numCache>
            </c:numRef>
          </c:val>
          <c:smooth val="0"/>
          <c:extLst>
            <c:ext xmlns:c16="http://schemas.microsoft.com/office/drawing/2014/chart" uri="{C3380CC4-5D6E-409C-BE32-E72D297353CC}">
              <c16:uniqueId val="{00000002-E44F-4DAF-A531-1DB2490A73A4}"/>
            </c:ext>
          </c:extLst>
        </c:ser>
        <c:dLbls>
          <c:showLegendKey val="0"/>
          <c:showVal val="0"/>
          <c:showCatName val="0"/>
          <c:showSerName val="0"/>
          <c:showPercent val="0"/>
          <c:showBubbleSize val="0"/>
        </c:dLbls>
        <c:marker val="1"/>
        <c:smooth val="0"/>
        <c:axId val="419668272"/>
        <c:axId val="1984873456"/>
      </c:lineChart>
      <c:catAx>
        <c:axId val="41966827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4873456"/>
        <c:crosses val="autoZero"/>
        <c:auto val="1"/>
        <c:lblAlgn val="ctr"/>
        <c:lblOffset val="100"/>
        <c:noMultiLvlLbl val="0"/>
      </c:catAx>
      <c:valAx>
        <c:axId val="1984873456"/>
        <c:scaling>
          <c:orientation val="minMax"/>
          <c:max val="8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9668272"/>
        <c:crosses val="autoZero"/>
        <c:crossBetween val="between"/>
        <c:majorUnit val="200"/>
      </c:valAx>
      <c:spPr>
        <a:noFill/>
        <a:ln>
          <a:noFill/>
        </a:ln>
        <a:effectLst/>
      </c:spPr>
    </c:plotArea>
    <c:legend>
      <c:legendPos val="b"/>
      <c:layout>
        <c:manualLayout>
          <c:xMode val="edge"/>
          <c:yMode val="edge"/>
          <c:x val="0.43761717889220564"/>
          <c:y val="2.1753614991219757E-3"/>
          <c:w val="0.56238282110779436"/>
          <c:h val="0.21134469085643384"/>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1543039921418299"/>
          <c:w val="0.88424704103752327"/>
          <c:h val="0.7382968554139725"/>
        </c:manualLayout>
      </c:layout>
      <c:barChart>
        <c:barDir val="col"/>
        <c:grouping val="stacked"/>
        <c:varyColors val="0"/>
        <c:ser>
          <c:idx val="0"/>
          <c:order val="0"/>
          <c:tx>
            <c:strRef>
              <c:f>'Fig B.1.9ABCDE'!$AA$4</c:f>
              <c:strCache>
                <c:ptCount val="1"/>
                <c:pt idx="0">
                  <c:v>2019e</c:v>
                </c:pt>
              </c:strCache>
            </c:strRef>
          </c:tx>
          <c:spPr>
            <a:solidFill>
              <a:srgbClr val="C00000"/>
            </a:solidFill>
            <a:ln>
              <a:solidFill>
                <a:srgbClr val="C00000"/>
              </a:solidFill>
            </a:ln>
            <a:effectLst/>
          </c:spPr>
          <c:invertIfNegative val="0"/>
          <c:cat>
            <c:multiLvlStrRef>
              <c:f>'Fig B.1.9ABCDE'!$Y$5:$Z$15</c:f>
              <c:multiLvlStrCache>
                <c:ptCount val="11"/>
                <c:lvl>
                  <c:pt idx="0">
                    <c:v>MNG</c:v>
                  </c:pt>
                  <c:pt idx="1">
                    <c:v>LAO</c:v>
                  </c:pt>
                  <c:pt idx="2">
                    <c:v>MMR</c:v>
                  </c:pt>
                  <c:pt idx="3">
                    <c:v>PNG</c:v>
                  </c:pt>
                  <c:pt idx="4">
                    <c:v>IDN</c:v>
                  </c:pt>
                  <c:pt idx="5">
                    <c:v>MYS</c:v>
                  </c:pt>
                  <c:pt idx="6">
                    <c:v>VNM</c:v>
                  </c:pt>
                  <c:pt idx="7">
                    <c:v>CHN</c:v>
                  </c:pt>
                  <c:pt idx="8">
                    <c:v>PHL</c:v>
                  </c:pt>
                  <c:pt idx="9">
                    <c:v>THA</c:v>
                  </c:pt>
                  <c:pt idx="10">
                    <c:v>KHM</c:v>
                  </c:pt>
                </c:lvl>
                <c:lvl>
                  <c:pt idx="0">
                    <c:v>Commodity exportes</c:v>
                  </c:pt>
                  <c:pt idx="5">
                    <c:v>Commodity importers</c:v>
                  </c:pt>
                </c:lvl>
              </c:multiLvlStrCache>
            </c:multiLvlStrRef>
          </c:cat>
          <c:val>
            <c:numRef>
              <c:f>'Fig B.1.9ABCDE'!$AA$5:$AA$15</c:f>
              <c:numCache>
                <c:formatCode>0.0</c:formatCode>
                <c:ptCount val="11"/>
                <c:pt idx="0">
                  <c:v>69.168999999999997</c:v>
                </c:pt>
                <c:pt idx="1">
                  <c:v>58.9</c:v>
                </c:pt>
                <c:pt idx="2">
                  <c:v>38.799999999999997</c:v>
                </c:pt>
                <c:pt idx="3">
                  <c:v>39.224612434838811</c:v>
                </c:pt>
                <c:pt idx="4">
                  <c:v>30</c:v>
                </c:pt>
                <c:pt idx="5">
                  <c:v>52.4</c:v>
                </c:pt>
                <c:pt idx="6">
                  <c:v>54.062719999999999</c:v>
                </c:pt>
                <c:pt idx="7">
                  <c:v>41.9</c:v>
                </c:pt>
                <c:pt idx="8">
                  <c:v>34.1</c:v>
                </c:pt>
                <c:pt idx="9">
                  <c:v>42.5</c:v>
                </c:pt>
                <c:pt idx="10">
                  <c:v>30</c:v>
                </c:pt>
              </c:numCache>
            </c:numRef>
          </c:val>
          <c:extLst>
            <c:ext xmlns:c16="http://schemas.microsoft.com/office/drawing/2014/chart" uri="{C3380CC4-5D6E-409C-BE32-E72D297353CC}">
              <c16:uniqueId val="{00000000-DB7A-443F-B58F-9619E2D7C342}"/>
            </c:ext>
          </c:extLst>
        </c:ser>
        <c:ser>
          <c:idx val="1"/>
          <c:order val="1"/>
          <c:tx>
            <c:strRef>
              <c:f>'Fig B.1.9ABCDE'!$AB$4</c:f>
              <c:strCache>
                <c:ptCount val="1"/>
                <c:pt idx="0">
                  <c:v>Projected change in 2020</c:v>
                </c:pt>
              </c:strCache>
            </c:strRef>
          </c:tx>
          <c:spPr>
            <a:noFill/>
            <a:ln>
              <a:solidFill>
                <a:srgbClr val="C00000"/>
              </a:solidFill>
              <a:prstDash val="sysDash"/>
            </a:ln>
            <a:effectLst/>
          </c:spPr>
          <c:invertIfNegative val="0"/>
          <c:cat>
            <c:multiLvlStrRef>
              <c:f>'Fig B.1.9ABCDE'!$Y$5:$Z$15</c:f>
              <c:multiLvlStrCache>
                <c:ptCount val="11"/>
                <c:lvl>
                  <c:pt idx="0">
                    <c:v>MNG</c:v>
                  </c:pt>
                  <c:pt idx="1">
                    <c:v>LAO</c:v>
                  </c:pt>
                  <c:pt idx="2">
                    <c:v>MMR</c:v>
                  </c:pt>
                  <c:pt idx="3">
                    <c:v>PNG</c:v>
                  </c:pt>
                  <c:pt idx="4">
                    <c:v>IDN</c:v>
                  </c:pt>
                  <c:pt idx="5">
                    <c:v>MYS</c:v>
                  </c:pt>
                  <c:pt idx="6">
                    <c:v>VNM</c:v>
                  </c:pt>
                  <c:pt idx="7">
                    <c:v>CHN</c:v>
                  </c:pt>
                  <c:pt idx="8">
                    <c:v>PHL</c:v>
                  </c:pt>
                  <c:pt idx="9">
                    <c:v>THA</c:v>
                  </c:pt>
                  <c:pt idx="10">
                    <c:v>KHM</c:v>
                  </c:pt>
                </c:lvl>
                <c:lvl>
                  <c:pt idx="0">
                    <c:v>Commodity exportes</c:v>
                  </c:pt>
                  <c:pt idx="5">
                    <c:v>Commodity importers</c:v>
                  </c:pt>
                </c:lvl>
              </c:multiLvlStrCache>
            </c:multiLvlStrRef>
          </c:cat>
          <c:val>
            <c:numRef>
              <c:f>'Fig B.1.9ABCDE'!$AB$5:$AB$15</c:f>
              <c:numCache>
                <c:formatCode>0.0</c:formatCode>
                <c:ptCount val="11"/>
                <c:pt idx="0">
                  <c:v>13.779250000000005</c:v>
                </c:pt>
                <c:pt idx="1">
                  <c:v>10.199999999999996</c:v>
                </c:pt>
                <c:pt idx="2">
                  <c:v>4.9905299999999997</c:v>
                </c:pt>
                <c:pt idx="3">
                  <c:v>9.1123839342504169</c:v>
                </c:pt>
                <c:pt idx="4">
                  <c:v>7</c:v>
                </c:pt>
                <c:pt idx="5">
                  <c:v>5.8000000000000043</c:v>
                </c:pt>
                <c:pt idx="6">
                  <c:v>2.0095900000000029</c:v>
                </c:pt>
                <c:pt idx="7">
                  <c:v>10.600000000000001</c:v>
                </c:pt>
                <c:pt idx="8">
                  <c:v>10.699999999999996</c:v>
                </c:pt>
                <c:pt idx="9">
                  <c:v>6.8999999999999986</c:v>
                </c:pt>
                <c:pt idx="10">
                  <c:v>0.34159000000000006</c:v>
                </c:pt>
              </c:numCache>
            </c:numRef>
          </c:val>
          <c:extLst>
            <c:ext xmlns:c16="http://schemas.microsoft.com/office/drawing/2014/chart" uri="{C3380CC4-5D6E-409C-BE32-E72D297353CC}">
              <c16:uniqueId val="{00000001-DB7A-443F-B58F-9619E2D7C342}"/>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9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t"/>
      <c:layout>
        <c:manualLayout>
          <c:xMode val="edge"/>
          <c:yMode val="edge"/>
          <c:x val="0.28614943931279696"/>
          <c:y val="9.5597750246180668E-2"/>
          <c:w val="0.53799850007876082"/>
          <c:h val="0.167666973973280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50897459135633"/>
          <c:y val="0.27612071822320933"/>
          <c:w val="0.85891132536727965"/>
          <c:h val="0.534187868432352"/>
        </c:manualLayout>
      </c:layout>
      <c:barChart>
        <c:barDir val="col"/>
        <c:grouping val="stacked"/>
        <c:varyColors val="0"/>
        <c:ser>
          <c:idx val="0"/>
          <c:order val="0"/>
          <c:tx>
            <c:strRef>
              <c:f>'Fig B.1.9ABCDE'!$O$4</c:f>
              <c:strCache>
                <c:ptCount val="1"/>
                <c:pt idx="0">
                  <c:v>Revenue decline</c:v>
                </c:pt>
              </c:strCache>
            </c:strRef>
          </c:tx>
          <c:spPr>
            <a:solidFill>
              <a:srgbClr val="C00000"/>
            </a:solidFill>
            <a:ln>
              <a:noFill/>
            </a:ln>
            <a:effectLst/>
          </c:spPr>
          <c:invertIfNegative val="0"/>
          <c:cat>
            <c:multiLvlStrRef>
              <c:f>'Fig B.1.9ABCDE'!$M$5:$N$15</c:f>
              <c:multiLvlStrCache>
                <c:ptCount val="11"/>
                <c:lvl>
                  <c:pt idx="0">
                    <c:v>MNG</c:v>
                  </c:pt>
                  <c:pt idx="1">
                    <c:v>IDN</c:v>
                  </c:pt>
                  <c:pt idx="2">
                    <c:v>MMR</c:v>
                  </c:pt>
                  <c:pt idx="3">
                    <c:v>LAO</c:v>
                  </c:pt>
                  <c:pt idx="4">
                    <c:v>PNG</c:v>
                  </c:pt>
                  <c:pt idx="5">
                    <c:v>KHM</c:v>
                  </c:pt>
                  <c:pt idx="6">
                    <c:v>CHN</c:v>
                  </c:pt>
                  <c:pt idx="7">
                    <c:v>PHL</c:v>
                  </c:pt>
                  <c:pt idx="8">
                    <c:v>THA</c:v>
                  </c:pt>
                  <c:pt idx="9">
                    <c:v>MYS</c:v>
                  </c:pt>
                  <c:pt idx="10">
                    <c:v>VNM</c:v>
                  </c:pt>
                </c:lvl>
                <c:lvl>
                  <c:pt idx="0">
                    <c:v>Commodity exportes</c:v>
                  </c:pt>
                  <c:pt idx="5">
                    <c:v>Commodity importers</c:v>
                  </c:pt>
                </c:lvl>
              </c:multiLvlStrCache>
            </c:multiLvlStrRef>
          </c:cat>
          <c:val>
            <c:numRef>
              <c:f>'Fig B.1.9ABCDE'!$O$5:$O$15</c:f>
              <c:numCache>
                <c:formatCode>0.0</c:formatCode>
                <c:ptCount val="11"/>
                <c:pt idx="0">
                  <c:v>-5.6246240139845192</c:v>
                </c:pt>
                <c:pt idx="1">
                  <c:v>-1.9405597351732666</c:v>
                </c:pt>
                <c:pt idx="2">
                  <c:v>0.20000000000000284</c:v>
                </c:pt>
                <c:pt idx="3">
                  <c:v>-3.7915754389689464</c:v>
                </c:pt>
                <c:pt idx="4">
                  <c:v>-1.2491911308369659</c:v>
                </c:pt>
                <c:pt idx="5">
                  <c:v>-8.9969176224900025</c:v>
                </c:pt>
                <c:pt idx="6">
                  <c:v>-2.2000000000000028</c:v>
                </c:pt>
                <c:pt idx="7">
                  <c:v>-1.8000000000000007</c:v>
                </c:pt>
                <c:pt idx="8">
                  <c:v>-1.6999999999999993</c:v>
                </c:pt>
                <c:pt idx="9">
                  <c:v>-1.3999999999999986</c:v>
                </c:pt>
                <c:pt idx="10">
                  <c:v>-0.96635999999999811</c:v>
                </c:pt>
              </c:numCache>
            </c:numRef>
          </c:val>
          <c:extLst>
            <c:ext xmlns:c16="http://schemas.microsoft.com/office/drawing/2014/chart" uri="{C3380CC4-5D6E-409C-BE32-E72D297353CC}">
              <c16:uniqueId val="{00000000-F4FB-44E8-A32B-C6BF05BFDDB0}"/>
            </c:ext>
          </c:extLst>
        </c:ser>
        <c:ser>
          <c:idx val="1"/>
          <c:order val="1"/>
          <c:tx>
            <c:strRef>
              <c:f>'Fig B.1.9ABCDE'!$P$4</c:f>
              <c:strCache>
                <c:ptCount val="1"/>
                <c:pt idx="0">
                  <c:v>Expenditure increase</c:v>
                </c:pt>
              </c:strCache>
            </c:strRef>
          </c:tx>
          <c:spPr>
            <a:solidFill>
              <a:schemeClr val="accent2"/>
            </a:solidFill>
            <a:ln>
              <a:noFill/>
            </a:ln>
            <a:effectLst/>
          </c:spPr>
          <c:invertIfNegative val="0"/>
          <c:cat>
            <c:multiLvlStrRef>
              <c:f>'Fig B.1.9ABCDE'!$M$5:$N$15</c:f>
              <c:multiLvlStrCache>
                <c:ptCount val="11"/>
                <c:lvl>
                  <c:pt idx="0">
                    <c:v>MNG</c:v>
                  </c:pt>
                  <c:pt idx="1">
                    <c:v>IDN</c:v>
                  </c:pt>
                  <c:pt idx="2">
                    <c:v>MMR</c:v>
                  </c:pt>
                  <c:pt idx="3">
                    <c:v>LAO</c:v>
                  </c:pt>
                  <c:pt idx="4">
                    <c:v>PNG</c:v>
                  </c:pt>
                  <c:pt idx="5">
                    <c:v>KHM</c:v>
                  </c:pt>
                  <c:pt idx="6">
                    <c:v>CHN</c:v>
                  </c:pt>
                  <c:pt idx="7">
                    <c:v>PHL</c:v>
                  </c:pt>
                  <c:pt idx="8">
                    <c:v>THA</c:v>
                  </c:pt>
                  <c:pt idx="9">
                    <c:v>MYS</c:v>
                  </c:pt>
                  <c:pt idx="10">
                    <c:v>VNM</c:v>
                  </c:pt>
                </c:lvl>
                <c:lvl>
                  <c:pt idx="0">
                    <c:v>Commodity exportes</c:v>
                  </c:pt>
                  <c:pt idx="5">
                    <c:v>Commodity importers</c:v>
                  </c:pt>
                </c:lvl>
              </c:multiLvlStrCache>
            </c:multiLvlStrRef>
          </c:cat>
          <c:val>
            <c:numRef>
              <c:f>'Fig B.1.9ABCDE'!$P$5:$P$15</c:f>
              <c:numCache>
                <c:formatCode>0.0</c:formatCode>
                <c:ptCount val="11"/>
                <c:pt idx="0">
                  <c:v>-7.1134451502542149</c:v>
                </c:pt>
                <c:pt idx="1">
                  <c:v>-2.0910212937396384</c:v>
                </c:pt>
                <c:pt idx="2">
                  <c:v>-4.4000000000000021</c:v>
                </c:pt>
                <c:pt idx="3">
                  <c:v>1.3796226450097642</c:v>
                </c:pt>
                <c:pt idx="4">
                  <c:v>-1.9306554557949909</c:v>
                </c:pt>
                <c:pt idx="5">
                  <c:v>-2.3769621698407768</c:v>
                </c:pt>
                <c:pt idx="6">
                  <c:v>-3.3000000000000043</c:v>
                </c:pt>
                <c:pt idx="7">
                  <c:v>-3.5</c:v>
                </c:pt>
                <c:pt idx="8">
                  <c:v>-2.3000000000000007</c:v>
                </c:pt>
                <c:pt idx="9">
                  <c:v>-1.1000000000000014</c:v>
                </c:pt>
                <c:pt idx="10">
                  <c:v>-0.99892999999999788</c:v>
                </c:pt>
              </c:numCache>
            </c:numRef>
          </c:val>
          <c:extLst>
            <c:ext xmlns:c16="http://schemas.microsoft.com/office/drawing/2014/chart" uri="{C3380CC4-5D6E-409C-BE32-E72D297353CC}">
              <c16:uniqueId val="{00000001-F4FB-44E8-A32B-C6BF05BFDDB0}"/>
            </c:ext>
          </c:extLst>
        </c:ser>
        <c:dLbls>
          <c:showLegendKey val="0"/>
          <c:showVal val="0"/>
          <c:showCatName val="0"/>
          <c:showSerName val="0"/>
          <c:showPercent val="0"/>
          <c:showBubbleSize val="0"/>
        </c:dLbls>
        <c:gapWidth val="50"/>
        <c:overlap val="100"/>
        <c:axId val="80498863"/>
        <c:axId val="129537615"/>
      </c:barChart>
      <c:lineChart>
        <c:grouping val="stacked"/>
        <c:varyColors val="0"/>
        <c:ser>
          <c:idx val="2"/>
          <c:order val="2"/>
          <c:tx>
            <c:strRef>
              <c:f>'Fig B.1.9ABCDE'!$Q$4</c:f>
              <c:strCache>
                <c:ptCount val="1"/>
                <c:pt idx="0">
                  <c:v>Change in overall balance, 2020f - 2019e</c:v>
                </c:pt>
              </c:strCache>
            </c:strRef>
          </c:tx>
          <c:spPr>
            <a:ln w="28575" cap="rnd">
              <a:noFill/>
              <a:round/>
            </a:ln>
            <a:effectLst/>
          </c:spPr>
          <c:marker>
            <c:symbol val="dash"/>
            <c:size val="12"/>
            <c:spPr>
              <a:solidFill>
                <a:schemeClr val="tx1"/>
              </a:solidFill>
              <a:ln w="9525">
                <a:noFill/>
              </a:ln>
              <a:effectLst/>
            </c:spPr>
          </c:marker>
          <c:cat>
            <c:strRef>
              <c:f>'Fig B.1.9ABCDE'!$N$15:$N$27</c:f>
              <c:strCache>
                <c:ptCount val="1"/>
                <c:pt idx="0">
                  <c:v>VNM</c:v>
                </c:pt>
              </c:strCache>
            </c:strRef>
          </c:cat>
          <c:val>
            <c:numRef>
              <c:f>'Fig B.1.9ABCDE'!$Q$5:$Q$15</c:f>
              <c:numCache>
                <c:formatCode>0.0</c:formatCode>
                <c:ptCount val="11"/>
                <c:pt idx="0">
                  <c:v>-12.805200000000001</c:v>
                </c:pt>
                <c:pt idx="1">
                  <c:v>-4.0315810289129024</c:v>
                </c:pt>
                <c:pt idx="2">
                  <c:v>-3.3361199999999998</c:v>
                </c:pt>
                <c:pt idx="3">
                  <c:v>-2.4527383195476178</c:v>
                </c:pt>
                <c:pt idx="4">
                  <c:v>-3.1798465866319594</c:v>
                </c:pt>
                <c:pt idx="5">
                  <c:v>-11.37386979233078</c:v>
                </c:pt>
                <c:pt idx="6">
                  <c:v>-5.4</c:v>
                </c:pt>
                <c:pt idx="7">
                  <c:v>-5.3999999999999995</c:v>
                </c:pt>
                <c:pt idx="8">
                  <c:v>-3.9</c:v>
                </c:pt>
                <c:pt idx="9">
                  <c:v>-2.5000000000000004</c:v>
                </c:pt>
                <c:pt idx="10">
                  <c:v>-1.9775200000000002</c:v>
                </c:pt>
              </c:numCache>
            </c:numRef>
          </c:val>
          <c:smooth val="0"/>
          <c:extLst>
            <c:ext xmlns:c16="http://schemas.microsoft.com/office/drawing/2014/chart" uri="{C3380CC4-5D6E-409C-BE32-E72D297353CC}">
              <c16:uniqueId val="{00000002-F4FB-44E8-A32B-C6BF05BFDDB0}"/>
            </c:ext>
          </c:extLst>
        </c:ser>
        <c:dLbls>
          <c:showLegendKey val="0"/>
          <c:showVal val="0"/>
          <c:showCatName val="0"/>
          <c:showSerName val="0"/>
          <c:showPercent val="0"/>
          <c:showBubbleSize val="0"/>
        </c:dLbls>
        <c:marker val="1"/>
        <c:smooth val="0"/>
        <c:axId val="80498863"/>
        <c:axId val="129537615"/>
      </c:lineChart>
      <c:catAx>
        <c:axId val="8049886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9.9775161540737716E-3"/>
              <c:y val="1.260678326547983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9537615"/>
        <c:crosses val="autoZero"/>
        <c:auto val="1"/>
        <c:lblAlgn val="ctr"/>
        <c:lblOffset val="100"/>
        <c:noMultiLvlLbl val="0"/>
      </c:catAx>
      <c:valAx>
        <c:axId val="129537615"/>
        <c:scaling>
          <c:orientation val="minMax"/>
          <c:max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0498863"/>
        <c:crosses val="autoZero"/>
        <c:crossBetween val="between"/>
      </c:valAx>
      <c:spPr>
        <a:noFill/>
        <a:ln>
          <a:noFill/>
        </a:ln>
        <a:effectLst/>
      </c:spPr>
    </c:plotArea>
    <c:legend>
      <c:legendPos val="b"/>
      <c:layout>
        <c:manualLayout>
          <c:xMode val="edge"/>
          <c:yMode val="edge"/>
          <c:x val="0.12581110845608034"/>
          <c:y val="7.6433759486434397E-2"/>
          <c:w val="0.82525557422331064"/>
          <c:h val="0.201030942441349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9254382408859574"/>
          <c:w val="0.88424704103752327"/>
          <c:h val="0.58687365011377712"/>
        </c:manualLayout>
      </c:layout>
      <c:barChart>
        <c:barDir val="col"/>
        <c:grouping val="stacked"/>
        <c:varyColors val="0"/>
        <c:ser>
          <c:idx val="1"/>
          <c:order val="0"/>
          <c:tx>
            <c:strRef>
              <c:f>'Fig B.1.9ABCDE'!$I$4</c:f>
              <c:strCache>
                <c:ptCount val="1"/>
                <c:pt idx="0">
                  <c:v>2019e</c:v>
                </c:pt>
              </c:strCache>
            </c:strRef>
          </c:tx>
          <c:spPr>
            <a:solidFill>
              <a:srgbClr val="C00000"/>
            </a:solidFill>
            <a:ln>
              <a:solidFill>
                <a:schemeClr val="accent2"/>
              </a:solidFill>
            </a:ln>
            <a:effectLst/>
          </c:spPr>
          <c:invertIfNegative val="0"/>
          <c:cat>
            <c:multiLvlStrRef>
              <c:f>'Fig B.1.9ABCDE'!$G$5:$H$15</c:f>
              <c:multiLvlStrCache>
                <c:ptCount val="11"/>
                <c:lvl>
                  <c:pt idx="0">
                    <c:v>MNG</c:v>
                  </c:pt>
                  <c:pt idx="1">
                    <c:v>MMR</c:v>
                  </c:pt>
                  <c:pt idx="2">
                    <c:v>PNG</c:v>
                  </c:pt>
                  <c:pt idx="3">
                    <c:v>LAO</c:v>
                  </c:pt>
                  <c:pt idx="4">
                    <c:v>IDN</c:v>
                  </c:pt>
                  <c:pt idx="5">
                    <c:v>CHN</c:v>
                  </c:pt>
                  <c:pt idx="6">
                    <c:v>VNM</c:v>
                  </c:pt>
                  <c:pt idx="7">
                    <c:v>KHM</c:v>
                  </c:pt>
                  <c:pt idx="8">
                    <c:v>THA</c:v>
                  </c:pt>
                  <c:pt idx="9">
                    <c:v>PHL</c:v>
                  </c:pt>
                  <c:pt idx="10">
                    <c:v>MYS</c:v>
                  </c:pt>
                </c:lvl>
                <c:lvl>
                  <c:pt idx="0">
                    <c:v>Commodity exportes</c:v>
                  </c:pt>
                  <c:pt idx="5">
                    <c:v>Commodity importers</c:v>
                  </c:pt>
                </c:lvl>
              </c:multiLvlStrCache>
            </c:multiLvlStrRef>
          </c:cat>
          <c:val>
            <c:numRef>
              <c:f>'Fig B.1.9ABCDE'!$I$5:$I$15</c:f>
              <c:numCache>
                <c:formatCode>0.0</c:formatCode>
                <c:ptCount val="11"/>
                <c:pt idx="0">
                  <c:v>30.65748135339512</c:v>
                </c:pt>
                <c:pt idx="1">
                  <c:v>20.7</c:v>
                </c:pt>
                <c:pt idx="2">
                  <c:v>21.077947332328588</c:v>
                </c:pt>
                <c:pt idx="3">
                  <c:v>20.2</c:v>
                </c:pt>
                <c:pt idx="4">
                  <c:v>14.626313968510798</c:v>
                </c:pt>
                <c:pt idx="5">
                  <c:v>33.4</c:v>
                </c:pt>
                <c:pt idx="6">
                  <c:v>27.71658</c:v>
                </c:pt>
                <c:pt idx="7">
                  <c:v>25.498537830159222</c:v>
                </c:pt>
                <c:pt idx="8">
                  <c:v>21.9</c:v>
                </c:pt>
                <c:pt idx="9">
                  <c:v>19.5</c:v>
                </c:pt>
                <c:pt idx="10">
                  <c:v>20.9</c:v>
                </c:pt>
              </c:numCache>
            </c:numRef>
          </c:val>
          <c:extLst>
            <c:ext xmlns:c16="http://schemas.microsoft.com/office/drawing/2014/chart" uri="{C3380CC4-5D6E-409C-BE32-E72D297353CC}">
              <c16:uniqueId val="{00000000-9170-43A0-9D0F-7DB3448110DD}"/>
            </c:ext>
          </c:extLst>
        </c:ser>
        <c:ser>
          <c:idx val="0"/>
          <c:order val="1"/>
          <c:tx>
            <c:strRef>
              <c:f>'Fig B.1.9ABCDE'!$J$4</c:f>
              <c:strCache>
                <c:ptCount val="1"/>
                <c:pt idx="0">
                  <c:v>Projected increase in 2020</c:v>
                </c:pt>
              </c:strCache>
            </c:strRef>
          </c:tx>
          <c:spPr>
            <a:noFill/>
            <a:ln>
              <a:solidFill>
                <a:srgbClr val="C00000"/>
              </a:solidFill>
              <a:prstDash val="sysDash"/>
            </a:ln>
            <a:effectLst/>
          </c:spPr>
          <c:invertIfNegative val="0"/>
          <c:cat>
            <c:multiLvlStrRef>
              <c:f>'Fig B.1.9ABCDE'!$G$5:$H$15</c:f>
              <c:multiLvlStrCache>
                <c:ptCount val="11"/>
                <c:lvl>
                  <c:pt idx="0">
                    <c:v>MNG</c:v>
                  </c:pt>
                  <c:pt idx="1">
                    <c:v>MMR</c:v>
                  </c:pt>
                  <c:pt idx="2">
                    <c:v>PNG</c:v>
                  </c:pt>
                  <c:pt idx="3">
                    <c:v>LAO</c:v>
                  </c:pt>
                  <c:pt idx="4">
                    <c:v>IDN</c:v>
                  </c:pt>
                  <c:pt idx="5">
                    <c:v>CHN</c:v>
                  </c:pt>
                  <c:pt idx="6">
                    <c:v>VNM</c:v>
                  </c:pt>
                  <c:pt idx="7">
                    <c:v>KHM</c:v>
                  </c:pt>
                  <c:pt idx="8">
                    <c:v>THA</c:v>
                  </c:pt>
                  <c:pt idx="9">
                    <c:v>PHL</c:v>
                  </c:pt>
                  <c:pt idx="10">
                    <c:v>MYS</c:v>
                  </c:pt>
                </c:lvl>
                <c:lvl>
                  <c:pt idx="0">
                    <c:v>Commodity exportes</c:v>
                  </c:pt>
                  <c:pt idx="5">
                    <c:v>Commodity importers</c:v>
                  </c:pt>
                </c:lvl>
              </c:multiLvlStrCache>
            </c:multiLvlStrRef>
          </c:cat>
          <c:val>
            <c:numRef>
              <c:f>'Fig B.1.9ABCDE'!$J$5:$J$15</c:f>
              <c:numCache>
                <c:formatCode>0.0</c:formatCode>
                <c:ptCount val="11"/>
                <c:pt idx="0">
                  <c:v>7.1134451502542149</c:v>
                </c:pt>
                <c:pt idx="1">
                  <c:v>4.4000000000000021</c:v>
                </c:pt>
                <c:pt idx="2">
                  <c:v>1.9306554557949909</c:v>
                </c:pt>
                <c:pt idx="3">
                  <c:v>-1.3796226450097642</c:v>
                </c:pt>
                <c:pt idx="4">
                  <c:v>2.0910212937396384</c:v>
                </c:pt>
                <c:pt idx="5">
                  <c:v>3.3000000000000043</c:v>
                </c:pt>
                <c:pt idx="6">
                  <c:v>0.99892999999999788</c:v>
                </c:pt>
                <c:pt idx="7">
                  <c:v>2.3769621698407768</c:v>
                </c:pt>
                <c:pt idx="8">
                  <c:v>2.3000000000000007</c:v>
                </c:pt>
                <c:pt idx="9">
                  <c:v>3.5</c:v>
                </c:pt>
                <c:pt idx="10">
                  <c:v>1.1000000000000014</c:v>
                </c:pt>
              </c:numCache>
            </c:numRef>
          </c:val>
          <c:extLst>
            <c:ext xmlns:c16="http://schemas.microsoft.com/office/drawing/2014/chart" uri="{C3380CC4-5D6E-409C-BE32-E72D297353CC}">
              <c16:uniqueId val="{00000001-9170-43A0-9D0F-7DB3448110DD}"/>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4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t"/>
      <c:layout>
        <c:manualLayout>
          <c:xMode val="edge"/>
          <c:yMode val="edge"/>
          <c:x val="0.19807619021200346"/>
          <c:y val="9.5597750246180668E-2"/>
          <c:w val="0.62607169110726724"/>
          <c:h val="0.1268420689820210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9254382408859574"/>
          <c:w val="0.88424704103752327"/>
          <c:h val="0.58687365011377712"/>
        </c:manualLayout>
      </c:layout>
      <c:barChart>
        <c:barDir val="col"/>
        <c:grouping val="stacked"/>
        <c:varyColors val="0"/>
        <c:ser>
          <c:idx val="1"/>
          <c:order val="0"/>
          <c:tx>
            <c:strRef>
              <c:f>'Fig B.1.9ABCDE'!$E$4</c:f>
              <c:strCache>
                <c:ptCount val="1"/>
                <c:pt idx="0">
                  <c:v>2020f</c:v>
                </c:pt>
              </c:strCache>
            </c:strRef>
          </c:tx>
          <c:spPr>
            <a:solidFill>
              <a:srgbClr val="C00000"/>
            </a:solidFill>
            <a:ln>
              <a:solidFill>
                <a:srgbClr val="C00000"/>
              </a:solidFill>
            </a:ln>
            <a:effectLst/>
          </c:spPr>
          <c:invertIfNegative val="0"/>
          <c:cat>
            <c:multiLvlStrRef>
              <c:f>'Fig B.1.9ABCDE'!$A$5:$B$15</c:f>
              <c:multiLvlStrCache>
                <c:ptCount val="11"/>
                <c:lvl>
                  <c:pt idx="0">
                    <c:v>MNG</c:v>
                  </c:pt>
                  <c:pt idx="1">
                    <c:v>MMR</c:v>
                  </c:pt>
                  <c:pt idx="2">
                    <c:v>PNG</c:v>
                  </c:pt>
                  <c:pt idx="3">
                    <c:v>LAO</c:v>
                  </c:pt>
                  <c:pt idx="4">
                    <c:v>IDN</c:v>
                  </c:pt>
                  <c:pt idx="5">
                    <c:v>CHN</c:v>
                  </c:pt>
                  <c:pt idx="6">
                    <c:v>VNM</c:v>
                  </c:pt>
                  <c:pt idx="7">
                    <c:v>THA</c:v>
                  </c:pt>
                  <c:pt idx="8">
                    <c:v>KHM</c:v>
                  </c:pt>
                  <c:pt idx="9">
                    <c:v>MYS</c:v>
                  </c:pt>
                  <c:pt idx="10">
                    <c:v>PHL</c:v>
                  </c:pt>
                </c:lvl>
                <c:lvl>
                  <c:pt idx="0">
                    <c:v>Commodity exportes</c:v>
                  </c:pt>
                  <c:pt idx="5">
                    <c:v>Commodity importers</c:v>
                  </c:pt>
                </c:lvl>
              </c:multiLvlStrCache>
            </c:multiLvlStrRef>
          </c:cat>
          <c:val>
            <c:numRef>
              <c:f>'Fig B.1.9ABCDE'!$E$5:$E$15</c:f>
              <c:numCache>
                <c:formatCode>0.0</c:formatCode>
                <c:ptCount val="11"/>
                <c:pt idx="0">
                  <c:v>26.393928820019308</c:v>
                </c:pt>
                <c:pt idx="1">
                  <c:v>17.100000000000001</c:v>
                </c:pt>
                <c:pt idx="2">
                  <c:v>14.902992511785701</c:v>
                </c:pt>
                <c:pt idx="3">
                  <c:v>11.308424561031053</c:v>
                </c:pt>
                <c:pt idx="4">
                  <c:v>10.451971667312597</c:v>
                </c:pt>
                <c:pt idx="5">
                  <c:v>24.9</c:v>
                </c:pt>
                <c:pt idx="6">
                  <c:v>22.727740000000001</c:v>
                </c:pt>
                <c:pt idx="7">
                  <c:v>19.2</c:v>
                </c:pt>
                <c:pt idx="8">
                  <c:v>17.341159999999999</c:v>
                </c:pt>
                <c:pt idx="9">
                  <c:v>16.100000000000001</c:v>
                </c:pt>
                <c:pt idx="10">
                  <c:v>14.3</c:v>
                </c:pt>
              </c:numCache>
            </c:numRef>
          </c:val>
          <c:extLst>
            <c:ext xmlns:c16="http://schemas.microsoft.com/office/drawing/2014/chart" uri="{C3380CC4-5D6E-409C-BE32-E72D297353CC}">
              <c16:uniqueId val="{00000000-A188-4461-811F-95B004335D5E}"/>
            </c:ext>
          </c:extLst>
        </c:ser>
        <c:ser>
          <c:idx val="0"/>
          <c:order val="1"/>
          <c:tx>
            <c:strRef>
              <c:f>'Fig B.1.9ABCDE'!$D$4</c:f>
              <c:strCache>
                <c:ptCount val="1"/>
                <c:pt idx="0">
                  <c:v>Projected decline from 2019</c:v>
                </c:pt>
              </c:strCache>
            </c:strRef>
          </c:tx>
          <c:spPr>
            <a:noFill/>
            <a:ln>
              <a:solidFill>
                <a:srgbClr val="C00000"/>
              </a:solidFill>
              <a:prstDash val="sysDash"/>
            </a:ln>
            <a:effectLst/>
          </c:spPr>
          <c:invertIfNegative val="0"/>
          <c:cat>
            <c:multiLvlStrRef>
              <c:f>'Fig B.1.9ABCDE'!$A$5:$B$15</c:f>
              <c:multiLvlStrCache>
                <c:ptCount val="11"/>
                <c:lvl>
                  <c:pt idx="0">
                    <c:v>MNG</c:v>
                  </c:pt>
                  <c:pt idx="1">
                    <c:v>MMR</c:v>
                  </c:pt>
                  <c:pt idx="2">
                    <c:v>PNG</c:v>
                  </c:pt>
                  <c:pt idx="3">
                    <c:v>LAO</c:v>
                  </c:pt>
                  <c:pt idx="4">
                    <c:v>IDN</c:v>
                  </c:pt>
                  <c:pt idx="5">
                    <c:v>CHN</c:v>
                  </c:pt>
                  <c:pt idx="6">
                    <c:v>VNM</c:v>
                  </c:pt>
                  <c:pt idx="7">
                    <c:v>THA</c:v>
                  </c:pt>
                  <c:pt idx="8">
                    <c:v>KHM</c:v>
                  </c:pt>
                  <c:pt idx="9">
                    <c:v>MYS</c:v>
                  </c:pt>
                  <c:pt idx="10">
                    <c:v>PHL</c:v>
                  </c:pt>
                </c:lvl>
                <c:lvl>
                  <c:pt idx="0">
                    <c:v>Commodity exportes</c:v>
                  </c:pt>
                  <c:pt idx="5">
                    <c:v>Commodity importers</c:v>
                  </c:pt>
                </c:lvl>
              </c:multiLvlStrCache>
            </c:multiLvlStrRef>
          </c:cat>
          <c:val>
            <c:numRef>
              <c:f>'Fig B.1.9ABCDE'!$D$5:$D$15</c:f>
              <c:numCache>
                <c:formatCode>0.0</c:formatCode>
                <c:ptCount val="11"/>
                <c:pt idx="0">
                  <c:v>5.6246240139845192</c:v>
                </c:pt>
                <c:pt idx="1">
                  <c:v>-0.20000000000000284</c:v>
                </c:pt>
                <c:pt idx="2">
                  <c:v>1.2491911308369659</c:v>
                </c:pt>
                <c:pt idx="3">
                  <c:v>3.7915754389689464</c:v>
                </c:pt>
                <c:pt idx="4">
                  <c:v>1.9405597351732666</c:v>
                </c:pt>
                <c:pt idx="5">
                  <c:v>2.2000000000000028</c:v>
                </c:pt>
                <c:pt idx="6">
                  <c:v>0.96635999999999811</c:v>
                </c:pt>
                <c:pt idx="7">
                  <c:v>1.6999999999999993</c:v>
                </c:pt>
                <c:pt idx="8">
                  <c:v>8.9969176224900025</c:v>
                </c:pt>
                <c:pt idx="9">
                  <c:v>1.3999999999999986</c:v>
                </c:pt>
                <c:pt idx="10">
                  <c:v>1.8000000000000007</c:v>
                </c:pt>
              </c:numCache>
            </c:numRef>
          </c:val>
          <c:extLst>
            <c:ext xmlns:c16="http://schemas.microsoft.com/office/drawing/2014/chart" uri="{C3380CC4-5D6E-409C-BE32-E72D297353CC}">
              <c16:uniqueId val="{00000001-A188-4461-811F-95B004335D5E}"/>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3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t"/>
      <c:layout>
        <c:manualLayout>
          <c:xMode val="edge"/>
          <c:yMode val="edge"/>
          <c:x val="0.19807619021200346"/>
          <c:y val="9.5597750246180668E-2"/>
          <c:w val="0.62607169110726724"/>
          <c:h val="0.1268420689820210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8136471095366E-2"/>
          <c:y val="0.16093669950138026"/>
          <c:w val="0.88424704103752327"/>
          <c:h val="0.70148647744671999"/>
        </c:manualLayout>
      </c:layout>
      <c:barChart>
        <c:barDir val="col"/>
        <c:grouping val="stacked"/>
        <c:varyColors val="0"/>
        <c:ser>
          <c:idx val="0"/>
          <c:order val="0"/>
          <c:tx>
            <c:strRef>
              <c:f>'Fig B.1.9F'!$B$1</c:f>
              <c:strCache>
                <c:ptCount val="1"/>
                <c:pt idx="0">
                  <c:v>Domestic borrowing</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'Fig B.1.9F'!$A$2:$A$13</c15:sqref>
                  </c15:fullRef>
                </c:ext>
              </c:extLst>
              <c:f>('Fig B.1.9F'!$A$3:$A$9,'Fig B.1.9F'!$A$11:$A$13)</c:f>
              <c:strCache>
                <c:ptCount val="10"/>
                <c:pt idx="0">
                  <c:v>CHN</c:v>
                </c:pt>
                <c:pt idx="1">
                  <c:v>MNG</c:v>
                </c:pt>
                <c:pt idx="2">
                  <c:v>KHM</c:v>
                </c:pt>
                <c:pt idx="3">
                  <c:v>PHL</c:v>
                </c:pt>
                <c:pt idx="4">
                  <c:v>LAO</c:v>
                </c:pt>
                <c:pt idx="5">
                  <c:v>IDN</c:v>
                </c:pt>
                <c:pt idx="6">
                  <c:v>MMR</c:v>
                </c:pt>
                <c:pt idx="7">
                  <c:v>VNM</c:v>
                </c:pt>
                <c:pt idx="8">
                  <c:v>MYS</c:v>
                </c:pt>
                <c:pt idx="9">
                  <c:v>THA</c:v>
                </c:pt>
              </c:strCache>
            </c:strRef>
          </c:cat>
          <c:val>
            <c:numRef>
              <c:extLst>
                <c:ext xmlns:c15="http://schemas.microsoft.com/office/drawing/2012/chart" uri="{02D57815-91ED-43cb-92C2-25804820EDAC}">
                  <c15:fullRef>
                    <c15:sqref>'Fig B.1.9F'!$B$2:$B$13</c15:sqref>
                  </c15:fullRef>
                </c:ext>
              </c:extLst>
              <c:f>('Fig B.1.9F'!$B$3:$B$9,'Fig B.1.9F'!$B$11:$B$13)</c:f>
              <c:numCache>
                <c:formatCode>0.0</c:formatCode>
                <c:ptCount val="10"/>
                <c:pt idx="0">
                  <c:v>8.3000000000000007</c:v>
                </c:pt>
                <c:pt idx="1">
                  <c:v>2.2851680000000001</c:v>
                </c:pt>
                <c:pt idx="2">
                  <c:v>0</c:v>
                </c:pt>
                <c:pt idx="3">
                  <c:v>5.1619999999999999</c:v>
                </c:pt>
                <c:pt idx="4">
                  <c:v>0</c:v>
                </c:pt>
                <c:pt idx="5">
                  <c:v>2.2049032878495001</c:v>
                </c:pt>
                <c:pt idx="6">
                  <c:v>2.8</c:v>
                </c:pt>
                <c:pt idx="7">
                  <c:v>4.7</c:v>
                </c:pt>
                <c:pt idx="8">
                  <c:v>5.9</c:v>
                </c:pt>
                <c:pt idx="9">
                  <c:v>4.7</c:v>
                </c:pt>
              </c:numCache>
            </c:numRef>
          </c:val>
          <c:extLst>
            <c:ext xmlns:c16="http://schemas.microsoft.com/office/drawing/2014/chart" uri="{C3380CC4-5D6E-409C-BE32-E72D297353CC}">
              <c16:uniqueId val="{00000000-0338-4EEC-AF96-96878CABE1D7}"/>
            </c:ext>
          </c:extLst>
        </c:ser>
        <c:ser>
          <c:idx val="1"/>
          <c:order val="1"/>
          <c:tx>
            <c:strRef>
              <c:f>'Fig B.1.9F'!$C$1</c:f>
              <c:strCache>
                <c:ptCount val="1"/>
                <c:pt idx="0">
                  <c:v>External borrowing</c:v>
                </c:pt>
              </c:strCache>
            </c:strRef>
          </c:tx>
          <c:spPr>
            <a:pattFill prst="dkDnDiag">
              <a:fgClr>
                <a:srgbClr val="002060"/>
              </a:fgClr>
              <a:bgClr>
                <a:schemeClr val="bg1"/>
              </a:bgClr>
            </a:pattFill>
            <a:ln>
              <a:solidFill>
                <a:srgbClr val="002060"/>
              </a:solidFill>
            </a:ln>
            <a:effectLst/>
          </c:spPr>
          <c:invertIfNegative val="0"/>
          <c:cat>
            <c:strRef>
              <c:extLst>
                <c:ext xmlns:c15="http://schemas.microsoft.com/office/drawing/2012/chart" uri="{02D57815-91ED-43cb-92C2-25804820EDAC}">
                  <c15:fullRef>
                    <c15:sqref>'Fig B.1.9F'!$A$2:$A$13</c15:sqref>
                  </c15:fullRef>
                </c:ext>
              </c:extLst>
              <c:f>('Fig B.1.9F'!$A$3:$A$9,'Fig B.1.9F'!$A$11:$A$13)</c:f>
              <c:strCache>
                <c:ptCount val="10"/>
                <c:pt idx="0">
                  <c:v>CHN</c:v>
                </c:pt>
                <c:pt idx="1">
                  <c:v>MNG</c:v>
                </c:pt>
                <c:pt idx="2">
                  <c:v>KHM</c:v>
                </c:pt>
                <c:pt idx="3">
                  <c:v>PHL</c:v>
                </c:pt>
                <c:pt idx="4">
                  <c:v>LAO</c:v>
                </c:pt>
                <c:pt idx="5">
                  <c:v>IDN</c:v>
                </c:pt>
                <c:pt idx="6">
                  <c:v>MMR</c:v>
                </c:pt>
                <c:pt idx="7">
                  <c:v>VNM</c:v>
                </c:pt>
                <c:pt idx="8">
                  <c:v>MYS</c:v>
                </c:pt>
                <c:pt idx="9">
                  <c:v>THA</c:v>
                </c:pt>
              </c:strCache>
            </c:strRef>
          </c:cat>
          <c:val>
            <c:numRef>
              <c:extLst>
                <c:ext xmlns:c15="http://schemas.microsoft.com/office/drawing/2012/chart" uri="{02D57815-91ED-43cb-92C2-25804820EDAC}">
                  <c15:fullRef>
                    <c15:sqref>'Fig B.1.9F'!$C$2:$C$13</c15:sqref>
                  </c15:fullRef>
                </c:ext>
              </c:extLst>
              <c:f>('Fig B.1.9F'!$C$3:$C$9,'Fig B.1.9F'!$C$11:$C$13)</c:f>
              <c:numCache>
                <c:formatCode>0.0</c:formatCode>
                <c:ptCount val="10"/>
                <c:pt idx="0">
                  <c:v>0</c:v>
                </c:pt>
                <c:pt idx="1">
                  <c:v>7.1982792</c:v>
                </c:pt>
                <c:pt idx="2">
                  <c:v>3.763141649</c:v>
                </c:pt>
                <c:pt idx="3">
                  <c:v>1.9719999999999998</c:v>
                </c:pt>
                <c:pt idx="4">
                  <c:v>0</c:v>
                </c:pt>
                <c:pt idx="5">
                  <c:v>0.92</c:v>
                </c:pt>
                <c:pt idx="6">
                  <c:v>1.3</c:v>
                </c:pt>
                <c:pt idx="7">
                  <c:v>1.3</c:v>
                </c:pt>
                <c:pt idx="8">
                  <c:v>0</c:v>
                </c:pt>
                <c:pt idx="9">
                  <c:v>0.275912823645733</c:v>
                </c:pt>
              </c:numCache>
            </c:numRef>
          </c:val>
          <c:extLst>
            <c:ext xmlns:c16="http://schemas.microsoft.com/office/drawing/2014/chart" uri="{C3380CC4-5D6E-409C-BE32-E72D297353CC}">
              <c16:uniqueId val="{00000001-0338-4EEC-AF96-96878CABE1D7}"/>
            </c:ext>
          </c:extLst>
        </c:ser>
        <c:ser>
          <c:idx val="2"/>
          <c:order val="2"/>
          <c:tx>
            <c:strRef>
              <c:f>'Fig B.1.9F'!$D$1</c:f>
              <c:strCache>
                <c:ptCount val="1"/>
                <c:pt idx="0">
                  <c:v>Asset purchase by the central bank</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'Fig B.1.9F'!$A$2:$A$13</c15:sqref>
                  </c15:fullRef>
                </c:ext>
              </c:extLst>
              <c:f>('Fig B.1.9F'!$A$3:$A$9,'Fig B.1.9F'!$A$11:$A$13)</c:f>
              <c:strCache>
                <c:ptCount val="10"/>
                <c:pt idx="0">
                  <c:v>CHN</c:v>
                </c:pt>
                <c:pt idx="1">
                  <c:v>MNG</c:v>
                </c:pt>
                <c:pt idx="2">
                  <c:v>KHM</c:v>
                </c:pt>
                <c:pt idx="3">
                  <c:v>PHL</c:v>
                </c:pt>
                <c:pt idx="4">
                  <c:v>LAO</c:v>
                </c:pt>
                <c:pt idx="5">
                  <c:v>IDN</c:v>
                </c:pt>
                <c:pt idx="6">
                  <c:v>MMR</c:v>
                </c:pt>
                <c:pt idx="7">
                  <c:v>VNM</c:v>
                </c:pt>
                <c:pt idx="8">
                  <c:v>MYS</c:v>
                </c:pt>
                <c:pt idx="9">
                  <c:v>THA</c:v>
                </c:pt>
              </c:strCache>
            </c:strRef>
          </c:cat>
          <c:val>
            <c:numRef>
              <c:extLst>
                <c:ext xmlns:c15="http://schemas.microsoft.com/office/drawing/2012/chart" uri="{02D57815-91ED-43cb-92C2-25804820EDAC}">
                  <c15:fullRef>
                    <c15:sqref>'Fig B.1.9F'!$D$2:$D$13</c15:sqref>
                  </c15:fullRef>
                </c:ext>
              </c:extLst>
              <c:f>('Fig B.1.9F'!$D$3:$D$9,'Fig B.1.9F'!$D$11:$D$13)</c:f>
              <c:numCache>
                <c:formatCode>0.0</c:formatCode>
                <c:ptCount val="10"/>
                <c:pt idx="0">
                  <c:v>0</c:v>
                </c:pt>
                <c:pt idx="1">
                  <c:v>0</c:v>
                </c:pt>
                <c:pt idx="2">
                  <c:v>0</c:v>
                </c:pt>
                <c:pt idx="3">
                  <c:v>1.5660000000000001</c:v>
                </c:pt>
                <c:pt idx="4">
                  <c:v>0</c:v>
                </c:pt>
                <c:pt idx="5">
                  <c:v>3.6</c:v>
                </c:pt>
                <c:pt idx="6">
                  <c:v>3</c:v>
                </c:pt>
                <c:pt idx="7">
                  <c:v>0</c:v>
                </c:pt>
                <c:pt idx="8">
                  <c:v>0</c:v>
                </c:pt>
                <c:pt idx="9">
                  <c:v>0</c:v>
                </c:pt>
              </c:numCache>
            </c:numRef>
          </c:val>
          <c:extLst>
            <c:ext xmlns:c16="http://schemas.microsoft.com/office/drawing/2014/chart" uri="{C3380CC4-5D6E-409C-BE32-E72D297353CC}">
              <c16:uniqueId val="{00000002-0338-4EEC-AF96-96878CABE1D7}"/>
            </c:ext>
          </c:extLst>
        </c:ser>
        <c:ser>
          <c:idx val="3"/>
          <c:order val="3"/>
          <c:tx>
            <c:strRef>
              <c:f>'Fig B.1.9F'!$E$1</c:f>
              <c:strCache>
                <c:ptCount val="1"/>
                <c:pt idx="0">
                  <c:v>Use of sovereign assets</c:v>
                </c:pt>
              </c:strCache>
            </c:strRef>
          </c:tx>
          <c:spPr>
            <a:solidFill>
              <a:schemeClr val="accent2"/>
            </a:solidFill>
            <a:ln>
              <a:solidFill>
                <a:schemeClr val="accent2"/>
              </a:solidFill>
            </a:ln>
            <a:effectLst/>
          </c:spPr>
          <c:invertIfNegative val="0"/>
          <c:cat>
            <c:strRef>
              <c:extLst>
                <c:ext xmlns:c15="http://schemas.microsoft.com/office/drawing/2012/chart" uri="{02D57815-91ED-43cb-92C2-25804820EDAC}">
                  <c15:fullRef>
                    <c15:sqref>'Fig B.1.9F'!$A$2:$A$13</c15:sqref>
                  </c15:fullRef>
                </c:ext>
              </c:extLst>
              <c:f>('Fig B.1.9F'!$A$3:$A$9,'Fig B.1.9F'!$A$11:$A$13)</c:f>
              <c:strCache>
                <c:ptCount val="10"/>
                <c:pt idx="0">
                  <c:v>CHN</c:v>
                </c:pt>
                <c:pt idx="1">
                  <c:v>MNG</c:v>
                </c:pt>
                <c:pt idx="2">
                  <c:v>KHM</c:v>
                </c:pt>
                <c:pt idx="3">
                  <c:v>PHL</c:v>
                </c:pt>
                <c:pt idx="4">
                  <c:v>LAO</c:v>
                </c:pt>
                <c:pt idx="5">
                  <c:v>IDN</c:v>
                </c:pt>
                <c:pt idx="6">
                  <c:v>MMR</c:v>
                </c:pt>
                <c:pt idx="7">
                  <c:v>VNM</c:v>
                </c:pt>
                <c:pt idx="8">
                  <c:v>MYS</c:v>
                </c:pt>
                <c:pt idx="9">
                  <c:v>THA</c:v>
                </c:pt>
              </c:strCache>
            </c:strRef>
          </c:cat>
          <c:val>
            <c:numRef>
              <c:extLst>
                <c:ext xmlns:c15="http://schemas.microsoft.com/office/drawing/2012/chart" uri="{02D57815-91ED-43cb-92C2-25804820EDAC}">
                  <c15:fullRef>
                    <c15:sqref>'Fig B.1.9F'!$E$2:$E$13</c15:sqref>
                  </c15:fullRef>
                </c:ext>
              </c:extLst>
              <c:f>('Fig B.1.9F'!$E$3:$E$9,'Fig B.1.9F'!$E$11:$E$13)</c:f>
              <c:numCache>
                <c:formatCode>0.0</c:formatCode>
                <c:ptCount val="10"/>
                <c:pt idx="0">
                  <c:v>3.5</c:v>
                </c:pt>
                <c:pt idx="1">
                  <c:v>0.3427752</c:v>
                </c:pt>
                <c:pt idx="2">
                  <c:v>5.771188351000001</c:v>
                </c:pt>
                <c:pt idx="3">
                  <c:v>0</c:v>
                </c:pt>
                <c:pt idx="4">
                  <c:v>0</c:v>
                </c:pt>
                <c:pt idx="5">
                  <c:v>0.4</c:v>
                </c:pt>
                <c:pt idx="6">
                  <c:v>0</c:v>
                </c:pt>
                <c:pt idx="7">
                  <c:v>0</c:v>
                </c:pt>
                <c:pt idx="8">
                  <c:v>0</c:v>
                </c:pt>
                <c:pt idx="9">
                  <c:v>0</c:v>
                </c:pt>
              </c:numCache>
            </c:numRef>
          </c:val>
          <c:extLst>
            <c:ext xmlns:c16="http://schemas.microsoft.com/office/drawing/2014/chart" uri="{C3380CC4-5D6E-409C-BE32-E72D297353CC}">
              <c16:uniqueId val="{00000003-0338-4EEC-AF96-96878CABE1D7}"/>
            </c:ext>
          </c:extLst>
        </c:ser>
        <c:ser>
          <c:idx val="5"/>
          <c:order val="5"/>
          <c:tx>
            <c:strRef>
              <c:f>'Fig B.1.9F'!$G$1</c:f>
              <c:strCache>
                <c:ptCount val="1"/>
                <c:pt idx="0">
                  <c:v>Others</c:v>
                </c:pt>
              </c:strCache>
            </c:strRef>
          </c:tx>
          <c:spPr>
            <a:solidFill>
              <a:schemeClr val="accent2">
                <a:lumMod val="60000"/>
                <a:lumOff val="40000"/>
              </a:schemeClr>
            </a:solidFill>
            <a:ln>
              <a:solidFill>
                <a:schemeClr val="accent2">
                  <a:lumMod val="60000"/>
                  <a:lumOff val="40000"/>
                </a:schemeClr>
              </a:solidFill>
            </a:ln>
            <a:effectLst/>
          </c:spPr>
          <c:invertIfNegative val="0"/>
          <c:dPt>
            <c:idx val="4"/>
            <c:invertIfNegative val="0"/>
            <c:bubble3D val="0"/>
            <c:spPr>
              <a:solidFill>
                <a:schemeClr val="accent2">
                  <a:lumMod val="60000"/>
                  <a:lumOff val="40000"/>
                </a:schemeClr>
              </a:solidFill>
              <a:ln>
                <a:solidFill>
                  <a:schemeClr val="accent2">
                    <a:lumMod val="60000"/>
                    <a:lumOff val="40000"/>
                  </a:schemeClr>
                </a:solidFill>
              </a:ln>
              <a:effectLst/>
            </c:spPr>
            <c:extLst>
              <c:ext xmlns:c16="http://schemas.microsoft.com/office/drawing/2014/chart" uri="{C3380CC4-5D6E-409C-BE32-E72D297353CC}">
                <c16:uniqueId val="{00000005-0338-4EEC-AF96-96878CABE1D7}"/>
              </c:ext>
            </c:extLst>
          </c:dPt>
          <c:cat>
            <c:strRef>
              <c:extLst>
                <c:ext xmlns:c15="http://schemas.microsoft.com/office/drawing/2012/chart" uri="{02D57815-91ED-43cb-92C2-25804820EDAC}">
                  <c15:fullRef>
                    <c15:sqref>'Fig B.1.9F'!$A$2:$A$13</c15:sqref>
                  </c15:fullRef>
                </c:ext>
              </c:extLst>
              <c:f>('Fig B.1.9F'!$A$3:$A$9,'Fig B.1.9F'!$A$11:$A$13)</c:f>
              <c:strCache>
                <c:ptCount val="10"/>
                <c:pt idx="0">
                  <c:v>CHN</c:v>
                </c:pt>
                <c:pt idx="1">
                  <c:v>MNG</c:v>
                </c:pt>
                <c:pt idx="2">
                  <c:v>KHM</c:v>
                </c:pt>
                <c:pt idx="3">
                  <c:v>PHL</c:v>
                </c:pt>
                <c:pt idx="4">
                  <c:v>LAO</c:v>
                </c:pt>
                <c:pt idx="5">
                  <c:v>IDN</c:v>
                </c:pt>
                <c:pt idx="6">
                  <c:v>MMR</c:v>
                </c:pt>
                <c:pt idx="7">
                  <c:v>VNM</c:v>
                </c:pt>
                <c:pt idx="8">
                  <c:v>MYS</c:v>
                </c:pt>
                <c:pt idx="9">
                  <c:v>THA</c:v>
                </c:pt>
              </c:strCache>
            </c:strRef>
          </c:cat>
          <c:val>
            <c:numRef>
              <c:extLst>
                <c:ext xmlns:c15="http://schemas.microsoft.com/office/drawing/2012/chart" uri="{02D57815-91ED-43cb-92C2-25804820EDAC}">
                  <c15:fullRef>
                    <c15:sqref>'Fig B.1.9F'!$G$2:$G$13</c15:sqref>
                  </c15:fullRef>
                </c:ext>
              </c:extLst>
              <c:f>('Fig B.1.9F'!$G$3:$G$9,'Fig B.1.9F'!$G$11:$G$13)</c:f>
              <c:numCache>
                <c:formatCode>0.0</c:formatCode>
                <c:ptCount val="10"/>
                <c:pt idx="0">
                  <c:v>0</c:v>
                </c:pt>
                <c:pt idx="1">
                  <c:v>1.5996176000000004</c:v>
                </c:pt>
                <c:pt idx="2">
                  <c:v>1</c:v>
                </c:pt>
                <c:pt idx="3">
                  <c:v>0</c:v>
                </c:pt>
                <c:pt idx="4">
                  <c:v>7.6</c:v>
                </c:pt>
                <c:pt idx="5">
                  <c:v>0</c:v>
                </c:pt>
                <c:pt idx="6">
                  <c:v>0</c:v>
                </c:pt>
                <c:pt idx="7">
                  <c:v>0</c:v>
                </c:pt>
                <c:pt idx="8">
                  <c:v>0</c:v>
                </c:pt>
                <c:pt idx="9">
                  <c:v>0</c:v>
                </c:pt>
              </c:numCache>
            </c:numRef>
          </c:val>
          <c:extLst>
            <c:ext xmlns:c16="http://schemas.microsoft.com/office/drawing/2014/chart" uri="{C3380CC4-5D6E-409C-BE32-E72D297353CC}">
              <c16:uniqueId val="{00000006-0338-4EEC-AF96-96878CABE1D7}"/>
            </c:ext>
          </c:extLst>
        </c:ser>
        <c:dLbls>
          <c:showLegendKey val="0"/>
          <c:showVal val="0"/>
          <c:showCatName val="0"/>
          <c:showSerName val="0"/>
          <c:showPercent val="0"/>
          <c:showBubbleSize val="0"/>
        </c:dLbls>
        <c:gapWidth val="80"/>
        <c:overlap val="100"/>
        <c:axId val="435300528"/>
        <c:axId val="504796560"/>
        <c:extLst>
          <c:ext xmlns:c15="http://schemas.microsoft.com/office/drawing/2012/chart" uri="{02D57815-91ED-43cb-92C2-25804820EDAC}">
            <c15:filteredBarSeries>
              <c15:ser>
                <c:idx val="4"/>
                <c:order val="4"/>
                <c:tx>
                  <c:strRef>
                    <c:extLst>
                      <c:ext uri="{02D57815-91ED-43cb-92C2-25804820EDAC}">
                        <c15:formulaRef>
                          <c15:sqref>'Fig B.1.9F'!$F$1</c15:sqref>
                        </c15:formulaRef>
                      </c:ext>
                    </c:extLst>
                    <c:strCache>
                      <c:ptCount val="1"/>
                      <c:pt idx="0">
                        <c:v>Accumulation of arrears</c:v>
                      </c:pt>
                    </c:strCache>
                  </c:strRef>
                </c:tx>
                <c:spPr>
                  <a:solidFill>
                    <a:schemeClr val="accent6"/>
                  </a:solidFill>
                  <a:ln>
                    <a:noFill/>
                  </a:ln>
                  <a:effectLst/>
                </c:spPr>
                <c:invertIfNegative val="0"/>
                <c:cat>
                  <c:strRef>
                    <c:extLst>
                      <c:ext uri="{02D57815-91ED-43cb-92C2-25804820EDAC}">
                        <c15:fullRef>
                          <c15:sqref>'Fig B.1.9F'!$A$2:$A$13</c15:sqref>
                        </c15:fullRef>
                        <c15:formulaRef>
                          <c15:sqref>('Fig B.1.9F'!$A$3:$A$9,'Fig B.1.9F'!$A$11:$A$13)</c15:sqref>
                        </c15:formulaRef>
                      </c:ext>
                    </c:extLst>
                    <c:strCache>
                      <c:ptCount val="10"/>
                      <c:pt idx="0">
                        <c:v>CHN</c:v>
                      </c:pt>
                      <c:pt idx="1">
                        <c:v>MNG</c:v>
                      </c:pt>
                      <c:pt idx="2">
                        <c:v>KHM</c:v>
                      </c:pt>
                      <c:pt idx="3">
                        <c:v>PHL</c:v>
                      </c:pt>
                      <c:pt idx="4">
                        <c:v>LAO</c:v>
                      </c:pt>
                      <c:pt idx="5">
                        <c:v>IDN</c:v>
                      </c:pt>
                      <c:pt idx="6">
                        <c:v>MMR</c:v>
                      </c:pt>
                      <c:pt idx="7">
                        <c:v>VNM</c:v>
                      </c:pt>
                      <c:pt idx="8">
                        <c:v>MYS</c:v>
                      </c:pt>
                      <c:pt idx="9">
                        <c:v>THA</c:v>
                      </c:pt>
                    </c:strCache>
                  </c:strRef>
                </c:cat>
                <c:val>
                  <c:numRef>
                    <c:extLst>
                      <c:ext uri="{02D57815-91ED-43cb-92C2-25804820EDAC}">
                        <c15:fullRef>
                          <c15:sqref>'Fig B.1.9F'!$F$2:$F$13</c15:sqref>
                        </c15:fullRef>
                        <c15:formulaRef>
                          <c15:sqref>('Fig B.1.9F'!$F$3:$F$9,'Fig B.1.9F'!$F$11:$F$13)</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0338-4EEC-AF96-96878CABE1D7}"/>
                  </c:ext>
                </c:extLst>
              </c15:ser>
            </c15:filteredBarSeries>
          </c:ext>
        </c:extLst>
      </c:barChart>
      <c:catAx>
        <c:axId val="4353005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16"/>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b"/>
      <c:layout>
        <c:manualLayout>
          <c:xMode val="edge"/>
          <c:yMode val="edge"/>
          <c:x val="9.9244523979436977E-2"/>
          <c:y val="2.9177671187398106E-2"/>
          <c:w val="0.83365195397728731"/>
          <c:h val="0.314176382853263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1543039921418299"/>
          <c:w val="0.88424704103752327"/>
          <c:h val="0.7382968554139725"/>
        </c:manualLayout>
      </c:layout>
      <c:barChart>
        <c:barDir val="col"/>
        <c:grouping val="stacked"/>
        <c:varyColors val="0"/>
        <c:ser>
          <c:idx val="0"/>
          <c:order val="0"/>
          <c:tx>
            <c:strRef>
              <c:f>'Fig B.1.10ACDE'!$R$2</c:f>
              <c:strCache>
                <c:ptCount val="1"/>
                <c:pt idx="0">
                  <c:v>2019e</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'Fig B.1.10ACDE'!$Q$3:$Q$15</c15:sqref>
                  </c15:fullRef>
                </c:ext>
              </c:extLst>
              <c:f>'Fig B.1.10ACDE'!$Q$5:$Q$15</c:f>
              <c:strCache>
                <c:ptCount val="11"/>
                <c:pt idx="0">
                  <c:v>FJI</c:v>
                </c:pt>
                <c:pt idx="1">
                  <c:v>NRU</c:v>
                </c:pt>
                <c:pt idx="2">
                  <c:v>VUT</c:v>
                </c:pt>
                <c:pt idx="3">
                  <c:v>PLW</c:v>
                </c:pt>
                <c:pt idx="4">
                  <c:v>WSM</c:v>
                </c:pt>
                <c:pt idx="5">
                  <c:v>TON</c:v>
                </c:pt>
                <c:pt idx="6">
                  <c:v>PNG</c:v>
                </c:pt>
                <c:pt idx="7">
                  <c:v>RMI</c:v>
                </c:pt>
                <c:pt idx="8">
                  <c:v>KIR</c:v>
                </c:pt>
                <c:pt idx="9">
                  <c:v>TLS</c:v>
                </c:pt>
                <c:pt idx="10">
                  <c:v>FSM</c:v>
                </c:pt>
              </c:strCache>
            </c:strRef>
          </c:cat>
          <c:val>
            <c:numRef>
              <c:extLst>
                <c:ext xmlns:c15="http://schemas.microsoft.com/office/drawing/2012/chart" uri="{02D57815-91ED-43cb-92C2-25804820EDAC}">
                  <c15:fullRef>
                    <c15:sqref>'Fig B.1.10ACDE'!$R$3:$R$15</c15:sqref>
                  </c15:fullRef>
                </c:ext>
              </c:extLst>
              <c:f>'Fig B.1.10ACDE'!$R$5:$R$15</c:f>
              <c:numCache>
                <c:formatCode>0.0</c:formatCode>
                <c:ptCount val="11"/>
                <c:pt idx="0">
                  <c:v>49.01128012305589</c:v>
                </c:pt>
                <c:pt idx="1">
                  <c:v>62.2</c:v>
                </c:pt>
                <c:pt idx="2">
                  <c:v>46</c:v>
                </c:pt>
                <c:pt idx="3">
                  <c:v>32.5</c:v>
                </c:pt>
                <c:pt idx="4">
                  <c:v>47.6</c:v>
                </c:pt>
                <c:pt idx="5">
                  <c:v>41.9</c:v>
                </c:pt>
                <c:pt idx="6">
                  <c:v>39.224612434838811</c:v>
                </c:pt>
                <c:pt idx="7">
                  <c:v>32.675133604336175</c:v>
                </c:pt>
                <c:pt idx="8">
                  <c:v>18.688045671977967</c:v>
                </c:pt>
                <c:pt idx="9">
                  <c:v>13.631740000000001</c:v>
                </c:pt>
                <c:pt idx="10">
                  <c:v>17.100000000000001</c:v>
                </c:pt>
              </c:numCache>
            </c:numRef>
          </c:val>
          <c:extLst>
            <c:ext xmlns:c16="http://schemas.microsoft.com/office/drawing/2014/chart" uri="{C3380CC4-5D6E-409C-BE32-E72D297353CC}">
              <c16:uniqueId val="{00000000-D18E-4258-B93A-C0BD2687163A}"/>
            </c:ext>
          </c:extLst>
        </c:ser>
        <c:ser>
          <c:idx val="1"/>
          <c:order val="1"/>
          <c:tx>
            <c:strRef>
              <c:f>'Fig B.1.10ACDE'!$S$2</c:f>
              <c:strCache>
                <c:ptCount val="1"/>
                <c:pt idx="0">
                  <c:v>Projected change in 2020</c:v>
                </c:pt>
              </c:strCache>
            </c:strRef>
          </c:tx>
          <c:spPr>
            <a:noFill/>
            <a:ln>
              <a:solidFill>
                <a:srgbClr val="C00000"/>
              </a:solidFill>
              <a:prstDash val="sysDash"/>
            </a:ln>
            <a:effectLst/>
          </c:spPr>
          <c:invertIfNegative val="0"/>
          <c:cat>
            <c:strRef>
              <c:extLst>
                <c:ext xmlns:c15="http://schemas.microsoft.com/office/drawing/2012/chart" uri="{02D57815-91ED-43cb-92C2-25804820EDAC}">
                  <c15:fullRef>
                    <c15:sqref>'Fig B.1.10ACDE'!$Q$3:$Q$15</c15:sqref>
                  </c15:fullRef>
                </c:ext>
              </c:extLst>
              <c:f>'Fig B.1.10ACDE'!$Q$5:$Q$15</c:f>
              <c:strCache>
                <c:ptCount val="11"/>
                <c:pt idx="0">
                  <c:v>FJI</c:v>
                </c:pt>
                <c:pt idx="1">
                  <c:v>NRU</c:v>
                </c:pt>
                <c:pt idx="2">
                  <c:v>VUT</c:v>
                </c:pt>
                <c:pt idx="3">
                  <c:v>PLW</c:v>
                </c:pt>
                <c:pt idx="4">
                  <c:v>WSM</c:v>
                </c:pt>
                <c:pt idx="5">
                  <c:v>TON</c:v>
                </c:pt>
                <c:pt idx="6">
                  <c:v>PNG</c:v>
                </c:pt>
                <c:pt idx="7">
                  <c:v>RMI</c:v>
                </c:pt>
                <c:pt idx="8">
                  <c:v>KIR</c:v>
                </c:pt>
                <c:pt idx="9">
                  <c:v>TLS</c:v>
                </c:pt>
                <c:pt idx="10">
                  <c:v>FSM</c:v>
                </c:pt>
              </c:strCache>
            </c:strRef>
          </c:cat>
          <c:val>
            <c:numRef>
              <c:extLst>
                <c:ext xmlns:c15="http://schemas.microsoft.com/office/drawing/2012/chart" uri="{02D57815-91ED-43cb-92C2-25804820EDAC}">
                  <c15:fullRef>
                    <c15:sqref>'Fig B.1.10ACDE'!$S$3:$S$15</c15:sqref>
                  </c15:fullRef>
                </c:ext>
              </c:extLst>
              <c:f>'Fig B.1.10ACDE'!$S$5:$S$15</c:f>
              <c:numCache>
                <c:formatCode>0.0</c:formatCode>
                <c:ptCount val="11"/>
                <c:pt idx="0">
                  <c:v>26.51536306753146</c:v>
                </c:pt>
                <c:pt idx="1">
                  <c:v>-1.4000000000000057</c:v>
                </c:pt>
                <c:pt idx="2">
                  <c:v>7.5524043977301361</c:v>
                </c:pt>
                <c:pt idx="3">
                  <c:v>17</c:v>
                </c:pt>
                <c:pt idx="4">
                  <c:v>-1.1000000000000014</c:v>
                </c:pt>
                <c:pt idx="5">
                  <c:v>2.3000000000000043</c:v>
                </c:pt>
                <c:pt idx="6">
                  <c:v>9.1123839342504169</c:v>
                </c:pt>
                <c:pt idx="7">
                  <c:v>0.73914105134975472</c:v>
                </c:pt>
                <c:pt idx="8">
                  <c:v>-0.16646013922593283</c:v>
                </c:pt>
                <c:pt idx="9">
                  <c:v>3.2682599999999979</c:v>
                </c:pt>
                <c:pt idx="10">
                  <c:v>-0.20000000000000284</c:v>
                </c:pt>
              </c:numCache>
            </c:numRef>
          </c:val>
          <c:extLst>
            <c:ext xmlns:c16="http://schemas.microsoft.com/office/drawing/2014/chart" uri="{C3380CC4-5D6E-409C-BE32-E72D297353CC}">
              <c16:uniqueId val="{00000001-D18E-4258-B93A-C0BD2687163A}"/>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8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t"/>
      <c:layout>
        <c:manualLayout>
          <c:xMode val="edge"/>
          <c:yMode val="edge"/>
          <c:x val="0.32808911289004311"/>
          <c:y val="0.11374207837563974"/>
          <c:w val="0.60929594516007912"/>
          <c:h val="0.1631307252409391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5951038051763369"/>
          <c:w val="0.88424704103752327"/>
          <c:h val="0.62087738781420421"/>
        </c:manualLayout>
      </c:layout>
      <c:barChart>
        <c:barDir val="col"/>
        <c:grouping val="stacked"/>
        <c:varyColors val="0"/>
        <c:ser>
          <c:idx val="0"/>
          <c:order val="0"/>
          <c:tx>
            <c:strRef>
              <c:f>'Fig B.1.10ACDE'!$P$2</c:f>
              <c:strCache>
                <c:ptCount val="1"/>
                <c:pt idx="0">
                  <c:v>2020f</c:v>
                </c:pt>
              </c:strCache>
            </c:strRef>
          </c:tx>
          <c:spPr>
            <a:solidFill>
              <a:srgbClr val="C00000"/>
            </a:solidFill>
            <a:ln>
              <a:noFill/>
            </a:ln>
            <a:effectLst/>
          </c:spPr>
          <c:invertIfNegative val="0"/>
          <c:cat>
            <c:strRef>
              <c:extLst>
                <c:ext xmlns:c15="http://schemas.microsoft.com/office/drawing/2012/chart" uri="{02D57815-91ED-43cb-92C2-25804820EDAC}">
                  <c15:fullRef>
                    <c15:sqref>'Fig B.1.10ACDE'!$M$3:$M$15</c15:sqref>
                  </c15:fullRef>
                </c:ext>
              </c:extLst>
              <c:f>'Fig B.1.10ACDE'!$M$3:$M$14</c:f>
              <c:strCache>
                <c:ptCount val="12"/>
                <c:pt idx="0">
                  <c:v>TLS</c:v>
                </c:pt>
                <c:pt idx="1">
                  <c:v>FJI</c:v>
                </c:pt>
                <c:pt idx="2">
                  <c:v>KIR</c:v>
                </c:pt>
                <c:pt idx="3">
                  <c:v>PLW</c:v>
                </c:pt>
                <c:pt idx="4">
                  <c:v>VUT</c:v>
                </c:pt>
                <c:pt idx="5">
                  <c:v>PNG</c:v>
                </c:pt>
                <c:pt idx="6">
                  <c:v>SLB</c:v>
                </c:pt>
                <c:pt idx="7">
                  <c:v>TON</c:v>
                </c:pt>
                <c:pt idx="8">
                  <c:v>FSM</c:v>
                </c:pt>
                <c:pt idx="9">
                  <c:v>RMI</c:v>
                </c:pt>
                <c:pt idx="10">
                  <c:v>WSM</c:v>
                </c:pt>
                <c:pt idx="11">
                  <c:v>NRU</c:v>
                </c:pt>
              </c:strCache>
            </c:strRef>
          </c:cat>
          <c:val>
            <c:numRef>
              <c:extLst>
                <c:ext xmlns:c15="http://schemas.microsoft.com/office/drawing/2012/chart" uri="{02D57815-91ED-43cb-92C2-25804820EDAC}">
                  <c15:fullRef>
                    <c15:sqref>'Fig B.1.10ACDE'!$P$3:$P$15</c15:sqref>
                  </c15:fullRef>
                </c:ext>
              </c:extLst>
              <c:f>'Fig B.1.10ACDE'!$P$3:$P$14</c:f>
              <c:numCache>
                <c:formatCode>0.0</c:formatCode>
                <c:ptCount val="12"/>
                <c:pt idx="0">
                  <c:v>-30.4</c:v>
                </c:pt>
                <c:pt idx="1">
                  <c:v>-20.2</c:v>
                </c:pt>
                <c:pt idx="2">
                  <c:v>-18.505125277629958</c:v>
                </c:pt>
                <c:pt idx="3">
                  <c:v>-14.2</c:v>
                </c:pt>
                <c:pt idx="4">
                  <c:v>-8</c:v>
                </c:pt>
                <c:pt idx="5">
                  <c:v>-8.1056102763378775</c:v>
                </c:pt>
                <c:pt idx="6">
                  <c:v>-6.2</c:v>
                </c:pt>
                <c:pt idx="7">
                  <c:v>-1.7000000000000028</c:v>
                </c:pt>
                <c:pt idx="8">
                  <c:v>-1.5</c:v>
                </c:pt>
                <c:pt idx="9">
                  <c:v>-0.9</c:v>
                </c:pt>
                <c:pt idx="10">
                  <c:v>6.2</c:v>
                </c:pt>
                <c:pt idx="11">
                  <c:v>9.3902439024390105</c:v>
                </c:pt>
              </c:numCache>
            </c:numRef>
          </c:val>
          <c:extLst>
            <c:ext xmlns:c16="http://schemas.microsoft.com/office/drawing/2014/chart" uri="{C3380CC4-5D6E-409C-BE32-E72D297353CC}">
              <c16:uniqueId val="{00000000-C001-416D-B00B-5E4BF604164F}"/>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10"/>
          <c:min val="-3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9254382408859574"/>
          <c:w val="0.88424704103752327"/>
          <c:h val="0.58687365011377712"/>
        </c:manualLayout>
      </c:layout>
      <c:barChart>
        <c:barDir val="col"/>
        <c:grouping val="stacked"/>
        <c:varyColors val="0"/>
        <c:ser>
          <c:idx val="1"/>
          <c:order val="0"/>
          <c:tx>
            <c:strRef>
              <c:f>'Fig B.1.10ACDE'!$F$2</c:f>
              <c:strCache>
                <c:ptCount val="1"/>
                <c:pt idx="0">
                  <c:v>2019e</c:v>
                </c:pt>
              </c:strCache>
            </c:strRef>
          </c:tx>
          <c:spPr>
            <a:solidFill>
              <a:srgbClr val="C00000"/>
            </a:solidFill>
            <a:ln>
              <a:solidFill>
                <a:schemeClr val="accent2"/>
              </a:solidFill>
            </a:ln>
            <a:effectLst/>
          </c:spPr>
          <c:invertIfNegative val="0"/>
          <c:cat>
            <c:strRef>
              <c:extLst>
                <c:ext xmlns:c15="http://schemas.microsoft.com/office/drawing/2012/chart" uri="{02D57815-91ED-43cb-92C2-25804820EDAC}">
                  <c15:fullRef>
                    <c15:sqref>'Fig B.1.10ACDE'!$E$3:$E$15</c15:sqref>
                  </c15:fullRef>
                </c:ext>
              </c:extLst>
              <c:f>'Fig B.1.10ACDE'!$E$3:$E$13</c:f>
              <c:strCache>
                <c:ptCount val="11"/>
                <c:pt idx="0">
                  <c:v>NRU</c:v>
                </c:pt>
                <c:pt idx="1">
                  <c:v>KIR</c:v>
                </c:pt>
                <c:pt idx="2">
                  <c:v>RMI</c:v>
                </c:pt>
                <c:pt idx="3">
                  <c:v>TLS</c:v>
                </c:pt>
                <c:pt idx="4">
                  <c:v>FSM</c:v>
                </c:pt>
                <c:pt idx="5">
                  <c:v>PLW</c:v>
                </c:pt>
                <c:pt idx="6">
                  <c:v>VUT</c:v>
                </c:pt>
                <c:pt idx="7">
                  <c:v>TON</c:v>
                </c:pt>
                <c:pt idx="8">
                  <c:v>FJI</c:v>
                </c:pt>
                <c:pt idx="9">
                  <c:v>WSM</c:v>
                </c:pt>
                <c:pt idx="10">
                  <c:v>PNG</c:v>
                </c:pt>
              </c:strCache>
            </c:strRef>
          </c:cat>
          <c:val>
            <c:numRef>
              <c:extLst>
                <c:ext xmlns:c15="http://schemas.microsoft.com/office/drawing/2012/chart" uri="{02D57815-91ED-43cb-92C2-25804820EDAC}">
                  <c15:fullRef>
                    <c15:sqref>'Fig B.1.10ACDE'!$F$3:$F$15</c15:sqref>
                  </c15:fullRef>
                </c:ext>
              </c:extLst>
              <c:f>'Fig B.1.10ACDE'!$F$3:$F$13</c:f>
              <c:numCache>
                <c:formatCode>0.0</c:formatCode>
                <c:ptCount val="11"/>
                <c:pt idx="0">
                  <c:v>125.6</c:v>
                </c:pt>
                <c:pt idx="1">
                  <c:v>92.585365491044385</c:v>
                </c:pt>
                <c:pt idx="2">
                  <c:v>65.2</c:v>
                </c:pt>
                <c:pt idx="3">
                  <c:v>73.975070000000002</c:v>
                </c:pt>
                <c:pt idx="4">
                  <c:v>68.7</c:v>
                </c:pt>
                <c:pt idx="5">
                  <c:v>45.1</c:v>
                </c:pt>
                <c:pt idx="6">
                  <c:v>37.373714353330975</c:v>
                </c:pt>
                <c:pt idx="7">
                  <c:v>40.4</c:v>
                </c:pt>
                <c:pt idx="8">
                  <c:v>30.766535634934201</c:v>
                </c:pt>
                <c:pt idx="9">
                  <c:v>31.2</c:v>
                </c:pt>
                <c:pt idx="10">
                  <c:v>21.077947332328588</c:v>
                </c:pt>
              </c:numCache>
            </c:numRef>
          </c:val>
          <c:extLst>
            <c:ext xmlns:c16="http://schemas.microsoft.com/office/drawing/2014/chart" uri="{C3380CC4-5D6E-409C-BE32-E72D297353CC}">
              <c16:uniqueId val="{00000000-7FF1-4882-80BC-0DBDF00B8889}"/>
            </c:ext>
          </c:extLst>
        </c:ser>
        <c:ser>
          <c:idx val="0"/>
          <c:order val="1"/>
          <c:tx>
            <c:strRef>
              <c:f>'Fig B.1.10ACDE'!$G$2</c:f>
              <c:strCache>
                <c:ptCount val="1"/>
                <c:pt idx="0">
                  <c:v>Projected increase in 2020</c:v>
                </c:pt>
              </c:strCache>
            </c:strRef>
          </c:tx>
          <c:spPr>
            <a:noFill/>
            <a:ln>
              <a:solidFill>
                <a:srgbClr val="C00000"/>
              </a:solidFill>
              <a:prstDash val="sysDash"/>
            </a:ln>
            <a:effectLst/>
          </c:spPr>
          <c:invertIfNegative val="0"/>
          <c:cat>
            <c:strRef>
              <c:extLst>
                <c:ext xmlns:c15="http://schemas.microsoft.com/office/drawing/2012/chart" uri="{02D57815-91ED-43cb-92C2-25804820EDAC}">
                  <c15:fullRef>
                    <c15:sqref>'Fig B.1.10ACDE'!$E$3:$E$15</c15:sqref>
                  </c15:fullRef>
                </c:ext>
              </c:extLst>
              <c:f>'Fig B.1.10ACDE'!$E$3:$E$13</c:f>
              <c:strCache>
                <c:ptCount val="11"/>
                <c:pt idx="0">
                  <c:v>NRU</c:v>
                </c:pt>
                <c:pt idx="1">
                  <c:v>KIR</c:v>
                </c:pt>
                <c:pt idx="2">
                  <c:v>RMI</c:v>
                </c:pt>
                <c:pt idx="3">
                  <c:v>TLS</c:v>
                </c:pt>
                <c:pt idx="4">
                  <c:v>FSM</c:v>
                </c:pt>
                <c:pt idx="5">
                  <c:v>PLW</c:v>
                </c:pt>
                <c:pt idx="6">
                  <c:v>VUT</c:v>
                </c:pt>
                <c:pt idx="7">
                  <c:v>TON</c:v>
                </c:pt>
                <c:pt idx="8">
                  <c:v>FJI</c:v>
                </c:pt>
                <c:pt idx="9">
                  <c:v>WSM</c:v>
                </c:pt>
                <c:pt idx="10">
                  <c:v>PNG</c:v>
                </c:pt>
              </c:strCache>
            </c:strRef>
          </c:cat>
          <c:val>
            <c:numRef>
              <c:extLst>
                <c:ext xmlns:c15="http://schemas.microsoft.com/office/drawing/2012/chart" uri="{02D57815-91ED-43cb-92C2-25804820EDAC}">
                  <c15:fullRef>
                    <c15:sqref>'Fig B.1.10ACDE'!$G$3:$G$15</c15:sqref>
                  </c15:fullRef>
                </c:ext>
              </c:extLst>
              <c:f>'Fig B.1.10ACDE'!$G$3:$G$13</c:f>
              <c:numCache>
                <c:formatCode>0.0</c:formatCode>
                <c:ptCount val="11"/>
                <c:pt idx="0">
                  <c:v>26.107317073170748</c:v>
                </c:pt>
                <c:pt idx="1">
                  <c:v>-5.934784008005991</c:v>
                </c:pt>
                <c:pt idx="2">
                  <c:v>10.599999999999994</c:v>
                </c:pt>
                <c:pt idx="3">
                  <c:v>-1.573599999999999</c:v>
                </c:pt>
                <c:pt idx="4">
                  <c:v>2.7999999999999972</c:v>
                </c:pt>
                <c:pt idx="5">
                  <c:v>8.3999999999999986</c:v>
                </c:pt>
                <c:pt idx="6">
                  <c:v>11.461283305808927</c:v>
                </c:pt>
                <c:pt idx="7">
                  <c:v>1.6000000000000014</c:v>
                </c:pt>
                <c:pt idx="8">
                  <c:v>7.4496108131445027</c:v>
                </c:pt>
                <c:pt idx="9">
                  <c:v>-0.80000000000000071</c:v>
                </c:pt>
                <c:pt idx="10">
                  <c:v>1.9306554557949909</c:v>
                </c:pt>
              </c:numCache>
            </c:numRef>
          </c:val>
          <c:extLst>
            <c:ext xmlns:c16="http://schemas.microsoft.com/office/drawing/2014/chart" uri="{C3380CC4-5D6E-409C-BE32-E72D297353CC}">
              <c16:uniqueId val="{00000001-7FF1-4882-80BC-0DBDF00B8889}"/>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16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t"/>
      <c:layout>
        <c:manualLayout>
          <c:xMode val="edge"/>
          <c:yMode val="edge"/>
          <c:x val="0.19807619021200346"/>
          <c:y val="9.5597750246180668E-2"/>
          <c:w val="0.62607169110726724"/>
          <c:h val="0.1268420689820210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9254382408859574"/>
          <c:w val="0.88424704103752327"/>
          <c:h val="0.58687365011377712"/>
        </c:manualLayout>
      </c:layout>
      <c:barChart>
        <c:barDir val="col"/>
        <c:grouping val="stacked"/>
        <c:varyColors val="0"/>
        <c:ser>
          <c:idx val="1"/>
          <c:order val="0"/>
          <c:tx>
            <c:strRef>
              <c:f>'Fig B.1.10ACDE'!$D$2</c:f>
              <c:strCache>
                <c:ptCount val="1"/>
                <c:pt idx="0">
                  <c:v>2020f</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'Fig B.1.10ACDE'!$A$3:$A$15</c15:sqref>
                  </c15:fullRef>
                </c:ext>
              </c:extLst>
              <c:f>'Fig B.1.10ACDE'!$A$3:$A$13</c:f>
              <c:strCache>
                <c:ptCount val="11"/>
                <c:pt idx="0">
                  <c:v>NRU</c:v>
                </c:pt>
                <c:pt idx="1">
                  <c:v>RMI</c:v>
                </c:pt>
                <c:pt idx="2">
                  <c:v>FSM</c:v>
                </c:pt>
                <c:pt idx="3">
                  <c:v>KIR</c:v>
                </c:pt>
                <c:pt idx="4">
                  <c:v>VUT</c:v>
                </c:pt>
                <c:pt idx="5">
                  <c:v>TON</c:v>
                </c:pt>
                <c:pt idx="6">
                  <c:v>PLW</c:v>
                </c:pt>
                <c:pt idx="7">
                  <c:v>TLS</c:v>
                </c:pt>
                <c:pt idx="8">
                  <c:v>WSM</c:v>
                </c:pt>
                <c:pt idx="9">
                  <c:v>FJI</c:v>
                </c:pt>
                <c:pt idx="10">
                  <c:v>PNG</c:v>
                </c:pt>
              </c:strCache>
            </c:strRef>
          </c:cat>
          <c:val>
            <c:numRef>
              <c:extLst>
                <c:ext xmlns:c15="http://schemas.microsoft.com/office/drawing/2012/chart" uri="{02D57815-91ED-43cb-92C2-25804820EDAC}">
                  <c15:fullRef>
                    <c15:sqref>'Fig B.1.10ACDE'!$D$3:$D$15</c15:sqref>
                  </c15:fullRef>
                </c:ext>
              </c:extLst>
              <c:f>'Fig B.1.10ACDE'!$D$3:$D$13</c:f>
              <c:numCache>
                <c:formatCode>0.0</c:formatCode>
                <c:ptCount val="11"/>
                <c:pt idx="0">
                  <c:v>161.09756097560975</c:v>
                </c:pt>
                <c:pt idx="1">
                  <c:v>75.8</c:v>
                </c:pt>
                <c:pt idx="2">
                  <c:v>70</c:v>
                </c:pt>
                <c:pt idx="3">
                  <c:v>68.145456205408422</c:v>
                </c:pt>
                <c:pt idx="4">
                  <c:v>40.834997659139901</c:v>
                </c:pt>
                <c:pt idx="5">
                  <c:v>40.299999999999997</c:v>
                </c:pt>
                <c:pt idx="6">
                  <c:v>39.299999999999997</c:v>
                </c:pt>
                <c:pt idx="7">
                  <c:v>38.863210000000002</c:v>
                </c:pt>
                <c:pt idx="8">
                  <c:v>36.5</c:v>
                </c:pt>
                <c:pt idx="9">
                  <c:v>27.098982054628735</c:v>
                </c:pt>
                <c:pt idx="10">
                  <c:v>14.902992511785701</c:v>
                </c:pt>
              </c:numCache>
            </c:numRef>
          </c:val>
          <c:extLst>
            <c:ext xmlns:c16="http://schemas.microsoft.com/office/drawing/2014/chart" uri="{C3380CC4-5D6E-409C-BE32-E72D297353CC}">
              <c16:uniqueId val="{00000000-17D6-4B80-85BC-A60711E25BC2}"/>
            </c:ext>
          </c:extLst>
        </c:ser>
        <c:ser>
          <c:idx val="0"/>
          <c:order val="1"/>
          <c:tx>
            <c:strRef>
              <c:f>'Fig B.1.10ACDE'!$C$2</c:f>
              <c:strCache>
                <c:ptCount val="1"/>
                <c:pt idx="0">
                  <c:v>Projected decline from 2019</c:v>
                </c:pt>
              </c:strCache>
            </c:strRef>
          </c:tx>
          <c:spPr>
            <a:noFill/>
            <a:ln>
              <a:solidFill>
                <a:srgbClr val="C00000"/>
              </a:solidFill>
              <a:prstDash val="sysDash"/>
            </a:ln>
            <a:effectLst/>
          </c:spPr>
          <c:invertIfNegative val="0"/>
          <c:cat>
            <c:strRef>
              <c:extLst>
                <c:ext xmlns:c15="http://schemas.microsoft.com/office/drawing/2012/chart" uri="{02D57815-91ED-43cb-92C2-25804820EDAC}">
                  <c15:fullRef>
                    <c15:sqref>'Fig B.1.10ACDE'!$A$3:$A$15</c15:sqref>
                  </c15:fullRef>
                </c:ext>
              </c:extLst>
              <c:f>'Fig B.1.10ACDE'!$A$3:$A$13</c:f>
              <c:strCache>
                <c:ptCount val="11"/>
                <c:pt idx="0">
                  <c:v>NRU</c:v>
                </c:pt>
                <c:pt idx="1">
                  <c:v>RMI</c:v>
                </c:pt>
                <c:pt idx="2">
                  <c:v>FSM</c:v>
                </c:pt>
                <c:pt idx="3">
                  <c:v>KIR</c:v>
                </c:pt>
                <c:pt idx="4">
                  <c:v>VUT</c:v>
                </c:pt>
                <c:pt idx="5">
                  <c:v>TON</c:v>
                </c:pt>
                <c:pt idx="6">
                  <c:v>PLW</c:v>
                </c:pt>
                <c:pt idx="7">
                  <c:v>TLS</c:v>
                </c:pt>
                <c:pt idx="8">
                  <c:v>WSM</c:v>
                </c:pt>
                <c:pt idx="9">
                  <c:v>FJI</c:v>
                </c:pt>
                <c:pt idx="10">
                  <c:v>PNG</c:v>
                </c:pt>
              </c:strCache>
            </c:strRef>
          </c:cat>
          <c:val>
            <c:numRef>
              <c:extLst>
                <c:ext xmlns:c15="http://schemas.microsoft.com/office/drawing/2012/chart" uri="{02D57815-91ED-43cb-92C2-25804820EDAC}">
                  <c15:fullRef>
                    <c15:sqref>'Fig B.1.10ACDE'!$C$3:$C$15</c15:sqref>
                  </c15:fullRef>
                </c:ext>
              </c:extLst>
              <c:f>'Fig B.1.10ACDE'!$C$3:$C$13</c:f>
              <c:numCache>
                <c:formatCode>0.0</c:formatCode>
                <c:ptCount val="11"/>
                <c:pt idx="0">
                  <c:v>-19.497560975609758</c:v>
                </c:pt>
                <c:pt idx="1">
                  <c:v>-12.699999999999996</c:v>
                </c:pt>
                <c:pt idx="2">
                  <c:v>17.599999999999994</c:v>
                </c:pt>
                <c:pt idx="3">
                  <c:v>35.553126580626852</c:v>
                </c:pt>
                <c:pt idx="4">
                  <c:v>1.2908785685254713</c:v>
                </c:pt>
                <c:pt idx="5">
                  <c:v>3.4000000000000057</c:v>
                </c:pt>
                <c:pt idx="6">
                  <c:v>6.1000000000000014</c:v>
                </c:pt>
                <c:pt idx="7">
                  <c:v>4.2967899999999943</c:v>
                </c:pt>
                <c:pt idx="8">
                  <c:v>-2.6000000000000014</c:v>
                </c:pt>
                <c:pt idx="9">
                  <c:v>8.5188172682837404E-2</c:v>
                </c:pt>
                <c:pt idx="10">
                  <c:v>1.2491911308369659</c:v>
                </c:pt>
              </c:numCache>
            </c:numRef>
          </c:val>
          <c:extLst>
            <c:ext xmlns:c16="http://schemas.microsoft.com/office/drawing/2014/chart" uri="{C3380CC4-5D6E-409C-BE32-E72D297353CC}">
              <c16:uniqueId val="{00000001-17D6-4B80-85BC-A60711E25BC2}"/>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16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majorUnit val="20"/>
      </c:valAx>
      <c:spPr>
        <a:noFill/>
        <a:ln>
          <a:noFill/>
        </a:ln>
        <a:effectLst/>
      </c:spPr>
    </c:plotArea>
    <c:legend>
      <c:legendPos val="t"/>
      <c:layout>
        <c:manualLayout>
          <c:xMode val="edge"/>
          <c:yMode val="edge"/>
          <c:x val="0.19807619021200346"/>
          <c:y val="9.5597750246180668E-2"/>
          <c:w val="0.62607169110726724"/>
          <c:h val="0.1268420689820210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20147945002907142"/>
          <c:w val="0.88424704103752327"/>
          <c:h val="0.65224757430018521"/>
        </c:manualLayout>
      </c:layout>
      <c:barChart>
        <c:barDir val="col"/>
        <c:grouping val="stacked"/>
        <c:varyColors val="0"/>
        <c:ser>
          <c:idx val="0"/>
          <c:order val="0"/>
          <c:tx>
            <c:strRef>
              <c:f>'Fig B.1.10B'!$B$1</c:f>
              <c:strCache>
                <c:ptCount val="1"/>
                <c:pt idx="0">
                  <c:v>Additional health-related spending</c:v>
                </c:pt>
              </c:strCache>
            </c:strRef>
          </c:tx>
          <c:spPr>
            <a:solidFill>
              <a:srgbClr val="C00000"/>
            </a:solidFill>
            <a:ln>
              <a:noFill/>
            </a:ln>
            <a:effectLst/>
          </c:spPr>
          <c:invertIfNegative val="0"/>
          <c:cat>
            <c:strRef>
              <c:extLst>
                <c:ext xmlns:c15="http://schemas.microsoft.com/office/drawing/2012/chart" uri="{02D57815-91ED-43cb-92C2-25804820EDAC}">
                  <c15:fullRef>
                    <c15:sqref>'Fig B.1.10B'!$A$2:$A$14</c15:sqref>
                  </c15:fullRef>
                </c:ext>
              </c:extLst>
              <c:f>'Fig B.1.10B'!$A$2:$A$12</c:f>
              <c:strCache>
                <c:ptCount val="11"/>
                <c:pt idx="0">
                  <c:v>FJI</c:v>
                </c:pt>
                <c:pt idx="1">
                  <c:v>FSM</c:v>
                </c:pt>
                <c:pt idx="2">
                  <c:v>NRU</c:v>
                </c:pt>
                <c:pt idx="3">
                  <c:v>KIR</c:v>
                </c:pt>
                <c:pt idx="4">
                  <c:v>RMI</c:v>
                </c:pt>
                <c:pt idx="5">
                  <c:v>PLW</c:v>
                </c:pt>
                <c:pt idx="6">
                  <c:v>TON</c:v>
                </c:pt>
                <c:pt idx="7">
                  <c:v>TLS</c:v>
                </c:pt>
                <c:pt idx="8">
                  <c:v>VUT</c:v>
                </c:pt>
                <c:pt idx="9">
                  <c:v>WSM</c:v>
                </c:pt>
                <c:pt idx="10">
                  <c:v>PNG</c:v>
                </c:pt>
              </c:strCache>
            </c:strRef>
          </c:cat>
          <c:val>
            <c:numRef>
              <c:extLst>
                <c:ext xmlns:c15="http://schemas.microsoft.com/office/drawing/2012/chart" uri="{02D57815-91ED-43cb-92C2-25804820EDAC}">
                  <c15:fullRef>
                    <c15:sqref>'Fig B.1.10B'!$B$2:$B$14</c15:sqref>
                  </c15:fullRef>
                </c:ext>
              </c:extLst>
              <c:f>'Fig B.1.10B'!$B$2:$B$12</c:f>
              <c:numCache>
                <c:formatCode>0.0</c:formatCode>
                <c:ptCount val="11"/>
                <c:pt idx="0">
                  <c:v>1.3752225278759458</c:v>
                </c:pt>
                <c:pt idx="1">
                  <c:v>5.2</c:v>
                </c:pt>
                <c:pt idx="2">
                  <c:v>5.9</c:v>
                </c:pt>
                <c:pt idx="3">
                  <c:v>4.4000000000000004</c:v>
                </c:pt>
                <c:pt idx="4">
                  <c:v>3.7</c:v>
                </c:pt>
                <c:pt idx="5">
                  <c:v>0.4</c:v>
                </c:pt>
                <c:pt idx="6">
                  <c:v>4.3</c:v>
                </c:pt>
                <c:pt idx="7">
                  <c:v>1.3</c:v>
                </c:pt>
                <c:pt idx="8">
                  <c:v>1</c:v>
                </c:pt>
                <c:pt idx="9">
                  <c:v>1.1000000000000001</c:v>
                </c:pt>
                <c:pt idx="10">
                  <c:v>0.5</c:v>
                </c:pt>
              </c:numCache>
            </c:numRef>
          </c:val>
          <c:extLst>
            <c:ext xmlns:c16="http://schemas.microsoft.com/office/drawing/2014/chart" uri="{C3380CC4-5D6E-409C-BE32-E72D297353CC}">
              <c16:uniqueId val="{00000000-851D-4A86-9E4D-C187F4870A03}"/>
            </c:ext>
          </c:extLst>
        </c:ser>
        <c:ser>
          <c:idx val="1"/>
          <c:order val="1"/>
          <c:tx>
            <c:strRef>
              <c:f>'Fig B.1.10B'!$C$1</c:f>
              <c:strCache>
                <c:ptCount val="1"/>
                <c:pt idx="0">
                  <c:v>Additional spending on Income/ revenue support</c:v>
                </c:pt>
              </c:strCache>
            </c:strRef>
          </c:tx>
          <c:spPr>
            <a:solidFill>
              <a:schemeClr val="accent2"/>
            </a:solidFill>
            <a:ln>
              <a:noFill/>
            </a:ln>
            <a:effectLst/>
          </c:spPr>
          <c:invertIfNegative val="0"/>
          <c:cat>
            <c:strRef>
              <c:extLst>
                <c:ext xmlns:c15="http://schemas.microsoft.com/office/drawing/2012/chart" uri="{02D57815-91ED-43cb-92C2-25804820EDAC}">
                  <c15:fullRef>
                    <c15:sqref>'Fig B.1.10B'!$A$2:$A$14</c15:sqref>
                  </c15:fullRef>
                </c:ext>
              </c:extLst>
              <c:f>'Fig B.1.10B'!$A$2:$A$12</c:f>
              <c:strCache>
                <c:ptCount val="11"/>
                <c:pt idx="0">
                  <c:v>FJI</c:v>
                </c:pt>
                <c:pt idx="1">
                  <c:v>FSM</c:v>
                </c:pt>
                <c:pt idx="2">
                  <c:v>NRU</c:v>
                </c:pt>
                <c:pt idx="3">
                  <c:v>KIR</c:v>
                </c:pt>
                <c:pt idx="4">
                  <c:v>RMI</c:v>
                </c:pt>
                <c:pt idx="5">
                  <c:v>PLW</c:v>
                </c:pt>
                <c:pt idx="6">
                  <c:v>TON</c:v>
                </c:pt>
                <c:pt idx="7">
                  <c:v>TLS</c:v>
                </c:pt>
                <c:pt idx="8">
                  <c:v>VUT</c:v>
                </c:pt>
                <c:pt idx="9">
                  <c:v>WSM</c:v>
                </c:pt>
                <c:pt idx="10">
                  <c:v>PNG</c:v>
                </c:pt>
              </c:strCache>
            </c:strRef>
          </c:cat>
          <c:val>
            <c:numRef>
              <c:extLst>
                <c:ext xmlns:c15="http://schemas.microsoft.com/office/drawing/2012/chart" uri="{02D57815-91ED-43cb-92C2-25804820EDAC}">
                  <c15:fullRef>
                    <c15:sqref>'Fig B.1.10B'!$C$2:$C$14</c15:sqref>
                  </c15:fullRef>
                </c:ext>
              </c:extLst>
              <c:f>'Fig B.1.10B'!$C$2:$C$12</c:f>
              <c:numCache>
                <c:formatCode>0.0</c:formatCode>
                <c:ptCount val="11"/>
                <c:pt idx="0">
                  <c:v>1.8600279983161854</c:v>
                </c:pt>
                <c:pt idx="1">
                  <c:v>9.3000000000000007</c:v>
                </c:pt>
                <c:pt idx="2">
                  <c:v>0</c:v>
                </c:pt>
                <c:pt idx="3">
                  <c:v>4.5999999999999996</c:v>
                </c:pt>
                <c:pt idx="4">
                  <c:v>4.5999999999999996</c:v>
                </c:pt>
                <c:pt idx="5">
                  <c:v>7.7</c:v>
                </c:pt>
                <c:pt idx="6">
                  <c:v>2</c:v>
                </c:pt>
                <c:pt idx="7">
                  <c:v>4.5</c:v>
                </c:pt>
                <c:pt idx="8">
                  <c:v>2.8000000000000003</c:v>
                </c:pt>
                <c:pt idx="9">
                  <c:v>3.4000000000000004</c:v>
                </c:pt>
                <c:pt idx="10">
                  <c:v>0</c:v>
                </c:pt>
              </c:numCache>
            </c:numRef>
          </c:val>
          <c:extLst>
            <c:ext xmlns:c16="http://schemas.microsoft.com/office/drawing/2014/chart" uri="{C3380CC4-5D6E-409C-BE32-E72D297353CC}">
              <c16:uniqueId val="{00000001-851D-4A86-9E4D-C187F4870A03}"/>
            </c:ext>
          </c:extLst>
        </c:ser>
        <c:ser>
          <c:idx val="2"/>
          <c:order val="2"/>
          <c:tx>
            <c:strRef>
              <c:f>'Fig B.1.10B'!$D$1</c:f>
              <c:strCache>
                <c:ptCount val="1"/>
                <c:pt idx="0">
                  <c:v>Revenue measures</c:v>
                </c:pt>
              </c:strCache>
            </c:strRef>
          </c:tx>
          <c:spPr>
            <a:solidFill>
              <a:schemeClr val="accent2">
                <a:lumMod val="60000"/>
                <a:lumOff val="40000"/>
              </a:schemeClr>
            </a:solidFill>
            <a:ln>
              <a:noFill/>
            </a:ln>
            <a:effectLst/>
          </c:spPr>
          <c:invertIfNegative val="0"/>
          <c:cat>
            <c:strRef>
              <c:extLst>
                <c:ext xmlns:c15="http://schemas.microsoft.com/office/drawing/2012/chart" uri="{02D57815-91ED-43cb-92C2-25804820EDAC}">
                  <c15:fullRef>
                    <c15:sqref>'Fig B.1.10B'!$A$2:$A$14</c15:sqref>
                  </c15:fullRef>
                </c:ext>
              </c:extLst>
              <c:f>'Fig B.1.10B'!$A$2:$A$12</c:f>
              <c:strCache>
                <c:ptCount val="11"/>
                <c:pt idx="0">
                  <c:v>FJI</c:v>
                </c:pt>
                <c:pt idx="1">
                  <c:v>FSM</c:v>
                </c:pt>
                <c:pt idx="2">
                  <c:v>NRU</c:v>
                </c:pt>
                <c:pt idx="3">
                  <c:v>KIR</c:v>
                </c:pt>
                <c:pt idx="4">
                  <c:v>RMI</c:v>
                </c:pt>
                <c:pt idx="5">
                  <c:v>PLW</c:v>
                </c:pt>
                <c:pt idx="6">
                  <c:v>TON</c:v>
                </c:pt>
                <c:pt idx="7">
                  <c:v>TLS</c:v>
                </c:pt>
                <c:pt idx="8">
                  <c:v>VUT</c:v>
                </c:pt>
                <c:pt idx="9">
                  <c:v>WSM</c:v>
                </c:pt>
                <c:pt idx="10">
                  <c:v>PNG</c:v>
                </c:pt>
              </c:strCache>
            </c:strRef>
          </c:cat>
          <c:val>
            <c:numRef>
              <c:extLst>
                <c:ext xmlns:c15="http://schemas.microsoft.com/office/drawing/2012/chart" uri="{02D57815-91ED-43cb-92C2-25804820EDAC}">
                  <c15:fullRef>
                    <c15:sqref>'Fig B.1.10B'!$D$2:$D$14</c15:sqref>
                  </c15:fullRef>
                </c:ext>
              </c:extLst>
              <c:f>'Fig B.1.10B'!$D$2:$D$12</c:f>
              <c:numCache>
                <c:formatCode>0.0</c:formatCode>
                <c:ptCount val="11"/>
                <c:pt idx="0">
                  <c:v>2.7117250291241226</c:v>
                </c:pt>
                <c:pt idx="1">
                  <c:v>0.3</c:v>
                </c:pt>
                <c:pt idx="2">
                  <c:v>0</c:v>
                </c:pt>
                <c:pt idx="3">
                  <c:v>0</c:v>
                </c:pt>
                <c:pt idx="4">
                  <c:v>0</c:v>
                </c:pt>
                <c:pt idx="5">
                  <c:v>0</c:v>
                </c:pt>
                <c:pt idx="6">
                  <c:v>0</c:v>
                </c:pt>
                <c:pt idx="7">
                  <c:v>0</c:v>
                </c:pt>
                <c:pt idx="8">
                  <c:v>1.2</c:v>
                </c:pt>
                <c:pt idx="9">
                  <c:v>0.4</c:v>
                </c:pt>
                <c:pt idx="10">
                  <c:v>0</c:v>
                </c:pt>
              </c:numCache>
            </c:numRef>
          </c:val>
          <c:extLst>
            <c:ext xmlns:c16="http://schemas.microsoft.com/office/drawing/2014/chart" uri="{C3380CC4-5D6E-409C-BE32-E72D297353CC}">
              <c16:uniqueId val="{00000002-851D-4A86-9E4D-C187F4870A03}"/>
            </c:ext>
          </c:extLst>
        </c:ser>
        <c:ser>
          <c:idx val="3"/>
          <c:order val="3"/>
          <c:tx>
            <c:strRef>
              <c:f>'Fig B.1.10B'!$E$1</c:f>
              <c:strCache>
                <c:ptCount val="1"/>
                <c:pt idx="0">
                  <c:v>Other</c:v>
                </c:pt>
              </c:strCache>
            </c:strRef>
          </c:tx>
          <c:spPr>
            <a:solidFill>
              <a:schemeClr val="accent4"/>
            </a:solidFill>
            <a:ln>
              <a:noFill/>
            </a:ln>
            <a:effectLst/>
          </c:spPr>
          <c:invertIfNegative val="0"/>
          <c:cat>
            <c:strRef>
              <c:extLst>
                <c:ext xmlns:c15="http://schemas.microsoft.com/office/drawing/2012/chart" uri="{02D57815-91ED-43cb-92C2-25804820EDAC}">
                  <c15:fullRef>
                    <c15:sqref>'Fig B.1.10B'!$A$2:$A$14</c15:sqref>
                  </c15:fullRef>
                </c:ext>
              </c:extLst>
              <c:f>'Fig B.1.10B'!$A$2:$A$12</c:f>
              <c:strCache>
                <c:ptCount val="11"/>
                <c:pt idx="0">
                  <c:v>FJI</c:v>
                </c:pt>
                <c:pt idx="1">
                  <c:v>FSM</c:v>
                </c:pt>
                <c:pt idx="2">
                  <c:v>NRU</c:v>
                </c:pt>
                <c:pt idx="3">
                  <c:v>KIR</c:v>
                </c:pt>
                <c:pt idx="4">
                  <c:v>RMI</c:v>
                </c:pt>
                <c:pt idx="5">
                  <c:v>PLW</c:v>
                </c:pt>
                <c:pt idx="6">
                  <c:v>TON</c:v>
                </c:pt>
                <c:pt idx="7">
                  <c:v>TLS</c:v>
                </c:pt>
                <c:pt idx="8">
                  <c:v>VUT</c:v>
                </c:pt>
                <c:pt idx="9">
                  <c:v>WSM</c:v>
                </c:pt>
                <c:pt idx="10">
                  <c:v>PNG</c:v>
                </c:pt>
              </c:strCache>
            </c:strRef>
          </c:cat>
          <c:val>
            <c:numRef>
              <c:extLst>
                <c:ext xmlns:c15="http://schemas.microsoft.com/office/drawing/2012/chart" uri="{02D57815-91ED-43cb-92C2-25804820EDAC}">
                  <c15:fullRef>
                    <c15:sqref>'Fig B.1.10B'!$E$2:$E$14</c15:sqref>
                  </c15:fullRef>
                </c:ext>
              </c:extLst>
              <c:f>'Fig B.1.10B'!$E$2:$E$12</c:f>
              <c:numCache>
                <c:formatCode>0.0</c:formatCode>
                <c:ptCount val="11"/>
                <c:pt idx="0">
                  <c:v>0</c:v>
                </c:pt>
                <c:pt idx="1">
                  <c:v>3.9</c:v>
                </c:pt>
                <c:pt idx="2">
                  <c:v>10.6</c:v>
                </c:pt>
                <c:pt idx="3">
                  <c:v>3</c:v>
                </c:pt>
                <c:pt idx="4">
                  <c:v>3.1</c:v>
                </c:pt>
                <c:pt idx="5">
                  <c:v>0.3</c:v>
                </c:pt>
                <c:pt idx="6">
                  <c:v>2</c:v>
                </c:pt>
                <c:pt idx="7">
                  <c:v>1.1000000000000001</c:v>
                </c:pt>
                <c:pt idx="8">
                  <c:v>0.6</c:v>
                </c:pt>
                <c:pt idx="9">
                  <c:v>0.5</c:v>
                </c:pt>
                <c:pt idx="10">
                  <c:v>0.4</c:v>
                </c:pt>
              </c:numCache>
            </c:numRef>
          </c:val>
          <c:extLst>
            <c:ext xmlns:c16="http://schemas.microsoft.com/office/drawing/2014/chart" uri="{C3380CC4-5D6E-409C-BE32-E72D297353CC}">
              <c16:uniqueId val="{00000003-851D-4A86-9E4D-C187F4870A03}"/>
            </c:ext>
          </c:extLst>
        </c:ser>
        <c:ser>
          <c:idx val="4"/>
          <c:order val="4"/>
          <c:tx>
            <c:strRef>
              <c:f>'Fig B.1.10B'!$F$1</c:f>
              <c:strCache>
                <c:ptCount val="1"/>
                <c:pt idx="0">
                  <c:v>Loans, equity and guarantees</c:v>
                </c:pt>
              </c:strCache>
            </c:strRef>
          </c:tx>
          <c:spPr>
            <a:solidFill>
              <a:schemeClr val="accent6">
                <a:lumMod val="60000"/>
                <a:lumOff val="40000"/>
              </a:schemeClr>
            </a:solidFill>
            <a:ln>
              <a:noFill/>
            </a:ln>
            <a:effectLst/>
          </c:spPr>
          <c:invertIfNegative val="0"/>
          <c:cat>
            <c:strRef>
              <c:extLst>
                <c:ext xmlns:c15="http://schemas.microsoft.com/office/drawing/2012/chart" uri="{02D57815-91ED-43cb-92C2-25804820EDAC}">
                  <c15:fullRef>
                    <c15:sqref>'Fig B.1.10B'!$A$2:$A$14</c15:sqref>
                  </c15:fullRef>
                </c:ext>
              </c:extLst>
              <c:f>'Fig B.1.10B'!$A$2:$A$12</c:f>
              <c:strCache>
                <c:ptCount val="11"/>
                <c:pt idx="0">
                  <c:v>FJI</c:v>
                </c:pt>
                <c:pt idx="1">
                  <c:v>FSM</c:v>
                </c:pt>
                <c:pt idx="2">
                  <c:v>NRU</c:v>
                </c:pt>
                <c:pt idx="3">
                  <c:v>KIR</c:v>
                </c:pt>
                <c:pt idx="4">
                  <c:v>RMI</c:v>
                </c:pt>
                <c:pt idx="5">
                  <c:v>PLW</c:v>
                </c:pt>
                <c:pt idx="6">
                  <c:v>TON</c:v>
                </c:pt>
                <c:pt idx="7">
                  <c:v>TLS</c:v>
                </c:pt>
                <c:pt idx="8">
                  <c:v>VUT</c:v>
                </c:pt>
                <c:pt idx="9">
                  <c:v>WSM</c:v>
                </c:pt>
                <c:pt idx="10">
                  <c:v>PNG</c:v>
                </c:pt>
              </c:strCache>
            </c:strRef>
          </c:cat>
          <c:val>
            <c:numRef>
              <c:extLst>
                <c:ext xmlns:c15="http://schemas.microsoft.com/office/drawing/2012/chart" uri="{02D57815-91ED-43cb-92C2-25804820EDAC}">
                  <c15:fullRef>
                    <c15:sqref>'Fig B.1.10B'!$F$2:$F$14</c15:sqref>
                  </c15:fullRef>
                </c:ext>
              </c:extLst>
              <c:f>'Fig B.1.10B'!$F$2:$F$12</c:f>
              <c:numCache>
                <c:formatCode>0.0</c:formatCode>
                <c:ptCount val="11"/>
                <c:pt idx="0">
                  <c:v>16.800745969123536</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851D-4A86-9E4D-C187F4870A03}"/>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2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t"/>
      <c:layout>
        <c:manualLayout>
          <c:xMode val="edge"/>
          <c:yMode val="edge"/>
          <c:x val="0.18642791638610548"/>
          <c:y val="7.7022638020000908E-2"/>
          <c:w val="0.81357208361389455"/>
          <c:h val="0.3038726796885702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1207349081365"/>
          <c:y val="0.22136297632934773"/>
          <c:w val="0.87858792650918627"/>
          <c:h val="0.66952585787887631"/>
        </c:manualLayout>
      </c:layout>
      <c:lineChart>
        <c:grouping val="standard"/>
        <c:varyColors val="0"/>
        <c:ser>
          <c:idx val="0"/>
          <c:order val="0"/>
          <c:tx>
            <c:strRef>
              <c:f>'Fig B.1.1.B.'!$B$1</c:f>
              <c:strCache>
                <c:ptCount val="1"/>
                <c:pt idx="0">
                  <c:v>China</c:v>
                </c:pt>
              </c:strCache>
            </c:strRef>
          </c:tx>
          <c:spPr>
            <a:ln w="60325" cap="rnd">
              <a:solidFill>
                <a:srgbClr val="C00000"/>
              </a:solidFill>
              <a:round/>
            </a:ln>
            <a:effectLst/>
          </c:spPr>
          <c:marker>
            <c:symbol val="none"/>
          </c:marker>
          <c:cat>
            <c:numRef>
              <c:f>'Fig B.1.1.B.'!$A$2:$A$231</c:f>
              <c:numCache>
                <c:formatCode>m/d/yyyy</c:formatCode>
                <c:ptCount val="230"/>
                <c:pt idx="0">
                  <c:v>43753</c:v>
                </c:pt>
                <c:pt idx="1">
                  <c:v>43754</c:v>
                </c:pt>
                <c:pt idx="2">
                  <c:v>43755</c:v>
                </c:pt>
                <c:pt idx="3">
                  <c:v>43756</c:v>
                </c:pt>
                <c:pt idx="4">
                  <c:v>43759</c:v>
                </c:pt>
                <c:pt idx="5">
                  <c:v>43760</c:v>
                </c:pt>
                <c:pt idx="6">
                  <c:v>43761</c:v>
                </c:pt>
                <c:pt idx="7">
                  <c:v>43762</c:v>
                </c:pt>
                <c:pt idx="8">
                  <c:v>43763</c:v>
                </c:pt>
                <c:pt idx="9">
                  <c:v>43766</c:v>
                </c:pt>
                <c:pt idx="10">
                  <c:v>43767</c:v>
                </c:pt>
                <c:pt idx="11">
                  <c:v>43768</c:v>
                </c:pt>
                <c:pt idx="12">
                  <c:v>43769</c:v>
                </c:pt>
                <c:pt idx="13">
                  <c:v>43770</c:v>
                </c:pt>
                <c:pt idx="14">
                  <c:v>43773</c:v>
                </c:pt>
                <c:pt idx="15">
                  <c:v>43774</c:v>
                </c:pt>
                <c:pt idx="16">
                  <c:v>43775</c:v>
                </c:pt>
                <c:pt idx="17">
                  <c:v>43776</c:v>
                </c:pt>
                <c:pt idx="18">
                  <c:v>43777</c:v>
                </c:pt>
                <c:pt idx="19">
                  <c:v>43780</c:v>
                </c:pt>
                <c:pt idx="20">
                  <c:v>43781</c:v>
                </c:pt>
                <c:pt idx="21">
                  <c:v>43782</c:v>
                </c:pt>
                <c:pt idx="22">
                  <c:v>43783</c:v>
                </c:pt>
                <c:pt idx="23">
                  <c:v>43784</c:v>
                </c:pt>
                <c:pt idx="24">
                  <c:v>43787</c:v>
                </c:pt>
                <c:pt idx="25">
                  <c:v>43788</c:v>
                </c:pt>
                <c:pt idx="26">
                  <c:v>43789</c:v>
                </c:pt>
                <c:pt idx="27">
                  <c:v>43790</c:v>
                </c:pt>
                <c:pt idx="28">
                  <c:v>43791</c:v>
                </c:pt>
                <c:pt idx="29">
                  <c:v>43794</c:v>
                </c:pt>
                <c:pt idx="30">
                  <c:v>43795</c:v>
                </c:pt>
                <c:pt idx="31">
                  <c:v>43796</c:v>
                </c:pt>
                <c:pt idx="32">
                  <c:v>43797</c:v>
                </c:pt>
                <c:pt idx="33">
                  <c:v>43798</c:v>
                </c:pt>
                <c:pt idx="34">
                  <c:v>43801</c:v>
                </c:pt>
                <c:pt idx="35">
                  <c:v>43802</c:v>
                </c:pt>
                <c:pt idx="36">
                  <c:v>43803</c:v>
                </c:pt>
                <c:pt idx="37">
                  <c:v>43804</c:v>
                </c:pt>
                <c:pt idx="38">
                  <c:v>43805</c:v>
                </c:pt>
                <c:pt idx="39">
                  <c:v>43808</c:v>
                </c:pt>
                <c:pt idx="40">
                  <c:v>43809</c:v>
                </c:pt>
                <c:pt idx="41">
                  <c:v>43810</c:v>
                </c:pt>
                <c:pt idx="42">
                  <c:v>43811</c:v>
                </c:pt>
                <c:pt idx="43">
                  <c:v>43812</c:v>
                </c:pt>
                <c:pt idx="44">
                  <c:v>43815</c:v>
                </c:pt>
                <c:pt idx="45">
                  <c:v>43816</c:v>
                </c:pt>
                <c:pt idx="46">
                  <c:v>43817</c:v>
                </c:pt>
                <c:pt idx="47">
                  <c:v>43818</c:v>
                </c:pt>
                <c:pt idx="48">
                  <c:v>43819</c:v>
                </c:pt>
                <c:pt idx="49">
                  <c:v>43822</c:v>
                </c:pt>
                <c:pt idx="50">
                  <c:v>43823</c:v>
                </c:pt>
                <c:pt idx="51">
                  <c:v>43824</c:v>
                </c:pt>
                <c:pt idx="52">
                  <c:v>43825</c:v>
                </c:pt>
                <c:pt idx="53">
                  <c:v>43826</c:v>
                </c:pt>
                <c:pt idx="54">
                  <c:v>43829</c:v>
                </c:pt>
                <c:pt idx="55">
                  <c:v>43830</c:v>
                </c:pt>
                <c:pt idx="56">
                  <c:v>43831</c:v>
                </c:pt>
                <c:pt idx="57">
                  <c:v>43832</c:v>
                </c:pt>
                <c:pt idx="58">
                  <c:v>43833</c:v>
                </c:pt>
                <c:pt idx="59">
                  <c:v>43836</c:v>
                </c:pt>
                <c:pt idx="60">
                  <c:v>43837</c:v>
                </c:pt>
                <c:pt idx="61">
                  <c:v>43838</c:v>
                </c:pt>
                <c:pt idx="62">
                  <c:v>43839</c:v>
                </c:pt>
                <c:pt idx="63">
                  <c:v>43840</c:v>
                </c:pt>
                <c:pt idx="64">
                  <c:v>43843</c:v>
                </c:pt>
                <c:pt idx="65">
                  <c:v>43844</c:v>
                </c:pt>
                <c:pt idx="66">
                  <c:v>43845</c:v>
                </c:pt>
                <c:pt idx="67">
                  <c:v>43846</c:v>
                </c:pt>
                <c:pt idx="68">
                  <c:v>43847</c:v>
                </c:pt>
                <c:pt idx="69">
                  <c:v>43850</c:v>
                </c:pt>
                <c:pt idx="70">
                  <c:v>43851</c:v>
                </c:pt>
                <c:pt idx="71">
                  <c:v>43852</c:v>
                </c:pt>
                <c:pt idx="72">
                  <c:v>43853</c:v>
                </c:pt>
                <c:pt idx="73">
                  <c:v>43854</c:v>
                </c:pt>
                <c:pt idx="74">
                  <c:v>43857</c:v>
                </c:pt>
                <c:pt idx="75">
                  <c:v>43858</c:v>
                </c:pt>
                <c:pt idx="76">
                  <c:v>43859</c:v>
                </c:pt>
                <c:pt idx="77">
                  <c:v>43860</c:v>
                </c:pt>
                <c:pt idx="78">
                  <c:v>43861</c:v>
                </c:pt>
                <c:pt idx="79">
                  <c:v>43864</c:v>
                </c:pt>
                <c:pt idx="80">
                  <c:v>43865</c:v>
                </c:pt>
                <c:pt idx="81">
                  <c:v>43866</c:v>
                </c:pt>
                <c:pt idx="82">
                  <c:v>43867</c:v>
                </c:pt>
                <c:pt idx="83">
                  <c:v>43868</c:v>
                </c:pt>
                <c:pt idx="84">
                  <c:v>43871</c:v>
                </c:pt>
                <c:pt idx="85">
                  <c:v>43872</c:v>
                </c:pt>
                <c:pt idx="86">
                  <c:v>43873</c:v>
                </c:pt>
                <c:pt idx="87">
                  <c:v>43874</c:v>
                </c:pt>
                <c:pt idx="88">
                  <c:v>43875</c:v>
                </c:pt>
                <c:pt idx="89">
                  <c:v>43878</c:v>
                </c:pt>
                <c:pt idx="90">
                  <c:v>43879</c:v>
                </c:pt>
                <c:pt idx="91">
                  <c:v>43880</c:v>
                </c:pt>
                <c:pt idx="92">
                  <c:v>43881</c:v>
                </c:pt>
                <c:pt idx="93">
                  <c:v>43882</c:v>
                </c:pt>
                <c:pt idx="94">
                  <c:v>43885</c:v>
                </c:pt>
                <c:pt idx="95">
                  <c:v>43886</c:v>
                </c:pt>
                <c:pt idx="96">
                  <c:v>43887</c:v>
                </c:pt>
                <c:pt idx="97">
                  <c:v>43888</c:v>
                </c:pt>
                <c:pt idx="98">
                  <c:v>43889</c:v>
                </c:pt>
                <c:pt idx="99">
                  <c:v>43892</c:v>
                </c:pt>
                <c:pt idx="100">
                  <c:v>43893</c:v>
                </c:pt>
                <c:pt idx="101">
                  <c:v>43894</c:v>
                </c:pt>
                <c:pt idx="102">
                  <c:v>43895</c:v>
                </c:pt>
                <c:pt idx="103">
                  <c:v>43896</c:v>
                </c:pt>
                <c:pt idx="104">
                  <c:v>43899</c:v>
                </c:pt>
                <c:pt idx="105">
                  <c:v>43900</c:v>
                </c:pt>
                <c:pt idx="106">
                  <c:v>43901</c:v>
                </c:pt>
                <c:pt idx="107">
                  <c:v>43902</c:v>
                </c:pt>
                <c:pt idx="108">
                  <c:v>43903</c:v>
                </c:pt>
                <c:pt idx="109">
                  <c:v>43906</c:v>
                </c:pt>
                <c:pt idx="110">
                  <c:v>43907</c:v>
                </c:pt>
                <c:pt idx="111">
                  <c:v>43908</c:v>
                </c:pt>
                <c:pt idx="112">
                  <c:v>43909</c:v>
                </c:pt>
                <c:pt idx="113">
                  <c:v>43910</c:v>
                </c:pt>
                <c:pt idx="114">
                  <c:v>43913</c:v>
                </c:pt>
                <c:pt idx="115">
                  <c:v>43914</c:v>
                </c:pt>
                <c:pt idx="116">
                  <c:v>43915</c:v>
                </c:pt>
                <c:pt idx="117">
                  <c:v>43916</c:v>
                </c:pt>
                <c:pt idx="118">
                  <c:v>43917</c:v>
                </c:pt>
                <c:pt idx="119">
                  <c:v>43920</c:v>
                </c:pt>
                <c:pt idx="120">
                  <c:v>43921</c:v>
                </c:pt>
                <c:pt idx="121">
                  <c:v>43922</c:v>
                </c:pt>
                <c:pt idx="122">
                  <c:v>43923</c:v>
                </c:pt>
                <c:pt idx="123">
                  <c:v>43924</c:v>
                </c:pt>
                <c:pt idx="124">
                  <c:v>43927</c:v>
                </c:pt>
                <c:pt idx="125">
                  <c:v>43928</c:v>
                </c:pt>
                <c:pt idx="126">
                  <c:v>43929</c:v>
                </c:pt>
                <c:pt idx="127">
                  <c:v>43930</c:v>
                </c:pt>
                <c:pt idx="128">
                  <c:v>43931</c:v>
                </c:pt>
                <c:pt idx="129">
                  <c:v>43934</c:v>
                </c:pt>
                <c:pt idx="130">
                  <c:v>43935</c:v>
                </c:pt>
                <c:pt idx="131">
                  <c:v>43936</c:v>
                </c:pt>
                <c:pt idx="132">
                  <c:v>43937</c:v>
                </c:pt>
                <c:pt idx="133">
                  <c:v>43938</c:v>
                </c:pt>
                <c:pt idx="134">
                  <c:v>43941</c:v>
                </c:pt>
                <c:pt idx="135">
                  <c:v>43942</c:v>
                </c:pt>
                <c:pt idx="136">
                  <c:v>43943</c:v>
                </c:pt>
                <c:pt idx="137">
                  <c:v>43944</c:v>
                </c:pt>
                <c:pt idx="138">
                  <c:v>43945</c:v>
                </c:pt>
                <c:pt idx="139">
                  <c:v>43948</c:v>
                </c:pt>
                <c:pt idx="140">
                  <c:v>43949</c:v>
                </c:pt>
                <c:pt idx="141">
                  <c:v>43950</c:v>
                </c:pt>
                <c:pt idx="142">
                  <c:v>43951</c:v>
                </c:pt>
                <c:pt idx="143">
                  <c:v>43952</c:v>
                </c:pt>
                <c:pt idx="144">
                  <c:v>43955</c:v>
                </c:pt>
                <c:pt idx="145">
                  <c:v>43956</c:v>
                </c:pt>
                <c:pt idx="146">
                  <c:v>43957</c:v>
                </c:pt>
                <c:pt idx="147">
                  <c:v>43958</c:v>
                </c:pt>
                <c:pt idx="148">
                  <c:v>43959</c:v>
                </c:pt>
                <c:pt idx="149">
                  <c:v>43962</c:v>
                </c:pt>
                <c:pt idx="150">
                  <c:v>43963</c:v>
                </c:pt>
                <c:pt idx="151">
                  <c:v>43964</c:v>
                </c:pt>
                <c:pt idx="152">
                  <c:v>43965</c:v>
                </c:pt>
                <c:pt idx="153">
                  <c:v>43966</c:v>
                </c:pt>
                <c:pt idx="154">
                  <c:v>43969</c:v>
                </c:pt>
                <c:pt idx="155">
                  <c:v>43970</c:v>
                </c:pt>
                <c:pt idx="156">
                  <c:v>43971</c:v>
                </c:pt>
                <c:pt idx="157">
                  <c:v>43972</c:v>
                </c:pt>
                <c:pt idx="158">
                  <c:v>43973</c:v>
                </c:pt>
                <c:pt idx="159">
                  <c:v>43976</c:v>
                </c:pt>
                <c:pt idx="160">
                  <c:v>43977</c:v>
                </c:pt>
                <c:pt idx="161">
                  <c:v>43978</c:v>
                </c:pt>
                <c:pt idx="162">
                  <c:v>43979</c:v>
                </c:pt>
                <c:pt idx="163">
                  <c:v>43980</c:v>
                </c:pt>
                <c:pt idx="164">
                  <c:v>43983</c:v>
                </c:pt>
                <c:pt idx="165">
                  <c:v>43984</c:v>
                </c:pt>
                <c:pt idx="166">
                  <c:v>43985</c:v>
                </c:pt>
                <c:pt idx="167">
                  <c:v>43986</c:v>
                </c:pt>
                <c:pt idx="168">
                  <c:v>43987</c:v>
                </c:pt>
                <c:pt idx="169">
                  <c:v>43990</c:v>
                </c:pt>
                <c:pt idx="170">
                  <c:v>43991</c:v>
                </c:pt>
                <c:pt idx="171">
                  <c:v>43992</c:v>
                </c:pt>
                <c:pt idx="172">
                  <c:v>43993</c:v>
                </c:pt>
                <c:pt idx="173">
                  <c:v>43994</c:v>
                </c:pt>
                <c:pt idx="174">
                  <c:v>43997</c:v>
                </c:pt>
                <c:pt idx="175">
                  <c:v>43998</c:v>
                </c:pt>
                <c:pt idx="176">
                  <c:v>43999</c:v>
                </c:pt>
                <c:pt idx="177">
                  <c:v>44000</c:v>
                </c:pt>
                <c:pt idx="178">
                  <c:v>44001</c:v>
                </c:pt>
                <c:pt idx="179">
                  <c:v>44004</c:v>
                </c:pt>
                <c:pt idx="180">
                  <c:v>44005</c:v>
                </c:pt>
                <c:pt idx="181">
                  <c:v>44006</c:v>
                </c:pt>
                <c:pt idx="182">
                  <c:v>44007</c:v>
                </c:pt>
                <c:pt idx="183">
                  <c:v>44008</c:v>
                </c:pt>
                <c:pt idx="184">
                  <c:v>44011</c:v>
                </c:pt>
                <c:pt idx="185">
                  <c:v>44012</c:v>
                </c:pt>
                <c:pt idx="186">
                  <c:v>44013</c:v>
                </c:pt>
                <c:pt idx="187">
                  <c:v>44014</c:v>
                </c:pt>
                <c:pt idx="188">
                  <c:v>44015</c:v>
                </c:pt>
                <c:pt idx="189">
                  <c:v>44018</c:v>
                </c:pt>
                <c:pt idx="190">
                  <c:v>44019</c:v>
                </c:pt>
                <c:pt idx="191">
                  <c:v>44020</c:v>
                </c:pt>
                <c:pt idx="192">
                  <c:v>44021</c:v>
                </c:pt>
                <c:pt idx="193">
                  <c:v>44022</c:v>
                </c:pt>
                <c:pt idx="194">
                  <c:v>44025</c:v>
                </c:pt>
                <c:pt idx="195">
                  <c:v>44026</c:v>
                </c:pt>
                <c:pt idx="196">
                  <c:v>44027</c:v>
                </c:pt>
                <c:pt idx="197">
                  <c:v>44028</c:v>
                </c:pt>
                <c:pt idx="198">
                  <c:v>44029</c:v>
                </c:pt>
                <c:pt idx="199">
                  <c:v>44032</c:v>
                </c:pt>
                <c:pt idx="200">
                  <c:v>44033</c:v>
                </c:pt>
                <c:pt idx="201">
                  <c:v>44034</c:v>
                </c:pt>
                <c:pt idx="202">
                  <c:v>44035</c:v>
                </c:pt>
                <c:pt idx="203">
                  <c:v>44036</c:v>
                </c:pt>
                <c:pt idx="204">
                  <c:v>44039</c:v>
                </c:pt>
                <c:pt idx="205">
                  <c:v>44040</c:v>
                </c:pt>
                <c:pt idx="206">
                  <c:v>44041</c:v>
                </c:pt>
                <c:pt idx="207">
                  <c:v>44042</c:v>
                </c:pt>
                <c:pt idx="208">
                  <c:v>44043</c:v>
                </c:pt>
                <c:pt idx="209">
                  <c:v>44046</c:v>
                </c:pt>
                <c:pt idx="210">
                  <c:v>44047</c:v>
                </c:pt>
                <c:pt idx="211">
                  <c:v>44048</c:v>
                </c:pt>
                <c:pt idx="212">
                  <c:v>44049</c:v>
                </c:pt>
                <c:pt idx="213">
                  <c:v>44050</c:v>
                </c:pt>
                <c:pt idx="214">
                  <c:v>44053</c:v>
                </c:pt>
                <c:pt idx="215">
                  <c:v>44054</c:v>
                </c:pt>
                <c:pt idx="216">
                  <c:v>44055</c:v>
                </c:pt>
                <c:pt idx="217">
                  <c:v>44056</c:v>
                </c:pt>
                <c:pt idx="218">
                  <c:v>44057</c:v>
                </c:pt>
                <c:pt idx="219">
                  <c:v>44060</c:v>
                </c:pt>
                <c:pt idx="220">
                  <c:v>44061</c:v>
                </c:pt>
                <c:pt idx="221">
                  <c:v>44062</c:v>
                </c:pt>
                <c:pt idx="222">
                  <c:v>44063</c:v>
                </c:pt>
                <c:pt idx="223">
                  <c:v>44064</c:v>
                </c:pt>
                <c:pt idx="224">
                  <c:v>44067</c:v>
                </c:pt>
                <c:pt idx="225">
                  <c:v>44068</c:v>
                </c:pt>
                <c:pt idx="226">
                  <c:v>44069</c:v>
                </c:pt>
                <c:pt idx="227">
                  <c:v>44070</c:v>
                </c:pt>
                <c:pt idx="228">
                  <c:v>44071</c:v>
                </c:pt>
                <c:pt idx="229">
                  <c:v>44074</c:v>
                </c:pt>
              </c:numCache>
            </c:numRef>
          </c:cat>
          <c:val>
            <c:numRef>
              <c:f>'Fig B.1.1.B.'!$B$2:$B$231</c:f>
              <c:numCache>
                <c:formatCode>General</c:formatCode>
                <c:ptCount val="230"/>
                <c:pt idx="0">
                  <c:v>184</c:v>
                </c:pt>
                <c:pt idx="1">
                  <c:v>186</c:v>
                </c:pt>
                <c:pt idx="2">
                  <c:v>186</c:v>
                </c:pt>
                <c:pt idx="3">
                  <c:v>187</c:v>
                </c:pt>
                <c:pt idx="4">
                  <c:v>185</c:v>
                </c:pt>
                <c:pt idx="5">
                  <c:v>186</c:v>
                </c:pt>
                <c:pt idx="6">
                  <c:v>184</c:v>
                </c:pt>
                <c:pt idx="7">
                  <c:v>185</c:v>
                </c:pt>
                <c:pt idx="8">
                  <c:v>184</c:v>
                </c:pt>
                <c:pt idx="9">
                  <c:v>184</c:v>
                </c:pt>
                <c:pt idx="10">
                  <c:v>184</c:v>
                </c:pt>
                <c:pt idx="11">
                  <c:v>186</c:v>
                </c:pt>
                <c:pt idx="12">
                  <c:v>177</c:v>
                </c:pt>
                <c:pt idx="13">
                  <c:v>175</c:v>
                </c:pt>
                <c:pt idx="14">
                  <c:v>175</c:v>
                </c:pt>
                <c:pt idx="15">
                  <c:v>173</c:v>
                </c:pt>
                <c:pt idx="16">
                  <c:v>175</c:v>
                </c:pt>
                <c:pt idx="17">
                  <c:v>172</c:v>
                </c:pt>
                <c:pt idx="18">
                  <c:v>174</c:v>
                </c:pt>
                <c:pt idx="20">
                  <c:v>175</c:v>
                </c:pt>
                <c:pt idx="21">
                  <c:v>174</c:v>
                </c:pt>
                <c:pt idx="22">
                  <c:v>175</c:v>
                </c:pt>
                <c:pt idx="23">
                  <c:v>174</c:v>
                </c:pt>
                <c:pt idx="24">
                  <c:v>176</c:v>
                </c:pt>
                <c:pt idx="25">
                  <c:v>175</c:v>
                </c:pt>
                <c:pt idx="26">
                  <c:v>175</c:v>
                </c:pt>
                <c:pt idx="27">
                  <c:v>174</c:v>
                </c:pt>
                <c:pt idx="28">
                  <c:v>173</c:v>
                </c:pt>
                <c:pt idx="29">
                  <c:v>175</c:v>
                </c:pt>
                <c:pt idx="30">
                  <c:v>175</c:v>
                </c:pt>
                <c:pt idx="31">
                  <c:v>173</c:v>
                </c:pt>
                <c:pt idx="33">
                  <c:v>180</c:v>
                </c:pt>
                <c:pt idx="34">
                  <c:v>181</c:v>
                </c:pt>
                <c:pt idx="35">
                  <c:v>184</c:v>
                </c:pt>
                <c:pt idx="36">
                  <c:v>180</c:v>
                </c:pt>
                <c:pt idx="37">
                  <c:v>181</c:v>
                </c:pt>
                <c:pt idx="38">
                  <c:v>179</c:v>
                </c:pt>
                <c:pt idx="39">
                  <c:v>181</c:v>
                </c:pt>
                <c:pt idx="40">
                  <c:v>180</c:v>
                </c:pt>
                <c:pt idx="41">
                  <c:v>182</c:v>
                </c:pt>
                <c:pt idx="42">
                  <c:v>176</c:v>
                </c:pt>
                <c:pt idx="43">
                  <c:v>179</c:v>
                </c:pt>
                <c:pt idx="44">
                  <c:v>176</c:v>
                </c:pt>
                <c:pt idx="45">
                  <c:v>175</c:v>
                </c:pt>
                <c:pt idx="46">
                  <c:v>175</c:v>
                </c:pt>
                <c:pt idx="47">
                  <c:v>177</c:v>
                </c:pt>
                <c:pt idx="48">
                  <c:v>177</c:v>
                </c:pt>
                <c:pt idx="49">
                  <c:v>174</c:v>
                </c:pt>
                <c:pt idx="50">
                  <c:v>178</c:v>
                </c:pt>
                <c:pt idx="52">
                  <c:v>176</c:v>
                </c:pt>
                <c:pt idx="53">
                  <c:v>177</c:v>
                </c:pt>
                <c:pt idx="54">
                  <c:v>178</c:v>
                </c:pt>
                <c:pt idx="55">
                  <c:v>175</c:v>
                </c:pt>
                <c:pt idx="57">
                  <c:v>176</c:v>
                </c:pt>
                <c:pt idx="58">
                  <c:v>176</c:v>
                </c:pt>
                <c:pt idx="59">
                  <c:v>174</c:v>
                </c:pt>
                <c:pt idx="60">
                  <c:v>175</c:v>
                </c:pt>
                <c:pt idx="61">
                  <c:v>173</c:v>
                </c:pt>
                <c:pt idx="62">
                  <c:v>176</c:v>
                </c:pt>
                <c:pt idx="63">
                  <c:v>177</c:v>
                </c:pt>
                <c:pt idx="64">
                  <c:v>174</c:v>
                </c:pt>
                <c:pt idx="65">
                  <c:v>174</c:v>
                </c:pt>
                <c:pt idx="66">
                  <c:v>173</c:v>
                </c:pt>
                <c:pt idx="67">
                  <c:v>172</c:v>
                </c:pt>
                <c:pt idx="68">
                  <c:v>172</c:v>
                </c:pt>
                <c:pt idx="70">
                  <c:v>173</c:v>
                </c:pt>
                <c:pt idx="71">
                  <c:v>173</c:v>
                </c:pt>
                <c:pt idx="72">
                  <c:v>173</c:v>
                </c:pt>
                <c:pt idx="73">
                  <c:v>175</c:v>
                </c:pt>
                <c:pt idx="74">
                  <c:v>175</c:v>
                </c:pt>
                <c:pt idx="75">
                  <c:v>173</c:v>
                </c:pt>
                <c:pt idx="76">
                  <c:v>178</c:v>
                </c:pt>
                <c:pt idx="77">
                  <c:v>178</c:v>
                </c:pt>
                <c:pt idx="78">
                  <c:v>172</c:v>
                </c:pt>
                <c:pt idx="79">
                  <c:v>171</c:v>
                </c:pt>
                <c:pt idx="80">
                  <c:v>168</c:v>
                </c:pt>
                <c:pt idx="81">
                  <c:v>168</c:v>
                </c:pt>
                <c:pt idx="82">
                  <c:v>167</c:v>
                </c:pt>
                <c:pt idx="83">
                  <c:v>169</c:v>
                </c:pt>
                <c:pt idx="84">
                  <c:v>170</c:v>
                </c:pt>
                <c:pt idx="85">
                  <c:v>169</c:v>
                </c:pt>
                <c:pt idx="86">
                  <c:v>166</c:v>
                </c:pt>
                <c:pt idx="87">
                  <c:v>166</c:v>
                </c:pt>
                <c:pt idx="88">
                  <c:v>167</c:v>
                </c:pt>
                <c:pt idx="90">
                  <c:v>166</c:v>
                </c:pt>
                <c:pt idx="91">
                  <c:v>166</c:v>
                </c:pt>
                <c:pt idx="92">
                  <c:v>168</c:v>
                </c:pt>
                <c:pt idx="93">
                  <c:v>169</c:v>
                </c:pt>
                <c:pt idx="94">
                  <c:v>170</c:v>
                </c:pt>
                <c:pt idx="95">
                  <c:v>171</c:v>
                </c:pt>
                <c:pt idx="96">
                  <c:v>173</c:v>
                </c:pt>
                <c:pt idx="97">
                  <c:v>170</c:v>
                </c:pt>
                <c:pt idx="98">
                  <c:v>178</c:v>
                </c:pt>
                <c:pt idx="99">
                  <c:v>175</c:v>
                </c:pt>
                <c:pt idx="100">
                  <c:v>184</c:v>
                </c:pt>
                <c:pt idx="101">
                  <c:v>180</c:v>
                </c:pt>
                <c:pt idx="102">
                  <c:v>181</c:v>
                </c:pt>
                <c:pt idx="103">
                  <c:v>187</c:v>
                </c:pt>
                <c:pt idx="104">
                  <c:v>197</c:v>
                </c:pt>
                <c:pt idx="105">
                  <c:v>193</c:v>
                </c:pt>
                <c:pt idx="106">
                  <c:v>194</c:v>
                </c:pt>
                <c:pt idx="107">
                  <c:v>204</c:v>
                </c:pt>
                <c:pt idx="108">
                  <c:v>212</c:v>
                </c:pt>
                <c:pt idx="109">
                  <c:v>218</c:v>
                </c:pt>
                <c:pt idx="110">
                  <c:v>218</c:v>
                </c:pt>
                <c:pt idx="111">
                  <c:v>229</c:v>
                </c:pt>
                <c:pt idx="112">
                  <c:v>246</c:v>
                </c:pt>
                <c:pt idx="113">
                  <c:v>254</c:v>
                </c:pt>
                <c:pt idx="114">
                  <c:v>266</c:v>
                </c:pt>
                <c:pt idx="115">
                  <c:v>259</c:v>
                </c:pt>
                <c:pt idx="116">
                  <c:v>253</c:v>
                </c:pt>
                <c:pt idx="117">
                  <c:v>247</c:v>
                </c:pt>
                <c:pt idx="118">
                  <c:v>243</c:v>
                </c:pt>
                <c:pt idx="119">
                  <c:v>245</c:v>
                </c:pt>
                <c:pt idx="120">
                  <c:v>242</c:v>
                </c:pt>
                <c:pt idx="121">
                  <c:v>244</c:v>
                </c:pt>
                <c:pt idx="122">
                  <c:v>244</c:v>
                </c:pt>
                <c:pt idx="123">
                  <c:v>245</c:v>
                </c:pt>
                <c:pt idx="124">
                  <c:v>243</c:v>
                </c:pt>
                <c:pt idx="125">
                  <c:v>242</c:v>
                </c:pt>
                <c:pt idx="126">
                  <c:v>243</c:v>
                </c:pt>
                <c:pt idx="127">
                  <c:v>244</c:v>
                </c:pt>
                <c:pt idx="129">
                  <c:v>240</c:v>
                </c:pt>
                <c:pt idx="130">
                  <c:v>239</c:v>
                </c:pt>
                <c:pt idx="131">
                  <c:v>241</c:v>
                </c:pt>
                <c:pt idx="132">
                  <c:v>241</c:v>
                </c:pt>
                <c:pt idx="133">
                  <c:v>239</c:v>
                </c:pt>
                <c:pt idx="134">
                  <c:v>240</c:v>
                </c:pt>
                <c:pt idx="135">
                  <c:v>241</c:v>
                </c:pt>
                <c:pt idx="136">
                  <c:v>241</c:v>
                </c:pt>
                <c:pt idx="137">
                  <c:v>243</c:v>
                </c:pt>
                <c:pt idx="138">
                  <c:v>243</c:v>
                </c:pt>
                <c:pt idx="139">
                  <c:v>242</c:v>
                </c:pt>
                <c:pt idx="140">
                  <c:v>244</c:v>
                </c:pt>
                <c:pt idx="141">
                  <c:v>243</c:v>
                </c:pt>
                <c:pt idx="142">
                  <c:v>250</c:v>
                </c:pt>
                <c:pt idx="143">
                  <c:v>250</c:v>
                </c:pt>
                <c:pt idx="144">
                  <c:v>251</c:v>
                </c:pt>
                <c:pt idx="145">
                  <c:v>252</c:v>
                </c:pt>
                <c:pt idx="146">
                  <c:v>253</c:v>
                </c:pt>
                <c:pt idx="147">
                  <c:v>256</c:v>
                </c:pt>
                <c:pt idx="148">
                  <c:v>251</c:v>
                </c:pt>
                <c:pt idx="149">
                  <c:v>249</c:v>
                </c:pt>
                <c:pt idx="150">
                  <c:v>251</c:v>
                </c:pt>
                <c:pt idx="151">
                  <c:v>251</c:v>
                </c:pt>
                <c:pt idx="152">
                  <c:v>249</c:v>
                </c:pt>
                <c:pt idx="153">
                  <c:v>246</c:v>
                </c:pt>
                <c:pt idx="154">
                  <c:v>245</c:v>
                </c:pt>
                <c:pt idx="155">
                  <c:v>244</c:v>
                </c:pt>
                <c:pt idx="156">
                  <c:v>241</c:v>
                </c:pt>
                <c:pt idx="157">
                  <c:v>237</c:v>
                </c:pt>
                <c:pt idx="158">
                  <c:v>245</c:v>
                </c:pt>
                <c:pt idx="160">
                  <c:v>239</c:v>
                </c:pt>
                <c:pt idx="161">
                  <c:v>239</c:v>
                </c:pt>
                <c:pt idx="162">
                  <c:v>237</c:v>
                </c:pt>
                <c:pt idx="163">
                  <c:v>236</c:v>
                </c:pt>
                <c:pt idx="164">
                  <c:v>236</c:v>
                </c:pt>
                <c:pt idx="165">
                  <c:v>234</c:v>
                </c:pt>
                <c:pt idx="166">
                  <c:v>230</c:v>
                </c:pt>
                <c:pt idx="167">
                  <c:v>228</c:v>
                </c:pt>
                <c:pt idx="168">
                  <c:v>227</c:v>
                </c:pt>
                <c:pt idx="169">
                  <c:v>226</c:v>
                </c:pt>
                <c:pt idx="170">
                  <c:v>224</c:v>
                </c:pt>
                <c:pt idx="171">
                  <c:v>226</c:v>
                </c:pt>
                <c:pt idx="172">
                  <c:v>226</c:v>
                </c:pt>
                <c:pt idx="173">
                  <c:v>226</c:v>
                </c:pt>
                <c:pt idx="174">
                  <c:v>226</c:v>
                </c:pt>
                <c:pt idx="175">
                  <c:v>225</c:v>
                </c:pt>
                <c:pt idx="176">
                  <c:v>225</c:v>
                </c:pt>
                <c:pt idx="177">
                  <c:v>225</c:v>
                </c:pt>
                <c:pt idx="178">
                  <c:v>225</c:v>
                </c:pt>
                <c:pt idx="179">
                  <c:v>223</c:v>
                </c:pt>
                <c:pt idx="180">
                  <c:v>224</c:v>
                </c:pt>
                <c:pt idx="181">
                  <c:v>225</c:v>
                </c:pt>
                <c:pt idx="182">
                  <c:v>223</c:v>
                </c:pt>
                <c:pt idx="183">
                  <c:v>224</c:v>
                </c:pt>
                <c:pt idx="184">
                  <c:v>225</c:v>
                </c:pt>
                <c:pt idx="185">
                  <c:v>224</c:v>
                </c:pt>
                <c:pt idx="186">
                  <c:v>224</c:v>
                </c:pt>
                <c:pt idx="187">
                  <c:v>223</c:v>
                </c:pt>
                <c:pt idx="189">
                  <c:v>222</c:v>
                </c:pt>
                <c:pt idx="190">
                  <c:v>221</c:v>
                </c:pt>
                <c:pt idx="191">
                  <c:v>220</c:v>
                </c:pt>
                <c:pt idx="192">
                  <c:v>221</c:v>
                </c:pt>
                <c:pt idx="193">
                  <c:v>218</c:v>
                </c:pt>
                <c:pt idx="194">
                  <c:v>220</c:v>
                </c:pt>
                <c:pt idx="195">
                  <c:v>219</c:v>
                </c:pt>
                <c:pt idx="196">
                  <c:v>218</c:v>
                </c:pt>
                <c:pt idx="197">
                  <c:v>219</c:v>
                </c:pt>
                <c:pt idx="198">
                  <c:v>218</c:v>
                </c:pt>
                <c:pt idx="199">
                  <c:v>217</c:v>
                </c:pt>
                <c:pt idx="200">
                  <c:v>216</c:v>
                </c:pt>
                <c:pt idx="201">
                  <c:v>214</c:v>
                </c:pt>
                <c:pt idx="202">
                  <c:v>214</c:v>
                </c:pt>
                <c:pt idx="203">
                  <c:v>213</c:v>
                </c:pt>
                <c:pt idx="204">
                  <c:v>212</c:v>
                </c:pt>
                <c:pt idx="205">
                  <c:v>213</c:v>
                </c:pt>
                <c:pt idx="206">
                  <c:v>212</c:v>
                </c:pt>
                <c:pt idx="207">
                  <c:v>212</c:v>
                </c:pt>
                <c:pt idx="208">
                  <c:v>211</c:v>
                </c:pt>
                <c:pt idx="209">
                  <c:v>209</c:v>
                </c:pt>
                <c:pt idx="210">
                  <c:v>210</c:v>
                </c:pt>
                <c:pt idx="211">
                  <c:v>207</c:v>
                </c:pt>
                <c:pt idx="212">
                  <c:v>206</c:v>
                </c:pt>
                <c:pt idx="213">
                  <c:v>206</c:v>
                </c:pt>
                <c:pt idx="214">
                  <c:v>207</c:v>
                </c:pt>
                <c:pt idx="215">
                  <c:v>205</c:v>
                </c:pt>
                <c:pt idx="216">
                  <c:v>205</c:v>
                </c:pt>
                <c:pt idx="217">
                  <c:v>204</c:v>
                </c:pt>
                <c:pt idx="218">
                  <c:v>206</c:v>
                </c:pt>
                <c:pt idx="219">
                  <c:v>206</c:v>
                </c:pt>
                <c:pt idx="220">
                  <c:v>206</c:v>
                </c:pt>
                <c:pt idx="221">
                  <c:v>206</c:v>
                </c:pt>
                <c:pt idx="222">
                  <c:v>207</c:v>
                </c:pt>
                <c:pt idx="223">
                  <c:v>206</c:v>
                </c:pt>
                <c:pt idx="224">
                  <c:v>205</c:v>
                </c:pt>
                <c:pt idx="225">
                  <c:v>206</c:v>
                </c:pt>
                <c:pt idx="226">
                  <c:v>205</c:v>
                </c:pt>
                <c:pt idx="227">
                  <c:v>204</c:v>
                </c:pt>
                <c:pt idx="228">
                  <c:v>207</c:v>
                </c:pt>
                <c:pt idx="229">
                  <c:v>209</c:v>
                </c:pt>
              </c:numCache>
            </c:numRef>
          </c:val>
          <c:smooth val="0"/>
          <c:extLst>
            <c:ext xmlns:c16="http://schemas.microsoft.com/office/drawing/2014/chart" uri="{C3380CC4-5D6E-409C-BE32-E72D297353CC}">
              <c16:uniqueId val="{00000000-2050-4575-A782-AC9131AE767E}"/>
            </c:ext>
          </c:extLst>
        </c:ser>
        <c:ser>
          <c:idx val="1"/>
          <c:order val="1"/>
          <c:tx>
            <c:strRef>
              <c:f>'Fig B.1.1.B.'!$C$1</c:f>
              <c:strCache>
                <c:ptCount val="1"/>
                <c:pt idx="0">
                  <c:v>Indonesia</c:v>
                </c:pt>
              </c:strCache>
            </c:strRef>
          </c:tx>
          <c:spPr>
            <a:ln w="60325" cap="rnd">
              <a:solidFill>
                <a:schemeClr val="accent2"/>
              </a:solidFill>
              <a:round/>
            </a:ln>
            <a:effectLst/>
          </c:spPr>
          <c:marker>
            <c:symbol val="none"/>
          </c:marker>
          <c:cat>
            <c:numRef>
              <c:f>'Fig B.1.1.B.'!$A$2:$A$231</c:f>
              <c:numCache>
                <c:formatCode>m/d/yyyy</c:formatCode>
                <c:ptCount val="230"/>
                <c:pt idx="0">
                  <c:v>43753</c:v>
                </c:pt>
                <c:pt idx="1">
                  <c:v>43754</c:v>
                </c:pt>
                <c:pt idx="2">
                  <c:v>43755</c:v>
                </c:pt>
                <c:pt idx="3">
                  <c:v>43756</c:v>
                </c:pt>
                <c:pt idx="4">
                  <c:v>43759</c:v>
                </c:pt>
                <c:pt idx="5">
                  <c:v>43760</c:v>
                </c:pt>
                <c:pt idx="6">
                  <c:v>43761</c:v>
                </c:pt>
                <c:pt idx="7">
                  <c:v>43762</c:v>
                </c:pt>
                <c:pt idx="8">
                  <c:v>43763</c:v>
                </c:pt>
                <c:pt idx="9">
                  <c:v>43766</c:v>
                </c:pt>
                <c:pt idx="10">
                  <c:v>43767</c:v>
                </c:pt>
                <c:pt idx="11">
                  <c:v>43768</c:v>
                </c:pt>
                <c:pt idx="12">
                  <c:v>43769</c:v>
                </c:pt>
                <c:pt idx="13">
                  <c:v>43770</c:v>
                </c:pt>
                <c:pt idx="14">
                  <c:v>43773</c:v>
                </c:pt>
                <c:pt idx="15">
                  <c:v>43774</c:v>
                </c:pt>
                <c:pt idx="16">
                  <c:v>43775</c:v>
                </c:pt>
                <c:pt idx="17">
                  <c:v>43776</c:v>
                </c:pt>
                <c:pt idx="18">
                  <c:v>43777</c:v>
                </c:pt>
                <c:pt idx="19">
                  <c:v>43780</c:v>
                </c:pt>
                <c:pt idx="20">
                  <c:v>43781</c:v>
                </c:pt>
                <c:pt idx="21">
                  <c:v>43782</c:v>
                </c:pt>
                <c:pt idx="22">
                  <c:v>43783</c:v>
                </c:pt>
                <c:pt idx="23">
                  <c:v>43784</c:v>
                </c:pt>
                <c:pt idx="24">
                  <c:v>43787</c:v>
                </c:pt>
                <c:pt idx="25">
                  <c:v>43788</c:v>
                </c:pt>
                <c:pt idx="26">
                  <c:v>43789</c:v>
                </c:pt>
                <c:pt idx="27">
                  <c:v>43790</c:v>
                </c:pt>
                <c:pt idx="28">
                  <c:v>43791</c:v>
                </c:pt>
                <c:pt idx="29">
                  <c:v>43794</c:v>
                </c:pt>
                <c:pt idx="30">
                  <c:v>43795</c:v>
                </c:pt>
                <c:pt idx="31">
                  <c:v>43796</c:v>
                </c:pt>
                <c:pt idx="32">
                  <c:v>43797</c:v>
                </c:pt>
                <c:pt idx="33">
                  <c:v>43798</c:v>
                </c:pt>
                <c:pt idx="34">
                  <c:v>43801</c:v>
                </c:pt>
                <c:pt idx="35">
                  <c:v>43802</c:v>
                </c:pt>
                <c:pt idx="36">
                  <c:v>43803</c:v>
                </c:pt>
                <c:pt idx="37">
                  <c:v>43804</c:v>
                </c:pt>
                <c:pt idx="38">
                  <c:v>43805</c:v>
                </c:pt>
                <c:pt idx="39">
                  <c:v>43808</c:v>
                </c:pt>
                <c:pt idx="40">
                  <c:v>43809</c:v>
                </c:pt>
                <c:pt idx="41">
                  <c:v>43810</c:v>
                </c:pt>
                <c:pt idx="42">
                  <c:v>43811</c:v>
                </c:pt>
                <c:pt idx="43">
                  <c:v>43812</c:v>
                </c:pt>
                <c:pt idx="44">
                  <c:v>43815</c:v>
                </c:pt>
                <c:pt idx="45">
                  <c:v>43816</c:v>
                </c:pt>
                <c:pt idx="46">
                  <c:v>43817</c:v>
                </c:pt>
                <c:pt idx="47">
                  <c:v>43818</c:v>
                </c:pt>
                <c:pt idx="48">
                  <c:v>43819</c:v>
                </c:pt>
                <c:pt idx="49">
                  <c:v>43822</c:v>
                </c:pt>
                <c:pt idx="50">
                  <c:v>43823</c:v>
                </c:pt>
                <c:pt idx="51">
                  <c:v>43824</c:v>
                </c:pt>
                <c:pt idx="52">
                  <c:v>43825</c:v>
                </c:pt>
                <c:pt idx="53">
                  <c:v>43826</c:v>
                </c:pt>
                <c:pt idx="54">
                  <c:v>43829</c:v>
                </c:pt>
                <c:pt idx="55">
                  <c:v>43830</c:v>
                </c:pt>
                <c:pt idx="56">
                  <c:v>43831</c:v>
                </c:pt>
                <c:pt idx="57">
                  <c:v>43832</c:v>
                </c:pt>
                <c:pt idx="58">
                  <c:v>43833</c:v>
                </c:pt>
                <c:pt idx="59">
                  <c:v>43836</c:v>
                </c:pt>
                <c:pt idx="60">
                  <c:v>43837</c:v>
                </c:pt>
                <c:pt idx="61">
                  <c:v>43838</c:v>
                </c:pt>
                <c:pt idx="62">
                  <c:v>43839</c:v>
                </c:pt>
                <c:pt idx="63">
                  <c:v>43840</c:v>
                </c:pt>
                <c:pt idx="64">
                  <c:v>43843</c:v>
                </c:pt>
                <c:pt idx="65">
                  <c:v>43844</c:v>
                </c:pt>
                <c:pt idx="66">
                  <c:v>43845</c:v>
                </c:pt>
                <c:pt idx="67">
                  <c:v>43846</c:v>
                </c:pt>
                <c:pt idx="68">
                  <c:v>43847</c:v>
                </c:pt>
                <c:pt idx="69">
                  <c:v>43850</c:v>
                </c:pt>
                <c:pt idx="70">
                  <c:v>43851</c:v>
                </c:pt>
                <c:pt idx="71">
                  <c:v>43852</c:v>
                </c:pt>
                <c:pt idx="72">
                  <c:v>43853</c:v>
                </c:pt>
                <c:pt idx="73">
                  <c:v>43854</c:v>
                </c:pt>
                <c:pt idx="74">
                  <c:v>43857</c:v>
                </c:pt>
                <c:pt idx="75">
                  <c:v>43858</c:v>
                </c:pt>
                <c:pt idx="76">
                  <c:v>43859</c:v>
                </c:pt>
                <c:pt idx="77">
                  <c:v>43860</c:v>
                </c:pt>
                <c:pt idx="78">
                  <c:v>43861</c:v>
                </c:pt>
                <c:pt idx="79">
                  <c:v>43864</c:v>
                </c:pt>
                <c:pt idx="80">
                  <c:v>43865</c:v>
                </c:pt>
                <c:pt idx="81">
                  <c:v>43866</c:v>
                </c:pt>
                <c:pt idx="82">
                  <c:v>43867</c:v>
                </c:pt>
                <c:pt idx="83">
                  <c:v>43868</c:v>
                </c:pt>
                <c:pt idx="84">
                  <c:v>43871</c:v>
                </c:pt>
                <c:pt idx="85">
                  <c:v>43872</c:v>
                </c:pt>
                <c:pt idx="86">
                  <c:v>43873</c:v>
                </c:pt>
                <c:pt idx="87">
                  <c:v>43874</c:v>
                </c:pt>
                <c:pt idx="88">
                  <c:v>43875</c:v>
                </c:pt>
                <c:pt idx="89">
                  <c:v>43878</c:v>
                </c:pt>
                <c:pt idx="90">
                  <c:v>43879</c:v>
                </c:pt>
                <c:pt idx="91">
                  <c:v>43880</c:v>
                </c:pt>
                <c:pt idx="92">
                  <c:v>43881</c:v>
                </c:pt>
                <c:pt idx="93">
                  <c:v>43882</c:v>
                </c:pt>
                <c:pt idx="94">
                  <c:v>43885</c:v>
                </c:pt>
                <c:pt idx="95">
                  <c:v>43886</c:v>
                </c:pt>
                <c:pt idx="96">
                  <c:v>43887</c:v>
                </c:pt>
                <c:pt idx="97">
                  <c:v>43888</c:v>
                </c:pt>
                <c:pt idx="98">
                  <c:v>43889</c:v>
                </c:pt>
                <c:pt idx="99">
                  <c:v>43892</c:v>
                </c:pt>
                <c:pt idx="100">
                  <c:v>43893</c:v>
                </c:pt>
                <c:pt idx="101">
                  <c:v>43894</c:v>
                </c:pt>
                <c:pt idx="102">
                  <c:v>43895</c:v>
                </c:pt>
                <c:pt idx="103">
                  <c:v>43896</c:v>
                </c:pt>
                <c:pt idx="104">
                  <c:v>43899</c:v>
                </c:pt>
                <c:pt idx="105">
                  <c:v>43900</c:v>
                </c:pt>
                <c:pt idx="106">
                  <c:v>43901</c:v>
                </c:pt>
                <c:pt idx="107">
                  <c:v>43902</c:v>
                </c:pt>
                <c:pt idx="108">
                  <c:v>43903</c:v>
                </c:pt>
                <c:pt idx="109">
                  <c:v>43906</c:v>
                </c:pt>
                <c:pt idx="110">
                  <c:v>43907</c:v>
                </c:pt>
                <c:pt idx="111">
                  <c:v>43908</c:v>
                </c:pt>
                <c:pt idx="112">
                  <c:v>43909</c:v>
                </c:pt>
                <c:pt idx="113">
                  <c:v>43910</c:v>
                </c:pt>
                <c:pt idx="114">
                  <c:v>43913</c:v>
                </c:pt>
                <c:pt idx="115">
                  <c:v>43914</c:v>
                </c:pt>
                <c:pt idx="116">
                  <c:v>43915</c:v>
                </c:pt>
                <c:pt idx="117">
                  <c:v>43916</c:v>
                </c:pt>
                <c:pt idx="118">
                  <c:v>43917</c:v>
                </c:pt>
                <c:pt idx="119">
                  <c:v>43920</c:v>
                </c:pt>
                <c:pt idx="120">
                  <c:v>43921</c:v>
                </c:pt>
                <c:pt idx="121">
                  <c:v>43922</c:v>
                </c:pt>
                <c:pt idx="122">
                  <c:v>43923</c:v>
                </c:pt>
                <c:pt idx="123">
                  <c:v>43924</c:v>
                </c:pt>
                <c:pt idx="124">
                  <c:v>43927</c:v>
                </c:pt>
                <c:pt idx="125">
                  <c:v>43928</c:v>
                </c:pt>
                <c:pt idx="126">
                  <c:v>43929</c:v>
                </c:pt>
                <c:pt idx="127">
                  <c:v>43930</c:v>
                </c:pt>
                <c:pt idx="128">
                  <c:v>43931</c:v>
                </c:pt>
                <c:pt idx="129">
                  <c:v>43934</c:v>
                </c:pt>
                <c:pt idx="130">
                  <c:v>43935</c:v>
                </c:pt>
                <c:pt idx="131">
                  <c:v>43936</c:v>
                </c:pt>
                <c:pt idx="132">
                  <c:v>43937</c:v>
                </c:pt>
                <c:pt idx="133">
                  <c:v>43938</c:v>
                </c:pt>
                <c:pt idx="134">
                  <c:v>43941</c:v>
                </c:pt>
                <c:pt idx="135">
                  <c:v>43942</c:v>
                </c:pt>
                <c:pt idx="136">
                  <c:v>43943</c:v>
                </c:pt>
                <c:pt idx="137">
                  <c:v>43944</c:v>
                </c:pt>
                <c:pt idx="138">
                  <c:v>43945</c:v>
                </c:pt>
                <c:pt idx="139">
                  <c:v>43948</c:v>
                </c:pt>
                <c:pt idx="140">
                  <c:v>43949</c:v>
                </c:pt>
                <c:pt idx="141">
                  <c:v>43950</c:v>
                </c:pt>
                <c:pt idx="142">
                  <c:v>43951</c:v>
                </c:pt>
                <c:pt idx="143">
                  <c:v>43952</c:v>
                </c:pt>
                <c:pt idx="144">
                  <c:v>43955</c:v>
                </c:pt>
                <c:pt idx="145">
                  <c:v>43956</c:v>
                </c:pt>
                <c:pt idx="146">
                  <c:v>43957</c:v>
                </c:pt>
                <c:pt idx="147">
                  <c:v>43958</c:v>
                </c:pt>
                <c:pt idx="148">
                  <c:v>43959</c:v>
                </c:pt>
                <c:pt idx="149">
                  <c:v>43962</c:v>
                </c:pt>
                <c:pt idx="150">
                  <c:v>43963</c:v>
                </c:pt>
                <c:pt idx="151">
                  <c:v>43964</c:v>
                </c:pt>
                <c:pt idx="152">
                  <c:v>43965</c:v>
                </c:pt>
                <c:pt idx="153">
                  <c:v>43966</c:v>
                </c:pt>
                <c:pt idx="154">
                  <c:v>43969</c:v>
                </c:pt>
                <c:pt idx="155">
                  <c:v>43970</c:v>
                </c:pt>
                <c:pt idx="156">
                  <c:v>43971</c:v>
                </c:pt>
                <c:pt idx="157">
                  <c:v>43972</c:v>
                </c:pt>
                <c:pt idx="158">
                  <c:v>43973</c:v>
                </c:pt>
                <c:pt idx="159">
                  <c:v>43976</c:v>
                </c:pt>
                <c:pt idx="160">
                  <c:v>43977</c:v>
                </c:pt>
                <c:pt idx="161">
                  <c:v>43978</c:v>
                </c:pt>
                <c:pt idx="162">
                  <c:v>43979</c:v>
                </c:pt>
                <c:pt idx="163">
                  <c:v>43980</c:v>
                </c:pt>
                <c:pt idx="164">
                  <c:v>43983</c:v>
                </c:pt>
                <c:pt idx="165">
                  <c:v>43984</c:v>
                </c:pt>
                <c:pt idx="166">
                  <c:v>43985</c:v>
                </c:pt>
                <c:pt idx="167">
                  <c:v>43986</c:v>
                </c:pt>
                <c:pt idx="168">
                  <c:v>43987</c:v>
                </c:pt>
                <c:pt idx="169">
                  <c:v>43990</c:v>
                </c:pt>
                <c:pt idx="170">
                  <c:v>43991</c:v>
                </c:pt>
                <c:pt idx="171">
                  <c:v>43992</c:v>
                </c:pt>
                <c:pt idx="172">
                  <c:v>43993</c:v>
                </c:pt>
                <c:pt idx="173">
                  <c:v>43994</c:v>
                </c:pt>
                <c:pt idx="174">
                  <c:v>43997</c:v>
                </c:pt>
                <c:pt idx="175">
                  <c:v>43998</c:v>
                </c:pt>
                <c:pt idx="176">
                  <c:v>43999</c:v>
                </c:pt>
                <c:pt idx="177">
                  <c:v>44000</c:v>
                </c:pt>
                <c:pt idx="178">
                  <c:v>44001</c:v>
                </c:pt>
                <c:pt idx="179">
                  <c:v>44004</c:v>
                </c:pt>
                <c:pt idx="180">
                  <c:v>44005</c:v>
                </c:pt>
                <c:pt idx="181">
                  <c:v>44006</c:v>
                </c:pt>
                <c:pt idx="182">
                  <c:v>44007</c:v>
                </c:pt>
                <c:pt idx="183">
                  <c:v>44008</c:v>
                </c:pt>
                <c:pt idx="184">
                  <c:v>44011</c:v>
                </c:pt>
                <c:pt idx="185">
                  <c:v>44012</c:v>
                </c:pt>
                <c:pt idx="186">
                  <c:v>44013</c:v>
                </c:pt>
                <c:pt idx="187">
                  <c:v>44014</c:v>
                </c:pt>
                <c:pt idx="188">
                  <c:v>44015</c:v>
                </c:pt>
                <c:pt idx="189">
                  <c:v>44018</c:v>
                </c:pt>
                <c:pt idx="190">
                  <c:v>44019</c:v>
                </c:pt>
                <c:pt idx="191">
                  <c:v>44020</c:v>
                </c:pt>
                <c:pt idx="192">
                  <c:v>44021</c:v>
                </c:pt>
                <c:pt idx="193">
                  <c:v>44022</c:v>
                </c:pt>
                <c:pt idx="194">
                  <c:v>44025</c:v>
                </c:pt>
                <c:pt idx="195">
                  <c:v>44026</c:v>
                </c:pt>
                <c:pt idx="196">
                  <c:v>44027</c:v>
                </c:pt>
                <c:pt idx="197">
                  <c:v>44028</c:v>
                </c:pt>
                <c:pt idx="198">
                  <c:v>44029</c:v>
                </c:pt>
                <c:pt idx="199">
                  <c:v>44032</c:v>
                </c:pt>
                <c:pt idx="200">
                  <c:v>44033</c:v>
                </c:pt>
                <c:pt idx="201">
                  <c:v>44034</c:v>
                </c:pt>
                <c:pt idx="202">
                  <c:v>44035</c:v>
                </c:pt>
                <c:pt idx="203">
                  <c:v>44036</c:v>
                </c:pt>
                <c:pt idx="204">
                  <c:v>44039</c:v>
                </c:pt>
                <c:pt idx="205">
                  <c:v>44040</c:v>
                </c:pt>
                <c:pt idx="206">
                  <c:v>44041</c:v>
                </c:pt>
                <c:pt idx="207">
                  <c:v>44042</c:v>
                </c:pt>
                <c:pt idx="208">
                  <c:v>44043</c:v>
                </c:pt>
                <c:pt idx="209">
                  <c:v>44046</c:v>
                </c:pt>
                <c:pt idx="210">
                  <c:v>44047</c:v>
                </c:pt>
                <c:pt idx="211">
                  <c:v>44048</c:v>
                </c:pt>
                <c:pt idx="212">
                  <c:v>44049</c:v>
                </c:pt>
                <c:pt idx="213">
                  <c:v>44050</c:v>
                </c:pt>
                <c:pt idx="214">
                  <c:v>44053</c:v>
                </c:pt>
                <c:pt idx="215">
                  <c:v>44054</c:v>
                </c:pt>
                <c:pt idx="216">
                  <c:v>44055</c:v>
                </c:pt>
                <c:pt idx="217">
                  <c:v>44056</c:v>
                </c:pt>
                <c:pt idx="218">
                  <c:v>44057</c:v>
                </c:pt>
                <c:pt idx="219">
                  <c:v>44060</c:v>
                </c:pt>
                <c:pt idx="220">
                  <c:v>44061</c:v>
                </c:pt>
                <c:pt idx="221">
                  <c:v>44062</c:v>
                </c:pt>
                <c:pt idx="222">
                  <c:v>44063</c:v>
                </c:pt>
                <c:pt idx="223">
                  <c:v>44064</c:v>
                </c:pt>
                <c:pt idx="224">
                  <c:v>44067</c:v>
                </c:pt>
                <c:pt idx="225">
                  <c:v>44068</c:v>
                </c:pt>
                <c:pt idx="226">
                  <c:v>44069</c:v>
                </c:pt>
                <c:pt idx="227">
                  <c:v>44070</c:v>
                </c:pt>
                <c:pt idx="228">
                  <c:v>44071</c:v>
                </c:pt>
                <c:pt idx="229">
                  <c:v>44074</c:v>
                </c:pt>
              </c:numCache>
            </c:numRef>
          </c:cat>
          <c:val>
            <c:numRef>
              <c:f>'Fig B.1.1.B.'!$C$2:$C$231</c:f>
              <c:numCache>
                <c:formatCode>General</c:formatCode>
                <c:ptCount val="230"/>
                <c:pt idx="0">
                  <c:v>172</c:v>
                </c:pt>
                <c:pt idx="1">
                  <c:v>175</c:v>
                </c:pt>
                <c:pt idx="2">
                  <c:v>175</c:v>
                </c:pt>
                <c:pt idx="3">
                  <c:v>176</c:v>
                </c:pt>
                <c:pt idx="4">
                  <c:v>175</c:v>
                </c:pt>
                <c:pt idx="5">
                  <c:v>178</c:v>
                </c:pt>
                <c:pt idx="6">
                  <c:v>175</c:v>
                </c:pt>
                <c:pt idx="7">
                  <c:v>175</c:v>
                </c:pt>
                <c:pt idx="8">
                  <c:v>171</c:v>
                </c:pt>
                <c:pt idx="9">
                  <c:v>167</c:v>
                </c:pt>
                <c:pt idx="10">
                  <c:v>169</c:v>
                </c:pt>
                <c:pt idx="11">
                  <c:v>177</c:v>
                </c:pt>
                <c:pt idx="12">
                  <c:v>184</c:v>
                </c:pt>
                <c:pt idx="13">
                  <c:v>180</c:v>
                </c:pt>
                <c:pt idx="14">
                  <c:v>175</c:v>
                </c:pt>
                <c:pt idx="15">
                  <c:v>172</c:v>
                </c:pt>
                <c:pt idx="16">
                  <c:v>176</c:v>
                </c:pt>
                <c:pt idx="17">
                  <c:v>166</c:v>
                </c:pt>
                <c:pt idx="18">
                  <c:v>167</c:v>
                </c:pt>
                <c:pt idx="20">
                  <c:v>170</c:v>
                </c:pt>
                <c:pt idx="21">
                  <c:v>174</c:v>
                </c:pt>
                <c:pt idx="22">
                  <c:v>177</c:v>
                </c:pt>
                <c:pt idx="23">
                  <c:v>177</c:v>
                </c:pt>
                <c:pt idx="24">
                  <c:v>178</c:v>
                </c:pt>
                <c:pt idx="25">
                  <c:v>180</c:v>
                </c:pt>
                <c:pt idx="26">
                  <c:v>182</c:v>
                </c:pt>
                <c:pt idx="27">
                  <c:v>178</c:v>
                </c:pt>
                <c:pt idx="28">
                  <c:v>179</c:v>
                </c:pt>
                <c:pt idx="29">
                  <c:v>180</c:v>
                </c:pt>
                <c:pt idx="30">
                  <c:v>181</c:v>
                </c:pt>
                <c:pt idx="31">
                  <c:v>179</c:v>
                </c:pt>
                <c:pt idx="33">
                  <c:v>177</c:v>
                </c:pt>
                <c:pt idx="34">
                  <c:v>175</c:v>
                </c:pt>
                <c:pt idx="35">
                  <c:v>186</c:v>
                </c:pt>
                <c:pt idx="36">
                  <c:v>176</c:v>
                </c:pt>
                <c:pt idx="37">
                  <c:v>175</c:v>
                </c:pt>
                <c:pt idx="38">
                  <c:v>170</c:v>
                </c:pt>
                <c:pt idx="39">
                  <c:v>171</c:v>
                </c:pt>
                <c:pt idx="40">
                  <c:v>169</c:v>
                </c:pt>
                <c:pt idx="41">
                  <c:v>171</c:v>
                </c:pt>
                <c:pt idx="42">
                  <c:v>158</c:v>
                </c:pt>
                <c:pt idx="43">
                  <c:v>167</c:v>
                </c:pt>
                <c:pt idx="44">
                  <c:v>160</c:v>
                </c:pt>
                <c:pt idx="45">
                  <c:v>160</c:v>
                </c:pt>
                <c:pt idx="46">
                  <c:v>157</c:v>
                </c:pt>
                <c:pt idx="47">
                  <c:v>158</c:v>
                </c:pt>
                <c:pt idx="48">
                  <c:v>158</c:v>
                </c:pt>
                <c:pt idx="49">
                  <c:v>156</c:v>
                </c:pt>
                <c:pt idx="50">
                  <c:v>158</c:v>
                </c:pt>
                <c:pt idx="52">
                  <c:v>158</c:v>
                </c:pt>
                <c:pt idx="53">
                  <c:v>160</c:v>
                </c:pt>
                <c:pt idx="54">
                  <c:v>158</c:v>
                </c:pt>
                <c:pt idx="55">
                  <c:v>155</c:v>
                </c:pt>
                <c:pt idx="57">
                  <c:v>160</c:v>
                </c:pt>
                <c:pt idx="58">
                  <c:v>168</c:v>
                </c:pt>
                <c:pt idx="59">
                  <c:v>163</c:v>
                </c:pt>
                <c:pt idx="60">
                  <c:v>160</c:v>
                </c:pt>
                <c:pt idx="61">
                  <c:v>154</c:v>
                </c:pt>
                <c:pt idx="62">
                  <c:v>160</c:v>
                </c:pt>
                <c:pt idx="63">
                  <c:v>162</c:v>
                </c:pt>
                <c:pt idx="64">
                  <c:v>160</c:v>
                </c:pt>
                <c:pt idx="65">
                  <c:v>162</c:v>
                </c:pt>
                <c:pt idx="66">
                  <c:v>163</c:v>
                </c:pt>
                <c:pt idx="67">
                  <c:v>161</c:v>
                </c:pt>
                <c:pt idx="68">
                  <c:v>160</c:v>
                </c:pt>
                <c:pt idx="70">
                  <c:v>164</c:v>
                </c:pt>
                <c:pt idx="71">
                  <c:v>164</c:v>
                </c:pt>
                <c:pt idx="72">
                  <c:v>167</c:v>
                </c:pt>
                <c:pt idx="73">
                  <c:v>171</c:v>
                </c:pt>
                <c:pt idx="74">
                  <c:v>179</c:v>
                </c:pt>
                <c:pt idx="75">
                  <c:v>174</c:v>
                </c:pt>
                <c:pt idx="76">
                  <c:v>179</c:v>
                </c:pt>
                <c:pt idx="77">
                  <c:v>180</c:v>
                </c:pt>
                <c:pt idx="78">
                  <c:v>181</c:v>
                </c:pt>
                <c:pt idx="79">
                  <c:v>178</c:v>
                </c:pt>
                <c:pt idx="80">
                  <c:v>172</c:v>
                </c:pt>
                <c:pt idx="81">
                  <c:v>166</c:v>
                </c:pt>
                <c:pt idx="82">
                  <c:v>168</c:v>
                </c:pt>
                <c:pt idx="83">
                  <c:v>170</c:v>
                </c:pt>
                <c:pt idx="84">
                  <c:v>171</c:v>
                </c:pt>
                <c:pt idx="85">
                  <c:v>167</c:v>
                </c:pt>
                <c:pt idx="86">
                  <c:v>163</c:v>
                </c:pt>
                <c:pt idx="87">
                  <c:v>161</c:v>
                </c:pt>
                <c:pt idx="88">
                  <c:v>162</c:v>
                </c:pt>
                <c:pt idx="90">
                  <c:v>160</c:v>
                </c:pt>
                <c:pt idx="91">
                  <c:v>158</c:v>
                </c:pt>
                <c:pt idx="92">
                  <c:v>161</c:v>
                </c:pt>
                <c:pt idx="93">
                  <c:v>163</c:v>
                </c:pt>
                <c:pt idx="94">
                  <c:v>167</c:v>
                </c:pt>
                <c:pt idx="95">
                  <c:v>171</c:v>
                </c:pt>
                <c:pt idx="96">
                  <c:v>174</c:v>
                </c:pt>
                <c:pt idx="97">
                  <c:v>181</c:v>
                </c:pt>
                <c:pt idx="98">
                  <c:v>211</c:v>
                </c:pt>
                <c:pt idx="99">
                  <c:v>211</c:v>
                </c:pt>
                <c:pt idx="100">
                  <c:v>215</c:v>
                </c:pt>
                <c:pt idx="101">
                  <c:v>204</c:v>
                </c:pt>
                <c:pt idx="102">
                  <c:v>206</c:v>
                </c:pt>
                <c:pt idx="103">
                  <c:v>235</c:v>
                </c:pt>
                <c:pt idx="104">
                  <c:v>278</c:v>
                </c:pt>
                <c:pt idx="105">
                  <c:v>248</c:v>
                </c:pt>
                <c:pt idx="106">
                  <c:v>250</c:v>
                </c:pt>
                <c:pt idx="107">
                  <c:v>277</c:v>
                </c:pt>
                <c:pt idx="108">
                  <c:v>292</c:v>
                </c:pt>
                <c:pt idx="109">
                  <c:v>324</c:v>
                </c:pt>
                <c:pt idx="110">
                  <c:v>311</c:v>
                </c:pt>
                <c:pt idx="111">
                  <c:v>329</c:v>
                </c:pt>
                <c:pt idx="112">
                  <c:v>380</c:v>
                </c:pt>
                <c:pt idx="113">
                  <c:v>384</c:v>
                </c:pt>
                <c:pt idx="114">
                  <c:v>426</c:v>
                </c:pt>
                <c:pt idx="115">
                  <c:v>406</c:v>
                </c:pt>
                <c:pt idx="116">
                  <c:v>366</c:v>
                </c:pt>
                <c:pt idx="117">
                  <c:v>345</c:v>
                </c:pt>
                <c:pt idx="118">
                  <c:v>348</c:v>
                </c:pt>
                <c:pt idx="119">
                  <c:v>366</c:v>
                </c:pt>
                <c:pt idx="120">
                  <c:v>357</c:v>
                </c:pt>
                <c:pt idx="121">
                  <c:v>365</c:v>
                </c:pt>
                <c:pt idx="122">
                  <c:v>372</c:v>
                </c:pt>
                <c:pt idx="123">
                  <c:v>377</c:v>
                </c:pt>
                <c:pt idx="124">
                  <c:v>374</c:v>
                </c:pt>
                <c:pt idx="125">
                  <c:v>370</c:v>
                </c:pt>
                <c:pt idx="126">
                  <c:v>373</c:v>
                </c:pt>
                <c:pt idx="127">
                  <c:v>368</c:v>
                </c:pt>
                <c:pt idx="129">
                  <c:v>360</c:v>
                </c:pt>
                <c:pt idx="130">
                  <c:v>347</c:v>
                </c:pt>
                <c:pt idx="131">
                  <c:v>358</c:v>
                </c:pt>
                <c:pt idx="132">
                  <c:v>356</c:v>
                </c:pt>
                <c:pt idx="133">
                  <c:v>344</c:v>
                </c:pt>
                <c:pt idx="134">
                  <c:v>346</c:v>
                </c:pt>
                <c:pt idx="135">
                  <c:v>354</c:v>
                </c:pt>
                <c:pt idx="136">
                  <c:v>356</c:v>
                </c:pt>
                <c:pt idx="137">
                  <c:v>352</c:v>
                </c:pt>
                <c:pt idx="138">
                  <c:v>355</c:v>
                </c:pt>
                <c:pt idx="139">
                  <c:v>347</c:v>
                </c:pt>
                <c:pt idx="140">
                  <c:v>351</c:v>
                </c:pt>
                <c:pt idx="141">
                  <c:v>347</c:v>
                </c:pt>
                <c:pt idx="142">
                  <c:v>341</c:v>
                </c:pt>
                <c:pt idx="143">
                  <c:v>340</c:v>
                </c:pt>
                <c:pt idx="144">
                  <c:v>340</c:v>
                </c:pt>
                <c:pt idx="145">
                  <c:v>336</c:v>
                </c:pt>
                <c:pt idx="146">
                  <c:v>330</c:v>
                </c:pt>
                <c:pt idx="147">
                  <c:v>339</c:v>
                </c:pt>
                <c:pt idx="148">
                  <c:v>330</c:v>
                </c:pt>
                <c:pt idx="149">
                  <c:v>323</c:v>
                </c:pt>
                <c:pt idx="150">
                  <c:v>327</c:v>
                </c:pt>
                <c:pt idx="151">
                  <c:v>331</c:v>
                </c:pt>
                <c:pt idx="152">
                  <c:v>336</c:v>
                </c:pt>
                <c:pt idx="153">
                  <c:v>332</c:v>
                </c:pt>
                <c:pt idx="154">
                  <c:v>317</c:v>
                </c:pt>
                <c:pt idx="155">
                  <c:v>309</c:v>
                </c:pt>
                <c:pt idx="156">
                  <c:v>303</c:v>
                </c:pt>
                <c:pt idx="157">
                  <c:v>290</c:v>
                </c:pt>
                <c:pt idx="158">
                  <c:v>290</c:v>
                </c:pt>
                <c:pt idx="160">
                  <c:v>284</c:v>
                </c:pt>
                <c:pt idx="161">
                  <c:v>282</c:v>
                </c:pt>
                <c:pt idx="162">
                  <c:v>277</c:v>
                </c:pt>
                <c:pt idx="163">
                  <c:v>277</c:v>
                </c:pt>
                <c:pt idx="164">
                  <c:v>275</c:v>
                </c:pt>
                <c:pt idx="165">
                  <c:v>273</c:v>
                </c:pt>
                <c:pt idx="166">
                  <c:v>261</c:v>
                </c:pt>
                <c:pt idx="167">
                  <c:v>251</c:v>
                </c:pt>
                <c:pt idx="168">
                  <c:v>244</c:v>
                </c:pt>
                <c:pt idx="169">
                  <c:v>244</c:v>
                </c:pt>
                <c:pt idx="170">
                  <c:v>246</c:v>
                </c:pt>
                <c:pt idx="171">
                  <c:v>255</c:v>
                </c:pt>
                <c:pt idx="172">
                  <c:v>264</c:v>
                </c:pt>
                <c:pt idx="173">
                  <c:v>267</c:v>
                </c:pt>
                <c:pt idx="174">
                  <c:v>271</c:v>
                </c:pt>
                <c:pt idx="175">
                  <c:v>261</c:v>
                </c:pt>
                <c:pt idx="176">
                  <c:v>258</c:v>
                </c:pt>
                <c:pt idx="177">
                  <c:v>260</c:v>
                </c:pt>
                <c:pt idx="178">
                  <c:v>259</c:v>
                </c:pt>
                <c:pt idx="179">
                  <c:v>255</c:v>
                </c:pt>
                <c:pt idx="180">
                  <c:v>253</c:v>
                </c:pt>
                <c:pt idx="181">
                  <c:v>256</c:v>
                </c:pt>
                <c:pt idx="182">
                  <c:v>257</c:v>
                </c:pt>
                <c:pt idx="183">
                  <c:v>261</c:v>
                </c:pt>
                <c:pt idx="184">
                  <c:v>261</c:v>
                </c:pt>
                <c:pt idx="185">
                  <c:v>262</c:v>
                </c:pt>
                <c:pt idx="186">
                  <c:v>260</c:v>
                </c:pt>
                <c:pt idx="187">
                  <c:v>260</c:v>
                </c:pt>
                <c:pt idx="189">
                  <c:v>255</c:v>
                </c:pt>
                <c:pt idx="190">
                  <c:v>259</c:v>
                </c:pt>
                <c:pt idx="191">
                  <c:v>258</c:v>
                </c:pt>
                <c:pt idx="192">
                  <c:v>264</c:v>
                </c:pt>
                <c:pt idx="193">
                  <c:v>262</c:v>
                </c:pt>
                <c:pt idx="194">
                  <c:v>261</c:v>
                </c:pt>
                <c:pt idx="195">
                  <c:v>264</c:v>
                </c:pt>
                <c:pt idx="196">
                  <c:v>261</c:v>
                </c:pt>
                <c:pt idx="197">
                  <c:v>259</c:v>
                </c:pt>
                <c:pt idx="198">
                  <c:v>255</c:v>
                </c:pt>
                <c:pt idx="199">
                  <c:v>253</c:v>
                </c:pt>
                <c:pt idx="200">
                  <c:v>247</c:v>
                </c:pt>
                <c:pt idx="201">
                  <c:v>245</c:v>
                </c:pt>
                <c:pt idx="202">
                  <c:v>246</c:v>
                </c:pt>
                <c:pt idx="203">
                  <c:v>246</c:v>
                </c:pt>
                <c:pt idx="204">
                  <c:v>243</c:v>
                </c:pt>
                <c:pt idx="205">
                  <c:v>242</c:v>
                </c:pt>
                <c:pt idx="206">
                  <c:v>236</c:v>
                </c:pt>
                <c:pt idx="207">
                  <c:v>234</c:v>
                </c:pt>
                <c:pt idx="208">
                  <c:v>232</c:v>
                </c:pt>
                <c:pt idx="209">
                  <c:v>228</c:v>
                </c:pt>
                <c:pt idx="210">
                  <c:v>230</c:v>
                </c:pt>
                <c:pt idx="211">
                  <c:v>224</c:v>
                </c:pt>
                <c:pt idx="212">
                  <c:v>223</c:v>
                </c:pt>
                <c:pt idx="213">
                  <c:v>220</c:v>
                </c:pt>
                <c:pt idx="214">
                  <c:v>219</c:v>
                </c:pt>
                <c:pt idx="215">
                  <c:v>210</c:v>
                </c:pt>
                <c:pt idx="216">
                  <c:v>211</c:v>
                </c:pt>
                <c:pt idx="217">
                  <c:v>206</c:v>
                </c:pt>
                <c:pt idx="218">
                  <c:v>209</c:v>
                </c:pt>
                <c:pt idx="219">
                  <c:v>213</c:v>
                </c:pt>
                <c:pt idx="220">
                  <c:v>223</c:v>
                </c:pt>
                <c:pt idx="221">
                  <c:v>214</c:v>
                </c:pt>
                <c:pt idx="222">
                  <c:v>220</c:v>
                </c:pt>
                <c:pt idx="223">
                  <c:v>219</c:v>
                </c:pt>
                <c:pt idx="224">
                  <c:v>214</c:v>
                </c:pt>
                <c:pt idx="225">
                  <c:v>214</c:v>
                </c:pt>
                <c:pt idx="226">
                  <c:v>216</c:v>
                </c:pt>
                <c:pt idx="227">
                  <c:v>210</c:v>
                </c:pt>
                <c:pt idx="228">
                  <c:v>217</c:v>
                </c:pt>
                <c:pt idx="229">
                  <c:v>220</c:v>
                </c:pt>
              </c:numCache>
            </c:numRef>
          </c:val>
          <c:smooth val="0"/>
          <c:extLst>
            <c:ext xmlns:c16="http://schemas.microsoft.com/office/drawing/2014/chart" uri="{C3380CC4-5D6E-409C-BE32-E72D297353CC}">
              <c16:uniqueId val="{00000001-2050-4575-A782-AC9131AE767E}"/>
            </c:ext>
          </c:extLst>
        </c:ser>
        <c:ser>
          <c:idx val="2"/>
          <c:order val="2"/>
          <c:tx>
            <c:strRef>
              <c:f>'Fig B.1.1.B.'!$D$1</c:f>
              <c:strCache>
                <c:ptCount val="1"/>
                <c:pt idx="0">
                  <c:v>Malaysia</c:v>
                </c:pt>
              </c:strCache>
            </c:strRef>
          </c:tx>
          <c:spPr>
            <a:ln w="60325" cap="rnd">
              <a:solidFill>
                <a:schemeClr val="accent2">
                  <a:lumMod val="60000"/>
                  <a:lumOff val="40000"/>
                </a:schemeClr>
              </a:solidFill>
              <a:round/>
            </a:ln>
            <a:effectLst/>
          </c:spPr>
          <c:marker>
            <c:symbol val="none"/>
          </c:marker>
          <c:cat>
            <c:numRef>
              <c:f>'Fig B.1.1.B.'!$A$2:$A$231</c:f>
              <c:numCache>
                <c:formatCode>m/d/yyyy</c:formatCode>
                <c:ptCount val="230"/>
                <c:pt idx="0">
                  <c:v>43753</c:v>
                </c:pt>
                <c:pt idx="1">
                  <c:v>43754</c:v>
                </c:pt>
                <c:pt idx="2">
                  <c:v>43755</c:v>
                </c:pt>
                <c:pt idx="3">
                  <c:v>43756</c:v>
                </c:pt>
                <c:pt idx="4">
                  <c:v>43759</c:v>
                </c:pt>
                <c:pt idx="5">
                  <c:v>43760</c:v>
                </c:pt>
                <c:pt idx="6">
                  <c:v>43761</c:v>
                </c:pt>
                <c:pt idx="7">
                  <c:v>43762</c:v>
                </c:pt>
                <c:pt idx="8">
                  <c:v>43763</c:v>
                </c:pt>
                <c:pt idx="9">
                  <c:v>43766</c:v>
                </c:pt>
                <c:pt idx="10">
                  <c:v>43767</c:v>
                </c:pt>
                <c:pt idx="11">
                  <c:v>43768</c:v>
                </c:pt>
                <c:pt idx="12">
                  <c:v>43769</c:v>
                </c:pt>
                <c:pt idx="13">
                  <c:v>43770</c:v>
                </c:pt>
                <c:pt idx="14">
                  <c:v>43773</c:v>
                </c:pt>
                <c:pt idx="15">
                  <c:v>43774</c:v>
                </c:pt>
                <c:pt idx="16">
                  <c:v>43775</c:v>
                </c:pt>
                <c:pt idx="17">
                  <c:v>43776</c:v>
                </c:pt>
                <c:pt idx="18">
                  <c:v>43777</c:v>
                </c:pt>
                <c:pt idx="19">
                  <c:v>43780</c:v>
                </c:pt>
                <c:pt idx="20">
                  <c:v>43781</c:v>
                </c:pt>
                <c:pt idx="21">
                  <c:v>43782</c:v>
                </c:pt>
                <c:pt idx="22">
                  <c:v>43783</c:v>
                </c:pt>
                <c:pt idx="23">
                  <c:v>43784</c:v>
                </c:pt>
                <c:pt idx="24">
                  <c:v>43787</c:v>
                </c:pt>
                <c:pt idx="25">
                  <c:v>43788</c:v>
                </c:pt>
                <c:pt idx="26">
                  <c:v>43789</c:v>
                </c:pt>
                <c:pt idx="27">
                  <c:v>43790</c:v>
                </c:pt>
                <c:pt idx="28">
                  <c:v>43791</c:v>
                </c:pt>
                <c:pt idx="29">
                  <c:v>43794</c:v>
                </c:pt>
                <c:pt idx="30">
                  <c:v>43795</c:v>
                </c:pt>
                <c:pt idx="31">
                  <c:v>43796</c:v>
                </c:pt>
                <c:pt idx="32">
                  <c:v>43797</c:v>
                </c:pt>
                <c:pt idx="33">
                  <c:v>43798</c:v>
                </c:pt>
                <c:pt idx="34">
                  <c:v>43801</c:v>
                </c:pt>
                <c:pt idx="35">
                  <c:v>43802</c:v>
                </c:pt>
                <c:pt idx="36">
                  <c:v>43803</c:v>
                </c:pt>
                <c:pt idx="37">
                  <c:v>43804</c:v>
                </c:pt>
                <c:pt idx="38">
                  <c:v>43805</c:v>
                </c:pt>
                <c:pt idx="39">
                  <c:v>43808</c:v>
                </c:pt>
                <c:pt idx="40">
                  <c:v>43809</c:v>
                </c:pt>
                <c:pt idx="41">
                  <c:v>43810</c:v>
                </c:pt>
                <c:pt idx="42">
                  <c:v>43811</c:v>
                </c:pt>
                <c:pt idx="43">
                  <c:v>43812</c:v>
                </c:pt>
                <c:pt idx="44">
                  <c:v>43815</c:v>
                </c:pt>
                <c:pt idx="45">
                  <c:v>43816</c:v>
                </c:pt>
                <c:pt idx="46">
                  <c:v>43817</c:v>
                </c:pt>
                <c:pt idx="47">
                  <c:v>43818</c:v>
                </c:pt>
                <c:pt idx="48">
                  <c:v>43819</c:v>
                </c:pt>
                <c:pt idx="49">
                  <c:v>43822</c:v>
                </c:pt>
                <c:pt idx="50">
                  <c:v>43823</c:v>
                </c:pt>
                <c:pt idx="51">
                  <c:v>43824</c:v>
                </c:pt>
                <c:pt idx="52">
                  <c:v>43825</c:v>
                </c:pt>
                <c:pt idx="53">
                  <c:v>43826</c:v>
                </c:pt>
                <c:pt idx="54">
                  <c:v>43829</c:v>
                </c:pt>
                <c:pt idx="55">
                  <c:v>43830</c:v>
                </c:pt>
                <c:pt idx="56">
                  <c:v>43831</c:v>
                </c:pt>
                <c:pt idx="57">
                  <c:v>43832</c:v>
                </c:pt>
                <c:pt idx="58">
                  <c:v>43833</c:v>
                </c:pt>
                <c:pt idx="59">
                  <c:v>43836</c:v>
                </c:pt>
                <c:pt idx="60">
                  <c:v>43837</c:v>
                </c:pt>
                <c:pt idx="61">
                  <c:v>43838</c:v>
                </c:pt>
                <c:pt idx="62">
                  <c:v>43839</c:v>
                </c:pt>
                <c:pt idx="63">
                  <c:v>43840</c:v>
                </c:pt>
                <c:pt idx="64">
                  <c:v>43843</c:v>
                </c:pt>
                <c:pt idx="65">
                  <c:v>43844</c:v>
                </c:pt>
                <c:pt idx="66">
                  <c:v>43845</c:v>
                </c:pt>
                <c:pt idx="67">
                  <c:v>43846</c:v>
                </c:pt>
                <c:pt idx="68">
                  <c:v>43847</c:v>
                </c:pt>
                <c:pt idx="69">
                  <c:v>43850</c:v>
                </c:pt>
                <c:pt idx="70">
                  <c:v>43851</c:v>
                </c:pt>
                <c:pt idx="71">
                  <c:v>43852</c:v>
                </c:pt>
                <c:pt idx="72">
                  <c:v>43853</c:v>
                </c:pt>
                <c:pt idx="73">
                  <c:v>43854</c:v>
                </c:pt>
                <c:pt idx="74">
                  <c:v>43857</c:v>
                </c:pt>
                <c:pt idx="75">
                  <c:v>43858</c:v>
                </c:pt>
                <c:pt idx="76">
                  <c:v>43859</c:v>
                </c:pt>
                <c:pt idx="77">
                  <c:v>43860</c:v>
                </c:pt>
                <c:pt idx="78">
                  <c:v>43861</c:v>
                </c:pt>
                <c:pt idx="79">
                  <c:v>43864</c:v>
                </c:pt>
                <c:pt idx="80">
                  <c:v>43865</c:v>
                </c:pt>
                <c:pt idx="81">
                  <c:v>43866</c:v>
                </c:pt>
                <c:pt idx="82">
                  <c:v>43867</c:v>
                </c:pt>
                <c:pt idx="83">
                  <c:v>43868</c:v>
                </c:pt>
                <c:pt idx="84">
                  <c:v>43871</c:v>
                </c:pt>
                <c:pt idx="85">
                  <c:v>43872</c:v>
                </c:pt>
                <c:pt idx="86">
                  <c:v>43873</c:v>
                </c:pt>
                <c:pt idx="87">
                  <c:v>43874</c:v>
                </c:pt>
                <c:pt idx="88">
                  <c:v>43875</c:v>
                </c:pt>
                <c:pt idx="89">
                  <c:v>43878</c:v>
                </c:pt>
                <c:pt idx="90">
                  <c:v>43879</c:v>
                </c:pt>
                <c:pt idx="91">
                  <c:v>43880</c:v>
                </c:pt>
                <c:pt idx="92">
                  <c:v>43881</c:v>
                </c:pt>
                <c:pt idx="93">
                  <c:v>43882</c:v>
                </c:pt>
                <c:pt idx="94">
                  <c:v>43885</c:v>
                </c:pt>
                <c:pt idx="95">
                  <c:v>43886</c:v>
                </c:pt>
                <c:pt idx="96">
                  <c:v>43887</c:v>
                </c:pt>
                <c:pt idx="97">
                  <c:v>43888</c:v>
                </c:pt>
                <c:pt idx="98">
                  <c:v>43889</c:v>
                </c:pt>
                <c:pt idx="99">
                  <c:v>43892</c:v>
                </c:pt>
                <c:pt idx="100">
                  <c:v>43893</c:v>
                </c:pt>
                <c:pt idx="101">
                  <c:v>43894</c:v>
                </c:pt>
                <c:pt idx="102">
                  <c:v>43895</c:v>
                </c:pt>
                <c:pt idx="103">
                  <c:v>43896</c:v>
                </c:pt>
                <c:pt idx="104">
                  <c:v>43899</c:v>
                </c:pt>
                <c:pt idx="105">
                  <c:v>43900</c:v>
                </c:pt>
                <c:pt idx="106">
                  <c:v>43901</c:v>
                </c:pt>
                <c:pt idx="107">
                  <c:v>43902</c:v>
                </c:pt>
                <c:pt idx="108">
                  <c:v>43903</c:v>
                </c:pt>
                <c:pt idx="109">
                  <c:v>43906</c:v>
                </c:pt>
                <c:pt idx="110">
                  <c:v>43907</c:v>
                </c:pt>
                <c:pt idx="111">
                  <c:v>43908</c:v>
                </c:pt>
                <c:pt idx="112">
                  <c:v>43909</c:v>
                </c:pt>
                <c:pt idx="113">
                  <c:v>43910</c:v>
                </c:pt>
                <c:pt idx="114">
                  <c:v>43913</c:v>
                </c:pt>
                <c:pt idx="115">
                  <c:v>43914</c:v>
                </c:pt>
                <c:pt idx="116">
                  <c:v>43915</c:v>
                </c:pt>
                <c:pt idx="117">
                  <c:v>43916</c:v>
                </c:pt>
                <c:pt idx="118">
                  <c:v>43917</c:v>
                </c:pt>
                <c:pt idx="119">
                  <c:v>43920</c:v>
                </c:pt>
                <c:pt idx="120">
                  <c:v>43921</c:v>
                </c:pt>
                <c:pt idx="121">
                  <c:v>43922</c:v>
                </c:pt>
                <c:pt idx="122">
                  <c:v>43923</c:v>
                </c:pt>
                <c:pt idx="123">
                  <c:v>43924</c:v>
                </c:pt>
                <c:pt idx="124">
                  <c:v>43927</c:v>
                </c:pt>
                <c:pt idx="125">
                  <c:v>43928</c:v>
                </c:pt>
                <c:pt idx="126">
                  <c:v>43929</c:v>
                </c:pt>
                <c:pt idx="127">
                  <c:v>43930</c:v>
                </c:pt>
                <c:pt idx="128">
                  <c:v>43931</c:v>
                </c:pt>
                <c:pt idx="129">
                  <c:v>43934</c:v>
                </c:pt>
                <c:pt idx="130">
                  <c:v>43935</c:v>
                </c:pt>
                <c:pt idx="131">
                  <c:v>43936</c:v>
                </c:pt>
                <c:pt idx="132">
                  <c:v>43937</c:v>
                </c:pt>
                <c:pt idx="133">
                  <c:v>43938</c:v>
                </c:pt>
                <c:pt idx="134">
                  <c:v>43941</c:v>
                </c:pt>
                <c:pt idx="135">
                  <c:v>43942</c:v>
                </c:pt>
                <c:pt idx="136">
                  <c:v>43943</c:v>
                </c:pt>
                <c:pt idx="137">
                  <c:v>43944</c:v>
                </c:pt>
                <c:pt idx="138">
                  <c:v>43945</c:v>
                </c:pt>
                <c:pt idx="139">
                  <c:v>43948</c:v>
                </c:pt>
                <c:pt idx="140">
                  <c:v>43949</c:v>
                </c:pt>
                <c:pt idx="141">
                  <c:v>43950</c:v>
                </c:pt>
                <c:pt idx="142">
                  <c:v>43951</c:v>
                </c:pt>
                <c:pt idx="143">
                  <c:v>43952</c:v>
                </c:pt>
                <c:pt idx="144">
                  <c:v>43955</c:v>
                </c:pt>
                <c:pt idx="145">
                  <c:v>43956</c:v>
                </c:pt>
                <c:pt idx="146">
                  <c:v>43957</c:v>
                </c:pt>
                <c:pt idx="147">
                  <c:v>43958</c:v>
                </c:pt>
                <c:pt idx="148">
                  <c:v>43959</c:v>
                </c:pt>
                <c:pt idx="149">
                  <c:v>43962</c:v>
                </c:pt>
                <c:pt idx="150">
                  <c:v>43963</c:v>
                </c:pt>
                <c:pt idx="151">
                  <c:v>43964</c:v>
                </c:pt>
                <c:pt idx="152">
                  <c:v>43965</c:v>
                </c:pt>
                <c:pt idx="153">
                  <c:v>43966</c:v>
                </c:pt>
                <c:pt idx="154">
                  <c:v>43969</c:v>
                </c:pt>
                <c:pt idx="155">
                  <c:v>43970</c:v>
                </c:pt>
                <c:pt idx="156">
                  <c:v>43971</c:v>
                </c:pt>
                <c:pt idx="157">
                  <c:v>43972</c:v>
                </c:pt>
                <c:pt idx="158">
                  <c:v>43973</c:v>
                </c:pt>
                <c:pt idx="159">
                  <c:v>43976</c:v>
                </c:pt>
                <c:pt idx="160">
                  <c:v>43977</c:v>
                </c:pt>
                <c:pt idx="161">
                  <c:v>43978</c:v>
                </c:pt>
                <c:pt idx="162">
                  <c:v>43979</c:v>
                </c:pt>
                <c:pt idx="163">
                  <c:v>43980</c:v>
                </c:pt>
                <c:pt idx="164">
                  <c:v>43983</c:v>
                </c:pt>
                <c:pt idx="165">
                  <c:v>43984</c:v>
                </c:pt>
                <c:pt idx="166">
                  <c:v>43985</c:v>
                </c:pt>
                <c:pt idx="167">
                  <c:v>43986</c:v>
                </c:pt>
                <c:pt idx="168">
                  <c:v>43987</c:v>
                </c:pt>
                <c:pt idx="169">
                  <c:v>43990</c:v>
                </c:pt>
                <c:pt idx="170">
                  <c:v>43991</c:v>
                </c:pt>
                <c:pt idx="171">
                  <c:v>43992</c:v>
                </c:pt>
                <c:pt idx="172">
                  <c:v>43993</c:v>
                </c:pt>
                <c:pt idx="173">
                  <c:v>43994</c:v>
                </c:pt>
                <c:pt idx="174">
                  <c:v>43997</c:v>
                </c:pt>
                <c:pt idx="175">
                  <c:v>43998</c:v>
                </c:pt>
                <c:pt idx="176">
                  <c:v>43999</c:v>
                </c:pt>
                <c:pt idx="177">
                  <c:v>44000</c:v>
                </c:pt>
                <c:pt idx="178">
                  <c:v>44001</c:v>
                </c:pt>
                <c:pt idx="179">
                  <c:v>44004</c:v>
                </c:pt>
                <c:pt idx="180">
                  <c:v>44005</c:v>
                </c:pt>
                <c:pt idx="181">
                  <c:v>44006</c:v>
                </c:pt>
                <c:pt idx="182">
                  <c:v>44007</c:v>
                </c:pt>
                <c:pt idx="183">
                  <c:v>44008</c:v>
                </c:pt>
                <c:pt idx="184">
                  <c:v>44011</c:v>
                </c:pt>
                <c:pt idx="185">
                  <c:v>44012</c:v>
                </c:pt>
                <c:pt idx="186">
                  <c:v>44013</c:v>
                </c:pt>
                <c:pt idx="187">
                  <c:v>44014</c:v>
                </c:pt>
                <c:pt idx="188">
                  <c:v>44015</c:v>
                </c:pt>
                <c:pt idx="189">
                  <c:v>44018</c:v>
                </c:pt>
                <c:pt idx="190">
                  <c:v>44019</c:v>
                </c:pt>
                <c:pt idx="191">
                  <c:v>44020</c:v>
                </c:pt>
                <c:pt idx="192">
                  <c:v>44021</c:v>
                </c:pt>
                <c:pt idx="193">
                  <c:v>44022</c:v>
                </c:pt>
                <c:pt idx="194">
                  <c:v>44025</c:v>
                </c:pt>
                <c:pt idx="195">
                  <c:v>44026</c:v>
                </c:pt>
                <c:pt idx="196">
                  <c:v>44027</c:v>
                </c:pt>
                <c:pt idx="197">
                  <c:v>44028</c:v>
                </c:pt>
                <c:pt idx="198">
                  <c:v>44029</c:v>
                </c:pt>
                <c:pt idx="199">
                  <c:v>44032</c:v>
                </c:pt>
                <c:pt idx="200">
                  <c:v>44033</c:v>
                </c:pt>
                <c:pt idx="201">
                  <c:v>44034</c:v>
                </c:pt>
                <c:pt idx="202">
                  <c:v>44035</c:v>
                </c:pt>
                <c:pt idx="203">
                  <c:v>44036</c:v>
                </c:pt>
                <c:pt idx="204">
                  <c:v>44039</c:v>
                </c:pt>
                <c:pt idx="205">
                  <c:v>44040</c:v>
                </c:pt>
                <c:pt idx="206">
                  <c:v>44041</c:v>
                </c:pt>
                <c:pt idx="207">
                  <c:v>44042</c:v>
                </c:pt>
                <c:pt idx="208">
                  <c:v>44043</c:v>
                </c:pt>
                <c:pt idx="209">
                  <c:v>44046</c:v>
                </c:pt>
                <c:pt idx="210">
                  <c:v>44047</c:v>
                </c:pt>
                <c:pt idx="211">
                  <c:v>44048</c:v>
                </c:pt>
                <c:pt idx="212">
                  <c:v>44049</c:v>
                </c:pt>
                <c:pt idx="213">
                  <c:v>44050</c:v>
                </c:pt>
                <c:pt idx="214">
                  <c:v>44053</c:v>
                </c:pt>
                <c:pt idx="215">
                  <c:v>44054</c:v>
                </c:pt>
                <c:pt idx="216">
                  <c:v>44055</c:v>
                </c:pt>
                <c:pt idx="217">
                  <c:v>44056</c:v>
                </c:pt>
                <c:pt idx="218">
                  <c:v>44057</c:v>
                </c:pt>
                <c:pt idx="219">
                  <c:v>44060</c:v>
                </c:pt>
                <c:pt idx="220">
                  <c:v>44061</c:v>
                </c:pt>
                <c:pt idx="221">
                  <c:v>44062</c:v>
                </c:pt>
                <c:pt idx="222">
                  <c:v>44063</c:v>
                </c:pt>
                <c:pt idx="223">
                  <c:v>44064</c:v>
                </c:pt>
                <c:pt idx="224">
                  <c:v>44067</c:v>
                </c:pt>
                <c:pt idx="225">
                  <c:v>44068</c:v>
                </c:pt>
                <c:pt idx="226">
                  <c:v>44069</c:v>
                </c:pt>
                <c:pt idx="227">
                  <c:v>44070</c:v>
                </c:pt>
                <c:pt idx="228">
                  <c:v>44071</c:v>
                </c:pt>
                <c:pt idx="229">
                  <c:v>44074</c:v>
                </c:pt>
              </c:numCache>
            </c:numRef>
          </c:cat>
          <c:val>
            <c:numRef>
              <c:f>'Fig B.1.1.B.'!$D$2:$D$231</c:f>
              <c:numCache>
                <c:formatCode>General</c:formatCode>
                <c:ptCount val="230"/>
                <c:pt idx="0">
                  <c:v>119</c:v>
                </c:pt>
                <c:pt idx="1">
                  <c:v>124</c:v>
                </c:pt>
                <c:pt idx="2">
                  <c:v>124</c:v>
                </c:pt>
                <c:pt idx="3">
                  <c:v>124</c:v>
                </c:pt>
                <c:pt idx="4">
                  <c:v>122</c:v>
                </c:pt>
                <c:pt idx="5">
                  <c:v>123</c:v>
                </c:pt>
                <c:pt idx="6">
                  <c:v>121</c:v>
                </c:pt>
                <c:pt idx="7">
                  <c:v>122</c:v>
                </c:pt>
                <c:pt idx="8">
                  <c:v>121</c:v>
                </c:pt>
                <c:pt idx="9">
                  <c:v>120</c:v>
                </c:pt>
                <c:pt idx="10">
                  <c:v>119</c:v>
                </c:pt>
                <c:pt idx="11">
                  <c:v>123</c:v>
                </c:pt>
                <c:pt idx="12">
                  <c:v>124</c:v>
                </c:pt>
                <c:pt idx="13">
                  <c:v>119</c:v>
                </c:pt>
                <c:pt idx="14">
                  <c:v>117</c:v>
                </c:pt>
                <c:pt idx="15">
                  <c:v>117</c:v>
                </c:pt>
                <c:pt idx="16">
                  <c:v>120</c:v>
                </c:pt>
                <c:pt idx="17">
                  <c:v>116</c:v>
                </c:pt>
                <c:pt idx="18">
                  <c:v>119</c:v>
                </c:pt>
                <c:pt idx="20">
                  <c:v>120</c:v>
                </c:pt>
                <c:pt idx="21">
                  <c:v>119</c:v>
                </c:pt>
                <c:pt idx="22">
                  <c:v>121</c:v>
                </c:pt>
                <c:pt idx="23">
                  <c:v>120</c:v>
                </c:pt>
                <c:pt idx="24">
                  <c:v>121</c:v>
                </c:pt>
                <c:pt idx="25">
                  <c:v>120</c:v>
                </c:pt>
                <c:pt idx="26">
                  <c:v>120</c:v>
                </c:pt>
                <c:pt idx="27">
                  <c:v>117</c:v>
                </c:pt>
                <c:pt idx="28">
                  <c:v>118</c:v>
                </c:pt>
                <c:pt idx="29">
                  <c:v>120</c:v>
                </c:pt>
                <c:pt idx="30">
                  <c:v>120</c:v>
                </c:pt>
                <c:pt idx="31">
                  <c:v>117</c:v>
                </c:pt>
                <c:pt idx="33">
                  <c:v>118</c:v>
                </c:pt>
                <c:pt idx="34">
                  <c:v>120</c:v>
                </c:pt>
                <c:pt idx="35">
                  <c:v>124</c:v>
                </c:pt>
                <c:pt idx="36">
                  <c:v>117</c:v>
                </c:pt>
                <c:pt idx="37">
                  <c:v>119</c:v>
                </c:pt>
                <c:pt idx="38">
                  <c:v>116</c:v>
                </c:pt>
                <c:pt idx="39">
                  <c:v>118</c:v>
                </c:pt>
                <c:pt idx="40">
                  <c:v>115</c:v>
                </c:pt>
                <c:pt idx="41">
                  <c:v>118</c:v>
                </c:pt>
                <c:pt idx="42">
                  <c:v>112</c:v>
                </c:pt>
                <c:pt idx="43">
                  <c:v>118</c:v>
                </c:pt>
                <c:pt idx="44">
                  <c:v>113</c:v>
                </c:pt>
                <c:pt idx="45">
                  <c:v>113</c:v>
                </c:pt>
                <c:pt idx="46">
                  <c:v>111</c:v>
                </c:pt>
                <c:pt idx="47">
                  <c:v>115</c:v>
                </c:pt>
                <c:pt idx="48">
                  <c:v>113</c:v>
                </c:pt>
                <c:pt idx="49">
                  <c:v>110</c:v>
                </c:pt>
                <c:pt idx="50">
                  <c:v>114</c:v>
                </c:pt>
                <c:pt idx="52">
                  <c:v>113</c:v>
                </c:pt>
                <c:pt idx="53">
                  <c:v>114</c:v>
                </c:pt>
                <c:pt idx="54">
                  <c:v>113</c:v>
                </c:pt>
                <c:pt idx="55">
                  <c:v>110</c:v>
                </c:pt>
                <c:pt idx="57">
                  <c:v>114</c:v>
                </c:pt>
                <c:pt idx="58">
                  <c:v>111</c:v>
                </c:pt>
                <c:pt idx="59">
                  <c:v>108</c:v>
                </c:pt>
                <c:pt idx="60">
                  <c:v>105</c:v>
                </c:pt>
                <c:pt idx="61">
                  <c:v>102</c:v>
                </c:pt>
                <c:pt idx="62">
                  <c:v>105</c:v>
                </c:pt>
                <c:pt idx="63">
                  <c:v>108</c:v>
                </c:pt>
                <c:pt idx="64">
                  <c:v>103</c:v>
                </c:pt>
                <c:pt idx="65">
                  <c:v>105</c:v>
                </c:pt>
                <c:pt idx="66">
                  <c:v>102</c:v>
                </c:pt>
                <c:pt idx="67">
                  <c:v>101</c:v>
                </c:pt>
                <c:pt idx="68">
                  <c:v>100</c:v>
                </c:pt>
                <c:pt idx="70">
                  <c:v>103</c:v>
                </c:pt>
                <c:pt idx="71">
                  <c:v>102</c:v>
                </c:pt>
                <c:pt idx="72">
                  <c:v>102</c:v>
                </c:pt>
                <c:pt idx="73">
                  <c:v>104</c:v>
                </c:pt>
                <c:pt idx="74">
                  <c:v>104</c:v>
                </c:pt>
                <c:pt idx="75">
                  <c:v>103</c:v>
                </c:pt>
                <c:pt idx="76">
                  <c:v>105</c:v>
                </c:pt>
                <c:pt idx="77">
                  <c:v>107</c:v>
                </c:pt>
                <c:pt idx="78">
                  <c:v>109</c:v>
                </c:pt>
                <c:pt idx="79">
                  <c:v>107</c:v>
                </c:pt>
                <c:pt idx="80">
                  <c:v>105</c:v>
                </c:pt>
                <c:pt idx="81">
                  <c:v>103</c:v>
                </c:pt>
                <c:pt idx="82">
                  <c:v>104</c:v>
                </c:pt>
                <c:pt idx="83">
                  <c:v>106</c:v>
                </c:pt>
                <c:pt idx="84">
                  <c:v>107</c:v>
                </c:pt>
                <c:pt idx="85">
                  <c:v>104</c:v>
                </c:pt>
                <c:pt idx="86">
                  <c:v>103</c:v>
                </c:pt>
                <c:pt idx="87">
                  <c:v>101</c:v>
                </c:pt>
                <c:pt idx="88">
                  <c:v>103</c:v>
                </c:pt>
                <c:pt idx="90">
                  <c:v>101</c:v>
                </c:pt>
                <c:pt idx="91">
                  <c:v>100</c:v>
                </c:pt>
                <c:pt idx="92">
                  <c:v>103</c:v>
                </c:pt>
                <c:pt idx="93">
                  <c:v>103</c:v>
                </c:pt>
                <c:pt idx="94">
                  <c:v>111</c:v>
                </c:pt>
                <c:pt idx="95">
                  <c:v>113</c:v>
                </c:pt>
                <c:pt idx="96">
                  <c:v>115</c:v>
                </c:pt>
                <c:pt idx="97">
                  <c:v>115</c:v>
                </c:pt>
                <c:pt idx="98">
                  <c:v>130</c:v>
                </c:pt>
                <c:pt idx="99">
                  <c:v>126</c:v>
                </c:pt>
                <c:pt idx="100">
                  <c:v>137</c:v>
                </c:pt>
                <c:pt idx="101">
                  <c:v>131</c:v>
                </c:pt>
                <c:pt idx="102">
                  <c:v>133</c:v>
                </c:pt>
                <c:pt idx="103">
                  <c:v>143</c:v>
                </c:pt>
                <c:pt idx="104">
                  <c:v>159</c:v>
                </c:pt>
                <c:pt idx="105">
                  <c:v>153</c:v>
                </c:pt>
                <c:pt idx="106">
                  <c:v>164</c:v>
                </c:pt>
                <c:pt idx="107">
                  <c:v>171</c:v>
                </c:pt>
                <c:pt idx="108">
                  <c:v>203</c:v>
                </c:pt>
                <c:pt idx="109">
                  <c:v>225</c:v>
                </c:pt>
                <c:pt idx="110">
                  <c:v>208</c:v>
                </c:pt>
                <c:pt idx="111">
                  <c:v>227</c:v>
                </c:pt>
                <c:pt idx="112">
                  <c:v>251</c:v>
                </c:pt>
                <c:pt idx="113">
                  <c:v>356</c:v>
                </c:pt>
                <c:pt idx="114">
                  <c:v>369</c:v>
                </c:pt>
                <c:pt idx="115">
                  <c:v>367</c:v>
                </c:pt>
                <c:pt idx="116">
                  <c:v>339</c:v>
                </c:pt>
                <c:pt idx="117">
                  <c:v>316</c:v>
                </c:pt>
                <c:pt idx="118">
                  <c:v>292</c:v>
                </c:pt>
                <c:pt idx="119">
                  <c:v>293</c:v>
                </c:pt>
                <c:pt idx="120">
                  <c:v>287</c:v>
                </c:pt>
                <c:pt idx="121">
                  <c:v>289</c:v>
                </c:pt>
                <c:pt idx="122">
                  <c:v>292</c:v>
                </c:pt>
                <c:pt idx="123">
                  <c:v>292</c:v>
                </c:pt>
                <c:pt idx="124">
                  <c:v>291</c:v>
                </c:pt>
                <c:pt idx="125">
                  <c:v>293</c:v>
                </c:pt>
                <c:pt idx="126">
                  <c:v>297</c:v>
                </c:pt>
                <c:pt idx="127">
                  <c:v>296</c:v>
                </c:pt>
                <c:pt idx="129">
                  <c:v>293</c:v>
                </c:pt>
                <c:pt idx="130">
                  <c:v>295</c:v>
                </c:pt>
                <c:pt idx="131">
                  <c:v>290</c:v>
                </c:pt>
                <c:pt idx="132">
                  <c:v>284</c:v>
                </c:pt>
                <c:pt idx="133">
                  <c:v>278</c:v>
                </c:pt>
                <c:pt idx="134">
                  <c:v>279</c:v>
                </c:pt>
                <c:pt idx="135">
                  <c:v>282</c:v>
                </c:pt>
                <c:pt idx="136">
                  <c:v>282</c:v>
                </c:pt>
                <c:pt idx="137">
                  <c:v>282</c:v>
                </c:pt>
                <c:pt idx="138">
                  <c:v>281</c:v>
                </c:pt>
                <c:pt idx="139">
                  <c:v>279</c:v>
                </c:pt>
                <c:pt idx="140">
                  <c:v>283</c:v>
                </c:pt>
                <c:pt idx="141">
                  <c:v>280</c:v>
                </c:pt>
                <c:pt idx="142">
                  <c:v>280</c:v>
                </c:pt>
                <c:pt idx="143">
                  <c:v>279</c:v>
                </c:pt>
                <c:pt idx="144">
                  <c:v>276</c:v>
                </c:pt>
                <c:pt idx="145">
                  <c:v>277</c:v>
                </c:pt>
                <c:pt idx="146">
                  <c:v>271</c:v>
                </c:pt>
                <c:pt idx="147">
                  <c:v>268</c:v>
                </c:pt>
                <c:pt idx="148">
                  <c:v>261</c:v>
                </c:pt>
                <c:pt idx="149">
                  <c:v>255</c:v>
                </c:pt>
                <c:pt idx="150">
                  <c:v>259</c:v>
                </c:pt>
                <c:pt idx="151">
                  <c:v>259</c:v>
                </c:pt>
                <c:pt idx="152">
                  <c:v>255</c:v>
                </c:pt>
                <c:pt idx="153">
                  <c:v>250</c:v>
                </c:pt>
                <c:pt idx="154">
                  <c:v>250</c:v>
                </c:pt>
                <c:pt idx="155">
                  <c:v>247</c:v>
                </c:pt>
                <c:pt idx="156">
                  <c:v>240</c:v>
                </c:pt>
                <c:pt idx="157">
                  <c:v>229</c:v>
                </c:pt>
                <c:pt idx="158">
                  <c:v>229</c:v>
                </c:pt>
                <c:pt idx="160">
                  <c:v>223</c:v>
                </c:pt>
                <c:pt idx="161">
                  <c:v>226</c:v>
                </c:pt>
                <c:pt idx="162">
                  <c:v>220</c:v>
                </c:pt>
                <c:pt idx="163">
                  <c:v>203</c:v>
                </c:pt>
                <c:pt idx="164">
                  <c:v>196</c:v>
                </c:pt>
                <c:pt idx="165">
                  <c:v>193</c:v>
                </c:pt>
                <c:pt idx="166">
                  <c:v>181</c:v>
                </c:pt>
                <c:pt idx="167">
                  <c:v>174</c:v>
                </c:pt>
                <c:pt idx="168">
                  <c:v>174</c:v>
                </c:pt>
                <c:pt idx="169">
                  <c:v>177</c:v>
                </c:pt>
                <c:pt idx="170">
                  <c:v>177</c:v>
                </c:pt>
                <c:pt idx="171">
                  <c:v>184</c:v>
                </c:pt>
                <c:pt idx="172">
                  <c:v>190</c:v>
                </c:pt>
                <c:pt idx="173">
                  <c:v>195</c:v>
                </c:pt>
                <c:pt idx="174">
                  <c:v>195</c:v>
                </c:pt>
                <c:pt idx="175">
                  <c:v>192</c:v>
                </c:pt>
                <c:pt idx="176">
                  <c:v>188</c:v>
                </c:pt>
                <c:pt idx="177">
                  <c:v>191</c:v>
                </c:pt>
                <c:pt idx="178">
                  <c:v>193</c:v>
                </c:pt>
                <c:pt idx="179">
                  <c:v>185</c:v>
                </c:pt>
                <c:pt idx="180">
                  <c:v>186</c:v>
                </c:pt>
                <c:pt idx="181">
                  <c:v>190</c:v>
                </c:pt>
                <c:pt idx="182">
                  <c:v>184</c:v>
                </c:pt>
                <c:pt idx="183">
                  <c:v>186</c:v>
                </c:pt>
                <c:pt idx="184">
                  <c:v>188</c:v>
                </c:pt>
                <c:pt idx="185">
                  <c:v>188</c:v>
                </c:pt>
                <c:pt idx="186">
                  <c:v>189</c:v>
                </c:pt>
                <c:pt idx="187">
                  <c:v>183</c:v>
                </c:pt>
                <c:pt idx="189">
                  <c:v>181</c:v>
                </c:pt>
                <c:pt idx="190">
                  <c:v>180</c:v>
                </c:pt>
                <c:pt idx="191">
                  <c:v>177</c:v>
                </c:pt>
                <c:pt idx="192">
                  <c:v>180</c:v>
                </c:pt>
                <c:pt idx="193">
                  <c:v>175</c:v>
                </c:pt>
                <c:pt idx="194">
                  <c:v>178</c:v>
                </c:pt>
                <c:pt idx="195">
                  <c:v>177</c:v>
                </c:pt>
                <c:pt idx="196">
                  <c:v>178</c:v>
                </c:pt>
                <c:pt idx="197">
                  <c:v>179</c:v>
                </c:pt>
                <c:pt idx="198">
                  <c:v>173</c:v>
                </c:pt>
                <c:pt idx="199">
                  <c:v>173</c:v>
                </c:pt>
                <c:pt idx="200">
                  <c:v>168</c:v>
                </c:pt>
                <c:pt idx="201">
                  <c:v>165</c:v>
                </c:pt>
                <c:pt idx="202">
                  <c:v>166</c:v>
                </c:pt>
                <c:pt idx="203">
                  <c:v>159</c:v>
                </c:pt>
                <c:pt idx="204">
                  <c:v>160</c:v>
                </c:pt>
                <c:pt idx="205">
                  <c:v>160</c:v>
                </c:pt>
                <c:pt idx="206">
                  <c:v>157</c:v>
                </c:pt>
                <c:pt idx="207">
                  <c:v>159</c:v>
                </c:pt>
                <c:pt idx="208">
                  <c:v>159</c:v>
                </c:pt>
                <c:pt idx="209">
                  <c:v>153</c:v>
                </c:pt>
                <c:pt idx="210">
                  <c:v>153</c:v>
                </c:pt>
                <c:pt idx="211">
                  <c:v>150</c:v>
                </c:pt>
                <c:pt idx="212">
                  <c:v>146</c:v>
                </c:pt>
                <c:pt idx="213">
                  <c:v>143</c:v>
                </c:pt>
                <c:pt idx="214">
                  <c:v>147</c:v>
                </c:pt>
                <c:pt idx="215">
                  <c:v>138</c:v>
                </c:pt>
                <c:pt idx="216">
                  <c:v>141</c:v>
                </c:pt>
                <c:pt idx="217">
                  <c:v>137</c:v>
                </c:pt>
                <c:pt idx="218">
                  <c:v>142</c:v>
                </c:pt>
                <c:pt idx="219">
                  <c:v>147</c:v>
                </c:pt>
                <c:pt idx="220">
                  <c:v>153</c:v>
                </c:pt>
                <c:pt idx="221">
                  <c:v>140</c:v>
                </c:pt>
                <c:pt idx="222">
                  <c:v>147</c:v>
                </c:pt>
                <c:pt idx="223">
                  <c:v>147</c:v>
                </c:pt>
                <c:pt idx="224">
                  <c:v>146</c:v>
                </c:pt>
                <c:pt idx="225">
                  <c:v>147</c:v>
                </c:pt>
                <c:pt idx="226">
                  <c:v>146</c:v>
                </c:pt>
                <c:pt idx="227">
                  <c:v>145</c:v>
                </c:pt>
                <c:pt idx="228">
                  <c:v>147</c:v>
                </c:pt>
                <c:pt idx="229">
                  <c:v>150</c:v>
                </c:pt>
              </c:numCache>
            </c:numRef>
          </c:val>
          <c:smooth val="0"/>
          <c:extLst>
            <c:ext xmlns:c16="http://schemas.microsoft.com/office/drawing/2014/chart" uri="{C3380CC4-5D6E-409C-BE32-E72D297353CC}">
              <c16:uniqueId val="{00000002-2050-4575-A782-AC9131AE767E}"/>
            </c:ext>
          </c:extLst>
        </c:ser>
        <c:ser>
          <c:idx val="3"/>
          <c:order val="3"/>
          <c:tx>
            <c:strRef>
              <c:f>'Fig B.1.1.B.'!$E$1</c:f>
              <c:strCache>
                <c:ptCount val="1"/>
                <c:pt idx="0">
                  <c:v>Philippines</c:v>
                </c:pt>
              </c:strCache>
            </c:strRef>
          </c:tx>
          <c:spPr>
            <a:ln w="60325" cap="rnd">
              <a:solidFill>
                <a:schemeClr val="accent4"/>
              </a:solidFill>
              <a:round/>
            </a:ln>
            <a:effectLst/>
          </c:spPr>
          <c:marker>
            <c:symbol val="none"/>
          </c:marker>
          <c:cat>
            <c:numRef>
              <c:f>'Fig B.1.1.B.'!$A$2:$A$231</c:f>
              <c:numCache>
                <c:formatCode>m/d/yyyy</c:formatCode>
                <c:ptCount val="230"/>
                <c:pt idx="0">
                  <c:v>43753</c:v>
                </c:pt>
                <c:pt idx="1">
                  <c:v>43754</c:v>
                </c:pt>
                <c:pt idx="2">
                  <c:v>43755</c:v>
                </c:pt>
                <c:pt idx="3">
                  <c:v>43756</c:v>
                </c:pt>
                <c:pt idx="4">
                  <c:v>43759</c:v>
                </c:pt>
                <c:pt idx="5">
                  <c:v>43760</c:v>
                </c:pt>
                <c:pt idx="6">
                  <c:v>43761</c:v>
                </c:pt>
                <c:pt idx="7">
                  <c:v>43762</c:v>
                </c:pt>
                <c:pt idx="8">
                  <c:v>43763</c:v>
                </c:pt>
                <c:pt idx="9">
                  <c:v>43766</c:v>
                </c:pt>
                <c:pt idx="10">
                  <c:v>43767</c:v>
                </c:pt>
                <c:pt idx="11">
                  <c:v>43768</c:v>
                </c:pt>
                <c:pt idx="12">
                  <c:v>43769</c:v>
                </c:pt>
                <c:pt idx="13">
                  <c:v>43770</c:v>
                </c:pt>
                <c:pt idx="14">
                  <c:v>43773</c:v>
                </c:pt>
                <c:pt idx="15">
                  <c:v>43774</c:v>
                </c:pt>
                <c:pt idx="16">
                  <c:v>43775</c:v>
                </c:pt>
                <c:pt idx="17">
                  <c:v>43776</c:v>
                </c:pt>
                <c:pt idx="18">
                  <c:v>43777</c:v>
                </c:pt>
                <c:pt idx="19">
                  <c:v>43780</c:v>
                </c:pt>
                <c:pt idx="20">
                  <c:v>43781</c:v>
                </c:pt>
                <c:pt idx="21">
                  <c:v>43782</c:v>
                </c:pt>
                <c:pt idx="22">
                  <c:v>43783</c:v>
                </c:pt>
                <c:pt idx="23">
                  <c:v>43784</c:v>
                </c:pt>
                <c:pt idx="24">
                  <c:v>43787</c:v>
                </c:pt>
                <c:pt idx="25">
                  <c:v>43788</c:v>
                </c:pt>
                <c:pt idx="26">
                  <c:v>43789</c:v>
                </c:pt>
                <c:pt idx="27">
                  <c:v>43790</c:v>
                </c:pt>
                <c:pt idx="28">
                  <c:v>43791</c:v>
                </c:pt>
                <c:pt idx="29">
                  <c:v>43794</c:v>
                </c:pt>
                <c:pt idx="30">
                  <c:v>43795</c:v>
                </c:pt>
                <c:pt idx="31">
                  <c:v>43796</c:v>
                </c:pt>
                <c:pt idx="32">
                  <c:v>43797</c:v>
                </c:pt>
                <c:pt idx="33">
                  <c:v>43798</c:v>
                </c:pt>
                <c:pt idx="34">
                  <c:v>43801</c:v>
                </c:pt>
                <c:pt idx="35">
                  <c:v>43802</c:v>
                </c:pt>
                <c:pt idx="36">
                  <c:v>43803</c:v>
                </c:pt>
                <c:pt idx="37">
                  <c:v>43804</c:v>
                </c:pt>
                <c:pt idx="38">
                  <c:v>43805</c:v>
                </c:pt>
                <c:pt idx="39">
                  <c:v>43808</c:v>
                </c:pt>
                <c:pt idx="40">
                  <c:v>43809</c:v>
                </c:pt>
                <c:pt idx="41">
                  <c:v>43810</c:v>
                </c:pt>
                <c:pt idx="42">
                  <c:v>43811</c:v>
                </c:pt>
                <c:pt idx="43">
                  <c:v>43812</c:v>
                </c:pt>
                <c:pt idx="44">
                  <c:v>43815</c:v>
                </c:pt>
                <c:pt idx="45">
                  <c:v>43816</c:v>
                </c:pt>
                <c:pt idx="46">
                  <c:v>43817</c:v>
                </c:pt>
                <c:pt idx="47">
                  <c:v>43818</c:v>
                </c:pt>
                <c:pt idx="48">
                  <c:v>43819</c:v>
                </c:pt>
                <c:pt idx="49">
                  <c:v>43822</c:v>
                </c:pt>
                <c:pt idx="50">
                  <c:v>43823</c:v>
                </c:pt>
                <c:pt idx="51">
                  <c:v>43824</c:v>
                </c:pt>
                <c:pt idx="52">
                  <c:v>43825</c:v>
                </c:pt>
                <c:pt idx="53">
                  <c:v>43826</c:v>
                </c:pt>
                <c:pt idx="54">
                  <c:v>43829</c:v>
                </c:pt>
                <c:pt idx="55">
                  <c:v>43830</c:v>
                </c:pt>
                <c:pt idx="56">
                  <c:v>43831</c:v>
                </c:pt>
                <c:pt idx="57">
                  <c:v>43832</c:v>
                </c:pt>
                <c:pt idx="58">
                  <c:v>43833</c:v>
                </c:pt>
                <c:pt idx="59">
                  <c:v>43836</c:v>
                </c:pt>
                <c:pt idx="60">
                  <c:v>43837</c:v>
                </c:pt>
                <c:pt idx="61">
                  <c:v>43838</c:v>
                </c:pt>
                <c:pt idx="62">
                  <c:v>43839</c:v>
                </c:pt>
                <c:pt idx="63">
                  <c:v>43840</c:v>
                </c:pt>
                <c:pt idx="64">
                  <c:v>43843</c:v>
                </c:pt>
                <c:pt idx="65">
                  <c:v>43844</c:v>
                </c:pt>
                <c:pt idx="66">
                  <c:v>43845</c:v>
                </c:pt>
                <c:pt idx="67">
                  <c:v>43846</c:v>
                </c:pt>
                <c:pt idx="68">
                  <c:v>43847</c:v>
                </c:pt>
                <c:pt idx="69">
                  <c:v>43850</c:v>
                </c:pt>
                <c:pt idx="70">
                  <c:v>43851</c:v>
                </c:pt>
                <c:pt idx="71">
                  <c:v>43852</c:v>
                </c:pt>
                <c:pt idx="72">
                  <c:v>43853</c:v>
                </c:pt>
                <c:pt idx="73">
                  <c:v>43854</c:v>
                </c:pt>
                <c:pt idx="74">
                  <c:v>43857</c:v>
                </c:pt>
                <c:pt idx="75">
                  <c:v>43858</c:v>
                </c:pt>
                <c:pt idx="76">
                  <c:v>43859</c:v>
                </c:pt>
                <c:pt idx="77">
                  <c:v>43860</c:v>
                </c:pt>
                <c:pt idx="78">
                  <c:v>43861</c:v>
                </c:pt>
                <c:pt idx="79">
                  <c:v>43864</c:v>
                </c:pt>
                <c:pt idx="80">
                  <c:v>43865</c:v>
                </c:pt>
                <c:pt idx="81">
                  <c:v>43866</c:v>
                </c:pt>
                <c:pt idx="82">
                  <c:v>43867</c:v>
                </c:pt>
                <c:pt idx="83">
                  <c:v>43868</c:v>
                </c:pt>
                <c:pt idx="84">
                  <c:v>43871</c:v>
                </c:pt>
                <c:pt idx="85">
                  <c:v>43872</c:v>
                </c:pt>
                <c:pt idx="86">
                  <c:v>43873</c:v>
                </c:pt>
                <c:pt idx="87">
                  <c:v>43874</c:v>
                </c:pt>
                <c:pt idx="88">
                  <c:v>43875</c:v>
                </c:pt>
                <c:pt idx="89">
                  <c:v>43878</c:v>
                </c:pt>
                <c:pt idx="90">
                  <c:v>43879</c:v>
                </c:pt>
                <c:pt idx="91">
                  <c:v>43880</c:v>
                </c:pt>
                <c:pt idx="92">
                  <c:v>43881</c:v>
                </c:pt>
                <c:pt idx="93">
                  <c:v>43882</c:v>
                </c:pt>
                <c:pt idx="94">
                  <c:v>43885</c:v>
                </c:pt>
                <c:pt idx="95">
                  <c:v>43886</c:v>
                </c:pt>
                <c:pt idx="96">
                  <c:v>43887</c:v>
                </c:pt>
                <c:pt idx="97">
                  <c:v>43888</c:v>
                </c:pt>
                <c:pt idx="98">
                  <c:v>43889</c:v>
                </c:pt>
                <c:pt idx="99">
                  <c:v>43892</c:v>
                </c:pt>
                <c:pt idx="100">
                  <c:v>43893</c:v>
                </c:pt>
                <c:pt idx="101">
                  <c:v>43894</c:v>
                </c:pt>
                <c:pt idx="102">
                  <c:v>43895</c:v>
                </c:pt>
                <c:pt idx="103">
                  <c:v>43896</c:v>
                </c:pt>
                <c:pt idx="104">
                  <c:v>43899</c:v>
                </c:pt>
                <c:pt idx="105">
                  <c:v>43900</c:v>
                </c:pt>
                <c:pt idx="106">
                  <c:v>43901</c:v>
                </c:pt>
                <c:pt idx="107">
                  <c:v>43902</c:v>
                </c:pt>
                <c:pt idx="108">
                  <c:v>43903</c:v>
                </c:pt>
                <c:pt idx="109">
                  <c:v>43906</c:v>
                </c:pt>
                <c:pt idx="110">
                  <c:v>43907</c:v>
                </c:pt>
                <c:pt idx="111">
                  <c:v>43908</c:v>
                </c:pt>
                <c:pt idx="112">
                  <c:v>43909</c:v>
                </c:pt>
                <c:pt idx="113">
                  <c:v>43910</c:v>
                </c:pt>
                <c:pt idx="114">
                  <c:v>43913</c:v>
                </c:pt>
                <c:pt idx="115">
                  <c:v>43914</c:v>
                </c:pt>
                <c:pt idx="116">
                  <c:v>43915</c:v>
                </c:pt>
                <c:pt idx="117">
                  <c:v>43916</c:v>
                </c:pt>
                <c:pt idx="118">
                  <c:v>43917</c:v>
                </c:pt>
                <c:pt idx="119">
                  <c:v>43920</c:v>
                </c:pt>
                <c:pt idx="120">
                  <c:v>43921</c:v>
                </c:pt>
                <c:pt idx="121">
                  <c:v>43922</c:v>
                </c:pt>
                <c:pt idx="122">
                  <c:v>43923</c:v>
                </c:pt>
                <c:pt idx="123">
                  <c:v>43924</c:v>
                </c:pt>
                <c:pt idx="124">
                  <c:v>43927</c:v>
                </c:pt>
                <c:pt idx="125">
                  <c:v>43928</c:v>
                </c:pt>
                <c:pt idx="126">
                  <c:v>43929</c:v>
                </c:pt>
                <c:pt idx="127">
                  <c:v>43930</c:v>
                </c:pt>
                <c:pt idx="128">
                  <c:v>43931</c:v>
                </c:pt>
                <c:pt idx="129">
                  <c:v>43934</c:v>
                </c:pt>
                <c:pt idx="130">
                  <c:v>43935</c:v>
                </c:pt>
                <c:pt idx="131">
                  <c:v>43936</c:v>
                </c:pt>
                <c:pt idx="132">
                  <c:v>43937</c:v>
                </c:pt>
                <c:pt idx="133">
                  <c:v>43938</c:v>
                </c:pt>
                <c:pt idx="134">
                  <c:v>43941</c:v>
                </c:pt>
                <c:pt idx="135">
                  <c:v>43942</c:v>
                </c:pt>
                <c:pt idx="136">
                  <c:v>43943</c:v>
                </c:pt>
                <c:pt idx="137">
                  <c:v>43944</c:v>
                </c:pt>
                <c:pt idx="138">
                  <c:v>43945</c:v>
                </c:pt>
                <c:pt idx="139">
                  <c:v>43948</c:v>
                </c:pt>
                <c:pt idx="140">
                  <c:v>43949</c:v>
                </c:pt>
                <c:pt idx="141">
                  <c:v>43950</c:v>
                </c:pt>
                <c:pt idx="142">
                  <c:v>43951</c:v>
                </c:pt>
                <c:pt idx="143">
                  <c:v>43952</c:v>
                </c:pt>
                <c:pt idx="144">
                  <c:v>43955</c:v>
                </c:pt>
                <c:pt idx="145">
                  <c:v>43956</c:v>
                </c:pt>
                <c:pt idx="146">
                  <c:v>43957</c:v>
                </c:pt>
                <c:pt idx="147">
                  <c:v>43958</c:v>
                </c:pt>
                <c:pt idx="148">
                  <c:v>43959</c:v>
                </c:pt>
                <c:pt idx="149">
                  <c:v>43962</c:v>
                </c:pt>
                <c:pt idx="150">
                  <c:v>43963</c:v>
                </c:pt>
                <c:pt idx="151">
                  <c:v>43964</c:v>
                </c:pt>
                <c:pt idx="152">
                  <c:v>43965</c:v>
                </c:pt>
                <c:pt idx="153">
                  <c:v>43966</c:v>
                </c:pt>
                <c:pt idx="154">
                  <c:v>43969</c:v>
                </c:pt>
                <c:pt idx="155">
                  <c:v>43970</c:v>
                </c:pt>
                <c:pt idx="156">
                  <c:v>43971</c:v>
                </c:pt>
                <c:pt idx="157">
                  <c:v>43972</c:v>
                </c:pt>
                <c:pt idx="158">
                  <c:v>43973</c:v>
                </c:pt>
                <c:pt idx="159">
                  <c:v>43976</c:v>
                </c:pt>
                <c:pt idx="160">
                  <c:v>43977</c:v>
                </c:pt>
                <c:pt idx="161">
                  <c:v>43978</c:v>
                </c:pt>
                <c:pt idx="162">
                  <c:v>43979</c:v>
                </c:pt>
                <c:pt idx="163">
                  <c:v>43980</c:v>
                </c:pt>
                <c:pt idx="164">
                  <c:v>43983</c:v>
                </c:pt>
                <c:pt idx="165">
                  <c:v>43984</c:v>
                </c:pt>
                <c:pt idx="166">
                  <c:v>43985</c:v>
                </c:pt>
                <c:pt idx="167">
                  <c:v>43986</c:v>
                </c:pt>
                <c:pt idx="168">
                  <c:v>43987</c:v>
                </c:pt>
                <c:pt idx="169">
                  <c:v>43990</c:v>
                </c:pt>
                <c:pt idx="170">
                  <c:v>43991</c:v>
                </c:pt>
                <c:pt idx="171">
                  <c:v>43992</c:v>
                </c:pt>
                <c:pt idx="172">
                  <c:v>43993</c:v>
                </c:pt>
                <c:pt idx="173">
                  <c:v>43994</c:v>
                </c:pt>
                <c:pt idx="174">
                  <c:v>43997</c:v>
                </c:pt>
                <c:pt idx="175">
                  <c:v>43998</c:v>
                </c:pt>
                <c:pt idx="176">
                  <c:v>43999</c:v>
                </c:pt>
                <c:pt idx="177">
                  <c:v>44000</c:v>
                </c:pt>
                <c:pt idx="178">
                  <c:v>44001</c:v>
                </c:pt>
                <c:pt idx="179">
                  <c:v>44004</c:v>
                </c:pt>
                <c:pt idx="180">
                  <c:v>44005</c:v>
                </c:pt>
                <c:pt idx="181">
                  <c:v>44006</c:v>
                </c:pt>
                <c:pt idx="182">
                  <c:v>44007</c:v>
                </c:pt>
                <c:pt idx="183">
                  <c:v>44008</c:v>
                </c:pt>
                <c:pt idx="184">
                  <c:v>44011</c:v>
                </c:pt>
                <c:pt idx="185">
                  <c:v>44012</c:v>
                </c:pt>
                <c:pt idx="186">
                  <c:v>44013</c:v>
                </c:pt>
                <c:pt idx="187">
                  <c:v>44014</c:v>
                </c:pt>
                <c:pt idx="188">
                  <c:v>44015</c:v>
                </c:pt>
                <c:pt idx="189">
                  <c:v>44018</c:v>
                </c:pt>
                <c:pt idx="190">
                  <c:v>44019</c:v>
                </c:pt>
                <c:pt idx="191">
                  <c:v>44020</c:v>
                </c:pt>
                <c:pt idx="192">
                  <c:v>44021</c:v>
                </c:pt>
                <c:pt idx="193">
                  <c:v>44022</c:v>
                </c:pt>
                <c:pt idx="194">
                  <c:v>44025</c:v>
                </c:pt>
                <c:pt idx="195">
                  <c:v>44026</c:v>
                </c:pt>
                <c:pt idx="196">
                  <c:v>44027</c:v>
                </c:pt>
                <c:pt idx="197">
                  <c:v>44028</c:v>
                </c:pt>
                <c:pt idx="198">
                  <c:v>44029</c:v>
                </c:pt>
                <c:pt idx="199">
                  <c:v>44032</c:v>
                </c:pt>
                <c:pt idx="200">
                  <c:v>44033</c:v>
                </c:pt>
                <c:pt idx="201">
                  <c:v>44034</c:v>
                </c:pt>
                <c:pt idx="202">
                  <c:v>44035</c:v>
                </c:pt>
                <c:pt idx="203">
                  <c:v>44036</c:v>
                </c:pt>
                <c:pt idx="204">
                  <c:v>44039</c:v>
                </c:pt>
                <c:pt idx="205">
                  <c:v>44040</c:v>
                </c:pt>
                <c:pt idx="206">
                  <c:v>44041</c:v>
                </c:pt>
                <c:pt idx="207">
                  <c:v>44042</c:v>
                </c:pt>
                <c:pt idx="208">
                  <c:v>44043</c:v>
                </c:pt>
                <c:pt idx="209">
                  <c:v>44046</c:v>
                </c:pt>
                <c:pt idx="210">
                  <c:v>44047</c:v>
                </c:pt>
                <c:pt idx="211">
                  <c:v>44048</c:v>
                </c:pt>
                <c:pt idx="212">
                  <c:v>44049</c:v>
                </c:pt>
                <c:pt idx="213">
                  <c:v>44050</c:v>
                </c:pt>
                <c:pt idx="214">
                  <c:v>44053</c:v>
                </c:pt>
                <c:pt idx="215">
                  <c:v>44054</c:v>
                </c:pt>
                <c:pt idx="216">
                  <c:v>44055</c:v>
                </c:pt>
                <c:pt idx="217">
                  <c:v>44056</c:v>
                </c:pt>
                <c:pt idx="218">
                  <c:v>44057</c:v>
                </c:pt>
                <c:pt idx="219">
                  <c:v>44060</c:v>
                </c:pt>
                <c:pt idx="220">
                  <c:v>44061</c:v>
                </c:pt>
                <c:pt idx="221">
                  <c:v>44062</c:v>
                </c:pt>
                <c:pt idx="222">
                  <c:v>44063</c:v>
                </c:pt>
                <c:pt idx="223">
                  <c:v>44064</c:v>
                </c:pt>
                <c:pt idx="224">
                  <c:v>44067</c:v>
                </c:pt>
                <c:pt idx="225">
                  <c:v>44068</c:v>
                </c:pt>
                <c:pt idx="226">
                  <c:v>44069</c:v>
                </c:pt>
                <c:pt idx="227">
                  <c:v>44070</c:v>
                </c:pt>
                <c:pt idx="228">
                  <c:v>44071</c:v>
                </c:pt>
                <c:pt idx="229">
                  <c:v>44074</c:v>
                </c:pt>
              </c:numCache>
            </c:numRef>
          </c:cat>
          <c:val>
            <c:numRef>
              <c:f>'Fig B.1.1.B.'!$E$2:$E$231</c:f>
              <c:numCache>
                <c:formatCode>General</c:formatCode>
                <c:ptCount val="230"/>
                <c:pt idx="0">
                  <c:v>69</c:v>
                </c:pt>
                <c:pt idx="1">
                  <c:v>73</c:v>
                </c:pt>
                <c:pt idx="2">
                  <c:v>73</c:v>
                </c:pt>
                <c:pt idx="3">
                  <c:v>75</c:v>
                </c:pt>
                <c:pt idx="4">
                  <c:v>74</c:v>
                </c:pt>
                <c:pt idx="5">
                  <c:v>79</c:v>
                </c:pt>
                <c:pt idx="6">
                  <c:v>78</c:v>
                </c:pt>
                <c:pt idx="7">
                  <c:v>77</c:v>
                </c:pt>
                <c:pt idx="8">
                  <c:v>75</c:v>
                </c:pt>
                <c:pt idx="9">
                  <c:v>71</c:v>
                </c:pt>
                <c:pt idx="10">
                  <c:v>74</c:v>
                </c:pt>
                <c:pt idx="11">
                  <c:v>82</c:v>
                </c:pt>
                <c:pt idx="12">
                  <c:v>88</c:v>
                </c:pt>
                <c:pt idx="13">
                  <c:v>83</c:v>
                </c:pt>
                <c:pt idx="14">
                  <c:v>78</c:v>
                </c:pt>
                <c:pt idx="15">
                  <c:v>75</c:v>
                </c:pt>
                <c:pt idx="16">
                  <c:v>81</c:v>
                </c:pt>
                <c:pt idx="17">
                  <c:v>72</c:v>
                </c:pt>
                <c:pt idx="18">
                  <c:v>76</c:v>
                </c:pt>
                <c:pt idx="20">
                  <c:v>81</c:v>
                </c:pt>
                <c:pt idx="21">
                  <c:v>84</c:v>
                </c:pt>
                <c:pt idx="22">
                  <c:v>87</c:v>
                </c:pt>
                <c:pt idx="23">
                  <c:v>86</c:v>
                </c:pt>
                <c:pt idx="24">
                  <c:v>86</c:v>
                </c:pt>
                <c:pt idx="25">
                  <c:v>87</c:v>
                </c:pt>
                <c:pt idx="26">
                  <c:v>87</c:v>
                </c:pt>
                <c:pt idx="27">
                  <c:v>83</c:v>
                </c:pt>
                <c:pt idx="28">
                  <c:v>84</c:v>
                </c:pt>
                <c:pt idx="29">
                  <c:v>86</c:v>
                </c:pt>
                <c:pt idx="30">
                  <c:v>87</c:v>
                </c:pt>
                <c:pt idx="31">
                  <c:v>84</c:v>
                </c:pt>
                <c:pt idx="33">
                  <c:v>83</c:v>
                </c:pt>
                <c:pt idx="34">
                  <c:v>81</c:v>
                </c:pt>
                <c:pt idx="35">
                  <c:v>94</c:v>
                </c:pt>
                <c:pt idx="36">
                  <c:v>84</c:v>
                </c:pt>
                <c:pt idx="37">
                  <c:v>82</c:v>
                </c:pt>
                <c:pt idx="38">
                  <c:v>79</c:v>
                </c:pt>
                <c:pt idx="39">
                  <c:v>80</c:v>
                </c:pt>
                <c:pt idx="40">
                  <c:v>77</c:v>
                </c:pt>
                <c:pt idx="41">
                  <c:v>80</c:v>
                </c:pt>
                <c:pt idx="42">
                  <c:v>66</c:v>
                </c:pt>
                <c:pt idx="43">
                  <c:v>76</c:v>
                </c:pt>
                <c:pt idx="44">
                  <c:v>69</c:v>
                </c:pt>
                <c:pt idx="45">
                  <c:v>68</c:v>
                </c:pt>
                <c:pt idx="46">
                  <c:v>65</c:v>
                </c:pt>
                <c:pt idx="47">
                  <c:v>69</c:v>
                </c:pt>
                <c:pt idx="48">
                  <c:v>68</c:v>
                </c:pt>
                <c:pt idx="49">
                  <c:v>66</c:v>
                </c:pt>
                <c:pt idx="50">
                  <c:v>70</c:v>
                </c:pt>
                <c:pt idx="52">
                  <c:v>69</c:v>
                </c:pt>
                <c:pt idx="53">
                  <c:v>71</c:v>
                </c:pt>
                <c:pt idx="54">
                  <c:v>68</c:v>
                </c:pt>
                <c:pt idx="55">
                  <c:v>67</c:v>
                </c:pt>
                <c:pt idx="57">
                  <c:v>71</c:v>
                </c:pt>
                <c:pt idx="58">
                  <c:v>78</c:v>
                </c:pt>
                <c:pt idx="59">
                  <c:v>72</c:v>
                </c:pt>
                <c:pt idx="60">
                  <c:v>71</c:v>
                </c:pt>
                <c:pt idx="61">
                  <c:v>65</c:v>
                </c:pt>
                <c:pt idx="62">
                  <c:v>72</c:v>
                </c:pt>
                <c:pt idx="63">
                  <c:v>74</c:v>
                </c:pt>
                <c:pt idx="64">
                  <c:v>72</c:v>
                </c:pt>
                <c:pt idx="65">
                  <c:v>74</c:v>
                </c:pt>
                <c:pt idx="66">
                  <c:v>74</c:v>
                </c:pt>
                <c:pt idx="67">
                  <c:v>72</c:v>
                </c:pt>
                <c:pt idx="68">
                  <c:v>70</c:v>
                </c:pt>
                <c:pt idx="70">
                  <c:v>74</c:v>
                </c:pt>
                <c:pt idx="71">
                  <c:v>73</c:v>
                </c:pt>
                <c:pt idx="72">
                  <c:v>72</c:v>
                </c:pt>
                <c:pt idx="73">
                  <c:v>76</c:v>
                </c:pt>
                <c:pt idx="74">
                  <c:v>82</c:v>
                </c:pt>
                <c:pt idx="75">
                  <c:v>74</c:v>
                </c:pt>
                <c:pt idx="76">
                  <c:v>79</c:v>
                </c:pt>
                <c:pt idx="77">
                  <c:v>78</c:v>
                </c:pt>
                <c:pt idx="78">
                  <c:v>83</c:v>
                </c:pt>
                <c:pt idx="79">
                  <c:v>79</c:v>
                </c:pt>
                <c:pt idx="80">
                  <c:v>73</c:v>
                </c:pt>
                <c:pt idx="81">
                  <c:v>70</c:v>
                </c:pt>
                <c:pt idx="82">
                  <c:v>72</c:v>
                </c:pt>
                <c:pt idx="83">
                  <c:v>75</c:v>
                </c:pt>
                <c:pt idx="84">
                  <c:v>75</c:v>
                </c:pt>
                <c:pt idx="85">
                  <c:v>72</c:v>
                </c:pt>
                <c:pt idx="86">
                  <c:v>68</c:v>
                </c:pt>
                <c:pt idx="87">
                  <c:v>68</c:v>
                </c:pt>
                <c:pt idx="88">
                  <c:v>70</c:v>
                </c:pt>
                <c:pt idx="90">
                  <c:v>69</c:v>
                </c:pt>
                <c:pt idx="91">
                  <c:v>68</c:v>
                </c:pt>
                <c:pt idx="92">
                  <c:v>72</c:v>
                </c:pt>
                <c:pt idx="93">
                  <c:v>72</c:v>
                </c:pt>
                <c:pt idx="94">
                  <c:v>74</c:v>
                </c:pt>
                <c:pt idx="95">
                  <c:v>79</c:v>
                </c:pt>
                <c:pt idx="96">
                  <c:v>80</c:v>
                </c:pt>
                <c:pt idx="97">
                  <c:v>84</c:v>
                </c:pt>
                <c:pt idx="98">
                  <c:v>108</c:v>
                </c:pt>
                <c:pt idx="99">
                  <c:v>110</c:v>
                </c:pt>
                <c:pt idx="100">
                  <c:v>117</c:v>
                </c:pt>
                <c:pt idx="101">
                  <c:v>112</c:v>
                </c:pt>
                <c:pt idx="102">
                  <c:v>116</c:v>
                </c:pt>
                <c:pt idx="103">
                  <c:v>140</c:v>
                </c:pt>
                <c:pt idx="104">
                  <c:v>172</c:v>
                </c:pt>
                <c:pt idx="105">
                  <c:v>144</c:v>
                </c:pt>
                <c:pt idx="106">
                  <c:v>143</c:v>
                </c:pt>
                <c:pt idx="107">
                  <c:v>173</c:v>
                </c:pt>
                <c:pt idx="108">
                  <c:v>191</c:v>
                </c:pt>
                <c:pt idx="109">
                  <c:v>230</c:v>
                </c:pt>
                <c:pt idx="110">
                  <c:v>224</c:v>
                </c:pt>
                <c:pt idx="111">
                  <c:v>239</c:v>
                </c:pt>
                <c:pt idx="112">
                  <c:v>278</c:v>
                </c:pt>
                <c:pt idx="113">
                  <c:v>280</c:v>
                </c:pt>
                <c:pt idx="114">
                  <c:v>306</c:v>
                </c:pt>
                <c:pt idx="115">
                  <c:v>286</c:v>
                </c:pt>
                <c:pt idx="116">
                  <c:v>246</c:v>
                </c:pt>
                <c:pt idx="117">
                  <c:v>215</c:v>
                </c:pt>
                <c:pt idx="118">
                  <c:v>219</c:v>
                </c:pt>
                <c:pt idx="119">
                  <c:v>228</c:v>
                </c:pt>
                <c:pt idx="120">
                  <c:v>222</c:v>
                </c:pt>
                <c:pt idx="121">
                  <c:v>226</c:v>
                </c:pt>
                <c:pt idx="122">
                  <c:v>221</c:v>
                </c:pt>
                <c:pt idx="123">
                  <c:v>223</c:v>
                </c:pt>
                <c:pt idx="124">
                  <c:v>209</c:v>
                </c:pt>
                <c:pt idx="125">
                  <c:v>198</c:v>
                </c:pt>
                <c:pt idx="126">
                  <c:v>189</c:v>
                </c:pt>
                <c:pt idx="127">
                  <c:v>193</c:v>
                </c:pt>
                <c:pt idx="129">
                  <c:v>189</c:v>
                </c:pt>
                <c:pt idx="130">
                  <c:v>177</c:v>
                </c:pt>
                <c:pt idx="131">
                  <c:v>185</c:v>
                </c:pt>
                <c:pt idx="132">
                  <c:v>186</c:v>
                </c:pt>
                <c:pt idx="133">
                  <c:v>178</c:v>
                </c:pt>
                <c:pt idx="134">
                  <c:v>183</c:v>
                </c:pt>
                <c:pt idx="135">
                  <c:v>193</c:v>
                </c:pt>
                <c:pt idx="136">
                  <c:v>193</c:v>
                </c:pt>
                <c:pt idx="137">
                  <c:v>192</c:v>
                </c:pt>
                <c:pt idx="138">
                  <c:v>193</c:v>
                </c:pt>
                <c:pt idx="139">
                  <c:v>190</c:v>
                </c:pt>
                <c:pt idx="140">
                  <c:v>193</c:v>
                </c:pt>
                <c:pt idx="141">
                  <c:v>191</c:v>
                </c:pt>
                <c:pt idx="142">
                  <c:v>183</c:v>
                </c:pt>
                <c:pt idx="143">
                  <c:v>183</c:v>
                </c:pt>
                <c:pt idx="144">
                  <c:v>182</c:v>
                </c:pt>
                <c:pt idx="145">
                  <c:v>177</c:v>
                </c:pt>
                <c:pt idx="146">
                  <c:v>172</c:v>
                </c:pt>
                <c:pt idx="147">
                  <c:v>183</c:v>
                </c:pt>
                <c:pt idx="148">
                  <c:v>175</c:v>
                </c:pt>
                <c:pt idx="149">
                  <c:v>172</c:v>
                </c:pt>
                <c:pt idx="150">
                  <c:v>177</c:v>
                </c:pt>
                <c:pt idx="151">
                  <c:v>181</c:v>
                </c:pt>
                <c:pt idx="152">
                  <c:v>188</c:v>
                </c:pt>
                <c:pt idx="153">
                  <c:v>184</c:v>
                </c:pt>
                <c:pt idx="154">
                  <c:v>171</c:v>
                </c:pt>
                <c:pt idx="155">
                  <c:v>169</c:v>
                </c:pt>
                <c:pt idx="156">
                  <c:v>170</c:v>
                </c:pt>
                <c:pt idx="157">
                  <c:v>167</c:v>
                </c:pt>
                <c:pt idx="158">
                  <c:v>170</c:v>
                </c:pt>
                <c:pt idx="160">
                  <c:v>166</c:v>
                </c:pt>
                <c:pt idx="161">
                  <c:v>165</c:v>
                </c:pt>
                <c:pt idx="162">
                  <c:v>161</c:v>
                </c:pt>
                <c:pt idx="163">
                  <c:v>163</c:v>
                </c:pt>
                <c:pt idx="164">
                  <c:v>162</c:v>
                </c:pt>
                <c:pt idx="165">
                  <c:v>160</c:v>
                </c:pt>
                <c:pt idx="166">
                  <c:v>151</c:v>
                </c:pt>
                <c:pt idx="167">
                  <c:v>144</c:v>
                </c:pt>
                <c:pt idx="168">
                  <c:v>137</c:v>
                </c:pt>
                <c:pt idx="169">
                  <c:v>140</c:v>
                </c:pt>
                <c:pt idx="170">
                  <c:v>144</c:v>
                </c:pt>
                <c:pt idx="171">
                  <c:v>153</c:v>
                </c:pt>
                <c:pt idx="172">
                  <c:v>160</c:v>
                </c:pt>
                <c:pt idx="173">
                  <c:v>159</c:v>
                </c:pt>
                <c:pt idx="174">
                  <c:v>164</c:v>
                </c:pt>
                <c:pt idx="175">
                  <c:v>155</c:v>
                </c:pt>
                <c:pt idx="176">
                  <c:v>157</c:v>
                </c:pt>
                <c:pt idx="177">
                  <c:v>160</c:v>
                </c:pt>
                <c:pt idx="178">
                  <c:v>159</c:v>
                </c:pt>
                <c:pt idx="179">
                  <c:v>158</c:v>
                </c:pt>
                <c:pt idx="180">
                  <c:v>157</c:v>
                </c:pt>
                <c:pt idx="181">
                  <c:v>161</c:v>
                </c:pt>
                <c:pt idx="182">
                  <c:v>161</c:v>
                </c:pt>
                <c:pt idx="183">
                  <c:v>164</c:v>
                </c:pt>
                <c:pt idx="184">
                  <c:v>164</c:v>
                </c:pt>
                <c:pt idx="185">
                  <c:v>162</c:v>
                </c:pt>
                <c:pt idx="186">
                  <c:v>159</c:v>
                </c:pt>
                <c:pt idx="187">
                  <c:v>159</c:v>
                </c:pt>
                <c:pt idx="189">
                  <c:v>158</c:v>
                </c:pt>
                <c:pt idx="190">
                  <c:v>161</c:v>
                </c:pt>
                <c:pt idx="191">
                  <c:v>161</c:v>
                </c:pt>
                <c:pt idx="192">
                  <c:v>165</c:v>
                </c:pt>
                <c:pt idx="193">
                  <c:v>162</c:v>
                </c:pt>
                <c:pt idx="194">
                  <c:v>161</c:v>
                </c:pt>
                <c:pt idx="195">
                  <c:v>163</c:v>
                </c:pt>
                <c:pt idx="196">
                  <c:v>160</c:v>
                </c:pt>
                <c:pt idx="197">
                  <c:v>160</c:v>
                </c:pt>
                <c:pt idx="198">
                  <c:v>156</c:v>
                </c:pt>
                <c:pt idx="199">
                  <c:v>154</c:v>
                </c:pt>
                <c:pt idx="200">
                  <c:v>147</c:v>
                </c:pt>
                <c:pt idx="201">
                  <c:v>142</c:v>
                </c:pt>
                <c:pt idx="202">
                  <c:v>141</c:v>
                </c:pt>
                <c:pt idx="203">
                  <c:v>142</c:v>
                </c:pt>
                <c:pt idx="204">
                  <c:v>140</c:v>
                </c:pt>
                <c:pt idx="205">
                  <c:v>140</c:v>
                </c:pt>
                <c:pt idx="206">
                  <c:v>133</c:v>
                </c:pt>
                <c:pt idx="207">
                  <c:v>130</c:v>
                </c:pt>
                <c:pt idx="208">
                  <c:v>130</c:v>
                </c:pt>
                <c:pt idx="209">
                  <c:v>128</c:v>
                </c:pt>
                <c:pt idx="210">
                  <c:v>130</c:v>
                </c:pt>
                <c:pt idx="211">
                  <c:v>123</c:v>
                </c:pt>
                <c:pt idx="212">
                  <c:v>123</c:v>
                </c:pt>
                <c:pt idx="213">
                  <c:v>119</c:v>
                </c:pt>
                <c:pt idx="214">
                  <c:v>118</c:v>
                </c:pt>
                <c:pt idx="215">
                  <c:v>110</c:v>
                </c:pt>
                <c:pt idx="216">
                  <c:v>115</c:v>
                </c:pt>
                <c:pt idx="217">
                  <c:v>109</c:v>
                </c:pt>
                <c:pt idx="218">
                  <c:v>113</c:v>
                </c:pt>
                <c:pt idx="219">
                  <c:v>118</c:v>
                </c:pt>
                <c:pt idx="220">
                  <c:v>126</c:v>
                </c:pt>
                <c:pt idx="221">
                  <c:v>121</c:v>
                </c:pt>
                <c:pt idx="222">
                  <c:v>127</c:v>
                </c:pt>
                <c:pt idx="223">
                  <c:v>127</c:v>
                </c:pt>
                <c:pt idx="224">
                  <c:v>123</c:v>
                </c:pt>
                <c:pt idx="225">
                  <c:v>124</c:v>
                </c:pt>
                <c:pt idx="226">
                  <c:v>128</c:v>
                </c:pt>
                <c:pt idx="227">
                  <c:v>125</c:v>
                </c:pt>
                <c:pt idx="228">
                  <c:v>136</c:v>
                </c:pt>
                <c:pt idx="229">
                  <c:v>139</c:v>
                </c:pt>
              </c:numCache>
            </c:numRef>
          </c:val>
          <c:smooth val="0"/>
          <c:extLst>
            <c:ext xmlns:c16="http://schemas.microsoft.com/office/drawing/2014/chart" uri="{C3380CC4-5D6E-409C-BE32-E72D297353CC}">
              <c16:uniqueId val="{00000003-2050-4575-A782-AC9131AE767E}"/>
            </c:ext>
          </c:extLst>
        </c:ser>
        <c:ser>
          <c:idx val="4"/>
          <c:order val="4"/>
          <c:tx>
            <c:strRef>
              <c:f>'Fig B.1.1.B.'!$F$1</c:f>
              <c:strCache>
                <c:ptCount val="1"/>
                <c:pt idx="0">
                  <c:v>Vietnam</c:v>
                </c:pt>
              </c:strCache>
            </c:strRef>
          </c:tx>
          <c:spPr>
            <a:ln w="60325" cap="rnd">
              <a:solidFill>
                <a:schemeClr val="accent1">
                  <a:lumMod val="60000"/>
                  <a:lumOff val="40000"/>
                </a:schemeClr>
              </a:solidFill>
              <a:round/>
            </a:ln>
            <a:effectLst/>
          </c:spPr>
          <c:marker>
            <c:symbol val="none"/>
          </c:marker>
          <c:cat>
            <c:numRef>
              <c:f>'Fig B.1.1.B.'!$A$2:$A$231</c:f>
              <c:numCache>
                <c:formatCode>m/d/yyyy</c:formatCode>
                <c:ptCount val="230"/>
                <c:pt idx="0">
                  <c:v>43753</c:v>
                </c:pt>
                <c:pt idx="1">
                  <c:v>43754</c:v>
                </c:pt>
                <c:pt idx="2">
                  <c:v>43755</c:v>
                </c:pt>
                <c:pt idx="3">
                  <c:v>43756</c:v>
                </c:pt>
                <c:pt idx="4">
                  <c:v>43759</c:v>
                </c:pt>
                <c:pt idx="5">
                  <c:v>43760</c:v>
                </c:pt>
                <c:pt idx="6">
                  <c:v>43761</c:v>
                </c:pt>
                <c:pt idx="7">
                  <c:v>43762</c:v>
                </c:pt>
                <c:pt idx="8">
                  <c:v>43763</c:v>
                </c:pt>
                <c:pt idx="9">
                  <c:v>43766</c:v>
                </c:pt>
                <c:pt idx="10">
                  <c:v>43767</c:v>
                </c:pt>
                <c:pt idx="11">
                  <c:v>43768</c:v>
                </c:pt>
                <c:pt idx="12">
                  <c:v>43769</c:v>
                </c:pt>
                <c:pt idx="13">
                  <c:v>43770</c:v>
                </c:pt>
                <c:pt idx="14">
                  <c:v>43773</c:v>
                </c:pt>
                <c:pt idx="15">
                  <c:v>43774</c:v>
                </c:pt>
                <c:pt idx="16">
                  <c:v>43775</c:v>
                </c:pt>
                <c:pt idx="17">
                  <c:v>43776</c:v>
                </c:pt>
                <c:pt idx="18">
                  <c:v>43777</c:v>
                </c:pt>
                <c:pt idx="19">
                  <c:v>43780</c:v>
                </c:pt>
                <c:pt idx="20">
                  <c:v>43781</c:v>
                </c:pt>
                <c:pt idx="21">
                  <c:v>43782</c:v>
                </c:pt>
                <c:pt idx="22">
                  <c:v>43783</c:v>
                </c:pt>
                <c:pt idx="23">
                  <c:v>43784</c:v>
                </c:pt>
                <c:pt idx="24">
                  <c:v>43787</c:v>
                </c:pt>
                <c:pt idx="25">
                  <c:v>43788</c:v>
                </c:pt>
                <c:pt idx="26">
                  <c:v>43789</c:v>
                </c:pt>
                <c:pt idx="27">
                  <c:v>43790</c:v>
                </c:pt>
                <c:pt idx="28">
                  <c:v>43791</c:v>
                </c:pt>
                <c:pt idx="29">
                  <c:v>43794</c:v>
                </c:pt>
                <c:pt idx="30">
                  <c:v>43795</c:v>
                </c:pt>
                <c:pt idx="31">
                  <c:v>43796</c:v>
                </c:pt>
                <c:pt idx="32">
                  <c:v>43797</c:v>
                </c:pt>
                <c:pt idx="33">
                  <c:v>43798</c:v>
                </c:pt>
                <c:pt idx="34">
                  <c:v>43801</c:v>
                </c:pt>
                <c:pt idx="35">
                  <c:v>43802</c:v>
                </c:pt>
                <c:pt idx="36">
                  <c:v>43803</c:v>
                </c:pt>
                <c:pt idx="37">
                  <c:v>43804</c:v>
                </c:pt>
                <c:pt idx="38">
                  <c:v>43805</c:v>
                </c:pt>
                <c:pt idx="39">
                  <c:v>43808</c:v>
                </c:pt>
                <c:pt idx="40">
                  <c:v>43809</c:v>
                </c:pt>
                <c:pt idx="41">
                  <c:v>43810</c:v>
                </c:pt>
                <c:pt idx="42">
                  <c:v>43811</c:v>
                </c:pt>
                <c:pt idx="43">
                  <c:v>43812</c:v>
                </c:pt>
                <c:pt idx="44">
                  <c:v>43815</c:v>
                </c:pt>
                <c:pt idx="45">
                  <c:v>43816</c:v>
                </c:pt>
                <c:pt idx="46">
                  <c:v>43817</c:v>
                </c:pt>
                <c:pt idx="47">
                  <c:v>43818</c:v>
                </c:pt>
                <c:pt idx="48">
                  <c:v>43819</c:v>
                </c:pt>
                <c:pt idx="49">
                  <c:v>43822</c:v>
                </c:pt>
                <c:pt idx="50">
                  <c:v>43823</c:v>
                </c:pt>
                <c:pt idx="51">
                  <c:v>43824</c:v>
                </c:pt>
                <c:pt idx="52">
                  <c:v>43825</c:v>
                </c:pt>
                <c:pt idx="53">
                  <c:v>43826</c:v>
                </c:pt>
                <c:pt idx="54">
                  <c:v>43829</c:v>
                </c:pt>
                <c:pt idx="55">
                  <c:v>43830</c:v>
                </c:pt>
                <c:pt idx="56">
                  <c:v>43831</c:v>
                </c:pt>
                <c:pt idx="57">
                  <c:v>43832</c:v>
                </c:pt>
                <c:pt idx="58">
                  <c:v>43833</c:v>
                </c:pt>
                <c:pt idx="59">
                  <c:v>43836</c:v>
                </c:pt>
                <c:pt idx="60">
                  <c:v>43837</c:v>
                </c:pt>
                <c:pt idx="61">
                  <c:v>43838</c:v>
                </c:pt>
                <c:pt idx="62">
                  <c:v>43839</c:v>
                </c:pt>
                <c:pt idx="63">
                  <c:v>43840</c:v>
                </c:pt>
                <c:pt idx="64">
                  <c:v>43843</c:v>
                </c:pt>
                <c:pt idx="65">
                  <c:v>43844</c:v>
                </c:pt>
                <c:pt idx="66">
                  <c:v>43845</c:v>
                </c:pt>
                <c:pt idx="67">
                  <c:v>43846</c:v>
                </c:pt>
                <c:pt idx="68">
                  <c:v>43847</c:v>
                </c:pt>
                <c:pt idx="69">
                  <c:v>43850</c:v>
                </c:pt>
                <c:pt idx="70">
                  <c:v>43851</c:v>
                </c:pt>
                <c:pt idx="71">
                  <c:v>43852</c:v>
                </c:pt>
                <c:pt idx="72">
                  <c:v>43853</c:v>
                </c:pt>
                <c:pt idx="73">
                  <c:v>43854</c:v>
                </c:pt>
                <c:pt idx="74">
                  <c:v>43857</c:v>
                </c:pt>
                <c:pt idx="75">
                  <c:v>43858</c:v>
                </c:pt>
                <c:pt idx="76">
                  <c:v>43859</c:v>
                </c:pt>
                <c:pt idx="77">
                  <c:v>43860</c:v>
                </c:pt>
                <c:pt idx="78">
                  <c:v>43861</c:v>
                </c:pt>
                <c:pt idx="79">
                  <c:v>43864</c:v>
                </c:pt>
                <c:pt idx="80">
                  <c:v>43865</c:v>
                </c:pt>
                <c:pt idx="81">
                  <c:v>43866</c:v>
                </c:pt>
                <c:pt idx="82">
                  <c:v>43867</c:v>
                </c:pt>
                <c:pt idx="83">
                  <c:v>43868</c:v>
                </c:pt>
                <c:pt idx="84">
                  <c:v>43871</c:v>
                </c:pt>
                <c:pt idx="85">
                  <c:v>43872</c:v>
                </c:pt>
                <c:pt idx="86">
                  <c:v>43873</c:v>
                </c:pt>
                <c:pt idx="87">
                  <c:v>43874</c:v>
                </c:pt>
                <c:pt idx="88">
                  <c:v>43875</c:v>
                </c:pt>
                <c:pt idx="89">
                  <c:v>43878</c:v>
                </c:pt>
                <c:pt idx="90">
                  <c:v>43879</c:v>
                </c:pt>
                <c:pt idx="91">
                  <c:v>43880</c:v>
                </c:pt>
                <c:pt idx="92">
                  <c:v>43881</c:v>
                </c:pt>
                <c:pt idx="93">
                  <c:v>43882</c:v>
                </c:pt>
                <c:pt idx="94">
                  <c:v>43885</c:v>
                </c:pt>
                <c:pt idx="95">
                  <c:v>43886</c:v>
                </c:pt>
                <c:pt idx="96">
                  <c:v>43887</c:v>
                </c:pt>
                <c:pt idx="97">
                  <c:v>43888</c:v>
                </c:pt>
                <c:pt idx="98">
                  <c:v>43889</c:v>
                </c:pt>
                <c:pt idx="99">
                  <c:v>43892</c:v>
                </c:pt>
                <c:pt idx="100">
                  <c:v>43893</c:v>
                </c:pt>
                <c:pt idx="101">
                  <c:v>43894</c:v>
                </c:pt>
                <c:pt idx="102">
                  <c:v>43895</c:v>
                </c:pt>
                <c:pt idx="103">
                  <c:v>43896</c:v>
                </c:pt>
                <c:pt idx="104">
                  <c:v>43899</c:v>
                </c:pt>
                <c:pt idx="105">
                  <c:v>43900</c:v>
                </c:pt>
                <c:pt idx="106">
                  <c:v>43901</c:v>
                </c:pt>
                <c:pt idx="107">
                  <c:v>43902</c:v>
                </c:pt>
                <c:pt idx="108">
                  <c:v>43903</c:v>
                </c:pt>
                <c:pt idx="109">
                  <c:v>43906</c:v>
                </c:pt>
                <c:pt idx="110">
                  <c:v>43907</c:v>
                </c:pt>
                <c:pt idx="111">
                  <c:v>43908</c:v>
                </c:pt>
                <c:pt idx="112">
                  <c:v>43909</c:v>
                </c:pt>
                <c:pt idx="113">
                  <c:v>43910</c:v>
                </c:pt>
                <c:pt idx="114">
                  <c:v>43913</c:v>
                </c:pt>
                <c:pt idx="115">
                  <c:v>43914</c:v>
                </c:pt>
                <c:pt idx="116">
                  <c:v>43915</c:v>
                </c:pt>
                <c:pt idx="117">
                  <c:v>43916</c:v>
                </c:pt>
                <c:pt idx="118">
                  <c:v>43917</c:v>
                </c:pt>
                <c:pt idx="119">
                  <c:v>43920</c:v>
                </c:pt>
                <c:pt idx="120">
                  <c:v>43921</c:v>
                </c:pt>
                <c:pt idx="121">
                  <c:v>43922</c:v>
                </c:pt>
                <c:pt idx="122">
                  <c:v>43923</c:v>
                </c:pt>
                <c:pt idx="123">
                  <c:v>43924</c:v>
                </c:pt>
                <c:pt idx="124">
                  <c:v>43927</c:v>
                </c:pt>
                <c:pt idx="125">
                  <c:v>43928</c:v>
                </c:pt>
                <c:pt idx="126">
                  <c:v>43929</c:v>
                </c:pt>
                <c:pt idx="127">
                  <c:v>43930</c:v>
                </c:pt>
                <c:pt idx="128">
                  <c:v>43931</c:v>
                </c:pt>
                <c:pt idx="129">
                  <c:v>43934</c:v>
                </c:pt>
                <c:pt idx="130">
                  <c:v>43935</c:v>
                </c:pt>
                <c:pt idx="131">
                  <c:v>43936</c:v>
                </c:pt>
                <c:pt idx="132">
                  <c:v>43937</c:v>
                </c:pt>
                <c:pt idx="133">
                  <c:v>43938</c:v>
                </c:pt>
                <c:pt idx="134">
                  <c:v>43941</c:v>
                </c:pt>
                <c:pt idx="135">
                  <c:v>43942</c:v>
                </c:pt>
                <c:pt idx="136">
                  <c:v>43943</c:v>
                </c:pt>
                <c:pt idx="137">
                  <c:v>43944</c:v>
                </c:pt>
                <c:pt idx="138">
                  <c:v>43945</c:v>
                </c:pt>
                <c:pt idx="139">
                  <c:v>43948</c:v>
                </c:pt>
                <c:pt idx="140">
                  <c:v>43949</c:v>
                </c:pt>
                <c:pt idx="141">
                  <c:v>43950</c:v>
                </c:pt>
                <c:pt idx="142">
                  <c:v>43951</c:v>
                </c:pt>
                <c:pt idx="143">
                  <c:v>43952</c:v>
                </c:pt>
                <c:pt idx="144">
                  <c:v>43955</c:v>
                </c:pt>
                <c:pt idx="145">
                  <c:v>43956</c:v>
                </c:pt>
                <c:pt idx="146">
                  <c:v>43957</c:v>
                </c:pt>
                <c:pt idx="147">
                  <c:v>43958</c:v>
                </c:pt>
                <c:pt idx="148">
                  <c:v>43959</c:v>
                </c:pt>
                <c:pt idx="149">
                  <c:v>43962</c:v>
                </c:pt>
                <c:pt idx="150">
                  <c:v>43963</c:v>
                </c:pt>
                <c:pt idx="151">
                  <c:v>43964</c:v>
                </c:pt>
                <c:pt idx="152">
                  <c:v>43965</c:v>
                </c:pt>
                <c:pt idx="153">
                  <c:v>43966</c:v>
                </c:pt>
                <c:pt idx="154">
                  <c:v>43969</c:v>
                </c:pt>
                <c:pt idx="155">
                  <c:v>43970</c:v>
                </c:pt>
                <c:pt idx="156">
                  <c:v>43971</c:v>
                </c:pt>
                <c:pt idx="157">
                  <c:v>43972</c:v>
                </c:pt>
                <c:pt idx="158">
                  <c:v>43973</c:v>
                </c:pt>
                <c:pt idx="159">
                  <c:v>43976</c:v>
                </c:pt>
                <c:pt idx="160">
                  <c:v>43977</c:v>
                </c:pt>
                <c:pt idx="161">
                  <c:v>43978</c:v>
                </c:pt>
                <c:pt idx="162">
                  <c:v>43979</c:v>
                </c:pt>
                <c:pt idx="163">
                  <c:v>43980</c:v>
                </c:pt>
                <c:pt idx="164">
                  <c:v>43983</c:v>
                </c:pt>
                <c:pt idx="165">
                  <c:v>43984</c:v>
                </c:pt>
                <c:pt idx="166">
                  <c:v>43985</c:v>
                </c:pt>
                <c:pt idx="167">
                  <c:v>43986</c:v>
                </c:pt>
                <c:pt idx="168">
                  <c:v>43987</c:v>
                </c:pt>
                <c:pt idx="169">
                  <c:v>43990</c:v>
                </c:pt>
                <c:pt idx="170">
                  <c:v>43991</c:v>
                </c:pt>
                <c:pt idx="171">
                  <c:v>43992</c:v>
                </c:pt>
                <c:pt idx="172">
                  <c:v>43993</c:v>
                </c:pt>
                <c:pt idx="173">
                  <c:v>43994</c:v>
                </c:pt>
                <c:pt idx="174">
                  <c:v>43997</c:v>
                </c:pt>
                <c:pt idx="175">
                  <c:v>43998</c:v>
                </c:pt>
                <c:pt idx="176">
                  <c:v>43999</c:v>
                </c:pt>
                <c:pt idx="177">
                  <c:v>44000</c:v>
                </c:pt>
                <c:pt idx="178">
                  <c:v>44001</c:v>
                </c:pt>
                <c:pt idx="179">
                  <c:v>44004</c:v>
                </c:pt>
                <c:pt idx="180">
                  <c:v>44005</c:v>
                </c:pt>
                <c:pt idx="181">
                  <c:v>44006</c:v>
                </c:pt>
                <c:pt idx="182">
                  <c:v>44007</c:v>
                </c:pt>
                <c:pt idx="183">
                  <c:v>44008</c:v>
                </c:pt>
                <c:pt idx="184">
                  <c:v>44011</c:v>
                </c:pt>
                <c:pt idx="185">
                  <c:v>44012</c:v>
                </c:pt>
                <c:pt idx="186">
                  <c:v>44013</c:v>
                </c:pt>
                <c:pt idx="187">
                  <c:v>44014</c:v>
                </c:pt>
                <c:pt idx="188">
                  <c:v>44015</c:v>
                </c:pt>
                <c:pt idx="189">
                  <c:v>44018</c:v>
                </c:pt>
                <c:pt idx="190">
                  <c:v>44019</c:v>
                </c:pt>
                <c:pt idx="191">
                  <c:v>44020</c:v>
                </c:pt>
                <c:pt idx="192">
                  <c:v>44021</c:v>
                </c:pt>
                <c:pt idx="193">
                  <c:v>44022</c:v>
                </c:pt>
                <c:pt idx="194">
                  <c:v>44025</c:v>
                </c:pt>
                <c:pt idx="195">
                  <c:v>44026</c:v>
                </c:pt>
                <c:pt idx="196">
                  <c:v>44027</c:v>
                </c:pt>
                <c:pt idx="197">
                  <c:v>44028</c:v>
                </c:pt>
                <c:pt idx="198">
                  <c:v>44029</c:v>
                </c:pt>
                <c:pt idx="199">
                  <c:v>44032</c:v>
                </c:pt>
                <c:pt idx="200">
                  <c:v>44033</c:v>
                </c:pt>
                <c:pt idx="201">
                  <c:v>44034</c:v>
                </c:pt>
                <c:pt idx="202">
                  <c:v>44035</c:v>
                </c:pt>
                <c:pt idx="203">
                  <c:v>44036</c:v>
                </c:pt>
                <c:pt idx="204">
                  <c:v>44039</c:v>
                </c:pt>
                <c:pt idx="205">
                  <c:v>44040</c:v>
                </c:pt>
                <c:pt idx="206">
                  <c:v>44041</c:v>
                </c:pt>
                <c:pt idx="207">
                  <c:v>44042</c:v>
                </c:pt>
                <c:pt idx="208">
                  <c:v>44043</c:v>
                </c:pt>
                <c:pt idx="209">
                  <c:v>44046</c:v>
                </c:pt>
                <c:pt idx="210">
                  <c:v>44047</c:v>
                </c:pt>
                <c:pt idx="211">
                  <c:v>44048</c:v>
                </c:pt>
                <c:pt idx="212">
                  <c:v>44049</c:v>
                </c:pt>
                <c:pt idx="213">
                  <c:v>44050</c:v>
                </c:pt>
                <c:pt idx="214">
                  <c:v>44053</c:v>
                </c:pt>
                <c:pt idx="215">
                  <c:v>44054</c:v>
                </c:pt>
                <c:pt idx="216">
                  <c:v>44055</c:v>
                </c:pt>
                <c:pt idx="217">
                  <c:v>44056</c:v>
                </c:pt>
                <c:pt idx="218">
                  <c:v>44057</c:v>
                </c:pt>
                <c:pt idx="219">
                  <c:v>44060</c:v>
                </c:pt>
                <c:pt idx="220">
                  <c:v>44061</c:v>
                </c:pt>
                <c:pt idx="221">
                  <c:v>44062</c:v>
                </c:pt>
                <c:pt idx="222">
                  <c:v>44063</c:v>
                </c:pt>
                <c:pt idx="223">
                  <c:v>44064</c:v>
                </c:pt>
                <c:pt idx="224">
                  <c:v>44067</c:v>
                </c:pt>
                <c:pt idx="225">
                  <c:v>44068</c:v>
                </c:pt>
                <c:pt idx="226">
                  <c:v>44069</c:v>
                </c:pt>
                <c:pt idx="227">
                  <c:v>44070</c:v>
                </c:pt>
                <c:pt idx="228">
                  <c:v>44071</c:v>
                </c:pt>
                <c:pt idx="229">
                  <c:v>44074</c:v>
                </c:pt>
              </c:numCache>
            </c:numRef>
          </c:cat>
          <c:val>
            <c:numRef>
              <c:f>'Fig B.1.1.B.'!$F$2:$F$231</c:f>
              <c:numCache>
                <c:formatCode>General</c:formatCode>
                <c:ptCount val="230"/>
                <c:pt idx="0">
                  <c:v>115</c:v>
                </c:pt>
                <c:pt idx="1">
                  <c:v>119</c:v>
                </c:pt>
                <c:pt idx="2">
                  <c:v>117</c:v>
                </c:pt>
                <c:pt idx="3">
                  <c:v>115</c:v>
                </c:pt>
                <c:pt idx="4">
                  <c:v>113</c:v>
                </c:pt>
                <c:pt idx="5">
                  <c:v>113</c:v>
                </c:pt>
                <c:pt idx="6">
                  <c:v>113</c:v>
                </c:pt>
                <c:pt idx="7">
                  <c:v>113</c:v>
                </c:pt>
                <c:pt idx="8">
                  <c:v>108</c:v>
                </c:pt>
                <c:pt idx="9">
                  <c:v>104</c:v>
                </c:pt>
                <c:pt idx="10">
                  <c:v>105</c:v>
                </c:pt>
                <c:pt idx="11">
                  <c:v>109</c:v>
                </c:pt>
                <c:pt idx="12">
                  <c:v>118</c:v>
                </c:pt>
                <c:pt idx="13">
                  <c:v>115</c:v>
                </c:pt>
                <c:pt idx="14">
                  <c:v>109</c:v>
                </c:pt>
                <c:pt idx="15">
                  <c:v>103</c:v>
                </c:pt>
                <c:pt idx="16">
                  <c:v>107</c:v>
                </c:pt>
                <c:pt idx="17">
                  <c:v>94</c:v>
                </c:pt>
                <c:pt idx="18">
                  <c:v>97</c:v>
                </c:pt>
                <c:pt idx="20">
                  <c:v>96</c:v>
                </c:pt>
                <c:pt idx="21">
                  <c:v>102</c:v>
                </c:pt>
                <c:pt idx="22">
                  <c:v>107</c:v>
                </c:pt>
                <c:pt idx="23">
                  <c:v>101</c:v>
                </c:pt>
                <c:pt idx="24">
                  <c:v>103</c:v>
                </c:pt>
                <c:pt idx="25">
                  <c:v>104</c:v>
                </c:pt>
                <c:pt idx="26">
                  <c:v>111</c:v>
                </c:pt>
                <c:pt idx="27">
                  <c:v>107</c:v>
                </c:pt>
                <c:pt idx="28">
                  <c:v>106</c:v>
                </c:pt>
                <c:pt idx="29">
                  <c:v>107</c:v>
                </c:pt>
                <c:pt idx="30">
                  <c:v>109</c:v>
                </c:pt>
                <c:pt idx="31">
                  <c:v>105</c:v>
                </c:pt>
                <c:pt idx="33">
                  <c:v>106</c:v>
                </c:pt>
                <c:pt idx="34">
                  <c:v>103</c:v>
                </c:pt>
                <c:pt idx="35">
                  <c:v>116</c:v>
                </c:pt>
                <c:pt idx="36">
                  <c:v>108</c:v>
                </c:pt>
                <c:pt idx="37">
                  <c:v>106</c:v>
                </c:pt>
                <c:pt idx="38">
                  <c:v>101</c:v>
                </c:pt>
                <c:pt idx="39">
                  <c:v>101</c:v>
                </c:pt>
                <c:pt idx="40">
                  <c:v>99</c:v>
                </c:pt>
                <c:pt idx="41">
                  <c:v>102</c:v>
                </c:pt>
                <c:pt idx="42">
                  <c:v>92</c:v>
                </c:pt>
                <c:pt idx="43">
                  <c:v>100</c:v>
                </c:pt>
                <c:pt idx="44">
                  <c:v>93</c:v>
                </c:pt>
                <c:pt idx="45">
                  <c:v>93</c:v>
                </c:pt>
                <c:pt idx="46">
                  <c:v>90</c:v>
                </c:pt>
                <c:pt idx="47">
                  <c:v>91</c:v>
                </c:pt>
                <c:pt idx="48">
                  <c:v>92</c:v>
                </c:pt>
                <c:pt idx="49">
                  <c:v>89</c:v>
                </c:pt>
                <c:pt idx="50">
                  <c:v>92</c:v>
                </c:pt>
                <c:pt idx="52">
                  <c:v>89</c:v>
                </c:pt>
                <c:pt idx="53">
                  <c:v>96</c:v>
                </c:pt>
                <c:pt idx="54">
                  <c:v>93</c:v>
                </c:pt>
                <c:pt idx="55">
                  <c:v>93</c:v>
                </c:pt>
                <c:pt idx="57">
                  <c:v>94</c:v>
                </c:pt>
                <c:pt idx="58">
                  <c:v>100</c:v>
                </c:pt>
                <c:pt idx="59">
                  <c:v>98</c:v>
                </c:pt>
                <c:pt idx="60">
                  <c:v>87</c:v>
                </c:pt>
                <c:pt idx="61">
                  <c:v>91</c:v>
                </c:pt>
                <c:pt idx="62">
                  <c:v>92</c:v>
                </c:pt>
                <c:pt idx="63">
                  <c:v>84</c:v>
                </c:pt>
                <c:pt idx="64">
                  <c:v>90</c:v>
                </c:pt>
                <c:pt idx="65">
                  <c:v>91</c:v>
                </c:pt>
                <c:pt idx="66">
                  <c:v>85</c:v>
                </c:pt>
                <c:pt idx="67">
                  <c:v>91</c:v>
                </c:pt>
                <c:pt idx="68">
                  <c:v>90</c:v>
                </c:pt>
                <c:pt idx="70">
                  <c:v>95</c:v>
                </c:pt>
                <c:pt idx="71">
                  <c:v>96</c:v>
                </c:pt>
                <c:pt idx="72">
                  <c:v>98</c:v>
                </c:pt>
                <c:pt idx="73">
                  <c:v>102</c:v>
                </c:pt>
                <c:pt idx="74">
                  <c:v>110</c:v>
                </c:pt>
                <c:pt idx="75">
                  <c:v>105</c:v>
                </c:pt>
                <c:pt idx="76">
                  <c:v>109</c:v>
                </c:pt>
                <c:pt idx="77">
                  <c:v>103</c:v>
                </c:pt>
                <c:pt idx="78">
                  <c:v>117</c:v>
                </c:pt>
                <c:pt idx="79">
                  <c:v>104</c:v>
                </c:pt>
                <c:pt idx="80">
                  <c:v>105</c:v>
                </c:pt>
                <c:pt idx="81">
                  <c:v>101</c:v>
                </c:pt>
                <c:pt idx="82">
                  <c:v>100</c:v>
                </c:pt>
                <c:pt idx="83">
                  <c:v>105</c:v>
                </c:pt>
                <c:pt idx="84">
                  <c:v>108</c:v>
                </c:pt>
                <c:pt idx="85">
                  <c:v>104</c:v>
                </c:pt>
                <c:pt idx="86">
                  <c:v>100</c:v>
                </c:pt>
                <c:pt idx="87">
                  <c:v>100</c:v>
                </c:pt>
                <c:pt idx="88">
                  <c:v>102</c:v>
                </c:pt>
                <c:pt idx="90">
                  <c:v>103</c:v>
                </c:pt>
                <c:pt idx="91">
                  <c:v>100</c:v>
                </c:pt>
                <c:pt idx="92">
                  <c:v>105</c:v>
                </c:pt>
                <c:pt idx="93">
                  <c:v>108</c:v>
                </c:pt>
                <c:pt idx="94">
                  <c:v>117</c:v>
                </c:pt>
                <c:pt idx="95">
                  <c:v>123</c:v>
                </c:pt>
                <c:pt idx="96">
                  <c:v>126</c:v>
                </c:pt>
                <c:pt idx="97">
                  <c:v>127</c:v>
                </c:pt>
                <c:pt idx="98">
                  <c:v>152</c:v>
                </c:pt>
                <c:pt idx="99">
                  <c:v>156</c:v>
                </c:pt>
                <c:pt idx="100">
                  <c:v>165</c:v>
                </c:pt>
                <c:pt idx="101">
                  <c:v>166</c:v>
                </c:pt>
                <c:pt idx="102">
                  <c:v>170</c:v>
                </c:pt>
                <c:pt idx="103">
                  <c:v>183</c:v>
                </c:pt>
                <c:pt idx="104">
                  <c:v>236</c:v>
                </c:pt>
                <c:pt idx="105">
                  <c:v>212</c:v>
                </c:pt>
                <c:pt idx="106">
                  <c:v>198</c:v>
                </c:pt>
                <c:pt idx="107">
                  <c:v>269</c:v>
                </c:pt>
                <c:pt idx="108">
                  <c:v>273</c:v>
                </c:pt>
                <c:pt idx="109">
                  <c:v>320</c:v>
                </c:pt>
                <c:pt idx="110">
                  <c:v>302</c:v>
                </c:pt>
                <c:pt idx="111">
                  <c:v>298</c:v>
                </c:pt>
                <c:pt idx="112">
                  <c:v>394</c:v>
                </c:pt>
                <c:pt idx="113">
                  <c:v>417</c:v>
                </c:pt>
                <c:pt idx="114">
                  <c:v>453</c:v>
                </c:pt>
                <c:pt idx="115">
                  <c:v>446</c:v>
                </c:pt>
                <c:pt idx="116">
                  <c:v>427</c:v>
                </c:pt>
                <c:pt idx="117">
                  <c:v>421</c:v>
                </c:pt>
                <c:pt idx="118">
                  <c:v>427</c:v>
                </c:pt>
                <c:pt idx="119">
                  <c:v>435</c:v>
                </c:pt>
                <c:pt idx="120">
                  <c:v>426</c:v>
                </c:pt>
                <c:pt idx="121">
                  <c:v>402</c:v>
                </c:pt>
                <c:pt idx="122">
                  <c:v>386</c:v>
                </c:pt>
                <c:pt idx="123">
                  <c:v>366</c:v>
                </c:pt>
                <c:pt idx="124">
                  <c:v>374</c:v>
                </c:pt>
                <c:pt idx="125">
                  <c:v>356</c:v>
                </c:pt>
                <c:pt idx="126">
                  <c:v>346</c:v>
                </c:pt>
                <c:pt idx="127">
                  <c:v>350</c:v>
                </c:pt>
                <c:pt idx="129">
                  <c:v>352</c:v>
                </c:pt>
                <c:pt idx="130">
                  <c:v>331</c:v>
                </c:pt>
                <c:pt idx="131">
                  <c:v>332</c:v>
                </c:pt>
                <c:pt idx="132">
                  <c:v>313</c:v>
                </c:pt>
                <c:pt idx="133">
                  <c:v>285</c:v>
                </c:pt>
                <c:pt idx="134">
                  <c:v>299</c:v>
                </c:pt>
                <c:pt idx="135">
                  <c:v>306</c:v>
                </c:pt>
                <c:pt idx="136">
                  <c:v>312</c:v>
                </c:pt>
                <c:pt idx="137">
                  <c:v>295</c:v>
                </c:pt>
                <c:pt idx="138">
                  <c:v>311</c:v>
                </c:pt>
                <c:pt idx="139">
                  <c:v>308</c:v>
                </c:pt>
                <c:pt idx="140">
                  <c:v>316</c:v>
                </c:pt>
                <c:pt idx="141">
                  <c:v>316</c:v>
                </c:pt>
                <c:pt idx="142">
                  <c:v>313</c:v>
                </c:pt>
                <c:pt idx="143">
                  <c:v>311</c:v>
                </c:pt>
                <c:pt idx="144">
                  <c:v>314</c:v>
                </c:pt>
                <c:pt idx="145">
                  <c:v>310</c:v>
                </c:pt>
                <c:pt idx="146">
                  <c:v>309</c:v>
                </c:pt>
                <c:pt idx="147">
                  <c:v>296</c:v>
                </c:pt>
                <c:pt idx="148">
                  <c:v>315</c:v>
                </c:pt>
                <c:pt idx="149">
                  <c:v>311</c:v>
                </c:pt>
                <c:pt idx="150">
                  <c:v>313</c:v>
                </c:pt>
                <c:pt idx="151">
                  <c:v>315</c:v>
                </c:pt>
                <c:pt idx="152">
                  <c:v>313</c:v>
                </c:pt>
                <c:pt idx="153">
                  <c:v>281</c:v>
                </c:pt>
                <c:pt idx="154">
                  <c:v>291</c:v>
                </c:pt>
                <c:pt idx="155">
                  <c:v>290</c:v>
                </c:pt>
                <c:pt idx="156">
                  <c:v>287</c:v>
                </c:pt>
                <c:pt idx="157">
                  <c:v>284</c:v>
                </c:pt>
                <c:pt idx="158">
                  <c:v>280</c:v>
                </c:pt>
                <c:pt idx="160">
                  <c:v>277</c:v>
                </c:pt>
                <c:pt idx="161">
                  <c:v>270</c:v>
                </c:pt>
                <c:pt idx="162">
                  <c:v>269</c:v>
                </c:pt>
                <c:pt idx="163">
                  <c:v>272</c:v>
                </c:pt>
                <c:pt idx="164">
                  <c:v>266</c:v>
                </c:pt>
                <c:pt idx="165">
                  <c:v>266</c:v>
                </c:pt>
                <c:pt idx="166">
                  <c:v>248</c:v>
                </c:pt>
                <c:pt idx="167">
                  <c:v>235</c:v>
                </c:pt>
                <c:pt idx="168">
                  <c:v>224</c:v>
                </c:pt>
                <c:pt idx="169">
                  <c:v>209</c:v>
                </c:pt>
                <c:pt idx="170">
                  <c:v>206</c:v>
                </c:pt>
                <c:pt idx="171">
                  <c:v>211</c:v>
                </c:pt>
                <c:pt idx="172">
                  <c:v>216</c:v>
                </c:pt>
                <c:pt idx="173">
                  <c:v>217</c:v>
                </c:pt>
                <c:pt idx="174">
                  <c:v>215</c:v>
                </c:pt>
                <c:pt idx="175">
                  <c:v>209</c:v>
                </c:pt>
                <c:pt idx="176">
                  <c:v>209</c:v>
                </c:pt>
                <c:pt idx="177">
                  <c:v>207</c:v>
                </c:pt>
                <c:pt idx="178">
                  <c:v>212</c:v>
                </c:pt>
                <c:pt idx="179">
                  <c:v>204</c:v>
                </c:pt>
                <c:pt idx="180">
                  <c:v>207</c:v>
                </c:pt>
                <c:pt idx="181">
                  <c:v>207</c:v>
                </c:pt>
                <c:pt idx="182">
                  <c:v>208</c:v>
                </c:pt>
                <c:pt idx="183">
                  <c:v>208</c:v>
                </c:pt>
                <c:pt idx="184">
                  <c:v>211</c:v>
                </c:pt>
                <c:pt idx="185">
                  <c:v>211</c:v>
                </c:pt>
                <c:pt idx="186">
                  <c:v>208</c:v>
                </c:pt>
                <c:pt idx="187">
                  <c:v>208</c:v>
                </c:pt>
                <c:pt idx="189">
                  <c:v>205</c:v>
                </c:pt>
                <c:pt idx="190">
                  <c:v>204</c:v>
                </c:pt>
                <c:pt idx="191">
                  <c:v>195</c:v>
                </c:pt>
                <c:pt idx="192">
                  <c:v>191</c:v>
                </c:pt>
                <c:pt idx="193">
                  <c:v>190</c:v>
                </c:pt>
                <c:pt idx="194">
                  <c:v>190</c:v>
                </c:pt>
                <c:pt idx="195">
                  <c:v>191</c:v>
                </c:pt>
                <c:pt idx="196">
                  <c:v>192</c:v>
                </c:pt>
                <c:pt idx="197">
                  <c:v>189</c:v>
                </c:pt>
                <c:pt idx="198">
                  <c:v>189</c:v>
                </c:pt>
                <c:pt idx="199">
                  <c:v>187</c:v>
                </c:pt>
                <c:pt idx="200">
                  <c:v>185</c:v>
                </c:pt>
                <c:pt idx="201">
                  <c:v>184</c:v>
                </c:pt>
                <c:pt idx="202">
                  <c:v>184</c:v>
                </c:pt>
                <c:pt idx="203">
                  <c:v>183</c:v>
                </c:pt>
                <c:pt idx="204">
                  <c:v>178</c:v>
                </c:pt>
                <c:pt idx="205">
                  <c:v>178</c:v>
                </c:pt>
                <c:pt idx="206">
                  <c:v>178</c:v>
                </c:pt>
                <c:pt idx="207">
                  <c:v>174</c:v>
                </c:pt>
                <c:pt idx="208">
                  <c:v>178</c:v>
                </c:pt>
                <c:pt idx="209">
                  <c:v>179</c:v>
                </c:pt>
                <c:pt idx="210">
                  <c:v>170</c:v>
                </c:pt>
                <c:pt idx="211">
                  <c:v>167</c:v>
                </c:pt>
                <c:pt idx="212">
                  <c:v>157</c:v>
                </c:pt>
                <c:pt idx="213">
                  <c:v>156</c:v>
                </c:pt>
                <c:pt idx="214">
                  <c:v>153</c:v>
                </c:pt>
                <c:pt idx="215">
                  <c:v>145</c:v>
                </c:pt>
                <c:pt idx="216">
                  <c:v>145</c:v>
                </c:pt>
                <c:pt idx="217">
                  <c:v>142</c:v>
                </c:pt>
                <c:pt idx="218">
                  <c:v>144</c:v>
                </c:pt>
                <c:pt idx="219">
                  <c:v>144</c:v>
                </c:pt>
                <c:pt idx="220">
                  <c:v>143</c:v>
                </c:pt>
                <c:pt idx="221">
                  <c:v>143</c:v>
                </c:pt>
                <c:pt idx="222">
                  <c:v>143</c:v>
                </c:pt>
                <c:pt idx="223">
                  <c:v>143</c:v>
                </c:pt>
                <c:pt idx="224">
                  <c:v>139</c:v>
                </c:pt>
                <c:pt idx="225">
                  <c:v>139</c:v>
                </c:pt>
                <c:pt idx="226">
                  <c:v>138</c:v>
                </c:pt>
                <c:pt idx="227">
                  <c:v>137</c:v>
                </c:pt>
                <c:pt idx="228">
                  <c:v>141</c:v>
                </c:pt>
                <c:pt idx="229">
                  <c:v>138</c:v>
                </c:pt>
              </c:numCache>
            </c:numRef>
          </c:val>
          <c:smooth val="0"/>
          <c:extLst>
            <c:ext xmlns:c16="http://schemas.microsoft.com/office/drawing/2014/chart" uri="{C3380CC4-5D6E-409C-BE32-E72D297353CC}">
              <c16:uniqueId val="{00000004-2050-4575-A782-AC9131AE767E}"/>
            </c:ext>
          </c:extLst>
        </c:ser>
        <c:dLbls>
          <c:showLegendKey val="0"/>
          <c:showVal val="0"/>
          <c:showCatName val="0"/>
          <c:showSerName val="0"/>
          <c:showPercent val="0"/>
          <c:showBubbleSize val="0"/>
        </c:dLbls>
        <c:smooth val="0"/>
        <c:axId val="719388784"/>
        <c:axId val="1968621024"/>
      </c:lineChart>
      <c:dateAx>
        <c:axId val="719388784"/>
        <c:scaling>
          <c:orientation val="minMax"/>
        </c:scaling>
        <c:delete val="0"/>
        <c:axPos val="b"/>
        <c:numFmt formatCode="[$-409]mmm\-yy;@"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68621024"/>
        <c:crosses val="autoZero"/>
        <c:auto val="1"/>
        <c:lblOffset val="100"/>
        <c:baseTimeUnit val="days"/>
        <c:majorUnit val="3"/>
        <c:majorTimeUnit val="months"/>
      </c:dateAx>
      <c:valAx>
        <c:axId val="19686210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19388784"/>
        <c:crosses val="autoZero"/>
        <c:crossBetween val="between"/>
      </c:valAx>
      <c:spPr>
        <a:noFill/>
        <a:ln>
          <a:noFill/>
        </a:ln>
        <a:effectLst/>
      </c:spPr>
    </c:plotArea>
    <c:legend>
      <c:legendPos val="b"/>
      <c:layout>
        <c:manualLayout>
          <c:xMode val="edge"/>
          <c:yMode val="edge"/>
          <c:x val="0.27916666666666667"/>
          <c:y val="7.0195392242636322E-4"/>
          <c:w val="0.70572265966754155"/>
          <c:h val="0.23842243243900066"/>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27613358674999E-2"/>
          <c:y val="0.1470918812311624"/>
          <c:w val="0.86535394228767282"/>
          <c:h val="0.56119288993980498"/>
        </c:manualLayout>
      </c:layout>
      <c:barChart>
        <c:barDir val="col"/>
        <c:grouping val="clustered"/>
        <c:varyColors val="0"/>
        <c:ser>
          <c:idx val="4"/>
          <c:order val="4"/>
          <c:tx>
            <c:strRef>
              <c:f>'Figure B.1.11'!$F$1</c:f>
              <c:strCache>
                <c:ptCount val="1"/>
                <c:pt idx="0">
                  <c:v>Potential DSSI savings (USD million)</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B.1.11'!$A$2:$A$16</c15:sqref>
                  </c15:fullRef>
                </c:ext>
              </c:extLst>
              <c:f>'Figure B.1.11'!$A$7:$A$16</c:f>
              <c:strCache>
                <c:ptCount val="10"/>
                <c:pt idx="0">
                  <c:v>Myanmar</c:v>
                </c:pt>
                <c:pt idx="1">
                  <c:v>Lao PDR</c:v>
                </c:pt>
                <c:pt idx="2">
                  <c:v>Cambodia</c:v>
                </c:pt>
                <c:pt idx="3">
                  <c:v>Mongolia</c:v>
                </c:pt>
                <c:pt idx="4">
                  <c:v>Papua New Guinea</c:v>
                </c:pt>
                <c:pt idx="5">
                  <c:v>Fiji</c:v>
                </c:pt>
                <c:pt idx="6">
                  <c:v>Samoa</c:v>
                </c:pt>
                <c:pt idx="7">
                  <c:v>Vanuatu</c:v>
                </c:pt>
                <c:pt idx="8">
                  <c:v>Tonga</c:v>
                </c:pt>
                <c:pt idx="9">
                  <c:v>Solomon Islands</c:v>
                </c:pt>
              </c:strCache>
            </c:strRef>
          </c:cat>
          <c:val>
            <c:numRef>
              <c:extLst>
                <c:ext xmlns:c15="http://schemas.microsoft.com/office/drawing/2012/chart" uri="{02D57815-91ED-43cb-92C2-25804820EDAC}">
                  <c15:fullRef>
                    <c15:sqref>'Figure B.1.11'!$F$2:$F$16</c15:sqref>
                  </c15:fullRef>
                </c:ext>
              </c:extLst>
              <c:f>'Figure B.1.11'!$F$7:$F$16</c:f>
              <c:numCache>
                <c:formatCode>0</c:formatCode>
                <c:ptCount val="10"/>
                <c:pt idx="0">
                  <c:v>371.6</c:v>
                </c:pt>
                <c:pt idx="1">
                  <c:v>270.3</c:v>
                </c:pt>
                <c:pt idx="2">
                  <c:v>206.2</c:v>
                </c:pt>
                <c:pt idx="3">
                  <c:v>67.8</c:v>
                </c:pt>
                <c:pt idx="4">
                  <c:v>22.7</c:v>
                </c:pt>
                <c:pt idx="5">
                  <c:v>13.3</c:v>
                </c:pt>
                <c:pt idx="6">
                  <c:v>9.9</c:v>
                </c:pt>
                <c:pt idx="7">
                  <c:v>6.5</c:v>
                </c:pt>
                <c:pt idx="8">
                  <c:v>6</c:v>
                </c:pt>
                <c:pt idx="9">
                  <c:v>1.5</c:v>
                </c:pt>
              </c:numCache>
            </c:numRef>
          </c:val>
          <c:extLst>
            <c:ext xmlns:c16="http://schemas.microsoft.com/office/drawing/2014/chart" uri="{C3380CC4-5D6E-409C-BE32-E72D297353CC}">
              <c16:uniqueId val="{00000000-1FC0-4837-89B5-2C887BEBD644}"/>
            </c:ext>
          </c:extLst>
        </c:ser>
        <c:dLbls>
          <c:showLegendKey val="0"/>
          <c:showVal val="0"/>
          <c:showCatName val="0"/>
          <c:showSerName val="0"/>
          <c:showPercent val="0"/>
          <c:showBubbleSize val="0"/>
        </c:dLbls>
        <c:gapWidth val="100"/>
        <c:axId val="1614328447"/>
        <c:axId val="1505854399"/>
        <c:extLst>
          <c:ext xmlns:c15="http://schemas.microsoft.com/office/drawing/2012/chart" uri="{02D57815-91ED-43cb-92C2-25804820EDAC}">
            <c15:filteredBarSeries>
              <c15:ser>
                <c:idx val="0"/>
                <c:order val="0"/>
                <c:tx>
                  <c:strRef>
                    <c:extLst>
                      <c:ext uri="{02D57815-91ED-43cb-92C2-25804820EDAC}">
                        <c15:formulaRef>
                          <c15:sqref>'Figure B.1.11'!$B$1</c15:sqref>
                        </c15:formulaRef>
                      </c:ext>
                    </c:extLst>
                    <c:strCache>
                      <c:ptCount val="1"/>
                      <c:pt idx="0">
                        <c:v>DSSI Participation?</c:v>
                      </c:pt>
                    </c:strCache>
                  </c:strRef>
                </c:tx>
                <c:spPr>
                  <a:solidFill>
                    <a:schemeClr val="accent1"/>
                  </a:solidFill>
                  <a:ln>
                    <a:noFill/>
                  </a:ln>
                  <a:effectLst/>
                </c:spPr>
                <c:invertIfNegative val="0"/>
                <c:cat>
                  <c:strRef>
                    <c:extLst>
                      <c:ext uri="{02D57815-91ED-43cb-92C2-25804820EDAC}">
                        <c15:fullRef>
                          <c15:sqref>'Figure B.1.11'!$A$2:$A$16</c15:sqref>
                        </c15:fullRef>
                        <c15:formulaRef>
                          <c15:sqref>'Figure B.1.11'!$A$7:$A$16</c15:sqref>
                        </c15:formulaRef>
                      </c:ext>
                    </c:extLst>
                    <c:strCache>
                      <c:ptCount val="10"/>
                      <c:pt idx="0">
                        <c:v>Myanmar</c:v>
                      </c:pt>
                      <c:pt idx="1">
                        <c:v>Lao PDR</c:v>
                      </c:pt>
                      <c:pt idx="2">
                        <c:v>Cambodia</c:v>
                      </c:pt>
                      <c:pt idx="3">
                        <c:v>Mongolia</c:v>
                      </c:pt>
                      <c:pt idx="4">
                        <c:v>Papua New Guinea</c:v>
                      </c:pt>
                      <c:pt idx="5">
                        <c:v>Fiji</c:v>
                      </c:pt>
                      <c:pt idx="6">
                        <c:v>Samoa</c:v>
                      </c:pt>
                      <c:pt idx="7">
                        <c:v>Vanuatu</c:v>
                      </c:pt>
                      <c:pt idx="8">
                        <c:v>Tonga</c:v>
                      </c:pt>
                      <c:pt idx="9">
                        <c:v>Solomon Islands</c:v>
                      </c:pt>
                    </c:strCache>
                  </c:strRef>
                </c:cat>
                <c:val>
                  <c:numRef>
                    <c:extLst>
                      <c:ext uri="{02D57815-91ED-43cb-92C2-25804820EDAC}">
                        <c15:fullRef>
                          <c15:sqref>'Figure B.1.11'!$B$2:$B$16</c15:sqref>
                        </c15:fullRef>
                        <c15:formulaRef>
                          <c15:sqref>'Figure B.1.11'!$B$7:$B$16</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FC0-4837-89B5-2C887BEBD64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'Figure B.1.11'!$C$1</c15:sqref>
                        </c15:formulaRef>
                      </c:ext>
                    </c:extLst>
                    <c:strCache>
                      <c:ptCount val="1"/>
                      <c:pt idx="0">
                        <c:v>Risk of external debt distress</c:v>
                      </c:pt>
                    </c:strCache>
                  </c:strRef>
                </c:tx>
                <c:spPr>
                  <a:solidFill>
                    <a:schemeClr val="accent2"/>
                  </a:solidFill>
                  <a:ln>
                    <a:noFill/>
                  </a:ln>
                  <a:effectLst/>
                </c:spPr>
                <c:invertIfNegative val="0"/>
                <c:cat>
                  <c:strRef>
                    <c:extLst>
                      <c:ext xmlns:c15="http://schemas.microsoft.com/office/drawing/2012/chart" uri="{02D57815-91ED-43cb-92C2-25804820EDAC}">
                        <c15:fullRef>
                          <c15:sqref>'Figure B.1.11'!$A$2:$A$16</c15:sqref>
                        </c15:fullRef>
                        <c15:formulaRef>
                          <c15:sqref>'Figure B.1.11'!$A$7:$A$16</c15:sqref>
                        </c15:formulaRef>
                      </c:ext>
                    </c:extLst>
                    <c:strCache>
                      <c:ptCount val="10"/>
                      <c:pt idx="0">
                        <c:v>Myanmar</c:v>
                      </c:pt>
                      <c:pt idx="1">
                        <c:v>Lao PDR</c:v>
                      </c:pt>
                      <c:pt idx="2">
                        <c:v>Cambodia</c:v>
                      </c:pt>
                      <c:pt idx="3">
                        <c:v>Mongolia</c:v>
                      </c:pt>
                      <c:pt idx="4">
                        <c:v>Papua New Guinea</c:v>
                      </c:pt>
                      <c:pt idx="5">
                        <c:v>Fiji</c:v>
                      </c:pt>
                      <c:pt idx="6">
                        <c:v>Samoa</c:v>
                      </c:pt>
                      <c:pt idx="7">
                        <c:v>Vanuatu</c:v>
                      </c:pt>
                      <c:pt idx="8">
                        <c:v>Tonga</c:v>
                      </c:pt>
                      <c:pt idx="9">
                        <c:v>Solomon Islands</c:v>
                      </c:pt>
                    </c:strCache>
                  </c:strRef>
                </c:cat>
                <c:val>
                  <c:numRef>
                    <c:extLst>
                      <c:ext xmlns:c15="http://schemas.microsoft.com/office/drawing/2012/chart" uri="{02D57815-91ED-43cb-92C2-25804820EDAC}">
                        <c15:fullRef>
                          <c15:sqref>'Figure B.1.11'!$C$2:$C$16</c15:sqref>
                        </c15:fullRef>
                        <c15:formulaRef>
                          <c15:sqref>'Figure B.1.11'!$C$7:$C$16</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02-1FC0-4837-89B5-2C887BEBD64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'Figure B.1.11'!$D$1</c15:sqref>
                        </c15:formulaRef>
                      </c:ext>
                    </c:extLst>
                    <c:strCache>
                      <c:ptCount val="1"/>
                      <c:pt idx="0">
                        <c:v>Risk of overall debt distress</c:v>
                      </c:pt>
                    </c:strCache>
                  </c:strRef>
                </c:tx>
                <c:spPr>
                  <a:solidFill>
                    <a:schemeClr val="accent3"/>
                  </a:solidFill>
                  <a:ln>
                    <a:noFill/>
                  </a:ln>
                  <a:effectLst/>
                </c:spPr>
                <c:invertIfNegative val="0"/>
                <c:cat>
                  <c:strRef>
                    <c:extLst>
                      <c:ext xmlns:c15="http://schemas.microsoft.com/office/drawing/2012/chart" uri="{02D57815-91ED-43cb-92C2-25804820EDAC}">
                        <c15:fullRef>
                          <c15:sqref>'Figure B.1.11'!$A$2:$A$16</c15:sqref>
                        </c15:fullRef>
                        <c15:formulaRef>
                          <c15:sqref>'Figure B.1.11'!$A$7:$A$16</c15:sqref>
                        </c15:formulaRef>
                      </c:ext>
                    </c:extLst>
                    <c:strCache>
                      <c:ptCount val="10"/>
                      <c:pt idx="0">
                        <c:v>Myanmar</c:v>
                      </c:pt>
                      <c:pt idx="1">
                        <c:v>Lao PDR</c:v>
                      </c:pt>
                      <c:pt idx="2">
                        <c:v>Cambodia</c:v>
                      </c:pt>
                      <c:pt idx="3">
                        <c:v>Mongolia</c:v>
                      </c:pt>
                      <c:pt idx="4">
                        <c:v>Papua New Guinea</c:v>
                      </c:pt>
                      <c:pt idx="5">
                        <c:v>Fiji</c:v>
                      </c:pt>
                      <c:pt idx="6">
                        <c:v>Samoa</c:v>
                      </c:pt>
                      <c:pt idx="7">
                        <c:v>Vanuatu</c:v>
                      </c:pt>
                      <c:pt idx="8">
                        <c:v>Tonga</c:v>
                      </c:pt>
                      <c:pt idx="9">
                        <c:v>Solomon Islands</c:v>
                      </c:pt>
                    </c:strCache>
                  </c:strRef>
                </c:cat>
                <c:val>
                  <c:numRef>
                    <c:extLst>
                      <c:ext xmlns:c15="http://schemas.microsoft.com/office/drawing/2012/chart" uri="{02D57815-91ED-43cb-92C2-25804820EDAC}">
                        <c15:fullRef>
                          <c15:sqref>'Figure B.1.11'!$D$2:$D$16</c15:sqref>
                        </c15:fullRef>
                        <c15:formulaRef>
                          <c15:sqref>'Figure B.1.11'!$D$7:$D$16</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03-1FC0-4837-89B5-2C887BEBD64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'Figure B.1.11'!$E$1</c15:sqref>
                        </c15:formulaRef>
                      </c:ext>
                    </c:extLst>
                    <c:strCache>
                      <c:ptCount val="1"/>
                      <c:pt idx="0">
                        <c:v>Date of DSA Publication</c:v>
                      </c:pt>
                    </c:strCache>
                  </c:strRef>
                </c:tx>
                <c:spPr>
                  <a:solidFill>
                    <a:schemeClr val="accent4"/>
                  </a:solidFill>
                  <a:ln>
                    <a:noFill/>
                  </a:ln>
                  <a:effectLst/>
                </c:spPr>
                <c:invertIfNegative val="0"/>
                <c:cat>
                  <c:strRef>
                    <c:extLst>
                      <c:ext xmlns:c15="http://schemas.microsoft.com/office/drawing/2012/chart" uri="{02D57815-91ED-43cb-92C2-25804820EDAC}">
                        <c15:fullRef>
                          <c15:sqref>'Figure B.1.11'!$A$2:$A$16</c15:sqref>
                        </c15:fullRef>
                        <c15:formulaRef>
                          <c15:sqref>'Figure B.1.11'!$A$7:$A$16</c15:sqref>
                        </c15:formulaRef>
                      </c:ext>
                    </c:extLst>
                    <c:strCache>
                      <c:ptCount val="10"/>
                      <c:pt idx="0">
                        <c:v>Myanmar</c:v>
                      </c:pt>
                      <c:pt idx="1">
                        <c:v>Lao PDR</c:v>
                      </c:pt>
                      <c:pt idx="2">
                        <c:v>Cambodia</c:v>
                      </c:pt>
                      <c:pt idx="3">
                        <c:v>Mongolia</c:v>
                      </c:pt>
                      <c:pt idx="4">
                        <c:v>Papua New Guinea</c:v>
                      </c:pt>
                      <c:pt idx="5">
                        <c:v>Fiji</c:v>
                      </c:pt>
                      <c:pt idx="6">
                        <c:v>Samoa</c:v>
                      </c:pt>
                      <c:pt idx="7">
                        <c:v>Vanuatu</c:v>
                      </c:pt>
                      <c:pt idx="8">
                        <c:v>Tonga</c:v>
                      </c:pt>
                      <c:pt idx="9">
                        <c:v>Solomon Islands</c:v>
                      </c:pt>
                    </c:strCache>
                  </c:strRef>
                </c:cat>
                <c:val>
                  <c:numRef>
                    <c:extLst>
                      <c:ext xmlns:c15="http://schemas.microsoft.com/office/drawing/2012/chart" uri="{02D57815-91ED-43cb-92C2-25804820EDAC}">
                        <c15:fullRef>
                          <c15:sqref>'Figure B.1.11'!$E$2:$E$16</c15:sqref>
                        </c15:fullRef>
                        <c15:formulaRef>
                          <c15:sqref>'Figure B.1.11'!$E$7:$E$16</c15:sqref>
                        </c15:formulaRef>
                      </c:ext>
                    </c:extLst>
                    <c:numCache>
                      <c:formatCode>d\-mmm</c:formatCode>
                      <c:ptCount val="10"/>
                      <c:pt idx="0">
                        <c:v>43910</c:v>
                      </c:pt>
                      <c:pt idx="1">
                        <c:v>44062</c:v>
                      </c:pt>
                      <c:pt idx="2">
                        <c:v>44184</c:v>
                      </c:pt>
                      <c:pt idx="3" formatCode="General">
                        <c:v>0</c:v>
                      </c:pt>
                      <c:pt idx="4">
                        <c:v>44002</c:v>
                      </c:pt>
                      <c:pt idx="5" formatCode="General">
                        <c:v>0</c:v>
                      </c:pt>
                      <c:pt idx="6">
                        <c:v>43941</c:v>
                      </c:pt>
                      <c:pt idx="7">
                        <c:v>44001</c:v>
                      </c:pt>
                      <c:pt idx="8">
                        <c:v>43848</c:v>
                      </c:pt>
                      <c:pt idx="9">
                        <c:v>44002</c:v>
                      </c:pt>
                    </c:numCache>
                  </c:numRef>
                </c:val>
                <c:extLst xmlns:c15="http://schemas.microsoft.com/office/drawing/2012/chart">
                  <c:ext xmlns:c16="http://schemas.microsoft.com/office/drawing/2014/chart" uri="{C3380CC4-5D6E-409C-BE32-E72D297353CC}">
                    <c16:uniqueId val="{00000004-1FC0-4837-89B5-2C887BEBD644}"/>
                  </c:ext>
                </c:extLst>
              </c15:ser>
            </c15:filteredBarSeries>
          </c:ext>
        </c:extLst>
      </c:barChart>
      <c:lineChart>
        <c:grouping val="standard"/>
        <c:varyColors val="0"/>
        <c:dLbls>
          <c:showLegendKey val="0"/>
          <c:showVal val="0"/>
          <c:showCatName val="0"/>
          <c:showSerName val="0"/>
          <c:showPercent val="0"/>
          <c:showBubbleSize val="0"/>
        </c:dLbls>
        <c:marker val="1"/>
        <c:smooth val="0"/>
        <c:axId val="1633624911"/>
        <c:axId val="1630868191"/>
        <c:extLst>
          <c:ext xmlns:c15="http://schemas.microsoft.com/office/drawing/2012/chart" uri="{02D57815-91ED-43cb-92C2-25804820EDAC}">
            <c15:filteredLineSeries>
              <c15:ser>
                <c:idx val="5"/>
                <c:order val="5"/>
                <c:tx>
                  <c:strRef>
                    <c:extLst>
                      <c:ext uri="{02D57815-91ED-43cb-92C2-25804820EDAC}">
                        <c15:formulaRef>
                          <c15:sqref>'Figure B.1.11'!$G$1</c15:sqref>
                        </c15:formulaRef>
                      </c:ext>
                    </c:extLst>
                    <c:strCache>
                      <c:ptCount val="1"/>
                      <c:pt idx="0">
                        <c:v>Potential DSSI savings (% 2019 GDP - RHS)</c:v>
                      </c:pt>
                    </c:strCache>
                  </c:strRef>
                </c:tx>
                <c:spPr>
                  <a:ln w="28575" cap="rnd">
                    <a:noFill/>
                    <a:round/>
                  </a:ln>
                  <a:effectLst/>
                </c:spPr>
                <c:marker>
                  <c:symbol val="diamond"/>
                  <c:size val="25"/>
                  <c:spPr>
                    <a:solidFill>
                      <a:schemeClr val="accent2"/>
                    </a:solidFill>
                    <a:ln w="9525">
                      <a:noFill/>
                    </a:ln>
                    <a:effectLst/>
                  </c:spPr>
                </c:marker>
                <c:cat>
                  <c:strRef>
                    <c:extLst>
                      <c:ext uri="{02D57815-91ED-43cb-92C2-25804820EDAC}">
                        <c15:fullRef>
                          <c15:sqref>'Figure B.1.11'!$A$2:$A$16</c15:sqref>
                        </c15:fullRef>
                        <c15:formulaRef>
                          <c15:sqref>'Figure B.1.11'!$A$7:$A$16</c15:sqref>
                        </c15:formulaRef>
                      </c:ext>
                    </c:extLst>
                    <c:strCache>
                      <c:ptCount val="10"/>
                      <c:pt idx="0">
                        <c:v>Myanmar</c:v>
                      </c:pt>
                      <c:pt idx="1">
                        <c:v>Lao PDR</c:v>
                      </c:pt>
                      <c:pt idx="2">
                        <c:v>Cambodia</c:v>
                      </c:pt>
                      <c:pt idx="3">
                        <c:v>Mongolia</c:v>
                      </c:pt>
                      <c:pt idx="4">
                        <c:v>Papua New Guinea</c:v>
                      </c:pt>
                      <c:pt idx="5">
                        <c:v>Fiji</c:v>
                      </c:pt>
                      <c:pt idx="6">
                        <c:v>Samoa</c:v>
                      </c:pt>
                      <c:pt idx="7">
                        <c:v>Vanuatu</c:v>
                      </c:pt>
                      <c:pt idx="8">
                        <c:v>Tonga</c:v>
                      </c:pt>
                      <c:pt idx="9">
                        <c:v>Solomon Islands</c:v>
                      </c:pt>
                    </c:strCache>
                  </c:strRef>
                </c:cat>
                <c:val>
                  <c:numRef>
                    <c:extLst>
                      <c:ext uri="{02D57815-91ED-43cb-92C2-25804820EDAC}">
                        <c15:fullRef>
                          <c15:sqref>'Figure B.1.11'!$G$2:$G$16</c15:sqref>
                        </c15:fullRef>
                        <c15:formulaRef>
                          <c15:sqref>'Figure B.1.11'!$G$7:$G$16</c15:sqref>
                        </c15:formulaRef>
                      </c:ext>
                    </c:extLst>
                    <c:numCache>
                      <c:formatCode>General</c:formatCode>
                      <c:ptCount val="10"/>
                      <c:pt idx="0">
                        <c:v>0.5</c:v>
                      </c:pt>
                      <c:pt idx="1">
                        <c:v>1.4000000000000001</c:v>
                      </c:pt>
                      <c:pt idx="2">
                        <c:v>0.8</c:v>
                      </c:pt>
                      <c:pt idx="3">
                        <c:v>0.5</c:v>
                      </c:pt>
                      <c:pt idx="4">
                        <c:v>0.1</c:v>
                      </c:pt>
                      <c:pt idx="5">
                        <c:v>0.2</c:v>
                      </c:pt>
                      <c:pt idx="6">
                        <c:v>1.2</c:v>
                      </c:pt>
                      <c:pt idx="7">
                        <c:v>0.70000000000000007</c:v>
                      </c:pt>
                      <c:pt idx="8">
                        <c:v>1.4000000000000001</c:v>
                      </c:pt>
                      <c:pt idx="9">
                        <c:v>0.1</c:v>
                      </c:pt>
                    </c:numCache>
                  </c:numRef>
                </c:val>
                <c:smooth val="0"/>
                <c:extLst>
                  <c:ext xmlns:c16="http://schemas.microsoft.com/office/drawing/2014/chart" uri="{C3380CC4-5D6E-409C-BE32-E72D297353CC}">
                    <c16:uniqueId val="{00000005-1FC0-4837-89B5-2C887BEBD644}"/>
                  </c:ext>
                </c:extLst>
              </c15:ser>
            </c15:filteredLineSeries>
          </c:ext>
        </c:extLst>
      </c:lineChart>
      <c:catAx>
        <c:axId val="16143284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05854399"/>
        <c:crosses val="autoZero"/>
        <c:auto val="1"/>
        <c:lblAlgn val="ctr"/>
        <c:lblOffset val="100"/>
        <c:noMultiLvlLbl val="0"/>
      </c:catAx>
      <c:valAx>
        <c:axId val="150585439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4328447"/>
        <c:crosses val="autoZero"/>
        <c:crossBetween val="between"/>
        <c:majorUnit val="100"/>
      </c:valAx>
      <c:valAx>
        <c:axId val="1630868191"/>
        <c:scaling>
          <c:orientation val="minMax"/>
        </c:scaling>
        <c:delete val="1"/>
        <c:axPos val="r"/>
        <c:numFmt formatCode="General" sourceLinked="1"/>
        <c:majorTickMark val="out"/>
        <c:minorTickMark val="none"/>
        <c:tickLblPos val="nextTo"/>
        <c:crossAx val="1633624911"/>
        <c:crosses val="max"/>
        <c:crossBetween val="between"/>
        <c:majorUnit val="0.5"/>
      </c:valAx>
      <c:catAx>
        <c:axId val="1633624911"/>
        <c:scaling>
          <c:orientation val="minMax"/>
        </c:scaling>
        <c:delete val="1"/>
        <c:axPos val="b"/>
        <c:numFmt formatCode="General" sourceLinked="1"/>
        <c:majorTickMark val="out"/>
        <c:minorTickMark val="none"/>
        <c:tickLblPos val="nextTo"/>
        <c:crossAx val="1630868191"/>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27613358674999E-2"/>
          <c:y val="0.15831382747008732"/>
          <c:w val="0.88669161010046171"/>
          <c:h val="0.54997094370088007"/>
        </c:manualLayout>
      </c:layout>
      <c:barChart>
        <c:barDir val="col"/>
        <c:grouping val="clustered"/>
        <c:varyColors val="0"/>
        <c:ser>
          <c:idx val="5"/>
          <c:order val="5"/>
          <c:tx>
            <c:strRef>
              <c:f>'Figure B.1.11'!$G$1</c:f>
              <c:strCache>
                <c:ptCount val="1"/>
                <c:pt idx="0">
                  <c:v>Potential DSSI savings (% 2019 GDP - RHS)</c:v>
                </c:pt>
              </c:strCache>
            </c:strRef>
          </c:tx>
          <c:spPr>
            <a:solidFill>
              <a:srgbClr val="C0000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B.1.11'!$A$20:$A$34</c15:sqref>
                  </c15:fullRef>
                </c:ext>
              </c:extLst>
              <c:f>'Figure B.1.11'!$A$25:$A$34</c:f>
              <c:strCache>
                <c:ptCount val="10"/>
                <c:pt idx="0">
                  <c:v>Lao PDR</c:v>
                </c:pt>
                <c:pt idx="1">
                  <c:v>Tonga</c:v>
                </c:pt>
                <c:pt idx="2">
                  <c:v>Samoa</c:v>
                </c:pt>
                <c:pt idx="3">
                  <c:v>Cambodia</c:v>
                </c:pt>
                <c:pt idx="4">
                  <c:v>Vanuatu</c:v>
                </c:pt>
                <c:pt idx="5">
                  <c:v>Myanmar</c:v>
                </c:pt>
                <c:pt idx="6">
                  <c:v>Mongolia</c:v>
                </c:pt>
                <c:pt idx="7">
                  <c:v>Fiji</c:v>
                </c:pt>
                <c:pt idx="8">
                  <c:v>PNG</c:v>
                </c:pt>
                <c:pt idx="9">
                  <c:v>Solomn Isl</c:v>
                </c:pt>
              </c:strCache>
            </c:strRef>
          </c:cat>
          <c:val>
            <c:numRef>
              <c:extLst>
                <c:ext xmlns:c15="http://schemas.microsoft.com/office/drawing/2012/chart" uri="{02D57815-91ED-43cb-92C2-25804820EDAC}">
                  <c15:fullRef>
                    <c15:sqref>'Figure B.1.11'!$G$20:$G$34</c15:sqref>
                  </c15:fullRef>
                </c:ext>
              </c:extLst>
              <c:f>'Figure B.1.11'!$G$25:$G$34</c:f>
              <c:numCache>
                <c:formatCode>General</c:formatCode>
                <c:ptCount val="10"/>
                <c:pt idx="0">
                  <c:v>1.4000000000000001</c:v>
                </c:pt>
                <c:pt idx="1">
                  <c:v>1.4000000000000001</c:v>
                </c:pt>
                <c:pt idx="2">
                  <c:v>1.2</c:v>
                </c:pt>
                <c:pt idx="3">
                  <c:v>0.8</c:v>
                </c:pt>
                <c:pt idx="4">
                  <c:v>0.70000000000000007</c:v>
                </c:pt>
                <c:pt idx="5">
                  <c:v>0.5</c:v>
                </c:pt>
                <c:pt idx="6">
                  <c:v>0.5</c:v>
                </c:pt>
                <c:pt idx="7">
                  <c:v>0.2</c:v>
                </c:pt>
                <c:pt idx="8">
                  <c:v>0.1</c:v>
                </c:pt>
                <c:pt idx="9">
                  <c:v>0.1</c:v>
                </c:pt>
              </c:numCache>
            </c:numRef>
          </c:val>
          <c:extLst>
            <c:ext xmlns:c16="http://schemas.microsoft.com/office/drawing/2014/chart" uri="{C3380CC4-5D6E-409C-BE32-E72D297353CC}">
              <c16:uniqueId val="{00000000-F0BC-45B5-9E6E-C7C1B54921D9}"/>
            </c:ext>
          </c:extLst>
        </c:ser>
        <c:dLbls>
          <c:showLegendKey val="0"/>
          <c:showVal val="0"/>
          <c:showCatName val="0"/>
          <c:showSerName val="0"/>
          <c:showPercent val="0"/>
          <c:showBubbleSize val="0"/>
        </c:dLbls>
        <c:gapWidth val="100"/>
        <c:axId val="1614328447"/>
        <c:axId val="1505854399"/>
        <c:extLst>
          <c:ext xmlns:c15="http://schemas.microsoft.com/office/drawing/2012/chart" uri="{02D57815-91ED-43cb-92C2-25804820EDAC}">
            <c15:filteredBarSeries>
              <c15:ser>
                <c:idx val="0"/>
                <c:order val="0"/>
                <c:tx>
                  <c:strRef>
                    <c:extLst>
                      <c:ext uri="{02D57815-91ED-43cb-92C2-25804820EDAC}">
                        <c15:formulaRef>
                          <c15:sqref>'Figure B.1.11'!$B$1</c15:sqref>
                        </c15:formulaRef>
                      </c:ext>
                    </c:extLst>
                    <c:strCache>
                      <c:ptCount val="1"/>
                      <c:pt idx="0">
                        <c:v>DSSI Participation?</c:v>
                      </c:pt>
                    </c:strCache>
                  </c:strRef>
                </c:tx>
                <c:spPr>
                  <a:solidFill>
                    <a:schemeClr val="accent1"/>
                  </a:solidFill>
                  <a:ln>
                    <a:noFill/>
                  </a:ln>
                  <a:effectLst/>
                </c:spPr>
                <c:invertIfNegative val="0"/>
                <c:cat>
                  <c:strRef>
                    <c:extLst>
                      <c:ext uri="{02D57815-91ED-43cb-92C2-25804820EDAC}">
                        <c15:fullRef>
                          <c15:sqref>'Figure B.1.11'!$A$20:$A$34</c15:sqref>
                        </c15:fullRef>
                        <c15:formulaRef>
                          <c15:sqref>'Figure B.1.11'!$A$25:$A$34</c15:sqref>
                        </c15:formulaRef>
                      </c:ext>
                    </c:extLst>
                    <c:strCache>
                      <c:ptCount val="10"/>
                      <c:pt idx="0">
                        <c:v>Lao PDR</c:v>
                      </c:pt>
                      <c:pt idx="1">
                        <c:v>Tonga</c:v>
                      </c:pt>
                      <c:pt idx="2">
                        <c:v>Samoa</c:v>
                      </c:pt>
                      <c:pt idx="3">
                        <c:v>Cambodia</c:v>
                      </c:pt>
                      <c:pt idx="4">
                        <c:v>Vanuatu</c:v>
                      </c:pt>
                      <c:pt idx="5">
                        <c:v>Myanmar</c:v>
                      </c:pt>
                      <c:pt idx="6">
                        <c:v>Mongolia</c:v>
                      </c:pt>
                      <c:pt idx="7">
                        <c:v>Fiji</c:v>
                      </c:pt>
                      <c:pt idx="8">
                        <c:v>PNG</c:v>
                      </c:pt>
                      <c:pt idx="9">
                        <c:v>Solomn Isl</c:v>
                      </c:pt>
                    </c:strCache>
                  </c:strRef>
                </c:cat>
                <c:val>
                  <c:numRef>
                    <c:extLst>
                      <c:ext uri="{02D57815-91ED-43cb-92C2-25804820EDAC}">
                        <c15:fullRef>
                          <c15:sqref>'Figure B.1.11'!$B$20:$B$34</c15:sqref>
                        </c15:fullRef>
                        <c15:formulaRef>
                          <c15:sqref>'Figure B.1.11'!$B$25:$B$34</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0BC-45B5-9E6E-C7C1B54921D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'Figure B.1.11'!$C$1</c15:sqref>
                        </c15:formulaRef>
                      </c:ext>
                    </c:extLst>
                    <c:strCache>
                      <c:ptCount val="1"/>
                      <c:pt idx="0">
                        <c:v>Risk of external debt distress</c:v>
                      </c:pt>
                    </c:strCache>
                  </c:strRef>
                </c:tx>
                <c:spPr>
                  <a:solidFill>
                    <a:schemeClr val="accent2"/>
                  </a:solidFill>
                  <a:ln>
                    <a:noFill/>
                  </a:ln>
                  <a:effectLst/>
                </c:spPr>
                <c:invertIfNegative val="0"/>
                <c:cat>
                  <c:strRef>
                    <c:extLst>
                      <c:ext xmlns:c15="http://schemas.microsoft.com/office/drawing/2012/chart" uri="{02D57815-91ED-43cb-92C2-25804820EDAC}">
                        <c15:fullRef>
                          <c15:sqref>'Figure B.1.11'!$A$20:$A$34</c15:sqref>
                        </c15:fullRef>
                        <c15:formulaRef>
                          <c15:sqref>'Figure B.1.11'!$A$25:$A$34</c15:sqref>
                        </c15:formulaRef>
                      </c:ext>
                    </c:extLst>
                    <c:strCache>
                      <c:ptCount val="10"/>
                      <c:pt idx="0">
                        <c:v>Lao PDR</c:v>
                      </c:pt>
                      <c:pt idx="1">
                        <c:v>Tonga</c:v>
                      </c:pt>
                      <c:pt idx="2">
                        <c:v>Samoa</c:v>
                      </c:pt>
                      <c:pt idx="3">
                        <c:v>Cambodia</c:v>
                      </c:pt>
                      <c:pt idx="4">
                        <c:v>Vanuatu</c:v>
                      </c:pt>
                      <c:pt idx="5">
                        <c:v>Myanmar</c:v>
                      </c:pt>
                      <c:pt idx="6">
                        <c:v>Mongolia</c:v>
                      </c:pt>
                      <c:pt idx="7">
                        <c:v>Fiji</c:v>
                      </c:pt>
                      <c:pt idx="8">
                        <c:v>PNG</c:v>
                      </c:pt>
                      <c:pt idx="9">
                        <c:v>Solomn Isl</c:v>
                      </c:pt>
                    </c:strCache>
                  </c:strRef>
                </c:cat>
                <c:val>
                  <c:numRef>
                    <c:extLst>
                      <c:ext xmlns:c15="http://schemas.microsoft.com/office/drawing/2012/chart" uri="{02D57815-91ED-43cb-92C2-25804820EDAC}">
                        <c15:fullRef>
                          <c15:sqref>'Figure B.1.11'!$C$20:$C$34</c15:sqref>
                        </c15:fullRef>
                        <c15:formulaRef>
                          <c15:sqref>'Figure B.1.11'!$C$25:$C$34</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02-F0BC-45B5-9E6E-C7C1B54921D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'Figure B.1.11'!$D$1</c15:sqref>
                        </c15:formulaRef>
                      </c:ext>
                    </c:extLst>
                    <c:strCache>
                      <c:ptCount val="1"/>
                      <c:pt idx="0">
                        <c:v>Risk of overall debt distress</c:v>
                      </c:pt>
                    </c:strCache>
                  </c:strRef>
                </c:tx>
                <c:spPr>
                  <a:solidFill>
                    <a:schemeClr val="accent3"/>
                  </a:solidFill>
                  <a:ln>
                    <a:noFill/>
                  </a:ln>
                  <a:effectLst/>
                </c:spPr>
                <c:invertIfNegative val="0"/>
                <c:cat>
                  <c:strRef>
                    <c:extLst>
                      <c:ext xmlns:c15="http://schemas.microsoft.com/office/drawing/2012/chart" uri="{02D57815-91ED-43cb-92C2-25804820EDAC}">
                        <c15:fullRef>
                          <c15:sqref>'Figure B.1.11'!$A$20:$A$34</c15:sqref>
                        </c15:fullRef>
                        <c15:formulaRef>
                          <c15:sqref>'Figure B.1.11'!$A$25:$A$34</c15:sqref>
                        </c15:formulaRef>
                      </c:ext>
                    </c:extLst>
                    <c:strCache>
                      <c:ptCount val="10"/>
                      <c:pt idx="0">
                        <c:v>Lao PDR</c:v>
                      </c:pt>
                      <c:pt idx="1">
                        <c:v>Tonga</c:v>
                      </c:pt>
                      <c:pt idx="2">
                        <c:v>Samoa</c:v>
                      </c:pt>
                      <c:pt idx="3">
                        <c:v>Cambodia</c:v>
                      </c:pt>
                      <c:pt idx="4">
                        <c:v>Vanuatu</c:v>
                      </c:pt>
                      <c:pt idx="5">
                        <c:v>Myanmar</c:v>
                      </c:pt>
                      <c:pt idx="6">
                        <c:v>Mongolia</c:v>
                      </c:pt>
                      <c:pt idx="7">
                        <c:v>Fiji</c:v>
                      </c:pt>
                      <c:pt idx="8">
                        <c:v>PNG</c:v>
                      </c:pt>
                      <c:pt idx="9">
                        <c:v>Solomn Isl</c:v>
                      </c:pt>
                    </c:strCache>
                  </c:strRef>
                </c:cat>
                <c:val>
                  <c:numRef>
                    <c:extLst>
                      <c:ext xmlns:c15="http://schemas.microsoft.com/office/drawing/2012/chart" uri="{02D57815-91ED-43cb-92C2-25804820EDAC}">
                        <c15:fullRef>
                          <c15:sqref>'Figure B.1.11'!$D$20:$D$34</c15:sqref>
                        </c15:fullRef>
                        <c15:formulaRef>
                          <c15:sqref>'Figure B.1.11'!$D$25:$D$34</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03-F0BC-45B5-9E6E-C7C1B54921D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'Figure B.1.11'!$E$1</c15:sqref>
                        </c15:formulaRef>
                      </c:ext>
                    </c:extLst>
                    <c:strCache>
                      <c:ptCount val="1"/>
                      <c:pt idx="0">
                        <c:v>Date of DSA Publication</c:v>
                      </c:pt>
                    </c:strCache>
                  </c:strRef>
                </c:tx>
                <c:spPr>
                  <a:solidFill>
                    <a:schemeClr val="accent4"/>
                  </a:solidFill>
                  <a:ln>
                    <a:noFill/>
                  </a:ln>
                  <a:effectLst/>
                </c:spPr>
                <c:invertIfNegative val="0"/>
                <c:cat>
                  <c:strRef>
                    <c:extLst>
                      <c:ext xmlns:c15="http://schemas.microsoft.com/office/drawing/2012/chart" uri="{02D57815-91ED-43cb-92C2-25804820EDAC}">
                        <c15:fullRef>
                          <c15:sqref>'Figure B.1.11'!$A$20:$A$34</c15:sqref>
                        </c15:fullRef>
                        <c15:formulaRef>
                          <c15:sqref>'Figure B.1.11'!$A$25:$A$34</c15:sqref>
                        </c15:formulaRef>
                      </c:ext>
                    </c:extLst>
                    <c:strCache>
                      <c:ptCount val="10"/>
                      <c:pt idx="0">
                        <c:v>Lao PDR</c:v>
                      </c:pt>
                      <c:pt idx="1">
                        <c:v>Tonga</c:v>
                      </c:pt>
                      <c:pt idx="2">
                        <c:v>Samoa</c:v>
                      </c:pt>
                      <c:pt idx="3">
                        <c:v>Cambodia</c:v>
                      </c:pt>
                      <c:pt idx="4">
                        <c:v>Vanuatu</c:v>
                      </c:pt>
                      <c:pt idx="5">
                        <c:v>Myanmar</c:v>
                      </c:pt>
                      <c:pt idx="6">
                        <c:v>Mongolia</c:v>
                      </c:pt>
                      <c:pt idx="7">
                        <c:v>Fiji</c:v>
                      </c:pt>
                      <c:pt idx="8">
                        <c:v>PNG</c:v>
                      </c:pt>
                      <c:pt idx="9">
                        <c:v>Solomn Isl</c:v>
                      </c:pt>
                    </c:strCache>
                  </c:strRef>
                </c:cat>
                <c:val>
                  <c:numRef>
                    <c:extLst>
                      <c:ext xmlns:c15="http://schemas.microsoft.com/office/drawing/2012/chart" uri="{02D57815-91ED-43cb-92C2-25804820EDAC}">
                        <c15:fullRef>
                          <c15:sqref>'Figure B.1.11'!$E$20:$E$34</c15:sqref>
                        </c15:fullRef>
                        <c15:formulaRef>
                          <c15:sqref>'Figure B.1.11'!$E$25:$E$34</c15:sqref>
                        </c15:formulaRef>
                      </c:ext>
                    </c:extLst>
                    <c:numCache>
                      <c:formatCode>General</c:formatCode>
                      <c:ptCount val="10"/>
                      <c:pt idx="0">
                        <c:v>44062</c:v>
                      </c:pt>
                      <c:pt idx="1">
                        <c:v>43848</c:v>
                      </c:pt>
                      <c:pt idx="2">
                        <c:v>43941</c:v>
                      </c:pt>
                      <c:pt idx="3">
                        <c:v>44184</c:v>
                      </c:pt>
                      <c:pt idx="4">
                        <c:v>44001</c:v>
                      </c:pt>
                      <c:pt idx="5">
                        <c:v>43910</c:v>
                      </c:pt>
                      <c:pt idx="6">
                        <c:v>0</c:v>
                      </c:pt>
                      <c:pt idx="7">
                        <c:v>0</c:v>
                      </c:pt>
                      <c:pt idx="8">
                        <c:v>44002</c:v>
                      </c:pt>
                      <c:pt idx="9">
                        <c:v>44002</c:v>
                      </c:pt>
                    </c:numCache>
                  </c:numRef>
                </c:val>
                <c:extLst xmlns:c15="http://schemas.microsoft.com/office/drawing/2012/chart">
                  <c:ext xmlns:c16="http://schemas.microsoft.com/office/drawing/2014/chart" uri="{C3380CC4-5D6E-409C-BE32-E72D297353CC}">
                    <c16:uniqueId val="{00000004-F0BC-45B5-9E6E-C7C1B54921D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'Figure B.1.11'!$F$1</c15:sqref>
                        </c15:formulaRef>
                      </c:ext>
                    </c:extLst>
                    <c:strCache>
                      <c:ptCount val="1"/>
                      <c:pt idx="0">
                        <c:v>Potential DSSI savings (USD million)</c:v>
                      </c:pt>
                    </c:strCache>
                  </c:strRef>
                </c:tx>
                <c:spPr>
                  <a:solidFill>
                    <a:schemeClr val="accent5"/>
                  </a:solidFill>
                  <a:ln>
                    <a:noFill/>
                  </a:ln>
                  <a:effectLst/>
                </c:spPr>
                <c:invertIfNegative val="0"/>
                <c:cat>
                  <c:strRef>
                    <c:extLst>
                      <c:ext xmlns:c15="http://schemas.microsoft.com/office/drawing/2012/chart" uri="{02D57815-91ED-43cb-92C2-25804820EDAC}">
                        <c15:fullRef>
                          <c15:sqref>'Figure B.1.11'!$A$20:$A$34</c15:sqref>
                        </c15:fullRef>
                        <c15:formulaRef>
                          <c15:sqref>'Figure B.1.11'!$A$25:$A$34</c15:sqref>
                        </c15:formulaRef>
                      </c:ext>
                    </c:extLst>
                    <c:strCache>
                      <c:ptCount val="10"/>
                      <c:pt idx="0">
                        <c:v>Lao PDR</c:v>
                      </c:pt>
                      <c:pt idx="1">
                        <c:v>Tonga</c:v>
                      </c:pt>
                      <c:pt idx="2">
                        <c:v>Samoa</c:v>
                      </c:pt>
                      <c:pt idx="3">
                        <c:v>Cambodia</c:v>
                      </c:pt>
                      <c:pt idx="4">
                        <c:v>Vanuatu</c:v>
                      </c:pt>
                      <c:pt idx="5">
                        <c:v>Myanmar</c:v>
                      </c:pt>
                      <c:pt idx="6">
                        <c:v>Mongolia</c:v>
                      </c:pt>
                      <c:pt idx="7">
                        <c:v>Fiji</c:v>
                      </c:pt>
                      <c:pt idx="8">
                        <c:v>PNG</c:v>
                      </c:pt>
                      <c:pt idx="9">
                        <c:v>Solomn Isl</c:v>
                      </c:pt>
                    </c:strCache>
                  </c:strRef>
                </c:cat>
                <c:val>
                  <c:numRef>
                    <c:extLst>
                      <c:ext xmlns:c15="http://schemas.microsoft.com/office/drawing/2012/chart" uri="{02D57815-91ED-43cb-92C2-25804820EDAC}">
                        <c15:fullRef>
                          <c15:sqref>'Figure B.1.11'!$F$20:$F$34</c15:sqref>
                        </c15:fullRef>
                        <c15:formulaRef>
                          <c15:sqref>'Figure B.1.11'!$F$25:$F$34</c15:sqref>
                        </c15:formulaRef>
                      </c:ext>
                    </c:extLst>
                    <c:numCache>
                      <c:formatCode>General</c:formatCode>
                      <c:ptCount val="10"/>
                      <c:pt idx="0">
                        <c:v>270.3</c:v>
                      </c:pt>
                      <c:pt idx="1">
                        <c:v>6</c:v>
                      </c:pt>
                      <c:pt idx="2">
                        <c:v>9.9</c:v>
                      </c:pt>
                      <c:pt idx="3">
                        <c:v>206.2</c:v>
                      </c:pt>
                      <c:pt idx="4">
                        <c:v>6.5</c:v>
                      </c:pt>
                      <c:pt idx="5">
                        <c:v>371.6</c:v>
                      </c:pt>
                      <c:pt idx="6">
                        <c:v>67.8</c:v>
                      </c:pt>
                      <c:pt idx="7">
                        <c:v>13.3</c:v>
                      </c:pt>
                      <c:pt idx="8">
                        <c:v>22.7</c:v>
                      </c:pt>
                      <c:pt idx="9">
                        <c:v>1.5</c:v>
                      </c:pt>
                    </c:numCache>
                  </c:numRef>
                </c:val>
                <c:extLst xmlns:c15="http://schemas.microsoft.com/office/drawing/2012/chart">
                  <c:ext xmlns:c16="http://schemas.microsoft.com/office/drawing/2014/chart" uri="{C3380CC4-5D6E-409C-BE32-E72D297353CC}">
                    <c16:uniqueId val="{00000005-F0BC-45B5-9E6E-C7C1B54921D9}"/>
                  </c:ext>
                </c:extLst>
              </c15:ser>
            </c15:filteredBarSeries>
          </c:ext>
        </c:extLst>
      </c:barChart>
      <c:catAx>
        <c:axId val="16143284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05854399"/>
        <c:crosses val="autoZero"/>
        <c:auto val="1"/>
        <c:lblAlgn val="ctr"/>
        <c:lblOffset val="100"/>
        <c:noMultiLvlLbl val="0"/>
      </c:catAx>
      <c:valAx>
        <c:axId val="1505854399"/>
        <c:scaling>
          <c:orientation val="minMax"/>
          <c:max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4328447"/>
        <c:crosses val="autoZero"/>
        <c:crossBetween val="between"/>
        <c:maj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5072686433813"/>
          <c:y val="0.14699331848552338"/>
          <c:w val="0.86511502074965974"/>
          <c:h val="0.5219682871160829"/>
        </c:manualLayout>
      </c:layout>
      <c:barChart>
        <c:barDir val="col"/>
        <c:grouping val="clustered"/>
        <c:varyColors val="0"/>
        <c:ser>
          <c:idx val="0"/>
          <c:order val="0"/>
          <c:tx>
            <c:strRef>
              <c:f>'Fig B.1.2.A'!$A$3</c:f>
              <c:strCache>
                <c:ptCount val="1"/>
                <c:pt idx="0">
                  <c:v>China</c:v>
                </c:pt>
              </c:strCache>
            </c:strRef>
          </c:tx>
          <c:spPr>
            <a:solidFill>
              <a:srgbClr val="C00000"/>
            </a:solidFill>
          </c:spPr>
          <c:invertIfNegative val="0"/>
          <c:cat>
            <c:strRef>
              <c:f>'Fig B.1.2.A'!$B$2:$G$2</c:f>
              <c:strCache>
                <c:ptCount val="6"/>
                <c:pt idx="0">
                  <c:v>Pre-AFC</c:v>
                </c:pt>
                <c:pt idx="1">
                  <c:v>Post-AFC</c:v>
                </c:pt>
                <c:pt idx="2">
                  <c:v>Pre-GFC</c:v>
                </c:pt>
                <c:pt idx="3">
                  <c:v>Post-GFC</c:v>
                </c:pt>
                <c:pt idx="4">
                  <c:v>Pre-COVID-19</c:v>
                </c:pt>
                <c:pt idx="5">
                  <c:v>Post-COVID-19</c:v>
                </c:pt>
              </c:strCache>
            </c:strRef>
          </c:cat>
          <c:val>
            <c:numRef>
              <c:f>'Fig B.1.2.A'!$B$3:$G$3</c:f>
              <c:numCache>
                <c:formatCode>0</c:formatCode>
                <c:ptCount val="6"/>
                <c:pt idx="0">
                  <c:v>21.522166548994999</c:v>
                </c:pt>
                <c:pt idx="1">
                  <c:v>22.138743437685399</c:v>
                </c:pt>
                <c:pt idx="2">
                  <c:v>27.297019220526334</c:v>
                </c:pt>
                <c:pt idx="3">
                  <c:v>34.083511417046999</c:v>
                </c:pt>
                <c:pt idx="4">
                  <c:v>40.200000000000003</c:v>
                </c:pt>
                <c:pt idx="5">
                  <c:v>53</c:v>
                </c:pt>
              </c:numCache>
            </c:numRef>
          </c:val>
          <c:extLst>
            <c:ext xmlns:c16="http://schemas.microsoft.com/office/drawing/2014/chart" uri="{C3380CC4-5D6E-409C-BE32-E72D297353CC}">
              <c16:uniqueId val="{00000000-D4B7-4030-9785-95B666160E88}"/>
            </c:ext>
          </c:extLst>
        </c:ser>
        <c:ser>
          <c:idx val="1"/>
          <c:order val="1"/>
          <c:tx>
            <c:strRef>
              <c:f>'Fig B.1.2.A'!$A$4</c:f>
              <c:strCache>
                <c:ptCount val="1"/>
                <c:pt idx="0">
                  <c:v>Developing EAP excl. China</c:v>
                </c:pt>
              </c:strCache>
            </c:strRef>
          </c:tx>
          <c:spPr>
            <a:solidFill>
              <a:srgbClr val="ED7D31"/>
            </a:solidFill>
            <a:ln w="25400">
              <a:noFill/>
            </a:ln>
          </c:spPr>
          <c:invertIfNegative val="0"/>
          <c:cat>
            <c:strRef>
              <c:f>'Fig B.1.2.A'!$B$2:$G$2</c:f>
              <c:strCache>
                <c:ptCount val="6"/>
                <c:pt idx="0">
                  <c:v>Pre-AFC</c:v>
                </c:pt>
                <c:pt idx="1">
                  <c:v>Post-AFC</c:v>
                </c:pt>
                <c:pt idx="2">
                  <c:v>Pre-GFC</c:v>
                </c:pt>
                <c:pt idx="3">
                  <c:v>Post-GFC</c:v>
                </c:pt>
                <c:pt idx="4">
                  <c:v>Pre-COVID-19</c:v>
                </c:pt>
                <c:pt idx="5">
                  <c:v>Post-COVID-19</c:v>
                </c:pt>
              </c:strCache>
            </c:strRef>
          </c:cat>
          <c:val>
            <c:numRef>
              <c:f>'Fig B.1.2.A'!$B$4:$G$4</c:f>
              <c:numCache>
                <c:formatCode>0</c:formatCode>
                <c:ptCount val="6"/>
                <c:pt idx="0">
                  <c:v>43.764952605351425</c:v>
                </c:pt>
                <c:pt idx="1">
                  <c:v>52.051323237878094</c:v>
                </c:pt>
                <c:pt idx="2">
                  <c:v>38.310233698161106</c:v>
                </c:pt>
                <c:pt idx="3">
                  <c:v>37.083100049711767</c:v>
                </c:pt>
                <c:pt idx="4">
                  <c:v>38.894727291864697</c:v>
                </c:pt>
                <c:pt idx="5">
                  <c:v>46.094001910049727</c:v>
                </c:pt>
              </c:numCache>
            </c:numRef>
          </c:val>
          <c:extLst>
            <c:ext xmlns:c16="http://schemas.microsoft.com/office/drawing/2014/chart" uri="{C3380CC4-5D6E-409C-BE32-E72D297353CC}">
              <c16:uniqueId val="{00000001-D4B7-4030-9785-95B666160E88}"/>
            </c:ext>
          </c:extLst>
        </c:ser>
        <c:ser>
          <c:idx val="8"/>
          <c:order val="2"/>
          <c:tx>
            <c:strRef>
              <c:f>'Fig B.1.2.A'!$A$5</c:f>
              <c:strCache>
                <c:ptCount val="1"/>
                <c:pt idx="0">
                  <c:v>EMDEs excl. EAP</c:v>
                </c:pt>
              </c:strCache>
            </c:strRef>
          </c:tx>
          <c:spPr>
            <a:solidFill>
              <a:schemeClr val="accent2">
                <a:lumMod val="60000"/>
                <a:lumOff val="40000"/>
              </a:schemeClr>
            </a:solidFill>
            <a:ln w="25400">
              <a:noFill/>
            </a:ln>
          </c:spPr>
          <c:invertIfNegative val="0"/>
          <c:cat>
            <c:strRef>
              <c:f>'Fig B.1.2.A'!$B$2:$G$2</c:f>
              <c:strCache>
                <c:ptCount val="6"/>
                <c:pt idx="0">
                  <c:v>Pre-AFC</c:v>
                </c:pt>
                <c:pt idx="1">
                  <c:v>Post-AFC</c:v>
                </c:pt>
                <c:pt idx="2">
                  <c:v>Pre-GFC</c:v>
                </c:pt>
                <c:pt idx="3">
                  <c:v>Post-GFC</c:v>
                </c:pt>
                <c:pt idx="4">
                  <c:v>Pre-COVID-19</c:v>
                </c:pt>
                <c:pt idx="5">
                  <c:v>Post-COVID-19</c:v>
                </c:pt>
              </c:strCache>
            </c:strRef>
          </c:cat>
          <c:val>
            <c:numRef>
              <c:f>'Fig B.1.2.A'!$B$5:$G$5</c:f>
              <c:numCache>
                <c:formatCode>0</c:formatCode>
                <c:ptCount val="6"/>
                <c:pt idx="0">
                  <c:v>59.126545253407187</c:v>
                </c:pt>
                <c:pt idx="1">
                  <c:v>54.392247395072232</c:v>
                </c:pt>
                <c:pt idx="2">
                  <c:v>40.024968886871754</c:v>
                </c:pt>
                <c:pt idx="3">
                  <c:v>41.769025331407946</c:v>
                </c:pt>
                <c:pt idx="4">
                  <c:v>56.361919898768697</c:v>
                </c:pt>
                <c:pt idx="5">
                  <c:v>61.927177448085452</c:v>
                </c:pt>
              </c:numCache>
            </c:numRef>
          </c:val>
          <c:extLst>
            <c:ext xmlns:c16="http://schemas.microsoft.com/office/drawing/2014/chart" uri="{C3380CC4-5D6E-409C-BE32-E72D297353CC}">
              <c16:uniqueId val="{00000002-D4B7-4030-9785-95B666160E88}"/>
            </c:ext>
          </c:extLst>
        </c:ser>
        <c:dLbls>
          <c:showLegendKey val="0"/>
          <c:showVal val="0"/>
          <c:showCatName val="0"/>
          <c:showSerName val="0"/>
          <c:showPercent val="0"/>
          <c:showBubbleSize val="0"/>
        </c:dLbls>
        <c:gapWidth val="219"/>
        <c:axId val="1757342831"/>
        <c:axId val="1"/>
      </c:barChart>
      <c:catAx>
        <c:axId val="1757342831"/>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n-US"/>
                  <a:t>Percent of GDP</a:t>
                </a:r>
              </a:p>
            </c:rich>
          </c:tx>
          <c:layout>
            <c:manualLayout>
              <c:xMode val="edge"/>
              <c:yMode val="edge"/>
              <c:x val="2.0981738984754564E-3"/>
              <c:y val="1.2079259323353812E-4"/>
            </c:manualLayout>
          </c:layout>
          <c:overlay val="0"/>
          <c:spPr>
            <a:noFill/>
            <a:ln w="25400">
              <a:noFill/>
            </a:ln>
          </c:spPr>
        </c:title>
        <c:numFmt formatCode="General" sourceLinked="1"/>
        <c:majorTickMark val="none"/>
        <c:minorTickMark val="none"/>
        <c:tickLblPos val="nextTo"/>
        <c:spPr>
          <a:noFill/>
          <a:ln w="9525" cap="flat" cmpd="sng" algn="ctr">
            <a:solidFill>
              <a:schemeClr val="tx1"/>
            </a:solidFill>
            <a:round/>
          </a:ln>
          <a:effectLst/>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60"/>
        </c:scaling>
        <c:delete val="0"/>
        <c:axPos val="l"/>
        <c:numFmt formatCode="0" sourceLinked="0"/>
        <c:majorTickMark val="none"/>
        <c:minorTickMark val="none"/>
        <c:tickLblPos val="nextTo"/>
        <c:spPr>
          <a:ln w="6350">
            <a:noFill/>
          </a:ln>
        </c:spPr>
        <c:txPr>
          <a:bodyPr rot="0" vert="horz"/>
          <a:lstStyle/>
          <a:p>
            <a:pPr>
              <a:defRPr sz="900" b="0" i="0" u="none" strike="noStrike" baseline="0">
                <a:solidFill>
                  <a:srgbClr val="000000"/>
                </a:solidFill>
                <a:latin typeface="Arial"/>
                <a:ea typeface="Arial"/>
                <a:cs typeface="Arial"/>
              </a:defRPr>
            </a:pPr>
            <a:endParaRPr lang="en-US"/>
          </a:p>
        </c:txPr>
        <c:crossAx val="1757342831"/>
        <c:crosses val="autoZero"/>
        <c:crossBetween val="between"/>
      </c:valAx>
      <c:spPr>
        <a:noFill/>
        <a:ln w="25400">
          <a:noFill/>
        </a:ln>
      </c:spPr>
    </c:plotArea>
    <c:legend>
      <c:legendPos val="b"/>
      <c:layout>
        <c:manualLayout>
          <c:xMode val="edge"/>
          <c:yMode val="edge"/>
          <c:x val="0.22127961132518009"/>
          <c:y val="4.2181188889850313E-2"/>
          <c:w val="0.61760562908359851"/>
          <c:h val="0.1619091459721381"/>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5072686433813"/>
          <c:y val="0.14699331848552338"/>
          <c:w val="0.86511502074965974"/>
          <c:h val="0.56151342440769514"/>
        </c:manualLayout>
      </c:layout>
      <c:barChart>
        <c:barDir val="col"/>
        <c:grouping val="clustered"/>
        <c:varyColors val="0"/>
        <c:ser>
          <c:idx val="0"/>
          <c:order val="0"/>
          <c:tx>
            <c:strRef>
              <c:f>'Fig B.1.2.B'!$A$3</c:f>
              <c:strCache>
                <c:ptCount val="1"/>
                <c:pt idx="0">
                  <c:v>China</c:v>
                </c:pt>
              </c:strCache>
            </c:strRef>
          </c:tx>
          <c:spPr>
            <a:solidFill>
              <a:srgbClr val="C00000"/>
            </a:solidFill>
          </c:spPr>
          <c:invertIfNegative val="0"/>
          <c:cat>
            <c:strRef>
              <c:f>'Fig B.1.2.B'!$B$2:$G$2</c:f>
              <c:strCache>
                <c:ptCount val="6"/>
                <c:pt idx="0">
                  <c:v>Pre-AFC</c:v>
                </c:pt>
                <c:pt idx="1">
                  <c:v>Post-AFC</c:v>
                </c:pt>
                <c:pt idx="2">
                  <c:v>Pre-GFC</c:v>
                </c:pt>
                <c:pt idx="3">
                  <c:v>Post-GFC</c:v>
                </c:pt>
                <c:pt idx="4">
                  <c:v>Pre-COVID-19</c:v>
                </c:pt>
                <c:pt idx="5">
                  <c:v>Post-COVID-19</c:v>
                </c:pt>
              </c:strCache>
            </c:strRef>
          </c:cat>
          <c:val>
            <c:numRef>
              <c:f>'Fig B.1.2.B'!$B$3:$G$3</c:f>
              <c:numCache>
                <c:formatCode>0.0</c:formatCode>
                <c:ptCount val="6"/>
                <c:pt idx="0">
                  <c:v>-1.1276480203976031</c:v>
                </c:pt>
                <c:pt idx="1">
                  <c:v>-1.9171084479795319</c:v>
                </c:pt>
                <c:pt idx="2">
                  <c:v>-0.36984375608775338</c:v>
                </c:pt>
                <c:pt idx="3">
                  <c:v>-1.0563936078281149</c:v>
                </c:pt>
                <c:pt idx="4">
                  <c:v>-5.5123130187056999</c:v>
                </c:pt>
                <c:pt idx="5">
                  <c:v>-8.8000000000000007</c:v>
                </c:pt>
              </c:numCache>
            </c:numRef>
          </c:val>
          <c:extLst>
            <c:ext xmlns:c16="http://schemas.microsoft.com/office/drawing/2014/chart" uri="{C3380CC4-5D6E-409C-BE32-E72D297353CC}">
              <c16:uniqueId val="{00000000-7F9D-49C7-8EC0-E6AF661267CF}"/>
            </c:ext>
          </c:extLst>
        </c:ser>
        <c:ser>
          <c:idx val="1"/>
          <c:order val="1"/>
          <c:tx>
            <c:strRef>
              <c:f>'Fig B.1.2.B'!$A$4</c:f>
              <c:strCache>
                <c:ptCount val="1"/>
                <c:pt idx="0">
                  <c:v>Developing EAP excl. China</c:v>
                </c:pt>
              </c:strCache>
            </c:strRef>
          </c:tx>
          <c:spPr>
            <a:solidFill>
              <a:srgbClr val="ED7D31"/>
            </a:solidFill>
            <a:ln w="25400">
              <a:noFill/>
            </a:ln>
          </c:spPr>
          <c:invertIfNegative val="0"/>
          <c:cat>
            <c:strRef>
              <c:f>'Fig B.1.2.B'!$B$2:$G$2</c:f>
              <c:strCache>
                <c:ptCount val="6"/>
                <c:pt idx="0">
                  <c:v>Pre-AFC</c:v>
                </c:pt>
                <c:pt idx="1">
                  <c:v>Post-AFC</c:v>
                </c:pt>
                <c:pt idx="2">
                  <c:v>Pre-GFC</c:v>
                </c:pt>
                <c:pt idx="3">
                  <c:v>Post-GFC</c:v>
                </c:pt>
                <c:pt idx="4">
                  <c:v>Pre-COVID-19</c:v>
                </c:pt>
                <c:pt idx="5">
                  <c:v>Post-COVID-19</c:v>
                </c:pt>
              </c:strCache>
            </c:strRef>
          </c:cat>
          <c:val>
            <c:numRef>
              <c:f>'Fig B.1.2.B'!$B$4:$G$4</c:f>
              <c:numCache>
                <c:formatCode>0.0</c:formatCode>
                <c:ptCount val="6"/>
                <c:pt idx="0">
                  <c:v>1.5568159915257818</c:v>
                </c:pt>
                <c:pt idx="1">
                  <c:v>-2.4081506808555688</c:v>
                </c:pt>
                <c:pt idx="2">
                  <c:v>-0.40279460783064619</c:v>
                </c:pt>
                <c:pt idx="3">
                  <c:v>-2.4070468081509935</c:v>
                </c:pt>
                <c:pt idx="4">
                  <c:v>-2.0962622804661288</c:v>
                </c:pt>
                <c:pt idx="5">
                  <c:v>-4.767590575932946</c:v>
                </c:pt>
              </c:numCache>
            </c:numRef>
          </c:val>
          <c:extLst>
            <c:ext xmlns:c16="http://schemas.microsoft.com/office/drawing/2014/chart" uri="{C3380CC4-5D6E-409C-BE32-E72D297353CC}">
              <c16:uniqueId val="{00000001-7F9D-49C7-8EC0-E6AF661267CF}"/>
            </c:ext>
          </c:extLst>
        </c:ser>
        <c:ser>
          <c:idx val="8"/>
          <c:order val="2"/>
          <c:tx>
            <c:strRef>
              <c:f>'Fig B.1.2.B'!$A$5</c:f>
              <c:strCache>
                <c:ptCount val="1"/>
                <c:pt idx="0">
                  <c:v>EMDEs excl. EAP</c:v>
                </c:pt>
              </c:strCache>
            </c:strRef>
          </c:tx>
          <c:spPr>
            <a:solidFill>
              <a:schemeClr val="accent2">
                <a:lumMod val="60000"/>
                <a:lumOff val="40000"/>
              </a:schemeClr>
            </a:solidFill>
            <a:ln w="25400">
              <a:noFill/>
            </a:ln>
          </c:spPr>
          <c:invertIfNegative val="0"/>
          <c:cat>
            <c:strRef>
              <c:f>'Fig B.1.2.B'!$B$2:$G$2</c:f>
              <c:strCache>
                <c:ptCount val="6"/>
                <c:pt idx="0">
                  <c:v>Pre-AFC</c:v>
                </c:pt>
                <c:pt idx="1">
                  <c:v>Post-AFC</c:v>
                </c:pt>
                <c:pt idx="2">
                  <c:v>Pre-GFC</c:v>
                </c:pt>
                <c:pt idx="3">
                  <c:v>Post-GFC</c:v>
                </c:pt>
                <c:pt idx="4">
                  <c:v>Pre-COVID-19</c:v>
                </c:pt>
                <c:pt idx="5">
                  <c:v>Post-COVID-19</c:v>
                </c:pt>
              </c:strCache>
            </c:strRef>
          </c:cat>
          <c:val>
            <c:numRef>
              <c:f>'Fig B.1.2.B'!$B$5:$G$5</c:f>
              <c:numCache>
                <c:formatCode>0.0</c:formatCode>
                <c:ptCount val="6"/>
                <c:pt idx="0">
                  <c:v>-3.5898491863564295</c:v>
                </c:pt>
                <c:pt idx="1">
                  <c:v>-4.0621136512557756</c:v>
                </c:pt>
                <c:pt idx="2">
                  <c:v>-0.40194459545268407</c:v>
                </c:pt>
                <c:pt idx="3">
                  <c:v>-4.3696321306907606</c:v>
                </c:pt>
                <c:pt idx="4">
                  <c:v>-4.0234387813135442</c:v>
                </c:pt>
                <c:pt idx="5">
                  <c:v>-6.1855466638824046</c:v>
                </c:pt>
              </c:numCache>
            </c:numRef>
          </c:val>
          <c:extLst>
            <c:ext xmlns:c16="http://schemas.microsoft.com/office/drawing/2014/chart" uri="{C3380CC4-5D6E-409C-BE32-E72D297353CC}">
              <c16:uniqueId val="{00000002-7F9D-49C7-8EC0-E6AF661267CF}"/>
            </c:ext>
          </c:extLst>
        </c:ser>
        <c:dLbls>
          <c:showLegendKey val="0"/>
          <c:showVal val="0"/>
          <c:showCatName val="0"/>
          <c:showSerName val="0"/>
          <c:showPercent val="0"/>
          <c:showBubbleSize val="0"/>
        </c:dLbls>
        <c:gapWidth val="219"/>
        <c:axId val="6680191"/>
        <c:axId val="1"/>
      </c:barChart>
      <c:catAx>
        <c:axId val="6680191"/>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n-US"/>
                  <a:t>Percent of GDP</a:t>
                </a:r>
              </a:p>
            </c:rich>
          </c:tx>
          <c:layout>
            <c:manualLayout>
              <c:xMode val="edge"/>
              <c:yMode val="edge"/>
              <c:x val="2.0981468225562713E-3"/>
              <c:y val="8.9086890454482658E-3"/>
            </c:manualLayout>
          </c:layout>
          <c:overlay val="0"/>
          <c:spPr>
            <a:noFill/>
            <a:ln w="25400">
              <a:noFill/>
            </a:ln>
          </c:spPr>
        </c:title>
        <c:numFmt formatCode="General" sourceLinked="1"/>
        <c:majorTickMark val="none"/>
        <c:minorTickMark val="none"/>
        <c:tickLblPos val="low"/>
        <c:spPr>
          <a:noFill/>
          <a:ln w="9525" cap="flat" cmpd="sng" algn="ctr">
            <a:solidFill>
              <a:schemeClr val="tx1"/>
            </a:solidFill>
            <a:round/>
          </a:ln>
          <a:effectLst/>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6350">
            <a:noFill/>
          </a:ln>
        </c:spPr>
        <c:txPr>
          <a:bodyPr rot="0" vert="horz"/>
          <a:lstStyle/>
          <a:p>
            <a:pPr>
              <a:defRPr sz="900" b="0" i="0" u="none" strike="noStrike" baseline="0">
                <a:solidFill>
                  <a:srgbClr val="000000"/>
                </a:solidFill>
                <a:latin typeface="Arial"/>
                <a:ea typeface="Arial"/>
                <a:cs typeface="Arial"/>
              </a:defRPr>
            </a:pPr>
            <a:endParaRPr lang="en-US"/>
          </a:p>
        </c:txPr>
        <c:crossAx val="6680191"/>
        <c:crosses val="autoZero"/>
        <c:crossBetween val="between"/>
      </c:valAx>
      <c:spPr>
        <a:noFill/>
        <a:ln w="25400">
          <a:noFill/>
        </a:ln>
      </c:spPr>
    </c:plotArea>
    <c:legend>
      <c:legendPos val="b"/>
      <c:layout>
        <c:manualLayout>
          <c:xMode val="edge"/>
          <c:yMode val="edge"/>
          <c:x val="0.20002704207428618"/>
          <c:y val="7.2938251139660168E-2"/>
          <c:w val="0.61760566292849761"/>
          <c:h val="0.16190910346732973"/>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8037900023592"/>
          <c:y val="0.10202515493824577"/>
          <c:w val="0.84212988695572188"/>
          <c:h val="0.58412134062177112"/>
        </c:manualLayout>
      </c:layout>
      <c:barChart>
        <c:barDir val="col"/>
        <c:grouping val="stacked"/>
        <c:varyColors val="0"/>
        <c:ser>
          <c:idx val="0"/>
          <c:order val="0"/>
          <c:tx>
            <c:strRef>
              <c:f>'Fig B.1.3A '!$C$1</c:f>
              <c:strCache>
                <c:ptCount val="1"/>
                <c:pt idx="0">
                  <c:v>External debt, 2018</c:v>
                </c:pt>
              </c:strCache>
            </c:strRef>
          </c:tx>
          <c:spPr>
            <a:solidFill>
              <a:srgbClr val="C00000"/>
            </a:solidFill>
          </c:spPr>
          <c:invertIfNegative val="0"/>
          <c:cat>
            <c:multiLvlStrRef>
              <c:f>'Fig B.1.3A '!$A$2:$B$18</c:f>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f>'Fig B.1.3A '!$C$2:$C$18</c:f>
              <c:numCache>
                <c:formatCode>0.0</c:formatCode>
                <c:ptCount val="17"/>
                <c:pt idx="0">
                  <c:v>225.81710570604963</c:v>
                </c:pt>
                <c:pt idx="1">
                  <c:v>14.67903733604013</c:v>
                </c:pt>
                <c:pt idx="2">
                  <c:v>62.324810654787925</c:v>
                </c:pt>
                <c:pt idx="3">
                  <c:v>44.8026624565221</c:v>
                </c:pt>
                <c:pt idx="4">
                  <c:v>33.517783259672669</c:v>
                </c:pt>
                <c:pt idx="5">
                  <c:v>62.738141171657659</c:v>
                </c:pt>
                <c:pt idx="6">
                  <c:v>76.421831709726121</c:v>
                </c:pt>
                <c:pt idx="7">
                  <c:v>23.820483771901728</c:v>
                </c:pt>
                <c:pt idx="8">
                  <c:v>86.024766371964688</c:v>
                </c:pt>
                <c:pt idx="9">
                  <c:v>36.171829777192919</c:v>
                </c:pt>
                <c:pt idx="10">
                  <c:v>21.750701454826117</c:v>
                </c:pt>
                <c:pt idx="12">
                  <c:v>43.344485172413798</c:v>
                </c:pt>
                <c:pt idx="13">
                  <c:v>49.591669443155453</c:v>
                </c:pt>
                <c:pt idx="14">
                  <c:v>15.41994312454743</c:v>
                </c:pt>
                <c:pt idx="15">
                  <c:v>38.664488606557377</c:v>
                </c:pt>
                <c:pt idx="16">
                  <c:v>28.19384428156749</c:v>
                </c:pt>
              </c:numCache>
            </c:numRef>
          </c:val>
          <c:extLst>
            <c:ext xmlns:c16="http://schemas.microsoft.com/office/drawing/2014/chart" uri="{C3380CC4-5D6E-409C-BE32-E72D297353CC}">
              <c16:uniqueId val="{00000000-2C66-431C-9DED-B488306CAB82}"/>
            </c:ext>
          </c:extLst>
        </c:ser>
        <c:ser>
          <c:idx val="1"/>
          <c:order val="1"/>
          <c:tx>
            <c:strRef>
              <c:f>'Fig B.1.3A '!$D$1</c:f>
              <c:strCache>
                <c:ptCount val="1"/>
                <c:pt idx="0">
                  <c:v>Domestic debt, 2018</c:v>
                </c:pt>
              </c:strCache>
            </c:strRef>
          </c:tx>
          <c:spPr>
            <a:solidFill>
              <a:schemeClr val="accent2"/>
            </a:solidFill>
            <a:ln w="19050">
              <a:noFill/>
            </a:ln>
          </c:spPr>
          <c:invertIfNegative val="0"/>
          <c:cat>
            <c:multiLvlStrRef>
              <c:f>'Fig B.1.3A '!$A$2:$B$18</c:f>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f>'Fig B.1.3A '!$D$2:$D$18</c:f>
              <c:numCache>
                <c:formatCode>0.0</c:formatCode>
                <c:ptCount val="17"/>
                <c:pt idx="0">
                  <c:v>65.11821464952763</c:v>
                </c:pt>
                <c:pt idx="1">
                  <c:v>218.30841120732813</c:v>
                </c:pt>
                <c:pt idx="2">
                  <c:v>143.50861341194502</c:v>
                </c:pt>
                <c:pt idx="3">
                  <c:v>141.70504014750054</c:v>
                </c:pt>
                <c:pt idx="4">
                  <c:v>123.78416404098094</c:v>
                </c:pt>
                <c:pt idx="5">
                  <c:v>85.725161847436965</c:v>
                </c:pt>
                <c:pt idx="6">
                  <c:v>27.744165820390617</c:v>
                </c:pt>
                <c:pt idx="7">
                  <c:v>69.062614060576863</c:v>
                </c:pt>
                <c:pt idx="8">
                  <c:v>#N/A</c:v>
                </c:pt>
                <c:pt idx="9">
                  <c:v>42.796891376504817</c:v>
                </c:pt>
                <c:pt idx="10">
                  <c:v>43.513403010455711</c:v>
                </c:pt>
                <c:pt idx="12">
                  <c:v>50.478965502794679</c:v>
                </c:pt>
                <c:pt idx="13">
                  <c:v>47.455391685791078</c:v>
                </c:pt>
                <c:pt idx="14">
                  <c:v>70.444679507440327</c:v>
                </c:pt>
                <c:pt idx="15">
                  <c:v>31.602445868363809</c:v>
                </c:pt>
                <c:pt idx="16">
                  <c:v>11.210706547463623</c:v>
                </c:pt>
              </c:numCache>
            </c:numRef>
          </c:val>
          <c:extLst>
            <c:ext xmlns:c16="http://schemas.microsoft.com/office/drawing/2014/chart" uri="{C3380CC4-5D6E-409C-BE32-E72D297353CC}">
              <c16:uniqueId val="{00000001-2C66-431C-9DED-B488306CAB82}"/>
            </c:ext>
          </c:extLst>
        </c:ser>
        <c:dLbls>
          <c:showLegendKey val="0"/>
          <c:showVal val="0"/>
          <c:showCatName val="0"/>
          <c:showSerName val="0"/>
          <c:showPercent val="0"/>
          <c:showBubbleSize val="0"/>
        </c:dLbls>
        <c:gapWidth val="46"/>
        <c:overlap val="100"/>
        <c:axId val="1585297936"/>
        <c:axId val="1"/>
      </c:barChart>
      <c:lineChart>
        <c:grouping val="standard"/>
        <c:varyColors val="0"/>
        <c:ser>
          <c:idx val="3"/>
          <c:order val="3"/>
          <c:tx>
            <c:strRef>
              <c:f>'Fig B.1.3A '!$F$1</c:f>
              <c:strCache>
                <c:ptCount val="1"/>
                <c:pt idx="0">
                  <c:v>External debt, 1997</c:v>
                </c:pt>
              </c:strCache>
            </c:strRef>
          </c:tx>
          <c:spPr>
            <a:ln w="19050">
              <a:noFill/>
            </a:ln>
          </c:spPr>
          <c:marker>
            <c:symbol val="dash"/>
            <c:size val="15"/>
            <c:spPr>
              <a:solidFill>
                <a:srgbClr val="FFC000"/>
              </a:solidFill>
              <a:ln>
                <a:noFill/>
              </a:ln>
            </c:spPr>
          </c:marker>
          <c:cat>
            <c:multiLvlStrRef>
              <c:f>'Fig B.1.3A '!$A$2:$B$18</c:f>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f>'Fig B.1.3A '!$F$2:$F$18</c:f>
              <c:numCache>
                <c:formatCode>0.0</c:formatCode>
                <c:ptCount val="17"/>
                <c:pt idx="0">
                  <c:v>43.896482947139752</c:v>
                </c:pt>
                <c:pt idx="1">
                  <c:v>15.217946792719236</c:v>
                </c:pt>
                <c:pt idx="2">
                  <c:v>43.8</c:v>
                </c:pt>
                <c:pt idx="3">
                  <c:v>81.179644044325457</c:v>
                </c:pt>
                <c:pt idx="4">
                  <c:v>73.066114031096021</c:v>
                </c:pt>
                <c:pt idx="5">
                  <c:v>51.386301481266337</c:v>
                </c:pt>
                <c:pt idx="6">
                  <c:v>34.795869290513302</c:v>
                </c:pt>
                <c:pt idx="7">
                  <c:v>55.577781288335494</c:v>
                </c:pt>
                <c:pt idx="8">
                  <c:v>66.172445522048363</c:v>
                </c:pt>
                <c:pt idx="9">
                  <c:v>52.301558785100504</c:v>
                </c:pt>
                <c:pt idx="12">
                  <c:v>17.851488644688644</c:v>
                </c:pt>
                <c:pt idx="13">
                  <c:v>50.838415238095237</c:v>
                </c:pt>
                <c:pt idx="14">
                  <c:v>6.9722574426807764</c:v>
                </c:pt>
                <c:pt idx="15">
                  <c:v>26.670908545454541</c:v>
                </c:pt>
                <c:pt idx="16">
                  <c:v>28.38679529411765</c:v>
                </c:pt>
              </c:numCache>
            </c:numRef>
          </c:val>
          <c:smooth val="0"/>
          <c:extLst>
            <c:ext xmlns:c16="http://schemas.microsoft.com/office/drawing/2014/chart" uri="{C3380CC4-5D6E-409C-BE32-E72D297353CC}">
              <c16:uniqueId val="{00000002-2C66-431C-9DED-B488306CAB82}"/>
            </c:ext>
          </c:extLst>
        </c:ser>
        <c:ser>
          <c:idx val="5"/>
          <c:order val="5"/>
          <c:tx>
            <c:strRef>
              <c:f>'Fig B.1.3A '!$H$1</c:f>
              <c:strCache>
                <c:ptCount val="1"/>
                <c:pt idx="0">
                  <c:v>Total debt, 1997</c:v>
                </c:pt>
              </c:strCache>
            </c:strRef>
          </c:tx>
          <c:spPr>
            <a:ln w="19050">
              <a:noFill/>
            </a:ln>
          </c:spPr>
          <c:marker>
            <c:symbol val="dash"/>
            <c:size val="15"/>
            <c:spPr>
              <a:solidFill>
                <a:schemeClr val="accent6"/>
              </a:solidFill>
              <a:ln>
                <a:noFill/>
              </a:ln>
            </c:spPr>
          </c:marker>
          <c:cat>
            <c:multiLvlStrRef>
              <c:f>'Fig B.1.3A '!$A$2:$B$18</c:f>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f>'Fig B.1.3A '!$H$2:$H$18</c:f>
              <c:numCache>
                <c:formatCode>0.0</c:formatCode>
                <c:ptCount val="17"/>
                <c:pt idx="0">
                  <c:v>51.172749730823917</c:v>
                </c:pt>
                <c:pt idx="1">
                  <c:v>115.00263675570652</c:v>
                </c:pt>
                <c:pt idx="2">
                  <c:v>207.1545294664561</c:v>
                </c:pt>
                <c:pt idx="3">
                  <c:v>102.42169229971489</c:v>
                </c:pt>
                <c:pt idx="4">
                  <c:v>251.48393421618405</c:v>
                </c:pt>
                <c:pt idx="5">
                  <c:v>58.251993161886098</c:v>
                </c:pt>
                <c:pt idx="6">
                  <c:v>68.173771996880902</c:v>
                </c:pt>
                <c:pt idx="7">
                  <c:v>134.12120348013744</c:v>
                </c:pt>
                <c:pt idx="8">
                  <c:v>#N/A</c:v>
                </c:pt>
                <c:pt idx="9">
                  <c:v>111.85205139633034</c:v>
                </c:pt>
                <c:pt idx="12">
                  <c:v>50.939650533390157</c:v>
                </c:pt>
                <c:pt idx="13">
                  <c:v>58.882049083557959</c:v>
                </c:pt>
                <c:pt idx="14">
                  <c:v>46.262753952885539</c:v>
                </c:pt>
                <c:pt idx="15">
                  <c:v>63.75840453512842</c:v>
                </c:pt>
                <c:pt idx="16">
                  <c:v>46.690997976671824</c:v>
                </c:pt>
              </c:numCache>
            </c:numRef>
          </c:val>
          <c:smooth val="0"/>
          <c:extLst>
            <c:ext xmlns:c16="http://schemas.microsoft.com/office/drawing/2014/chart" uri="{C3380CC4-5D6E-409C-BE32-E72D297353CC}">
              <c16:uniqueId val="{00000003-2C66-431C-9DED-B488306CAB82}"/>
            </c:ext>
          </c:extLst>
        </c:ser>
        <c:dLbls>
          <c:showLegendKey val="0"/>
          <c:showVal val="0"/>
          <c:showCatName val="0"/>
          <c:showSerName val="0"/>
          <c:showPercent val="0"/>
          <c:showBubbleSize val="0"/>
        </c:dLbls>
        <c:marker val="1"/>
        <c:smooth val="0"/>
        <c:axId val="1585297936"/>
        <c:axId val="1"/>
        <c:extLst>
          <c:ext xmlns:c15="http://schemas.microsoft.com/office/drawing/2012/chart" uri="{02D57815-91ED-43cb-92C2-25804820EDAC}">
            <c15:filteredLineSeries>
              <c15:ser>
                <c:idx val="2"/>
                <c:order val="2"/>
                <c:tx>
                  <c:strRef>
                    <c:extLst>
                      <c:ext uri="{02D57815-91ED-43cb-92C2-25804820EDAC}">
                        <c15:formulaRef>
                          <c15:sqref>'Fig B.1.3A '!$E$1</c15:sqref>
                        </c15:formulaRef>
                      </c:ext>
                    </c:extLst>
                    <c:strCache>
                      <c:ptCount val="1"/>
                      <c:pt idx="0">
                        <c:v>Total debt</c:v>
                      </c:pt>
                    </c:strCache>
                  </c:strRef>
                </c:tx>
                <c:spPr>
                  <a:ln w="19050">
                    <a:noFill/>
                  </a:ln>
                </c:spPr>
                <c:marker>
                  <c:symbol val="dash"/>
                  <c:size val="35"/>
                  <c:spPr>
                    <a:solidFill>
                      <a:srgbClr val="F78D28"/>
                    </a:solidFill>
                    <a:ln w="76200">
                      <a:noFill/>
                    </a:ln>
                    <a:effectLst/>
                  </c:spPr>
                </c:marker>
                <c:cat>
                  <c:multiLvlStrRef>
                    <c:extLst>
                      <c:ext uri="{02D57815-91ED-43cb-92C2-25804820EDAC}">
                        <c15:formulaRef>
                          <c15:sqref>'Fig B.1.3A '!$A$2:$B$18</c15:sqref>
                        </c15:formulaRef>
                      </c:ext>
                    </c:extLst>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extLst>
                      <c:ext uri="{02D57815-91ED-43cb-92C2-25804820EDAC}">
                        <c15:formulaRef>
                          <c15:sqref>'Fig B.1.3A '!$E$2:$E$18</c15:sqref>
                        </c15:formulaRef>
                      </c:ext>
                    </c:extLst>
                    <c:numCache>
                      <c:formatCode>0.0</c:formatCode>
                      <c:ptCount val="17"/>
                      <c:pt idx="0">
                        <c:v>290.93532035557723</c:v>
                      </c:pt>
                      <c:pt idx="1">
                        <c:v>232.98744854336826</c:v>
                      </c:pt>
                      <c:pt idx="2">
                        <c:v>205.83342406673296</c:v>
                      </c:pt>
                      <c:pt idx="3">
                        <c:v>186.50770260402265</c:v>
                      </c:pt>
                      <c:pt idx="4">
                        <c:v>157.30194730065361</c:v>
                      </c:pt>
                      <c:pt idx="5">
                        <c:v>148.46330301909461</c:v>
                      </c:pt>
                      <c:pt idx="6">
                        <c:v>104.16599753011674</c:v>
                      </c:pt>
                      <c:pt idx="7">
                        <c:v>92.883097832478597</c:v>
                      </c:pt>
                      <c:pt idx="8">
                        <c:v>#N/A</c:v>
                      </c:pt>
                      <c:pt idx="9">
                        <c:v>78.968721153697743</c:v>
                      </c:pt>
                      <c:pt idx="10">
                        <c:v>65.264104465281832</c:v>
                      </c:pt>
                      <c:pt idx="12">
                        <c:v>93.823450675208477</c:v>
                      </c:pt>
                      <c:pt idx="13">
                        <c:v>97.047061128946524</c:v>
                      </c:pt>
                      <c:pt idx="14">
                        <c:v>85.864622631987757</c:v>
                      </c:pt>
                      <c:pt idx="15">
                        <c:v>70.266934474921186</c:v>
                      </c:pt>
                      <c:pt idx="16">
                        <c:v>39.404550829031109</c:v>
                      </c:pt>
                    </c:numCache>
                  </c:numRef>
                </c:val>
                <c:smooth val="0"/>
                <c:extLst>
                  <c:ext xmlns:c16="http://schemas.microsoft.com/office/drawing/2014/chart" uri="{C3380CC4-5D6E-409C-BE32-E72D297353CC}">
                    <c16:uniqueId val="{00000004-2C66-431C-9DED-B488306CAB8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 B.1.3A '!$G$1</c15:sqref>
                        </c15:formulaRef>
                      </c:ext>
                    </c:extLst>
                    <c:strCache>
                      <c:ptCount val="1"/>
                      <c:pt idx="0">
                        <c:v>Domestic debt, 1997</c:v>
                      </c:pt>
                    </c:strCache>
                  </c:strRef>
                </c:tx>
                <c:spPr>
                  <a:ln w="19050">
                    <a:noFill/>
                  </a:ln>
                </c:spPr>
                <c:cat>
                  <c:multiLvlStrRef>
                    <c:extLst xmlns:c15="http://schemas.microsoft.com/office/drawing/2012/chart">
                      <c:ext xmlns:c15="http://schemas.microsoft.com/office/drawing/2012/chart" uri="{02D57815-91ED-43cb-92C2-25804820EDAC}">
                        <c15:formulaRef>
                          <c15:sqref>'Fig B.1.3A '!$A$2:$B$18</c15:sqref>
                        </c15:formulaRef>
                      </c:ext>
                    </c:extLst>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extLst xmlns:c15="http://schemas.microsoft.com/office/drawing/2012/chart">
                      <c:ext xmlns:c15="http://schemas.microsoft.com/office/drawing/2012/chart" uri="{02D57815-91ED-43cb-92C2-25804820EDAC}">
                        <c15:formulaRef>
                          <c15:sqref>'Fig B.1.3A '!$G$2:$G$18</c15:sqref>
                        </c15:formulaRef>
                      </c:ext>
                    </c:extLst>
                    <c:numCache>
                      <c:formatCode>0.0</c:formatCode>
                      <c:ptCount val="17"/>
                      <c:pt idx="0">
                        <c:v>7.276266783684167</c:v>
                      </c:pt>
                      <c:pt idx="1">
                        <c:v>99.784689962987287</c:v>
                      </c:pt>
                      <c:pt idx="2">
                        <c:v>163.35452946645611</c:v>
                      </c:pt>
                      <c:pt idx="3">
                        <c:v>21.242048255389431</c:v>
                      </c:pt>
                      <c:pt idx="4">
                        <c:v>178.41782018508803</c:v>
                      </c:pt>
                      <c:pt idx="5">
                        <c:v>6.8656916806197632</c:v>
                      </c:pt>
                      <c:pt idx="6">
                        <c:v>33.377902706367593</c:v>
                      </c:pt>
                      <c:pt idx="7">
                        <c:v>78.543422191801938</c:v>
                      </c:pt>
                      <c:pt idx="8">
                        <c:v>#N/A</c:v>
                      </c:pt>
                      <c:pt idx="9">
                        <c:v>59.550492611229835</c:v>
                      </c:pt>
                      <c:pt idx="10">
                        <c:v>30.659155040289981</c:v>
                      </c:pt>
                      <c:pt idx="11">
                        <c:v>#N/A</c:v>
                      </c:pt>
                      <c:pt idx="12">
                        <c:v>33.088161888701514</c:v>
                      </c:pt>
                      <c:pt idx="13">
                        <c:v>8.0436338454627183</c:v>
                      </c:pt>
                      <c:pt idx="14">
                        <c:v>39.290496510204761</c:v>
                      </c:pt>
                      <c:pt idx="15">
                        <c:v>37.087495989673876</c:v>
                      </c:pt>
                      <c:pt idx="16">
                        <c:v>18.30420268255417</c:v>
                      </c:pt>
                    </c:numCache>
                  </c:numRef>
                </c:val>
                <c:smooth val="0"/>
                <c:extLst xmlns:c15="http://schemas.microsoft.com/office/drawing/2012/chart">
                  <c:ext xmlns:c16="http://schemas.microsoft.com/office/drawing/2014/chart" uri="{C3380CC4-5D6E-409C-BE32-E72D297353CC}">
                    <c16:uniqueId val="{00000005-2C66-431C-9DED-B488306CAB82}"/>
                  </c:ext>
                </c:extLst>
              </c15:ser>
            </c15:filteredLineSeries>
          </c:ext>
        </c:extLst>
      </c:lineChart>
      <c:catAx>
        <c:axId val="1585297936"/>
        <c:scaling>
          <c:orientation val="minMax"/>
        </c:scaling>
        <c:delete val="0"/>
        <c:axPos val="b"/>
        <c:numFmt formatCode="General" sourceLinked="1"/>
        <c:majorTickMark val="none"/>
        <c:minorTickMark val="none"/>
        <c:tickLblPos val="low"/>
        <c:spPr>
          <a:solidFill>
            <a:schemeClr val="bg1"/>
          </a:solidFill>
          <a:ln w="3175">
            <a:solidFill>
              <a:schemeClr val="tx1"/>
            </a:solidFill>
            <a:prstDash val="solid"/>
          </a:ln>
        </c:spPr>
        <c:txPr>
          <a:bodyPr rot="-5400000" vert="horz"/>
          <a:lstStyle/>
          <a:p>
            <a:pPr>
              <a:defRPr/>
            </a:pPr>
            <a:endParaRPr lang="en-US"/>
          </a:p>
        </c:txPr>
        <c:crossAx val="1"/>
        <c:crosses val="autoZero"/>
        <c:auto val="1"/>
        <c:lblAlgn val="ctr"/>
        <c:lblOffset val="100"/>
        <c:noMultiLvlLbl val="0"/>
      </c:catAx>
      <c:valAx>
        <c:axId val="1"/>
        <c:scaling>
          <c:orientation val="minMax"/>
          <c:max val="300"/>
          <c:min val="0"/>
        </c:scaling>
        <c:delete val="0"/>
        <c:axPos val="l"/>
        <c:numFmt formatCode="#,##0" sourceLinked="0"/>
        <c:majorTickMark val="none"/>
        <c:minorTickMark val="none"/>
        <c:tickLblPos val="nextTo"/>
        <c:spPr>
          <a:ln w="6350">
            <a:noFill/>
          </a:ln>
        </c:spPr>
        <c:txPr>
          <a:bodyPr rot="0" vert="horz"/>
          <a:lstStyle/>
          <a:p>
            <a:pPr>
              <a:defRPr/>
            </a:pPr>
            <a:endParaRPr lang="en-US"/>
          </a:p>
        </c:txPr>
        <c:crossAx val="1585297936"/>
        <c:crosses val="autoZero"/>
        <c:crossBetween val="between"/>
        <c:majorUnit val="50"/>
      </c:valAx>
      <c:spPr>
        <a:noFill/>
        <a:ln w="25400">
          <a:noFill/>
        </a:ln>
      </c:spPr>
    </c:plotArea>
    <c:legend>
      <c:legendPos val="r"/>
      <c:layout>
        <c:manualLayout>
          <c:xMode val="edge"/>
          <c:yMode val="edge"/>
          <c:x val="0.44786766667032951"/>
          <c:y val="0.10020630774850718"/>
          <c:w val="0.54969434250810856"/>
          <c:h val="0.23426143523815213"/>
        </c:manualLayout>
      </c:layout>
      <c:overlay val="0"/>
      <c:spPr>
        <a:noFill/>
        <a:ln w="25400">
          <a:noFill/>
        </a:ln>
      </c:spPr>
    </c:legend>
    <c:plotVisOnly val="1"/>
    <c:dispBlanksAs val="gap"/>
    <c:showDLblsOverMax val="0"/>
  </c:chart>
  <c:spPr>
    <a:solidFill>
      <a:schemeClr val="bg1"/>
    </a:solidFill>
    <a:ln w="25400" cap="flat" cmpd="sng" algn="ctr">
      <a:noFill/>
      <a:round/>
    </a:ln>
    <a:effectLst/>
  </c:spPr>
  <c:txPr>
    <a:bodyPr/>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3289542291557"/>
          <c:y val="9.9159430264019063E-2"/>
          <c:w val="0.85368571613734934"/>
          <c:h val="0.75850454425844582"/>
        </c:manualLayout>
      </c:layout>
      <c:lineChart>
        <c:grouping val="standard"/>
        <c:varyColors val="0"/>
        <c:ser>
          <c:idx val="0"/>
          <c:order val="0"/>
          <c:tx>
            <c:strRef>
              <c:f>'Fig B.1.3.B'!$A$2:$A$2</c:f>
              <c:strCache>
                <c:ptCount val="1"/>
                <c:pt idx="0">
                  <c:v>Developing EAP</c:v>
                </c:pt>
              </c:strCache>
            </c:strRef>
          </c:tx>
          <c:spPr>
            <a:ln w="28575" cap="rnd">
              <a:solidFill>
                <a:schemeClr val="accent3">
                  <a:lumMod val="75000"/>
                </a:schemeClr>
              </a:solidFill>
              <a:round/>
            </a:ln>
            <a:effectLst/>
          </c:spPr>
          <c:marker>
            <c:symbol val="none"/>
          </c:marker>
          <c:cat>
            <c:strRef>
              <c:f>'Fig B.1.3.B'!$B$1:$Y$1</c:f>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f>'Fig B.1.3.B'!$B$2:$Y$2</c:f>
              <c:numCache>
                <c:formatCode>0.00</c:formatCode>
                <c:ptCount val="24"/>
                <c:pt idx="0">
                  <c:v>50.240401568072933</c:v>
                </c:pt>
                <c:pt idx="1">
                  <c:v>54.887182504569189</c:v>
                </c:pt>
                <c:pt idx="2">
                  <c:v>41.142207159097147</c:v>
                </c:pt>
                <c:pt idx="3">
                  <c:v>32.417419009297383</c:v>
                </c:pt>
                <c:pt idx="4">
                  <c:v>30.822327029269392</c:v>
                </c:pt>
                <c:pt idx="5">
                  <c:v>29.552866117691888</c:v>
                </c:pt>
                <c:pt idx="6">
                  <c:v>32.211464085832233</c:v>
                </c:pt>
                <c:pt idx="7">
                  <c:v>37.027539286082288</c:v>
                </c:pt>
                <c:pt idx="8">
                  <c:v>28.885161465733397</c:v>
                </c:pt>
                <c:pt idx="9">
                  <c:v>20.997355710391457</c:v>
                </c:pt>
                <c:pt idx="10">
                  <c:v>14.714509123167419</c:v>
                </c:pt>
                <c:pt idx="11">
                  <c:v>12.418255315921995</c:v>
                </c:pt>
                <c:pt idx="12">
                  <c:v>12.497066124974168</c:v>
                </c:pt>
                <c:pt idx="13">
                  <c:v>13.065365637071228</c:v>
                </c:pt>
                <c:pt idx="14">
                  <c:v>16.278955921433369</c:v>
                </c:pt>
                <c:pt idx="15">
                  <c:v>18.469574844147239</c:v>
                </c:pt>
                <c:pt idx="16">
                  <c:v>18.440857082583499</c:v>
                </c:pt>
                <c:pt idx="17">
                  <c:v>26.43000320409547</c:v>
                </c:pt>
                <c:pt idx="18">
                  <c:v>32.962358786576424</c:v>
                </c:pt>
                <c:pt idx="19">
                  <c:v>31.202857145297287</c:v>
                </c:pt>
                <c:pt idx="20">
                  <c:v>33.066958734392252</c:v>
                </c:pt>
                <c:pt idx="21">
                  <c:v>24.808685442244485</c:v>
                </c:pt>
                <c:pt idx="22">
                  <c:v>22.976975187836171</c:v>
                </c:pt>
                <c:pt idx="23">
                  <c:v>29.942427393355299</c:v>
                </c:pt>
              </c:numCache>
            </c:numRef>
          </c:val>
          <c:smooth val="0"/>
          <c:extLst>
            <c:ext xmlns:c16="http://schemas.microsoft.com/office/drawing/2014/chart" uri="{C3380CC4-5D6E-409C-BE32-E72D297353CC}">
              <c16:uniqueId val="{00000000-FFCE-4104-A1FB-065AE903D83A}"/>
            </c:ext>
          </c:extLst>
        </c:ser>
        <c:ser>
          <c:idx val="2"/>
          <c:order val="2"/>
          <c:tx>
            <c:strRef>
              <c:f>'Fig B.1.3.B'!$A$4:$A$4</c:f>
              <c:strCache>
                <c:ptCount val="1"/>
                <c:pt idx="0">
                  <c:v>China</c:v>
                </c:pt>
              </c:strCache>
            </c:strRef>
          </c:tx>
          <c:spPr>
            <a:ln w="28575" cap="rnd">
              <a:solidFill>
                <a:srgbClr val="C00000"/>
              </a:solidFill>
              <a:round/>
            </a:ln>
            <a:effectLst/>
          </c:spPr>
          <c:marker>
            <c:symbol val="none"/>
          </c:marker>
          <c:cat>
            <c:strRef>
              <c:f>'Fig B.1.3.B'!$B$1:$Y$1</c:f>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f>'Fig B.1.3.B'!$B$4:$Y$4</c:f>
              <c:numCache>
                <c:formatCode>0.00</c:formatCode>
                <c:ptCount val="24"/>
                <c:pt idx="0">
                  <c:v>22.73993567558659</c:v>
                </c:pt>
                <c:pt idx="1">
                  <c:v>21.484757940341467</c:v>
                </c:pt>
                <c:pt idx="2">
                  <c:v>11.344978204830987</c:v>
                </c:pt>
                <c:pt idx="3">
                  <c:v>9.404385831205138</c:v>
                </c:pt>
                <c:pt idx="4">
                  <c:v>7.6151397681484188</c:v>
                </c:pt>
                <c:pt idx="5">
                  <c:v>25.58430629114822</c:v>
                </c:pt>
                <c:pt idx="6">
                  <c:v>22.059553858094695</c:v>
                </c:pt>
                <c:pt idx="7">
                  <c:v>21.166055875048919</c:v>
                </c:pt>
                <c:pt idx="8">
                  <c:v>18.58419945757662</c:v>
                </c:pt>
                <c:pt idx="9">
                  <c:v>17.833207180630211</c:v>
                </c:pt>
                <c:pt idx="10">
                  <c:v>16.042201095774473</c:v>
                </c:pt>
                <c:pt idx="11">
                  <c:v>13.172701446011025</c:v>
                </c:pt>
                <c:pt idx="12">
                  <c:v>9.5210801707937964</c:v>
                </c:pt>
                <c:pt idx="13">
                  <c:v>9.8050916073428347</c:v>
                </c:pt>
                <c:pt idx="14">
                  <c:v>17.583174000248508</c:v>
                </c:pt>
                <c:pt idx="15">
                  <c:v>23.700099764200331</c:v>
                </c:pt>
                <c:pt idx="16">
                  <c:v>23.3831724394243</c:v>
                </c:pt>
                <c:pt idx="17">
                  <c:v>27.755896514069573</c:v>
                </c:pt>
                <c:pt idx="18">
                  <c:v>31.780502443232219</c:v>
                </c:pt>
                <c:pt idx="19">
                  <c:v>24.146340717674427</c:v>
                </c:pt>
                <c:pt idx="20">
                  <c:v>25.871028006402781</c:v>
                </c:pt>
                <c:pt idx="21">
                  <c:v>31.852116807651718</c:v>
                </c:pt>
                <c:pt idx="22">
                  <c:v>38.472785779526511</c:v>
                </c:pt>
                <c:pt idx="23">
                  <c:v>36.056580867385676</c:v>
                </c:pt>
              </c:numCache>
            </c:numRef>
          </c:val>
          <c:smooth val="0"/>
          <c:extLst>
            <c:ext xmlns:c16="http://schemas.microsoft.com/office/drawing/2014/chart" uri="{C3380CC4-5D6E-409C-BE32-E72D297353CC}">
              <c16:uniqueId val="{00000001-FFCE-4104-A1FB-065AE903D83A}"/>
            </c:ext>
          </c:extLst>
        </c:ser>
        <c:ser>
          <c:idx val="4"/>
          <c:order val="4"/>
          <c:tx>
            <c:strRef>
              <c:f>'Fig B.1.3.B'!$A$6:$A$6</c:f>
              <c:strCache>
                <c:ptCount val="1"/>
                <c:pt idx="0">
                  <c:v>Indonesia</c:v>
                </c:pt>
              </c:strCache>
            </c:strRef>
          </c:tx>
          <c:spPr>
            <a:ln w="28575" cap="rnd">
              <a:solidFill>
                <a:schemeClr val="accent2"/>
              </a:solidFill>
              <a:round/>
            </a:ln>
            <a:effectLst/>
          </c:spPr>
          <c:marker>
            <c:symbol val="none"/>
          </c:marker>
          <c:cat>
            <c:strRef>
              <c:f>'Fig B.1.3.B'!$B$1:$Y$1</c:f>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f>'Fig B.1.3.B'!$B$6:$Y$6</c:f>
              <c:numCache>
                <c:formatCode>0.00</c:formatCode>
                <c:ptCount val="24"/>
                <c:pt idx="0">
                  <c:v>166.16927439691833</c:v>
                </c:pt>
                <c:pt idx="1">
                  <c:v>187.94176562402993</c:v>
                </c:pt>
                <c:pt idx="2">
                  <c:v>85.202210513800807</c:v>
                </c:pt>
                <c:pt idx="3">
                  <c:v>73.245596865810683</c:v>
                </c:pt>
                <c:pt idx="4">
                  <c:v>73.887084948630374</c:v>
                </c:pt>
                <c:pt idx="5">
                  <c:v>71.275559758399012</c:v>
                </c:pt>
                <c:pt idx="6">
                  <c:v>55.023575612431166</c:v>
                </c:pt>
                <c:pt idx="7">
                  <c:v>53.719763912773871</c:v>
                </c:pt>
                <c:pt idx="8">
                  <c:v>60.654240850661971</c:v>
                </c:pt>
                <c:pt idx="9">
                  <c:v>31.736960570267193</c:v>
                </c:pt>
                <c:pt idx="10">
                  <c:v>28.659972428354799</c:v>
                </c:pt>
                <c:pt idx="11">
                  <c:v>32.765706885936012</c:v>
                </c:pt>
                <c:pt idx="12">
                  <c:v>39.674751639466329</c:v>
                </c:pt>
                <c:pt idx="13">
                  <c:v>36.373099770913583</c:v>
                </c:pt>
                <c:pt idx="14">
                  <c:v>34.348750838405969</c:v>
                </c:pt>
                <c:pt idx="15">
                  <c:v>34.660013846623514</c:v>
                </c:pt>
                <c:pt idx="16">
                  <c:v>39.232580374378543</c:v>
                </c:pt>
                <c:pt idx="17">
                  <c:v>46.394649819160279</c:v>
                </c:pt>
                <c:pt idx="18">
                  <c:v>41.085950294607144</c:v>
                </c:pt>
                <c:pt idx="19">
                  <c:v>36.279985156274535</c:v>
                </c:pt>
                <c:pt idx="20">
                  <c:v>34.961901005790672</c:v>
                </c:pt>
                <c:pt idx="21">
                  <c:v>35.887479502272413</c:v>
                </c:pt>
                <c:pt idx="22">
                  <c:v>39.747731494235609</c:v>
                </c:pt>
                <c:pt idx="23">
                  <c:v>36.789540813610714</c:v>
                </c:pt>
              </c:numCache>
            </c:numRef>
          </c:val>
          <c:smooth val="0"/>
          <c:extLst>
            <c:ext xmlns:c16="http://schemas.microsoft.com/office/drawing/2014/chart" uri="{C3380CC4-5D6E-409C-BE32-E72D297353CC}">
              <c16:uniqueId val="{00000002-FFCE-4104-A1FB-065AE903D83A}"/>
            </c:ext>
          </c:extLst>
        </c:ser>
        <c:ser>
          <c:idx val="10"/>
          <c:order val="10"/>
          <c:tx>
            <c:strRef>
              <c:f>'Fig B.1.3.B'!$A$12:$A$12</c:f>
              <c:strCache>
                <c:ptCount val="1"/>
                <c:pt idx="0">
                  <c:v>Philippines</c:v>
                </c:pt>
              </c:strCache>
            </c:strRef>
          </c:tx>
          <c:spPr>
            <a:ln w="28575" cap="rnd">
              <a:solidFill>
                <a:schemeClr val="accent4"/>
              </a:solidFill>
              <a:round/>
            </a:ln>
            <a:effectLst/>
          </c:spPr>
          <c:marker>
            <c:symbol val="none"/>
          </c:marker>
          <c:cat>
            <c:strRef>
              <c:f>'Fig B.1.3.B'!$B$1:$Y$1</c:f>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f>'Fig B.1.3.B'!$B$12:$Y$12</c:f>
              <c:numCache>
                <c:formatCode>0.00</c:formatCode>
                <c:ptCount val="24"/>
                <c:pt idx="0">
                  <c:v>67.676744103976262</c:v>
                </c:pt>
                <c:pt idx="1">
                  <c:v>134.8656932588772</c:v>
                </c:pt>
                <c:pt idx="2">
                  <c:v>54.043949050179336</c:v>
                </c:pt>
                <c:pt idx="3">
                  <c:v>32.842494764013871</c:v>
                </c:pt>
                <c:pt idx="4">
                  <c:v>36.453326368296175</c:v>
                </c:pt>
                <c:pt idx="5">
                  <c:v>38.258266979698</c:v>
                </c:pt>
                <c:pt idx="6">
                  <c:v>34.060318869670468</c:v>
                </c:pt>
                <c:pt idx="7">
                  <c:v>36.169171180700516</c:v>
                </c:pt>
                <c:pt idx="8">
                  <c:v>31.082135169581456</c:v>
                </c:pt>
                <c:pt idx="9">
                  <c:v>34.615289046206428</c:v>
                </c:pt>
                <c:pt idx="10">
                  <c:v>21.813332818630688</c:v>
                </c:pt>
                <c:pt idx="11">
                  <c:v>20.995724492949133</c:v>
                </c:pt>
                <c:pt idx="12">
                  <c:v>18.669850481772126</c:v>
                </c:pt>
                <c:pt idx="13">
                  <c:v>9.0538173489675717</c:v>
                </c:pt>
                <c:pt idx="14">
                  <c:v>16.86551297824608</c:v>
                </c:pt>
                <c:pt idx="15">
                  <c:v>16.040833950756063</c:v>
                </c:pt>
                <c:pt idx="16">
                  <c:v>19.63515311355458</c:v>
                </c:pt>
                <c:pt idx="17">
                  <c:v>20.327287880351228</c:v>
                </c:pt>
                <c:pt idx="18">
                  <c:v>20.404617168584732</c:v>
                </c:pt>
                <c:pt idx="19">
                  <c:v>18.723890070428837</c:v>
                </c:pt>
                <c:pt idx="20">
                  <c:v>18.007763883690021</c:v>
                </c:pt>
                <c:pt idx="21">
                  <c:v>17.5335297463172</c:v>
                </c:pt>
                <c:pt idx="22">
                  <c:v>20.288738557967644</c:v>
                </c:pt>
                <c:pt idx="23">
                  <c:v>19.22373517040187</c:v>
                </c:pt>
              </c:numCache>
            </c:numRef>
          </c:val>
          <c:smooth val="0"/>
          <c:extLst>
            <c:ext xmlns:c16="http://schemas.microsoft.com/office/drawing/2014/chart" uri="{C3380CC4-5D6E-409C-BE32-E72D297353CC}">
              <c16:uniqueId val="{00000003-FFCE-4104-A1FB-065AE903D83A}"/>
            </c:ext>
          </c:extLst>
        </c:ser>
        <c:ser>
          <c:idx val="11"/>
          <c:order val="11"/>
          <c:tx>
            <c:strRef>
              <c:f>'Fig B.1.3.B'!$A$13:$A$13</c:f>
              <c:strCache>
                <c:ptCount val="1"/>
                <c:pt idx="0">
                  <c:v>Thailand</c:v>
                </c:pt>
              </c:strCache>
            </c:strRef>
          </c:tx>
          <c:spPr>
            <a:ln w="28575" cap="rnd">
              <a:solidFill>
                <a:schemeClr val="accent6">
                  <a:lumMod val="60000"/>
                  <a:lumOff val="40000"/>
                </a:schemeClr>
              </a:solidFill>
              <a:round/>
            </a:ln>
            <a:effectLst/>
          </c:spPr>
          <c:marker>
            <c:symbol val="none"/>
          </c:marker>
          <c:cat>
            <c:strRef>
              <c:f>'Fig B.1.3.B'!$B$1:$Y$1</c:f>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f>'Fig B.1.3.B'!$B$13:$Y$13</c:f>
              <c:numCache>
                <c:formatCode>0.00</c:formatCode>
                <c:ptCount val="24"/>
                <c:pt idx="0">
                  <c:v>123.47127478077411</c:v>
                </c:pt>
                <c:pt idx="1">
                  <c:v>140.66771540173681</c:v>
                </c:pt>
                <c:pt idx="2">
                  <c:v>100.41587991349205</c:v>
                </c:pt>
                <c:pt idx="3">
                  <c:v>67.33000654847821</c:v>
                </c:pt>
                <c:pt idx="4">
                  <c:v>45.55265532079801</c:v>
                </c:pt>
                <c:pt idx="5">
                  <c:v>40.020573377669912</c:v>
                </c:pt>
                <c:pt idx="6">
                  <c:v>30.637499212422256</c:v>
                </c:pt>
                <c:pt idx="7">
                  <c:v>25.985619683372754</c:v>
                </c:pt>
                <c:pt idx="8">
                  <c:v>23.04670325616063</c:v>
                </c:pt>
                <c:pt idx="9">
                  <c:v>30.751337146748735</c:v>
                </c:pt>
                <c:pt idx="10">
                  <c:v>26.581990504430284</c:v>
                </c:pt>
                <c:pt idx="11">
                  <c:v>20.915152697305288</c:v>
                </c:pt>
                <c:pt idx="12">
                  <c:v>18.426750018252129</c:v>
                </c:pt>
                <c:pt idx="13">
                  <c:v>24.046111063357159</c:v>
                </c:pt>
                <c:pt idx="14">
                  <c:v>29.446995942925174</c:v>
                </c:pt>
                <c:pt idx="15">
                  <c:v>27.03880748316185</c:v>
                </c:pt>
                <c:pt idx="16">
                  <c:v>32.058734391457278</c:v>
                </c:pt>
                <c:pt idx="17">
                  <c:v>37.012645624208147</c:v>
                </c:pt>
                <c:pt idx="18">
                  <c:v>35.662623335765808</c:v>
                </c:pt>
                <c:pt idx="19">
                  <c:v>33.354218680967008</c:v>
                </c:pt>
                <c:pt idx="20">
                  <c:v>30.732626451538291</c:v>
                </c:pt>
                <c:pt idx="21">
                  <c:v>31.920089944960811</c:v>
                </c:pt>
                <c:pt idx="22">
                  <c:v>29.325386871055485</c:v>
                </c:pt>
                <c:pt idx="23">
                  <c:v>25.502567677710726</c:v>
                </c:pt>
              </c:numCache>
            </c:numRef>
          </c:val>
          <c:smooth val="0"/>
          <c:extLst>
            <c:ext xmlns:c16="http://schemas.microsoft.com/office/drawing/2014/chart" uri="{C3380CC4-5D6E-409C-BE32-E72D297353CC}">
              <c16:uniqueId val="{00000004-FFCE-4104-A1FB-065AE903D83A}"/>
            </c:ext>
          </c:extLst>
        </c:ser>
        <c:ser>
          <c:idx val="13"/>
          <c:order val="13"/>
          <c:tx>
            <c:strRef>
              <c:f>'Fig B.1.3.B'!$A$15:$A$15</c:f>
              <c:strCache>
                <c:ptCount val="1"/>
                <c:pt idx="0">
                  <c:v>Vietnam</c:v>
                </c:pt>
              </c:strCache>
            </c:strRef>
          </c:tx>
          <c:spPr>
            <a:ln w="28575" cap="rnd">
              <a:solidFill>
                <a:schemeClr val="accent1">
                  <a:lumMod val="60000"/>
                  <a:lumOff val="40000"/>
                </a:schemeClr>
              </a:solidFill>
              <a:round/>
            </a:ln>
            <a:effectLst/>
          </c:spPr>
          <c:marker>
            <c:symbol val="none"/>
          </c:marker>
          <c:cat>
            <c:strRef>
              <c:f>'Fig B.1.3.B'!$B$1:$Y$1</c:f>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f>'Fig B.1.3.B'!$B$15:$Y$15</c:f>
              <c:numCache>
                <c:formatCode>0.00</c:formatCode>
                <c:ptCount val="24"/>
                <c:pt idx="0">
                  <c:v>216.26570277708549</c:v>
                </c:pt>
                <c:pt idx="1">
                  <c:v>117.92146367673611</c:v>
                </c:pt>
                <c:pt idx="2">
                  <c:v>109.5273482433707</c:v>
                </c:pt>
                <c:pt idx="3">
                  <c:v>71.428025620486579</c:v>
                </c:pt>
                <c:pt idx="4">
                  <c:v>24.093177551067644</c:v>
                </c:pt>
                <c:pt idx="5">
                  <c:v>19.570324785207088</c:v>
                </c:pt>
                <c:pt idx="6">
                  <c:v>16.4720631338574</c:v>
                </c:pt>
                <c:pt idx="7">
                  <c:v>13.212948635400036</c:v>
                </c:pt>
                <c:pt idx="8">
                  <c:v>23.972514890117978</c:v>
                </c:pt>
                <c:pt idx="9">
                  <c:v>22.544702138292156</c:v>
                </c:pt>
                <c:pt idx="10">
                  <c:v>18.253777405023804</c:v>
                </c:pt>
                <c:pt idx="11">
                  <c:v>18.71683903204309</c:v>
                </c:pt>
                <c:pt idx="12">
                  <c:v>17.599003060471478</c:v>
                </c:pt>
                <c:pt idx="13">
                  <c:v>29.080403307770656</c:v>
                </c:pt>
                <c:pt idx="14">
                  <c:v>55.60840138357019</c:v>
                </c:pt>
                <c:pt idx="15">
                  <c:v>79.631505834323917</c:v>
                </c:pt>
                <c:pt idx="16">
                  <c:v>48.294180335648427</c:v>
                </c:pt>
                <c:pt idx="17">
                  <c:v>46.997338310697813</c:v>
                </c:pt>
                <c:pt idx="18">
                  <c:v>39.790761911055917</c:v>
                </c:pt>
                <c:pt idx="19">
                  <c:v>42.444485194561857</c:v>
                </c:pt>
                <c:pt idx="20">
                  <c:v>34.823400103398143</c:v>
                </c:pt>
                <c:pt idx="21">
                  <c:v>44.621191092649617</c:v>
                </c:pt>
                <c:pt idx="22">
                  <c:v>35.318337707546405</c:v>
                </c:pt>
                <c:pt idx="23">
                  <c:v>#N/A</c:v>
                </c:pt>
              </c:numCache>
            </c:numRef>
          </c:val>
          <c:smooth val="0"/>
          <c:extLst>
            <c:ext xmlns:c16="http://schemas.microsoft.com/office/drawing/2014/chart" uri="{C3380CC4-5D6E-409C-BE32-E72D297353CC}">
              <c16:uniqueId val="{00000005-FFCE-4104-A1FB-065AE903D83A}"/>
            </c:ext>
          </c:extLst>
        </c:ser>
        <c:dLbls>
          <c:showLegendKey val="0"/>
          <c:showVal val="0"/>
          <c:showCatName val="0"/>
          <c:showSerName val="0"/>
          <c:showPercent val="0"/>
          <c:showBubbleSize val="0"/>
        </c:dLbls>
        <c:smooth val="0"/>
        <c:axId val="406354320"/>
        <c:axId val="125122576"/>
        <c:extLst>
          <c:ext xmlns:c15="http://schemas.microsoft.com/office/drawing/2012/chart" uri="{02D57815-91ED-43cb-92C2-25804820EDAC}">
            <c15:filteredLineSeries>
              <c15:ser>
                <c:idx val="1"/>
                <c:order val="1"/>
                <c:tx>
                  <c:strRef>
                    <c:extLst>
                      <c:ext uri="{02D57815-91ED-43cb-92C2-25804820EDAC}">
                        <c15:formulaRef>
                          <c15:sqref>'Fig B.1.3.B'!$A$3:$A$3</c15:sqref>
                        </c15:formulaRef>
                      </c:ext>
                    </c:extLst>
                    <c:strCache>
                      <c:ptCount val="1"/>
                      <c:pt idx="0">
                        <c:v>Cambodia</c:v>
                      </c:pt>
                    </c:strCache>
                  </c:strRef>
                </c:tx>
                <c:spPr>
                  <a:ln w="28575" cap="rnd">
                    <a:solidFill>
                      <a:schemeClr val="accent2"/>
                    </a:solidFill>
                    <a:round/>
                  </a:ln>
                  <a:effectLst/>
                </c:spPr>
                <c:marker>
                  <c:symbol val="none"/>
                </c:marker>
                <c:cat>
                  <c:strRef>
                    <c:extLst>
                      <c:ext uri="{02D57815-91ED-43cb-92C2-25804820EDAC}">
                        <c15:formulaRef>
                          <c15:sqref>'Fig B.1.3.B'!$B$1:$Y$1</c15:sqref>
                        </c15:formulaRef>
                      </c:ext>
                    </c:extLst>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extLst>
                      <c:ext uri="{02D57815-91ED-43cb-92C2-25804820EDAC}">
                        <c15:formulaRef>
                          <c15:sqref>'Fig B.1.3.B'!$B$3:$Y$3</c15:sqref>
                        </c15:formulaRef>
                      </c:ext>
                    </c:extLst>
                    <c:numCache>
                      <c:formatCode>0.00</c:formatCode>
                      <c:ptCount val="24"/>
                      <c:pt idx="0">
                        <c:v>0.12021592956381533</c:v>
                      </c:pt>
                      <c:pt idx="1">
                        <c:v>0.22113995567709127</c:v>
                      </c:pt>
                      <c:pt idx="2">
                        <c:v>0.21924974598507416</c:v>
                      </c:pt>
                      <c:pt idx="3">
                        <c:v>0.17761678002873174</c:v>
                      </c:pt>
                      <c:pt idx="4">
                        <c:v>1.2593731966019019E-2</c:v>
                      </c:pt>
                      <c:pt idx="5">
                        <c:v>1.1302664957037216E-2</c:v>
                      </c:pt>
                      <c:pt idx="6">
                        <c:v>5.4022609730575311E-3</c:v>
                      </c:pt>
                      <c:pt idx="7">
                        <c:v>4.0542452293671908E-3</c:v>
                      </c:pt>
                      <c:pt idx="8">
                        <c:v>2.8842396777467544E-3</c:v>
                      </c:pt>
                      <c:pt idx="9">
                        <c:v>1.5702815396863524E-3</c:v>
                      </c:pt>
                      <c:pt idx="10">
                        <c:v>1.1565741660440479E-3</c:v>
                      </c:pt>
                      <c:pt idx="11">
                        <c:v>0</c:v>
                      </c:pt>
                      <c:pt idx="12">
                        <c:v>3.0708504664620793</c:v>
                      </c:pt>
                      <c:pt idx="13">
                        <c:v>7.0009874150195737</c:v>
                      </c:pt>
                      <c:pt idx="14">
                        <c:v>9.9303450736793604</c:v>
                      </c:pt>
                      <c:pt idx="15">
                        <c:v>12.228785639576794</c:v>
                      </c:pt>
                      <c:pt idx="16">
                        <c:v>17.088526577898804</c:v>
                      </c:pt>
                      <c:pt idx="17">
                        <c:v>19.263163588418475</c:v>
                      </c:pt>
                      <c:pt idx="18">
                        <c:v>17.799071941708917</c:v>
                      </c:pt>
                      <c:pt idx="19">
                        <c:v>18.062174915446274</c:v>
                      </c:pt>
                      <c:pt idx="20">
                        <c:v>19.510762311419313</c:v>
                      </c:pt>
                      <c:pt idx="21">
                        <c:v>15.095944463211151</c:v>
                      </c:pt>
                      <c:pt idx="22">
                        <c:v>17.04115933981587</c:v>
                      </c:pt>
                      <c:pt idx="23">
                        <c:v>17.108875323647581</c:v>
                      </c:pt>
                    </c:numCache>
                  </c:numRef>
                </c:val>
                <c:smooth val="0"/>
                <c:extLst>
                  <c:ext xmlns:c16="http://schemas.microsoft.com/office/drawing/2014/chart" uri="{C3380CC4-5D6E-409C-BE32-E72D297353CC}">
                    <c16:uniqueId val="{00000006-FFCE-4104-A1FB-065AE903D83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 B.1.3.B'!$A$5:$A$5</c15:sqref>
                        </c15:formulaRef>
                      </c:ext>
                    </c:extLst>
                    <c:strCache>
                      <c:ptCount val="1"/>
                      <c:pt idx="0">
                        <c:v>Fiji</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'Fig B.1.3.B'!$B$1:$Y$1</c15:sqref>
                        </c15:formulaRef>
                      </c:ext>
                    </c:extLst>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extLst xmlns:c15="http://schemas.microsoft.com/office/drawing/2012/chart">
                      <c:ext xmlns:c15="http://schemas.microsoft.com/office/drawing/2012/chart" uri="{02D57815-91ED-43cb-92C2-25804820EDAC}">
                        <c15:formulaRef>
                          <c15:sqref>'Fig B.1.3.B'!$B$5:$Y$5</c15:sqref>
                        </c15:formulaRef>
                      </c:ext>
                    </c:extLst>
                    <c:numCache>
                      <c:formatCode>0.00</c:formatCode>
                      <c:ptCount val="24"/>
                      <c:pt idx="0">
                        <c:v>4.3365876203216649</c:v>
                      </c:pt>
                      <c:pt idx="1">
                        <c:v>7.8076212109538172</c:v>
                      </c:pt>
                      <c:pt idx="2">
                        <c:v>5.260760728548964E-2</c:v>
                      </c:pt>
                      <c:pt idx="3">
                        <c:v>4.5437970417335133E-2</c:v>
                      </c:pt>
                      <c:pt idx="4">
                        <c:v>2.7181428645623078</c:v>
                      </c:pt>
                      <c:pt idx="5">
                        <c:v>3.3335722259774201</c:v>
                      </c:pt>
                      <c:pt idx="6">
                        <c:v>9.0211615542152739</c:v>
                      </c:pt>
                      <c:pt idx="7">
                        <c:v>15.190047997205555</c:v>
                      </c:pt>
                      <c:pt idx="8">
                        <c:v>12.503253594835808</c:v>
                      </c:pt>
                      <c:pt idx="9">
                        <c:v>33.417324534078304</c:v>
                      </c:pt>
                      <c:pt idx="10">
                        <c:v>4.1473063883183112</c:v>
                      </c:pt>
                      <c:pt idx="11">
                        <c:v>4.0277571021082315</c:v>
                      </c:pt>
                      <c:pt idx="12">
                        <c:v>5.4009081316860934</c:v>
                      </c:pt>
                      <c:pt idx="13">
                        <c:v>9.8420998111360358</c:v>
                      </c:pt>
                      <c:pt idx="14">
                        <c:v>10.840209934427062</c:v>
                      </c:pt>
                      <c:pt idx="15">
                        <c:v>24.008507265528547</c:v>
                      </c:pt>
                      <c:pt idx="16">
                        <c:v>3.4850057817915063</c:v>
                      </c:pt>
                      <c:pt idx="17">
                        <c:v>3.9115450031865295</c:v>
                      </c:pt>
                      <c:pt idx="18">
                        <c:v>7.4111168165360874</c:v>
                      </c:pt>
                      <c:pt idx="19">
                        <c:v>8.8668775139308202</c:v>
                      </c:pt>
                      <c:pt idx="20">
                        <c:v>10.704724214040043</c:v>
                      </c:pt>
                      <c:pt idx="21">
                        <c:v>5.7009198477567473</c:v>
                      </c:pt>
                      <c:pt idx="22">
                        <c:v>4.7010861991767898</c:v>
                      </c:pt>
                      <c:pt idx="23">
                        <c:v>0</c:v>
                      </c:pt>
                    </c:numCache>
                  </c:numRef>
                </c:val>
                <c:smooth val="0"/>
                <c:extLst xmlns:c15="http://schemas.microsoft.com/office/drawing/2012/chart">
                  <c:ext xmlns:c16="http://schemas.microsoft.com/office/drawing/2014/chart" uri="{C3380CC4-5D6E-409C-BE32-E72D297353CC}">
                    <c16:uniqueId val="{00000007-FFCE-4104-A1FB-065AE903D83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 B.1.3.B'!$A$7:$A$7</c15:sqref>
                        </c15:formulaRef>
                      </c:ext>
                    </c:extLst>
                    <c:strCache>
                      <c:ptCount val="1"/>
                      <c:pt idx="0">
                        <c:v>Lao PDR</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'Fig B.1.3.B'!$B$1:$Y$1</c15:sqref>
                        </c15:formulaRef>
                      </c:ext>
                    </c:extLst>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extLst xmlns:c15="http://schemas.microsoft.com/office/drawing/2012/chart">
                      <c:ext xmlns:c15="http://schemas.microsoft.com/office/drawing/2012/chart" uri="{02D57815-91ED-43cb-92C2-25804820EDAC}">
                        <c15:formulaRef>
                          <c15:sqref>'Fig B.1.3.B'!$B$7:$Y$7</c15:sqref>
                        </c15:formulaRef>
                      </c:ext>
                    </c:extLst>
                    <c:numCache>
                      <c:formatCode>0.00</c:formatCode>
                      <c:ptCount val="24"/>
                      <c:pt idx="0">
                        <c:v>5.0704965985298368E-2</c:v>
                      </c:pt>
                      <c:pt idx="1">
                        <c:v>7.1404533361816236E-2</c:v>
                      </c:pt>
                      <c:pt idx="2">
                        <c:v>0.14423079243522402</c:v>
                      </c:pt>
                      <c:pt idx="3">
                        <c:v>0.17868534604542777</c:v>
                      </c:pt>
                      <c:pt idx="4">
                        <c:v>1.5947269960279429</c:v>
                      </c:pt>
                      <c:pt idx="5">
                        <c:v>1.2753293039309579</c:v>
                      </c:pt>
                      <c:pt idx="6">
                        <c:v>3.9750986025017312</c:v>
                      </c:pt>
                      <c:pt idx="7">
                        <c:v>0</c:v>
                      </c:pt>
                      <c:pt idx="8">
                        <c:v>1.0127546474283056</c:v>
                      </c:pt>
                      <c:pt idx="9">
                        <c:v>17.428465010803126</c:v>
                      </c:pt>
                      <c:pt idx="10">
                        <c:v>21.117868994789966</c:v>
                      </c:pt>
                      <c:pt idx="11">
                        <c:v>22.986439348393741</c:v>
                      </c:pt>
                      <c:pt idx="12">
                        <c:v>16.524594976656985</c:v>
                      </c:pt>
                      <c:pt idx="13">
                        <c:v>19.934447060566399</c:v>
                      </c:pt>
                      <c:pt idx="14">
                        <c:v>4.6354441465861882</c:v>
                      </c:pt>
                      <c:pt idx="15">
                        <c:v>4.7786669174210195</c:v>
                      </c:pt>
                      <c:pt idx="16">
                        <c:v>4.573517955533295</c:v>
                      </c:pt>
                      <c:pt idx="17">
                        <c:v>74.014384835183975</c:v>
                      </c:pt>
                      <c:pt idx="18">
                        <c:v>66.754999749219451</c:v>
                      </c:pt>
                      <c:pt idx="19">
                        <c:v>65.362467702224279</c:v>
                      </c:pt>
                      <c:pt idx="20">
                        <c:v>78.816276189862393</c:v>
                      </c:pt>
                      <c:pt idx="21">
                        <c:v>66.182440645783458</c:v>
                      </c:pt>
                      <c:pt idx="22">
                        <c:v>41.185269506041756</c:v>
                      </c:pt>
                      <c:pt idx="23">
                        <c:v>0</c:v>
                      </c:pt>
                    </c:numCache>
                  </c:numRef>
                </c:val>
                <c:smooth val="0"/>
                <c:extLst xmlns:c15="http://schemas.microsoft.com/office/drawing/2012/chart">
                  <c:ext xmlns:c16="http://schemas.microsoft.com/office/drawing/2014/chart" uri="{C3380CC4-5D6E-409C-BE32-E72D297353CC}">
                    <c16:uniqueId val="{00000008-FFCE-4104-A1FB-065AE903D83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B.1.3.B'!$A$8:$A$8</c15:sqref>
                        </c15:formulaRef>
                      </c:ext>
                    </c:extLst>
                    <c:strCache>
                      <c:ptCount val="1"/>
                      <c:pt idx="0">
                        <c:v>Malaysia</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'Fig B.1.3.B'!$B$1:$Y$1</c15:sqref>
                        </c15:formulaRef>
                      </c:ext>
                    </c:extLst>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extLst xmlns:c15="http://schemas.microsoft.com/office/drawing/2012/chart">
                      <c:ext xmlns:c15="http://schemas.microsoft.com/office/drawing/2012/chart" uri="{02D57815-91ED-43cb-92C2-25804820EDAC}">
                        <c15:formulaRef>
                          <c15:sqref>'Fig B.1.3.B'!$B$8:$Y$8</c15:sqref>
                        </c15:formulaRef>
                      </c:ext>
                    </c:extLst>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47.809603675376728</c:v>
                      </c:pt>
                      <c:pt idx="17">
                        <c:v>59.113470698325429</c:v>
                      </c:pt>
                      <c:pt idx="18">
                        <c:v>0</c:v>
                      </c:pt>
                      <c:pt idx="19">
                        <c:v>0</c:v>
                      </c:pt>
                      <c:pt idx="20">
                        <c:v>0</c:v>
                      </c:pt>
                      <c:pt idx="21">
                        <c:v>0</c:v>
                      </c:pt>
                      <c:pt idx="22">
                        <c:v>0</c:v>
                      </c:pt>
                      <c:pt idx="23">
                        <c:v>0</c:v>
                      </c:pt>
                    </c:numCache>
                  </c:numRef>
                </c:val>
                <c:smooth val="0"/>
                <c:extLst xmlns:c15="http://schemas.microsoft.com/office/drawing/2012/chart">
                  <c:ext xmlns:c16="http://schemas.microsoft.com/office/drawing/2014/chart" uri="{C3380CC4-5D6E-409C-BE32-E72D297353CC}">
                    <c16:uniqueId val="{00000009-FFCE-4104-A1FB-065AE903D83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'Fig B.1.3.B'!$A$9:$A$9</c15:sqref>
                        </c15:formulaRef>
                      </c:ext>
                    </c:extLst>
                    <c:strCache>
                      <c:ptCount val="1"/>
                      <c:pt idx="0">
                        <c:v>Mongolia</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'Fig B.1.3.B'!$B$1:$Y$1</c15:sqref>
                        </c15:formulaRef>
                      </c:ext>
                    </c:extLst>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extLst xmlns:c15="http://schemas.microsoft.com/office/drawing/2012/chart">
                      <c:ext xmlns:c15="http://schemas.microsoft.com/office/drawing/2012/chart" uri="{02D57815-91ED-43cb-92C2-25804820EDAC}">
                        <c15:formulaRef>
                          <c15:sqref>'Fig B.1.3.B'!$B$9:$Y$9</c15:sqref>
                        </c15:formulaRef>
                      </c:ext>
                    </c:extLst>
                    <c:numCache>
                      <c:formatCode>0.00</c:formatCode>
                      <c:ptCount val="24"/>
                      <c:pt idx="0">
                        <c:v>2.9695835462712474</c:v>
                      </c:pt>
                      <c:pt idx="1">
                        <c:v>12.641427844325712</c:v>
                      </c:pt>
                      <c:pt idx="2">
                        <c:v>27.501536269622871</c:v>
                      </c:pt>
                      <c:pt idx="3">
                        <c:v>15.788062984611528</c:v>
                      </c:pt>
                      <c:pt idx="4">
                        <c:v>6.3451024448494193</c:v>
                      </c:pt>
                      <c:pt idx="5">
                        <c:v>6.9660163236307726</c:v>
                      </c:pt>
                      <c:pt idx="6">
                        <c:v>16.546152605307658</c:v>
                      </c:pt>
                      <c:pt idx="7">
                        <c:v>140.10297892162939</c:v>
                      </c:pt>
                      <c:pt idx="8">
                        <c:v>80.352601363999938</c:v>
                      </c:pt>
                      <c:pt idx="9">
                        <c:v>7.5041126349014506</c:v>
                      </c:pt>
                      <c:pt idx="10">
                        <c:v>3.7230867845554805</c:v>
                      </c:pt>
                      <c:pt idx="11">
                        <c:v>5.7994896992306515</c:v>
                      </c:pt>
                      <c:pt idx="12">
                        <c:v>10.602314359313581</c:v>
                      </c:pt>
                      <c:pt idx="13">
                        <c:v>18.702026093319571</c:v>
                      </c:pt>
                      <c:pt idx="14">
                        <c:v>15.976216472645213</c:v>
                      </c:pt>
                      <c:pt idx="15">
                        <c:v>23.82809715980985</c:v>
                      </c:pt>
                      <c:pt idx="16">
                        <c:v>21.874153076127502</c:v>
                      </c:pt>
                      <c:pt idx="17">
                        <c:v>69.542703565307974</c:v>
                      </c:pt>
                      <c:pt idx="18">
                        <c:v>143.71745583531202</c:v>
                      </c:pt>
                      <c:pt idx="19">
                        <c:v>184.13481199951039</c:v>
                      </c:pt>
                      <c:pt idx="20">
                        <c:v>198.51888882315797</c:v>
                      </c:pt>
                      <c:pt idx="21">
                        <c:v>104.83689989318586</c:v>
                      </c:pt>
                      <c:pt idx="22">
                        <c:v>87.285033589728272</c:v>
                      </c:pt>
                      <c:pt idx="23">
                        <c:v>67.833077738899632</c:v>
                      </c:pt>
                    </c:numCache>
                  </c:numRef>
                </c:val>
                <c:smooth val="0"/>
                <c:extLst xmlns:c15="http://schemas.microsoft.com/office/drawing/2012/chart">
                  <c:ext xmlns:c16="http://schemas.microsoft.com/office/drawing/2014/chart" uri="{C3380CC4-5D6E-409C-BE32-E72D297353CC}">
                    <c16:uniqueId val="{0000000A-FFCE-4104-A1FB-065AE903D83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'Fig B.1.3.B'!$A$10:$A$10</c15:sqref>
                        </c15:formulaRef>
                      </c:ext>
                    </c:extLst>
                    <c:strCache>
                      <c:ptCount val="1"/>
                      <c:pt idx="0">
                        <c:v>Myanmar</c:v>
                      </c:pt>
                    </c:strCache>
                  </c:strRef>
                </c:tx>
                <c:spPr>
                  <a:ln w="28575" cap="rnd">
                    <a:solidFill>
                      <a:schemeClr val="accent3">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'Fig B.1.3.B'!$B$1:$Y$1</c15:sqref>
                        </c15:formulaRef>
                      </c:ext>
                    </c:extLst>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extLst xmlns:c15="http://schemas.microsoft.com/office/drawing/2012/chart">
                      <c:ext xmlns:c15="http://schemas.microsoft.com/office/drawing/2012/chart" uri="{02D57815-91ED-43cb-92C2-25804820EDAC}">
                        <c15:formulaRef>
                          <c15:sqref>'Fig B.1.3.B'!$B$10:$Y$10</c15:sqref>
                        </c15:formulaRef>
                      </c:ext>
                    </c:extLst>
                    <c:numCache>
                      <c:formatCode>0.00</c:formatCode>
                      <c:ptCount val="24"/>
                      <c:pt idx="0">
                        <c:v>124.10296400008798</c:v>
                      </c:pt>
                      <c:pt idx="1">
                        <c:v>125.31938038095447</c:v>
                      </c:pt>
                      <c:pt idx="2">
                        <c:v>126.02085710329668</c:v>
                      </c:pt>
                      <c:pt idx="3">
                        <c:v>158.77689421400075</c:v>
                      </c:pt>
                      <c:pt idx="4">
                        <c:v>183.1815406084522</c:v>
                      </c:pt>
                      <c:pt idx="5">
                        <c:v>110.30399518076651</c:v>
                      </c:pt>
                      <c:pt idx="6">
                        <c:v>116.89552822843734</c:v>
                      </c:pt>
                      <c:pt idx="7">
                        <c:v>119.55820746158605</c:v>
                      </c:pt>
                      <c:pt idx="8">
                        <c:v>109.38116142610292</c:v>
                      </c:pt>
                      <c:pt idx="9">
                        <c:v>88.412284287324681</c:v>
                      </c:pt>
                      <c:pt idx="10">
                        <c:v>60.880672771448872</c:v>
                      </c:pt>
                      <c:pt idx="11">
                        <c:v>28.096145798401235</c:v>
                      </c:pt>
                      <c:pt idx="12">
                        <c:v>26.920602924306955</c:v>
                      </c:pt>
                      <c:pt idx="13">
                        <c:v>19.699224445084557</c:v>
                      </c:pt>
                      <c:pt idx="14">
                        <c:v>19.462292894259971</c:v>
                      </c:pt>
                      <c:pt idx="15">
                        <c:v>16.585574292291959</c:v>
                      </c:pt>
                      <c:pt idx="16">
                        <c:v>13.366928794258547</c:v>
                      </c:pt>
                      <c:pt idx="17">
                        <c:v>9.9367625771562462</c:v>
                      </c:pt>
                      <c:pt idx="18">
                        <c:v>18.498925131174392</c:v>
                      </c:pt>
                      <c:pt idx="19">
                        <c:v>17.838089440943509</c:v>
                      </c:pt>
                      <c:pt idx="20">
                        <c:v>16.780185151413004</c:v>
                      </c:pt>
                      <c:pt idx="21">
                        <c:v>16.735839696679601</c:v>
                      </c:pt>
                      <c:pt idx="22">
                        <c:v>15.567308594353847</c:v>
                      </c:pt>
                      <c:pt idx="23">
                        <c:v>0</c:v>
                      </c:pt>
                    </c:numCache>
                  </c:numRef>
                </c:val>
                <c:smooth val="0"/>
                <c:extLst xmlns:c15="http://schemas.microsoft.com/office/drawing/2012/chart">
                  <c:ext xmlns:c16="http://schemas.microsoft.com/office/drawing/2014/chart" uri="{C3380CC4-5D6E-409C-BE32-E72D297353CC}">
                    <c16:uniqueId val="{0000000B-FFCE-4104-A1FB-065AE903D83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'Fig B.1.3.B'!$A$11:$A$11</c15:sqref>
                        </c15:formulaRef>
                      </c:ext>
                    </c:extLst>
                    <c:strCache>
                      <c:ptCount val="1"/>
                      <c:pt idx="0">
                        <c:v>Papua New Guinea</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'Fig B.1.3.B'!$B$1:$Y$1</c15:sqref>
                        </c15:formulaRef>
                      </c:ext>
                    </c:extLst>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extLst xmlns:c15="http://schemas.microsoft.com/office/drawing/2012/chart">
                      <c:ext xmlns:c15="http://schemas.microsoft.com/office/drawing/2012/chart" uri="{02D57815-91ED-43cb-92C2-25804820EDAC}">
                        <c15:formulaRef>
                          <c15:sqref>'Fig B.1.3.B'!$B$11:$Y$11</c15:sqref>
                        </c15:formulaRef>
                      </c:ext>
                    </c:extLst>
                    <c:numCache>
                      <c:formatCode>0.00</c:formatCode>
                      <c:ptCount val="24"/>
                      <c:pt idx="0">
                        <c:v>5.5669399455746591</c:v>
                      </c:pt>
                      <c:pt idx="1">
                        <c:v>40.424436734586656</c:v>
                      </c:pt>
                      <c:pt idx="2">
                        <c:v>74.275123723964668</c:v>
                      </c:pt>
                      <c:pt idx="3">
                        <c:v>43.620580563601614</c:v>
                      </c:pt>
                      <c:pt idx="4">
                        <c:v>23.014360302624112</c:v>
                      </c:pt>
                      <c:pt idx="5">
                        <c:v>15.224996535975215</c:v>
                      </c:pt>
                      <c:pt idx="6">
                        <c:v>14.573030943343804</c:v>
                      </c:pt>
                      <c:pt idx="7">
                        <c:v>18.060858197184618</c:v>
                      </c:pt>
                      <c:pt idx="8">
                        <c:v>12.118337302792634</c:v>
                      </c:pt>
                      <c:pt idx="9">
                        <c:v>27.584612220672522</c:v>
                      </c:pt>
                      <c:pt idx="10">
                        <c:v>5.4833373299096495</c:v>
                      </c:pt>
                      <c:pt idx="11">
                        <c:v>8.2611866381211954</c:v>
                      </c:pt>
                      <c:pt idx="12">
                        <c:v>0.49795935028035082</c:v>
                      </c:pt>
                      <c:pt idx="13">
                        <c:v>4.2599785241377672</c:v>
                      </c:pt>
                      <c:pt idx="14">
                        <c:v>13.26420208318007</c:v>
                      </c:pt>
                      <c:pt idx="15">
                        <c:v>2.8257632094258462</c:v>
                      </c:pt>
                      <c:pt idx="16">
                        <c:v>6.471610568969008</c:v>
                      </c:pt>
                      <c:pt idx="17">
                        <c:v>11.014402029469935</c:v>
                      </c:pt>
                      <c:pt idx="18">
                        <c:v>34.692623846335259</c:v>
                      </c:pt>
                      <c:pt idx="19">
                        <c:v>17.691422956120498</c:v>
                      </c:pt>
                      <c:pt idx="20">
                        <c:v>39.436797449397133</c:v>
                      </c:pt>
                      <c:pt idx="21">
                        <c:v>4.355848609412809</c:v>
                      </c:pt>
                      <c:pt idx="22">
                        <c:v>20.611678211598672</c:v>
                      </c:pt>
                      <c:pt idx="23">
                        <c:v>0</c:v>
                      </c:pt>
                    </c:numCache>
                  </c:numRef>
                </c:val>
                <c:smooth val="0"/>
                <c:extLst xmlns:c15="http://schemas.microsoft.com/office/drawing/2012/chart">
                  <c:ext xmlns:c16="http://schemas.microsoft.com/office/drawing/2014/chart" uri="{C3380CC4-5D6E-409C-BE32-E72D297353CC}">
                    <c16:uniqueId val="{0000000C-FFCE-4104-A1FB-065AE903D83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'Fig B.1.3.B'!$A$14:$A$14</c15:sqref>
                        </c15:formulaRef>
                      </c:ext>
                    </c:extLst>
                    <c:strCache>
                      <c:ptCount val="1"/>
                      <c:pt idx="0">
                        <c:v>Timor-Leste</c:v>
                      </c:pt>
                    </c:strCache>
                  </c:strRef>
                </c:tx>
                <c:spPr>
                  <a:ln w="28575" cap="rnd">
                    <a:solidFill>
                      <a:schemeClr val="accent1">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'Fig B.1.3.B'!$B$1:$Y$1</c15:sqref>
                        </c15:formulaRef>
                      </c:ext>
                    </c:extLst>
                    <c:strCach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strCache>
                  </c:strRef>
                </c:cat>
                <c:val>
                  <c:numRef>
                    <c:extLst xmlns:c15="http://schemas.microsoft.com/office/drawing/2012/chart">
                      <c:ext xmlns:c15="http://schemas.microsoft.com/office/drawing/2012/chart" uri="{02D57815-91ED-43cb-92C2-25804820EDAC}">
                        <c15:formulaRef>
                          <c15:sqref>'Fig B.1.3.B'!$B$14:$Y$14</c15:sqref>
                        </c15:formulaRef>
                      </c:ext>
                    </c:extLst>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7.2602453255315318</c:v>
                      </c:pt>
                      <c:pt idx="17">
                        <c:v>10.229866644364085</c:v>
                      </c:pt>
                      <c:pt idx="18">
                        <c:v>22.881098148985963</c:v>
                      </c:pt>
                      <c:pt idx="19">
                        <c:v>13.776287730876525</c:v>
                      </c:pt>
                      <c:pt idx="20">
                        <c:v>0</c:v>
                      </c:pt>
                      <c:pt idx="21">
                        <c:v>0.54698972242606592</c:v>
                      </c:pt>
                      <c:pt idx="22">
                        <c:v>0.3843279863381342</c:v>
                      </c:pt>
                      <c:pt idx="23">
                        <c:v>0</c:v>
                      </c:pt>
                    </c:numCache>
                  </c:numRef>
                </c:val>
                <c:smooth val="0"/>
                <c:extLst xmlns:c15="http://schemas.microsoft.com/office/drawing/2012/chart">
                  <c:ext xmlns:c16="http://schemas.microsoft.com/office/drawing/2014/chart" uri="{C3380CC4-5D6E-409C-BE32-E72D297353CC}">
                    <c16:uniqueId val="{0000000D-FFCE-4104-A1FB-065AE903D83A}"/>
                  </c:ext>
                </c:extLst>
              </c15:ser>
            </c15:filteredLineSeries>
          </c:ext>
        </c:extLst>
      </c:lineChart>
      <c:catAx>
        <c:axId val="406354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Percent of reserves</a:t>
                </a:r>
              </a:p>
            </c:rich>
          </c:tx>
          <c:layout>
            <c:manualLayout>
              <c:xMode val="edge"/>
              <c:yMode val="edge"/>
              <c:x val="8.8404050747555706E-3"/>
              <c:y val="1.45672664952870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5122576"/>
        <c:crosses val="autoZero"/>
        <c:auto val="1"/>
        <c:lblAlgn val="ctr"/>
        <c:lblOffset val="100"/>
        <c:noMultiLvlLbl val="0"/>
      </c:catAx>
      <c:valAx>
        <c:axId val="1251225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6354320"/>
        <c:crosses val="autoZero"/>
        <c:crossBetween val="between"/>
      </c:valAx>
      <c:spPr>
        <a:noFill/>
        <a:ln>
          <a:noFill/>
        </a:ln>
        <a:effectLst/>
      </c:spPr>
    </c:plotArea>
    <c:legend>
      <c:legendPos val="b"/>
      <c:layout>
        <c:manualLayout>
          <c:xMode val="edge"/>
          <c:yMode val="edge"/>
          <c:x val="0.20999037744126886"/>
          <c:y val="0.12093570565890061"/>
          <c:w val="0.79000962255873108"/>
          <c:h val="0.217937139820023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a:ea typeface="Arial"/>
                <a:cs typeface="Arial"/>
              </a:defRPr>
            </a:pPr>
            <a:r>
              <a:rPr lang="en-US"/>
              <a:t>Percent of GDP</a:t>
            </a:r>
          </a:p>
        </c:rich>
      </c:tx>
      <c:layout>
        <c:manualLayout>
          <c:xMode val="edge"/>
          <c:yMode val="edge"/>
          <c:x val="1.9166249703736866E-3"/>
          <c:y val="0"/>
        </c:manualLayout>
      </c:layout>
      <c:overlay val="0"/>
      <c:spPr>
        <a:noFill/>
        <a:ln w="25400">
          <a:noFill/>
        </a:ln>
      </c:spPr>
    </c:title>
    <c:autoTitleDeleted val="0"/>
    <c:plotArea>
      <c:layout>
        <c:manualLayout>
          <c:layoutTarget val="inner"/>
          <c:xMode val="edge"/>
          <c:yMode val="edge"/>
          <c:x val="6.6580927384076991E-2"/>
          <c:y val="0.12541666666666668"/>
          <c:w val="0.90286351706036749"/>
          <c:h val="0.61440616797900272"/>
        </c:manualLayout>
      </c:layout>
      <c:barChart>
        <c:barDir val="col"/>
        <c:grouping val="clustered"/>
        <c:varyColors val="0"/>
        <c:ser>
          <c:idx val="0"/>
          <c:order val="0"/>
          <c:tx>
            <c:strRef>
              <c:f>'Fig B.1.4A'!$B$1</c:f>
              <c:strCache>
                <c:ptCount val="1"/>
                <c:pt idx="0">
                  <c:v>2009</c:v>
                </c:pt>
              </c:strCache>
            </c:strRef>
          </c:tx>
          <c:spPr>
            <a:solidFill>
              <a:srgbClr val="4472C4"/>
            </a:solidFill>
            <a:ln w="12700">
              <a:solidFill>
                <a:schemeClr val="accent1"/>
              </a:solidFill>
            </a:ln>
          </c:spPr>
          <c:invertIfNegative val="0"/>
          <c:cat>
            <c:strRef>
              <c:f>'Fig B.1.4A'!$A$2:$A$11</c:f>
              <c:strCache>
                <c:ptCount val="10"/>
                <c:pt idx="0">
                  <c:v>LAO</c:v>
                </c:pt>
                <c:pt idx="1">
                  <c:v>MYS</c:v>
                </c:pt>
                <c:pt idx="2">
                  <c:v>VNM</c:v>
                </c:pt>
                <c:pt idx="3">
                  <c:v>THA</c:v>
                </c:pt>
                <c:pt idx="4">
                  <c:v>CHN</c:v>
                </c:pt>
                <c:pt idx="5">
                  <c:v>PHL</c:v>
                </c:pt>
                <c:pt idx="6">
                  <c:v>PNG</c:v>
                </c:pt>
                <c:pt idx="7">
                  <c:v>MMR</c:v>
                </c:pt>
                <c:pt idx="8">
                  <c:v>IDN</c:v>
                </c:pt>
                <c:pt idx="9">
                  <c:v>KHM</c:v>
                </c:pt>
              </c:strCache>
            </c:strRef>
          </c:cat>
          <c:val>
            <c:numRef>
              <c:f>'Fig B.1.4A'!$B$2:$B$11</c:f>
              <c:numCache>
                <c:formatCode>0</c:formatCode>
                <c:ptCount val="10"/>
                <c:pt idx="0">
                  <c:v>51.822517265141002</c:v>
                </c:pt>
                <c:pt idx="1">
                  <c:v>50.408140579821001</c:v>
                </c:pt>
                <c:pt idx="2">
                  <c:v>36.348390747208001</c:v>
                </c:pt>
                <c:pt idx="3">
                  <c:v>42.364117136258997</c:v>
                </c:pt>
                <c:pt idx="4">
                  <c:v>34.567022834093997</c:v>
                </c:pt>
                <c:pt idx="5">
                  <c:v>52.065778671056997</c:v>
                </c:pt>
                <c:pt idx="6">
                  <c:v>21.716174188928001</c:v>
                </c:pt>
                <c:pt idx="7">
                  <c:v>54.115723434168999</c:v>
                </c:pt>
                <c:pt idx="8">
                  <c:v>26.483125740782999</c:v>
                </c:pt>
                <c:pt idx="9">
                  <c:v>28.465164618147998</c:v>
                </c:pt>
              </c:numCache>
            </c:numRef>
          </c:val>
          <c:extLst>
            <c:ext xmlns:c16="http://schemas.microsoft.com/office/drawing/2014/chart" uri="{C3380CC4-5D6E-409C-BE32-E72D297353CC}">
              <c16:uniqueId val="{00000000-8DE2-4744-A5BF-935F62C74F86}"/>
            </c:ext>
          </c:extLst>
        </c:ser>
        <c:dLbls>
          <c:showLegendKey val="0"/>
          <c:showVal val="0"/>
          <c:showCatName val="0"/>
          <c:showSerName val="0"/>
          <c:showPercent val="0"/>
          <c:showBubbleSize val="0"/>
        </c:dLbls>
        <c:gapWidth val="80"/>
        <c:overlap val="-27"/>
        <c:axId val="2119050800"/>
        <c:axId val="1"/>
      </c:barChart>
      <c:catAx>
        <c:axId val="21190508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70"/>
        </c:scaling>
        <c:delete val="0"/>
        <c:axPos val="l"/>
        <c:numFmt formatCode="0" sourceLinked="0"/>
        <c:majorTickMark val="none"/>
        <c:minorTickMark val="none"/>
        <c:tickLblPos val="nextTo"/>
        <c:spPr>
          <a:ln w="6350">
            <a:noFill/>
          </a:ln>
        </c:spPr>
        <c:txPr>
          <a:bodyPr rot="0" vert="horz"/>
          <a:lstStyle/>
          <a:p>
            <a:pPr>
              <a:defRPr sz="900" b="0" i="0" u="none" strike="noStrike" baseline="0">
                <a:solidFill>
                  <a:srgbClr val="000000"/>
                </a:solidFill>
                <a:latin typeface="Arial"/>
                <a:ea typeface="Arial"/>
                <a:cs typeface="Arial"/>
              </a:defRPr>
            </a:pPr>
            <a:endParaRPr lang="en-US"/>
          </a:p>
        </c:txPr>
        <c:crossAx val="2119050800"/>
        <c:crosses val="autoZero"/>
        <c:crossBetween val="between"/>
      </c:valAx>
      <c:spPr>
        <a:noFill/>
        <a:ln w="25400">
          <a:noFill/>
        </a:ln>
      </c:spPr>
    </c:plotArea>
    <c:legend>
      <c:legendPos val="t"/>
      <c:layout>
        <c:manualLayout>
          <c:xMode val="edge"/>
          <c:yMode val="edge"/>
          <c:x val="0.37055802807257793"/>
          <c:y val="8.8262977544473598E-2"/>
          <c:w val="0.25870381586917018"/>
          <c:h val="7.8943205016039658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5" Type="http://schemas.openxmlformats.org/officeDocument/2006/relationships/chart" Target="../charts/chart33.xml"/><Relationship Id="rId4"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20</xdr:col>
      <xdr:colOff>0</xdr:colOff>
      <xdr:row>5595</xdr:row>
      <xdr:rowOff>0</xdr:rowOff>
    </xdr:from>
    <xdr:to>
      <xdr:col>27</xdr:col>
      <xdr:colOff>304800</xdr:colOff>
      <xdr:row>5613</xdr:row>
      <xdr:rowOff>90487</xdr:rowOff>
    </xdr:to>
    <xdr:graphicFrame macro="">
      <xdr:nvGraphicFramePr>
        <xdr:cNvPr id="3" name="Chart 2">
          <a:extLst>
            <a:ext uri="{FF2B5EF4-FFF2-40B4-BE49-F238E27FC236}">
              <a16:creationId xmlns:a16="http://schemas.microsoft.com/office/drawing/2014/main" id="{2DAA9C5C-DCA6-40C9-8800-CB3A8F39D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xdr:row>
      <xdr:rowOff>31750</xdr:rowOff>
    </xdr:from>
    <xdr:to>
      <xdr:col>23</xdr:col>
      <xdr:colOff>590550</xdr:colOff>
      <xdr:row>41</xdr:row>
      <xdr:rowOff>6350</xdr:rowOff>
    </xdr:to>
    <xdr:graphicFrame macro="">
      <xdr:nvGraphicFramePr>
        <xdr:cNvPr id="4" name="Chart 3">
          <a:extLst>
            <a:ext uri="{FF2B5EF4-FFF2-40B4-BE49-F238E27FC236}">
              <a16:creationId xmlns:a16="http://schemas.microsoft.com/office/drawing/2014/main" id="{DD5E6D4B-75E8-4843-B3FF-184651E43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35719</xdr:colOff>
      <xdr:row>5947</xdr:row>
      <xdr:rowOff>1</xdr:rowOff>
    </xdr:from>
    <xdr:to>
      <xdr:col>36</xdr:col>
      <xdr:colOff>26790</xdr:colOff>
      <xdr:row>5982</xdr:row>
      <xdr:rowOff>86321</xdr:rowOff>
    </xdr:to>
    <xdr:graphicFrame macro="">
      <xdr:nvGraphicFramePr>
        <xdr:cNvPr id="6" name="Chart 5">
          <a:extLst>
            <a:ext uri="{FF2B5EF4-FFF2-40B4-BE49-F238E27FC236}">
              <a16:creationId xmlns:a16="http://schemas.microsoft.com/office/drawing/2014/main" id="{DA9CD32B-191F-4989-B6EF-7D927497E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599278</xdr:colOff>
      <xdr:row>4</xdr:row>
      <xdr:rowOff>49211</xdr:rowOff>
    </xdr:from>
    <xdr:to>
      <xdr:col>31</xdr:col>
      <xdr:colOff>198436</xdr:colOff>
      <xdr:row>20</xdr:row>
      <xdr:rowOff>17462</xdr:rowOff>
    </xdr:to>
    <xdr:graphicFrame macro="">
      <xdr:nvGraphicFramePr>
        <xdr:cNvPr id="3" name="Chart 2">
          <a:extLst>
            <a:ext uri="{FF2B5EF4-FFF2-40B4-BE49-F238E27FC236}">
              <a16:creationId xmlns:a16="http://schemas.microsoft.com/office/drawing/2014/main" id="{1EB7A7CA-79F0-4A87-9912-BED77E4FC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119903</xdr:colOff>
      <xdr:row>3</xdr:row>
      <xdr:rowOff>80683</xdr:rowOff>
    </xdr:from>
    <xdr:to>
      <xdr:col>10</xdr:col>
      <xdr:colOff>24652</xdr:colOff>
      <xdr:row>18</xdr:row>
      <xdr:rowOff>17557</xdr:rowOff>
    </xdr:to>
    <xdr:grpSp>
      <xdr:nvGrpSpPr>
        <xdr:cNvPr id="37" name="Group 36">
          <a:extLst>
            <a:ext uri="{FF2B5EF4-FFF2-40B4-BE49-F238E27FC236}">
              <a16:creationId xmlns:a16="http://schemas.microsoft.com/office/drawing/2014/main" id="{10FB2ADE-CF71-483C-A8F9-3D66029D6014}"/>
            </a:ext>
          </a:extLst>
        </xdr:cNvPr>
        <xdr:cNvGrpSpPr/>
      </xdr:nvGrpSpPr>
      <xdr:grpSpPr>
        <a:xfrm>
          <a:off x="2522444" y="618565"/>
          <a:ext cx="3508561" cy="2626286"/>
          <a:chOff x="48266350" y="22411765"/>
          <a:chExt cx="3580279" cy="2760756"/>
        </a:xfrm>
      </xdr:grpSpPr>
      <xdr:graphicFrame macro="">
        <xdr:nvGraphicFramePr>
          <xdr:cNvPr id="32" name="Chart 3">
            <a:extLst>
              <a:ext uri="{FF2B5EF4-FFF2-40B4-BE49-F238E27FC236}">
                <a16:creationId xmlns:a16="http://schemas.microsoft.com/office/drawing/2014/main" id="{54F0A765-5653-40E7-B08D-DFE4EAA0A544}"/>
              </a:ext>
            </a:extLst>
          </xdr:cNvPr>
          <xdr:cNvGraphicFramePr>
            <a:graphicFrameLocks/>
          </xdr:cNvGraphicFramePr>
        </xdr:nvGraphicFramePr>
        <xdr:xfrm>
          <a:off x="48266350" y="22411765"/>
          <a:ext cx="1901265" cy="274170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3" name="Straight Connector 32">
            <a:extLst>
              <a:ext uri="{FF2B5EF4-FFF2-40B4-BE49-F238E27FC236}">
                <a16:creationId xmlns:a16="http://schemas.microsoft.com/office/drawing/2014/main" id="{06092736-876D-4F8F-82FE-C233E2A2AC36}"/>
              </a:ext>
            </a:extLst>
          </xdr:cNvPr>
          <xdr:cNvCxnSpPr/>
        </xdr:nvCxnSpPr>
        <xdr:spPr bwMode="auto">
          <a:xfrm>
            <a:off x="48509962" y="23403810"/>
            <a:ext cx="16208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34" name="Chart 23">
            <a:extLst>
              <a:ext uri="{FF2B5EF4-FFF2-40B4-BE49-F238E27FC236}">
                <a16:creationId xmlns:a16="http://schemas.microsoft.com/office/drawing/2014/main" id="{F5626BEC-E8F7-4CF3-8F03-1D9A7672FAFC}"/>
              </a:ext>
            </a:extLst>
          </xdr:cNvPr>
          <xdr:cNvGraphicFramePr>
            <a:graphicFrameLocks/>
          </xdr:cNvGraphicFramePr>
        </xdr:nvGraphicFramePr>
        <xdr:xfrm>
          <a:off x="50123165" y="22424465"/>
          <a:ext cx="1723464" cy="2748056"/>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5" name="Straight Connector 34">
            <a:extLst>
              <a:ext uri="{FF2B5EF4-FFF2-40B4-BE49-F238E27FC236}">
                <a16:creationId xmlns:a16="http://schemas.microsoft.com/office/drawing/2014/main" id="{62B2C745-CEF0-474C-9231-B26EF8C2E0CD}"/>
              </a:ext>
            </a:extLst>
          </xdr:cNvPr>
          <xdr:cNvCxnSpPr/>
        </xdr:nvCxnSpPr>
        <xdr:spPr bwMode="auto">
          <a:xfrm>
            <a:off x="50208336" y="23070353"/>
            <a:ext cx="16208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sp macro="" textlink="">
        <xdr:nvSpPr>
          <xdr:cNvPr id="36" name="TextBox 35">
            <a:extLst>
              <a:ext uri="{FF2B5EF4-FFF2-40B4-BE49-F238E27FC236}">
                <a16:creationId xmlns:a16="http://schemas.microsoft.com/office/drawing/2014/main" id="{94DA6F28-9AAA-4F3E-B3A0-AE54B5B7BE25}"/>
              </a:ext>
            </a:extLst>
          </xdr:cNvPr>
          <xdr:cNvSpPr txBox="1"/>
        </xdr:nvSpPr>
        <xdr:spPr bwMode="auto">
          <a:xfrm>
            <a:off x="50453631" y="22822794"/>
            <a:ext cx="1314557" cy="244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C00000"/>
                </a:solidFill>
                <a:latin typeface="Arial" panose="020B0604020202020204" pitchFamily="34" charset="0"/>
                <a:cs typeface="Arial" panose="020B0604020202020204" pitchFamily="34" charset="0"/>
              </a:rPr>
              <a:t>EMDEs excl. EAP</a:t>
            </a:r>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0.24457</cdr:x>
      <cdr:y>0.28587</cdr:y>
    </cdr:from>
    <cdr:to>
      <cdr:x>0.93749</cdr:x>
      <cdr:y>0.38255</cdr:y>
    </cdr:to>
    <cdr:sp macro="" textlink="">
      <cdr:nvSpPr>
        <cdr:cNvPr id="2" name="TextBox 1"/>
        <cdr:cNvSpPr txBox="1"/>
      </cdr:nvSpPr>
      <cdr:spPr>
        <a:xfrm xmlns:a="http://schemas.openxmlformats.org/drawingml/2006/main">
          <a:off x="463811" y="760720"/>
          <a:ext cx="1319323" cy="259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solidFill>
                <a:srgbClr val="C00000"/>
              </a:solidFill>
              <a:latin typeface="Arial" panose="020B0604020202020204" pitchFamily="34" charset="0"/>
              <a:cs typeface="Arial" panose="020B0604020202020204" pitchFamily="34" charset="0"/>
            </a:rPr>
            <a:t>EMDEs excl. EAP</a:t>
          </a:r>
        </a:p>
      </cdr:txBody>
    </cdr:sp>
  </cdr:relSizeAnchor>
</c:userShapes>
</file>

<file path=xl/drawings/drawing13.xml><?xml version="1.0" encoding="utf-8"?>
<c:userShapes xmlns:c="http://schemas.openxmlformats.org/drawingml/2006/chart">
  <cdr:relSizeAnchor xmlns:cdr="http://schemas.openxmlformats.org/drawingml/2006/chartDrawing">
    <cdr:from>
      <cdr:x>0.02597</cdr:x>
      <cdr:y>0.05975</cdr:y>
    </cdr:from>
    <cdr:to>
      <cdr:x>0.99567</cdr:x>
      <cdr:y>0.72264</cdr:y>
    </cdr:to>
    <cdr:sp macro="" textlink="">
      <cdr:nvSpPr>
        <cdr:cNvPr id="2" name="TextBox 1"/>
        <cdr:cNvSpPr txBox="1"/>
      </cdr:nvSpPr>
      <cdr:spPr>
        <a:xfrm xmlns:a="http://schemas.openxmlformats.org/drawingml/2006/main">
          <a:off x="44822" y="149414"/>
          <a:ext cx="1673412" cy="1875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14.xml><?xml version="1.0" encoding="utf-8"?>
<xdr:wsDr xmlns:xdr="http://schemas.openxmlformats.org/drawingml/2006/spreadsheetDrawing" xmlns:a="http://schemas.openxmlformats.org/drawingml/2006/main">
  <xdr:twoCellAnchor>
    <xdr:from>
      <xdr:col>4</xdr:col>
      <xdr:colOff>25402</xdr:colOff>
      <xdr:row>3</xdr:row>
      <xdr:rowOff>7846</xdr:rowOff>
    </xdr:from>
    <xdr:to>
      <xdr:col>9</xdr:col>
      <xdr:colOff>309284</xdr:colOff>
      <xdr:row>17</xdr:row>
      <xdr:rowOff>131105</xdr:rowOff>
    </xdr:to>
    <xdr:grpSp>
      <xdr:nvGrpSpPr>
        <xdr:cNvPr id="21" name="Group 20">
          <a:extLst>
            <a:ext uri="{FF2B5EF4-FFF2-40B4-BE49-F238E27FC236}">
              <a16:creationId xmlns:a16="http://schemas.microsoft.com/office/drawing/2014/main" id="{175BDFD8-8678-48C2-8FD4-5E7BF70FBEC2}"/>
            </a:ext>
          </a:extLst>
        </xdr:cNvPr>
        <xdr:cNvGrpSpPr/>
      </xdr:nvGrpSpPr>
      <xdr:grpSpPr>
        <a:xfrm>
          <a:off x="2427943" y="545728"/>
          <a:ext cx="3287059" cy="2633377"/>
          <a:chOff x="44883296" y="22642234"/>
          <a:chExt cx="3591609" cy="2745436"/>
        </a:xfrm>
      </xdr:grpSpPr>
      <xdr:graphicFrame macro="">
        <xdr:nvGraphicFramePr>
          <xdr:cNvPr id="36" name="Chart 3">
            <a:extLst>
              <a:ext uri="{FF2B5EF4-FFF2-40B4-BE49-F238E27FC236}">
                <a16:creationId xmlns:a16="http://schemas.microsoft.com/office/drawing/2014/main" id="{CE1613E1-4149-4DDB-BB3B-C8D82F722116}"/>
              </a:ext>
            </a:extLst>
          </xdr:cNvPr>
          <xdr:cNvGraphicFramePr>
            <a:graphicFrameLocks/>
          </xdr:cNvGraphicFramePr>
        </xdr:nvGraphicFramePr>
        <xdr:xfrm>
          <a:off x="44883296" y="22643352"/>
          <a:ext cx="1902029" cy="2744318"/>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7" name="Straight Connector 36">
            <a:extLst>
              <a:ext uri="{FF2B5EF4-FFF2-40B4-BE49-F238E27FC236}">
                <a16:creationId xmlns:a16="http://schemas.microsoft.com/office/drawing/2014/main" id="{4BF0BB94-4FD1-4443-8CF2-0FC73304A414}"/>
              </a:ext>
            </a:extLst>
          </xdr:cNvPr>
          <xdr:cNvCxnSpPr/>
        </xdr:nvCxnSpPr>
        <xdr:spPr bwMode="auto">
          <a:xfrm>
            <a:off x="45088434" y="24188221"/>
            <a:ext cx="16208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38" name="Chart 23">
            <a:extLst>
              <a:ext uri="{FF2B5EF4-FFF2-40B4-BE49-F238E27FC236}">
                <a16:creationId xmlns:a16="http://schemas.microsoft.com/office/drawing/2014/main" id="{93DFDB71-6E5F-41C3-B006-CA3B2ABBBA12}"/>
              </a:ext>
            </a:extLst>
          </xdr:cNvPr>
          <xdr:cNvGraphicFramePr>
            <a:graphicFrameLocks/>
          </xdr:cNvGraphicFramePr>
        </xdr:nvGraphicFramePr>
        <xdr:xfrm>
          <a:off x="46729079" y="22642234"/>
          <a:ext cx="1723015" cy="2744318"/>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9" name="Straight Connector 38">
            <a:extLst>
              <a:ext uri="{FF2B5EF4-FFF2-40B4-BE49-F238E27FC236}">
                <a16:creationId xmlns:a16="http://schemas.microsoft.com/office/drawing/2014/main" id="{9ABEE71E-D4CE-4C04-94BF-446696A4CDA9}"/>
              </a:ext>
            </a:extLst>
          </xdr:cNvPr>
          <xdr:cNvCxnSpPr/>
        </xdr:nvCxnSpPr>
        <xdr:spPr bwMode="auto">
          <a:xfrm>
            <a:off x="46854043" y="24041529"/>
            <a:ext cx="1620862" cy="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TextBox 39">
            <a:extLst>
              <a:ext uri="{FF2B5EF4-FFF2-40B4-BE49-F238E27FC236}">
                <a16:creationId xmlns:a16="http://schemas.microsoft.com/office/drawing/2014/main" id="{CF12FCB3-1D8F-4931-8664-30D028003CFE}"/>
              </a:ext>
            </a:extLst>
          </xdr:cNvPr>
          <xdr:cNvSpPr txBox="1"/>
        </xdr:nvSpPr>
        <xdr:spPr bwMode="auto">
          <a:xfrm>
            <a:off x="47106810" y="24047968"/>
            <a:ext cx="1314557" cy="244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C00000"/>
                </a:solidFill>
                <a:latin typeface="Arial" panose="020B0604020202020204" pitchFamily="34" charset="0"/>
                <a:cs typeface="Arial" panose="020B0604020202020204" pitchFamily="34" charset="0"/>
              </a:rPr>
              <a:t>EMDEs excl. EAP</a:t>
            </a:r>
          </a:p>
        </xdr:txBody>
      </xdr:sp>
    </xdr:grpSp>
    <xdr:clientData/>
  </xdr:twoCellAnchor>
</xdr:wsDr>
</file>

<file path=xl/drawings/drawing15.xml><?xml version="1.0" encoding="utf-8"?>
<c:userShapes xmlns:c="http://schemas.openxmlformats.org/drawingml/2006/chart">
  <cdr:relSizeAnchor xmlns:cdr="http://schemas.openxmlformats.org/drawingml/2006/chartDrawing">
    <cdr:from>
      <cdr:x>0.25171</cdr:x>
      <cdr:y>0.56303</cdr:y>
    </cdr:from>
    <cdr:to>
      <cdr:x>0.94535</cdr:x>
      <cdr:y>0.65755</cdr:y>
    </cdr:to>
    <cdr:sp macro="" textlink="">
      <cdr:nvSpPr>
        <cdr:cNvPr id="2" name="TextBox 1"/>
        <cdr:cNvSpPr txBox="1"/>
      </cdr:nvSpPr>
      <cdr:spPr>
        <a:xfrm xmlns:a="http://schemas.openxmlformats.org/drawingml/2006/main">
          <a:off x="478756" y="1545129"/>
          <a:ext cx="1319324" cy="259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solidFill>
                <a:srgbClr val="C00000"/>
              </a:solidFill>
              <a:latin typeface="Arial" panose="020B0604020202020204" pitchFamily="34" charset="0"/>
              <a:cs typeface="Arial" panose="020B0604020202020204" pitchFamily="34" charset="0"/>
            </a:rPr>
            <a:t>EMDEs excl. EAP</a:t>
          </a:r>
        </a:p>
      </cdr:txBody>
    </cdr:sp>
  </cdr:relSizeAnchor>
</c:userShapes>
</file>

<file path=xl/drawings/drawing16.xml><?xml version="1.0" encoding="utf-8"?>
<c:userShapes xmlns:c="http://schemas.openxmlformats.org/drawingml/2006/chart">
  <cdr:relSizeAnchor xmlns:cdr="http://schemas.openxmlformats.org/drawingml/2006/chartDrawing">
    <cdr:from>
      <cdr:x>0.02597</cdr:x>
      <cdr:y>0.05879</cdr:y>
    </cdr:from>
    <cdr:to>
      <cdr:x>0.99567</cdr:x>
      <cdr:y>0.72504</cdr:y>
    </cdr:to>
    <cdr:sp macro="" textlink="">
      <cdr:nvSpPr>
        <cdr:cNvPr id="2" name="TextBox 1"/>
        <cdr:cNvSpPr txBox="1"/>
      </cdr:nvSpPr>
      <cdr:spPr>
        <a:xfrm xmlns:a="http://schemas.openxmlformats.org/drawingml/2006/main">
          <a:off x="44822" y="149414"/>
          <a:ext cx="1673412" cy="1875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17.xml><?xml version="1.0" encoding="utf-8"?>
<xdr:wsDr xmlns:xdr="http://schemas.openxmlformats.org/drawingml/2006/spreadsheetDrawing" xmlns:a="http://schemas.openxmlformats.org/drawingml/2006/main">
  <xdr:twoCellAnchor>
    <xdr:from>
      <xdr:col>29</xdr:col>
      <xdr:colOff>482002</xdr:colOff>
      <xdr:row>3</xdr:row>
      <xdr:rowOff>154119</xdr:rowOff>
    </xdr:from>
    <xdr:to>
      <xdr:col>34</xdr:col>
      <xdr:colOff>548640</xdr:colOff>
      <xdr:row>19</xdr:row>
      <xdr:rowOff>114300</xdr:rowOff>
    </xdr:to>
    <xdr:grpSp>
      <xdr:nvGrpSpPr>
        <xdr:cNvPr id="2" name="Group 29">
          <a:extLst>
            <a:ext uri="{FF2B5EF4-FFF2-40B4-BE49-F238E27FC236}">
              <a16:creationId xmlns:a16="http://schemas.microsoft.com/office/drawing/2014/main" id="{8741B6DE-5502-4234-8DC0-19249C3022CB}"/>
            </a:ext>
          </a:extLst>
        </xdr:cNvPr>
        <xdr:cNvGrpSpPr>
          <a:grpSpLocks/>
        </xdr:cNvGrpSpPr>
      </xdr:nvGrpSpPr>
      <xdr:grpSpPr bwMode="auto">
        <a:xfrm>
          <a:off x="19135762" y="702759"/>
          <a:ext cx="3076538" cy="2886261"/>
          <a:chOff x="38944177" y="19714882"/>
          <a:chExt cx="3087314" cy="2789202"/>
        </a:xfrm>
      </xdr:grpSpPr>
      <xdr:cxnSp macro="">
        <xdr:nvCxnSpPr>
          <xdr:cNvPr id="3" name="Straight Connector 2">
            <a:extLst>
              <a:ext uri="{FF2B5EF4-FFF2-40B4-BE49-F238E27FC236}">
                <a16:creationId xmlns:a16="http://schemas.microsoft.com/office/drawing/2014/main" id="{27C0DEBD-854B-41A6-9962-108F9BFDC193}"/>
              </a:ext>
            </a:extLst>
          </xdr:cNvPr>
          <xdr:cNvCxnSpPr/>
        </xdr:nvCxnSpPr>
        <xdr:spPr>
          <a:xfrm>
            <a:off x="39684112" y="20384806"/>
            <a:ext cx="0" cy="1668368"/>
          </a:xfrm>
          <a:prstGeom prst="line">
            <a:avLst/>
          </a:prstGeom>
          <a:ln w="381000">
            <a:solidFill>
              <a:schemeClr val="accent1">
                <a:lumMod val="40000"/>
                <a:lumOff val="60000"/>
                <a:alpha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3">
            <a:extLst>
              <a:ext uri="{FF2B5EF4-FFF2-40B4-BE49-F238E27FC236}">
                <a16:creationId xmlns:a16="http://schemas.microsoft.com/office/drawing/2014/main" id="{8ECC7B4E-636D-48BE-B3AD-3F3EDF4F364E}"/>
              </a:ext>
            </a:extLst>
          </xdr:cNvPr>
          <xdr:cNvCxnSpPr/>
        </xdr:nvCxnSpPr>
        <xdr:spPr>
          <a:xfrm>
            <a:off x="40660060" y="20410572"/>
            <a:ext cx="0" cy="1642602"/>
          </a:xfrm>
          <a:prstGeom prst="line">
            <a:avLst/>
          </a:prstGeom>
          <a:ln w="190500">
            <a:solidFill>
              <a:schemeClr val="accent1">
                <a:lumMod val="40000"/>
                <a:lumOff val="60000"/>
                <a:alpha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69DEF656-D4B9-471F-9656-5B469F1C63BE}"/>
              </a:ext>
            </a:extLst>
          </xdr:cNvPr>
          <xdr:cNvSpPr txBox="1"/>
        </xdr:nvSpPr>
        <xdr:spPr>
          <a:xfrm>
            <a:off x="39492749" y="20404131"/>
            <a:ext cx="472027" cy="199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Arial" panose="020B0604020202020204" pitchFamily="34" charset="0"/>
                <a:cs typeface="Arial" panose="020B0604020202020204" pitchFamily="34" charset="0"/>
              </a:rPr>
              <a:t>AFC</a:t>
            </a:r>
          </a:p>
        </xdr:txBody>
      </xdr:sp>
      <xdr:sp macro="" textlink="">
        <xdr:nvSpPr>
          <xdr:cNvPr id="6" name="TextBox 5">
            <a:extLst>
              <a:ext uri="{FF2B5EF4-FFF2-40B4-BE49-F238E27FC236}">
                <a16:creationId xmlns:a16="http://schemas.microsoft.com/office/drawing/2014/main" id="{D7FA1977-0943-4471-8A97-048F17CCFCFA}"/>
              </a:ext>
            </a:extLst>
          </xdr:cNvPr>
          <xdr:cNvSpPr txBox="1"/>
        </xdr:nvSpPr>
        <xdr:spPr>
          <a:xfrm>
            <a:off x="40436804" y="20397689"/>
            <a:ext cx="472027" cy="206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Arial" panose="020B0604020202020204" pitchFamily="34" charset="0"/>
                <a:cs typeface="Arial" panose="020B0604020202020204" pitchFamily="34" charset="0"/>
              </a:rPr>
              <a:t>GFC</a:t>
            </a:r>
          </a:p>
        </xdr:txBody>
      </xdr:sp>
      <xdr:sp macro="" textlink="">
        <xdr:nvSpPr>
          <xdr:cNvPr id="7" name="TextBox 6">
            <a:extLst>
              <a:ext uri="{FF2B5EF4-FFF2-40B4-BE49-F238E27FC236}">
                <a16:creationId xmlns:a16="http://schemas.microsoft.com/office/drawing/2014/main" id="{515C2138-2F50-4B76-9B8F-045F16CCF2FC}"/>
              </a:ext>
            </a:extLst>
          </xdr:cNvPr>
          <xdr:cNvSpPr txBox="1"/>
        </xdr:nvSpPr>
        <xdr:spPr>
          <a:xfrm>
            <a:off x="41208633" y="20384806"/>
            <a:ext cx="822858" cy="244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Arial" panose="020B0604020202020204" pitchFamily="34" charset="0"/>
                <a:cs typeface="Arial" panose="020B0604020202020204" pitchFamily="34" charset="0"/>
              </a:rPr>
              <a:t>COVID-19</a:t>
            </a:r>
          </a:p>
        </xdr:txBody>
      </xdr:sp>
      <xdr:cxnSp macro="">
        <xdr:nvCxnSpPr>
          <xdr:cNvPr id="8" name="Straight Connector 7">
            <a:extLst>
              <a:ext uri="{FF2B5EF4-FFF2-40B4-BE49-F238E27FC236}">
                <a16:creationId xmlns:a16="http://schemas.microsoft.com/office/drawing/2014/main" id="{0373836C-7994-42E5-8D61-7B3A10E361AC}"/>
              </a:ext>
            </a:extLst>
          </xdr:cNvPr>
          <xdr:cNvCxnSpPr/>
        </xdr:nvCxnSpPr>
        <xdr:spPr>
          <a:xfrm flipH="1">
            <a:off x="41597736" y="20378364"/>
            <a:ext cx="6379" cy="1681251"/>
          </a:xfrm>
          <a:prstGeom prst="line">
            <a:avLst/>
          </a:prstGeom>
          <a:ln w="190500">
            <a:solidFill>
              <a:schemeClr val="bg1">
                <a:lumMod val="65000"/>
                <a:alpha val="50000"/>
              </a:schemeClr>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9" name="Chart 8">
            <a:extLst>
              <a:ext uri="{FF2B5EF4-FFF2-40B4-BE49-F238E27FC236}">
                <a16:creationId xmlns:a16="http://schemas.microsoft.com/office/drawing/2014/main" id="{08D4F00A-B4DF-4F12-B21E-7A794EFEC5FF}"/>
              </a:ext>
            </a:extLst>
          </xdr:cNvPr>
          <xdr:cNvGraphicFramePr>
            <a:graphicFrameLocks/>
          </xdr:cNvGraphicFramePr>
        </xdr:nvGraphicFramePr>
        <xdr:xfrm>
          <a:off x="38944177" y="19714882"/>
          <a:ext cx="2909465" cy="2789202"/>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wsDr>
</file>

<file path=xl/drawings/drawing18.xml><?xml version="1.0" encoding="utf-8"?>
<xdr:wsDr xmlns:xdr="http://schemas.openxmlformats.org/drawingml/2006/spreadsheetDrawing" xmlns:a="http://schemas.openxmlformats.org/drawingml/2006/main">
  <xdr:twoCellAnchor>
    <xdr:from>
      <xdr:col>34</xdr:col>
      <xdr:colOff>460935</xdr:colOff>
      <xdr:row>4</xdr:row>
      <xdr:rowOff>92636</xdr:rowOff>
    </xdr:from>
    <xdr:to>
      <xdr:col>39</xdr:col>
      <xdr:colOff>583079</xdr:colOff>
      <xdr:row>19</xdr:row>
      <xdr:rowOff>35485</xdr:rowOff>
    </xdr:to>
    <xdr:grpSp>
      <xdr:nvGrpSpPr>
        <xdr:cNvPr id="29" name="Group 31">
          <a:extLst>
            <a:ext uri="{FF2B5EF4-FFF2-40B4-BE49-F238E27FC236}">
              <a16:creationId xmlns:a16="http://schemas.microsoft.com/office/drawing/2014/main" id="{2A495C34-9611-4AEF-AA5A-08C616080362}"/>
            </a:ext>
          </a:extLst>
        </xdr:cNvPr>
        <xdr:cNvGrpSpPr>
          <a:grpSpLocks/>
        </xdr:cNvGrpSpPr>
      </xdr:nvGrpSpPr>
      <xdr:grpSpPr bwMode="auto">
        <a:xfrm>
          <a:off x="22496182" y="809812"/>
          <a:ext cx="3125321" cy="2632261"/>
          <a:chOff x="6910296" y="29239884"/>
          <a:chExt cx="3160055" cy="2743200"/>
        </a:xfrm>
      </xdr:grpSpPr>
      <xdr:sp macro="" textlink="">
        <xdr:nvSpPr>
          <xdr:cNvPr id="30" name="TextBox 29">
            <a:extLst>
              <a:ext uri="{FF2B5EF4-FFF2-40B4-BE49-F238E27FC236}">
                <a16:creationId xmlns:a16="http://schemas.microsoft.com/office/drawing/2014/main" id="{D3CEE112-42BA-44CE-8C9A-A6272593885F}"/>
              </a:ext>
            </a:extLst>
          </xdr:cNvPr>
          <xdr:cNvSpPr txBox="1"/>
        </xdr:nvSpPr>
        <xdr:spPr>
          <a:xfrm>
            <a:off x="7292561" y="29883828"/>
            <a:ext cx="471460" cy="206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Arial" panose="020B0604020202020204" pitchFamily="34" charset="0"/>
                <a:cs typeface="Arial" panose="020B0604020202020204" pitchFamily="34" charset="0"/>
              </a:rPr>
              <a:t>AFC</a:t>
            </a:r>
          </a:p>
        </xdr:txBody>
      </xdr:sp>
      <xdr:cxnSp macro="">
        <xdr:nvCxnSpPr>
          <xdr:cNvPr id="31" name="Straight Connector 30">
            <a:extLst>
              <a:ext uri="{FF2B5EF4-FFF2-40B4-BE49-F238E27FC236}">
                <a16:creationId xmlns:a16="http://schemas.microsoft.com/office/drawing/2014/main" id="{92BF008C-E130-4068-95F8-8DA8ED5B979F}"/>
              </a:ext>
            </a:extLst>
          </xdr:cNvPr>
          <xdr:cNvCxnSpPr/>
        </xdr:nvCxnSpPr>
        <xdr:spPr>
          <a:xfrm>
            <a:off x="7496435" y="29890267"/>
            <a:ext cx="0" cy="1596980"/>
          </a:xfrm>
          <a:prstGeom prst="line">
            <a:avLst/>
          </a:prstGeom>
          <a:ln w="381000">
            <a:solidFill>
              <a:schemeClr val="accent1">
                <a:lumMod val="40000"/>
                <a:lumOff val="60000"/>
                <a:alpha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6B7B4831-6204-4FC2-8F21-1CF1BA5D8542}"/>
              </a:ext>
            </a:extLst>
          </xdr:cNvPr>
          <xdr:cNvCxnSpPr/>
        </xdr:nvCxnSpPr>
        <xdr:spPr>
          <a:xfrm>
            <a:off x="8566776" y="29890267"/>
            <a:ext cx="0" cy="1596980"/>
          </a:xfrm>
          <a:prstGeom prst="line">
            <a:avLst/>
          </a:prstGeom>
          <a:ln w="190500">
            <a:solidFill>
              <a:schemeClr val="accent1">
                <a:lumMod val="40000"/>
                <a:lumOff val="60000"/>
                <a:alpha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25ECB9BC-BE5D-4D88-94C9-C40400712D2A}"/>
              </a:ext>
            </a:extLst>
          </xdr:cNvPr>
          <xdr:cNvCxnSpPr/>
        </xdr:nvCxnSpPr>
        <xdr:spPr>
          <a:xfrm>
            <a:off x="9586149" y="29890267"/>
            <a:ext cx="0" cy="1590541"/>
          </a:xfrm>
          <a:prstGeom prst="line">
            <a:avLst/>
          </a:prstGeom>
          <a:ln w="190500">
            <a:solidFill>
              <a:schemeClr val="bg1">
                <a:lumMod val="65000"/>
                <a:alpha val="50000"/>
              </a:schemeClr>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34" name="Chart 45">
            <a:extLst>
              <a:ext uri="{FF2B5EF4-FFF2-40B4-BE49-F238E27FC236}">
                <a16:creationId xmlns:a16="http://schemas.microsoft.com/office/drawing/2014/main" id="{EE577F90-EB16-4887-A79B-41A6AAC8FAC6}"/>
              </a:ext>
            </a:extLst>
          </xdr:cNvPr>
          <xdr:cNvGraphicFramePr>
            <a:graphicFrameLocks/>
          </xdr:cNvGraphicFramePr>
        </xdr:nvGraphicFramePr>
        <xdr:xfrm>
          <a:off x="6910296" y="29239884"/>
          <a:ext cx="2906057"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5" name="TextBox 34">
            <a:extLst>
              <a:ext uri="{FF2B5EF4-FFF2-40B4-BE49-F238E27FC236}">
                <a16:creationId xmlns:a16="http://schemas.microsoft.com/office/drawing/2014/main" id="{21977255-D336-4581-914B-5FA0B8FD057E}"/>
              </a:ext>
            </a:extLst>
          </xdr:cNvPr>
          <xdr:cNvSpPr txBox="1"/>
        </xdr:nvSpPr>
        <xdr:spPr>
          <a:xfrm>
            <a:off x="8331047" y="29877388"/>
            <a:ext cx="477831" cy="199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Arial" panose="020B0604020202020204" pitchFamily="34" charset="0"/>
                <a:cs typeface="Arial" panose="020B0604020202020204" pitchFamily="34" charset="0"/>
              </a:rPr>
              <a:t>GFC</a:t>
            </a:r>
          </a:p>
        </xdr:txBody>
      </xdr:sp>
      <xdr:sp macro="" textlink="">
        <xdr:nvSpPr>
          <xdr:cNvPr id="36" name="TextBox 35">
            <a:extLst>
              <a:ext uri="{FF2B5EF4-FFF2-40B4-BE49-F238E27FC236}">
                <a16:creationId xmlns:a16="http://schemas.microsoft.com/office/drawing/2014/main" id="{043911A4-7E75-4D8F-B054-4049CE866546}"/>
              </a:ext>
            </a:extLst>
          </xdr:cNvPr>
          <xdr:cNvSpPr txBox="1"/>
        </xdr:nvSpPr>
        <xdr:spPr>
          <a:xfrm>
            <a:off x="9197513" y="29864509"/>
            <a:ext cx="872838" cy="257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Arial" panose="020B0604020202020204" pitchFamily="34" charset="0"/>
                <a:cs typeface="Arial" panose="020B0604020202020204" pitchFamily="34" charset="0"/>
              </a:rPr>
              <a:t>COVID-19</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303893</xdr:colOff>
      <xdr:row>3</xdr:row>
      <xdr:rowOff>97971</xdr:rowOff>
    </xdr:from>
    <xdr:to>
      <xdr:col>12</xdr:col>
      <xdr:colOff>87086</xdr:colOff>
      <xdr:row>19</xdr:row>
      <xdr:rowOff>38100</xdr:rowOff>
    </xdr:to>
    <xdr:graphicFrame macro="">
      <xdr:nvGraphicFramePr>
        <xdr:cNvPr id="6" name="Chart 5">
          <a:extLst>
            <a:ext uri="{FF2B5EF4-FFF2-40B4-BE49-F238E27FC236}">
              <a16:creationId xmlns:a16="http://schemas.microsoft.com/office/drawing/2014/main" id="{2CF9AD71-F68B-4473-8E28-6D240EA57D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0.29792</cdr:x>
      <cdr:y>0.08333</cdr:y>
    </cdr:to>
    <cdr:sp macro="" textlink="">
      <cdr:nvSpPr>
        <cdr:cNvPr id="2" name="TextBox 1">
          <a:extLst xmlns:a="http://schemas.openxmlformats.org/drawingml/2006/main">
            <a:ext uri="{FF2B5EF4-FFF2-40B4-BE49-F238E27FC236}">
              <a16:creationId xmlns:a16="http://schemas.microsoft.com/office/drawing/2014/main" id="{A11F49CD-505F-46E8-96D8-D274A2D7BC24}"/>
            </a:ext>
          </a:extLst>
        </cdr:cNvPr>
        <cdr:cNvSpPr txBox="1"/>
      </cdr:nvSpPr>
      <cdr:spPr>
        <a:xfrm xmlns:a="http://schemas.openxmlformats.org/drawingml/2006/main">
          <a:off x="0" y="0"/>
          <a:ext cx="2724150"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Basis points</a:t>
          </a:r>
        </a:p>
      </cdr:txBody>
    </cdr:sp>
  </cdr:relSizeAnchor>
</c:userShapes>
</file>

<file path=xl/drawings/drawing20.xml><?xml version="1.0" encoding="utf-8"?>
<xdr:wsDr xmlns:xdr="http://schemas.openxmlformats.org/drawingml/2006/spreadsheetDrawing" xmlns:a="http://schemas.openxmlformats.org/drawingml/2006/main">
  <xdr:twoCellAnchor>
    <xdr:from>
      <xdr:col>3</xdr:col>
      <xdr:colOff>1313541</xdr:colOff>
      <xdr:row>3</xdr:row>
      <xdr:rowOff>116115</xdr:rowOff>
    </xdr:from>
    <xdr:to>
      <xdr:col>7</xdr:col>
      <xdr:colOff>226787</xdr:colOff>
      <xdr:row>21</xdr:row>
      <xdr:rowOff>65314</xdr:rowOff>
    </xdr:to>
    <xdr:graphicFrame macro="">
      <xdr:nvGraphicFramePr>
        <xdr:cNvPr id="2" name="Chart 1">
          <a:extLst>
            <a:ext uri="{FF2B5EF4-FFF2-40B4-BE49-F238E27FC236}">
              <a16:creationId xmlns:a16="http://schemas.microsoft.com/office/drawing/2014/main" id="{9A9F1BE7-CE73-413F-961C-5EBCB5533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20919</xdr:colOff>
      <xdr:row>3</xdr:row>
      <xdr:rowOff>79562</xdr:rowOff>
    </xdr:from>
    <xdr:to>
      <xdr:col>10</xdr:col>
      <xdr:colOff>8218</xdr:colOff>
      <xdr:row>21</xdr:row>
      <xdr:rowOff>98612</xdr:rowOff>
    </xdr:to>
    <xdr:graphicFrame macro="">
      <xdr:nvGraphicFramePr>
        <xdr:cNvPr id="37" name="Chart 39">
          <a:extLst>
            <a:ext uri="{FF2B5EF4-FFF2-40B4-BE49-F238E27FC236}">
              <a16:creationId xmlns:a16="http://schemas.microsoft.com/office/drawing/2014/main" id="{ECC0C9A6-B824-4BAA-BE7E-EEBA3561E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557303</xdr:colOff>
      <xdr:row>4</xdr:row>
      <xdr:rowOff>13448</xdr:rowOff>
    </xdr:from>
    <xdr:to>
      <xdr:col>17</xdr:col>
      <xdr:colOff>595216</xdr:colOff>
      <xdr:row>18</xdr:row>
      <xdr:rowOff>121211</xdr:rowOff>
    </xdr:to>
    <xdr:graphicFrame macro="">
      <xdr:nvGraphicFramePr>
        <xdr:cNvPr id="4" name="Chart 3">
          <a:extLst>
            <a:ext uri="{FF2B5EF4-FFF2-40B4-BE49-F238E27FC236}">
              <a16:creationId xmlns:a16="http://schemas.microsoft.com/office/drawing/2014/main" id="{71FC2953-6553-4D55-8E28-A7F53AB85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589279</xdr:colOff>
      <xdr:row>2</xdr:row>
      <xdr:rowOff>119379</xdr:rowOff>
    </xdr:from>
    <xdr:to>
      <xdr:col>9</xdr:col>
      <xdr:colOff>297180</xdr:colOff>
      <xdr:row>15</xdr:row>
      <xdr:rowOff>43180</xdr:rowOff>
    </xdr:to>
    <xdr:graphicFrame macro="">
      <xdr:nvGraphicFramePr>
        <xdr:cNvPr id="2" name="Chart 1">
          <a:extLst>
            <a:ext uri="{FF2B5EF4-FFF2-40B4-BE49-F238E27FC236}">
              <a16:creationId xmlns:a16="http://schemas.microsoft.com/office/drawing/2014/main" id="{5622FAEF-F70B-4006-B9BA-D1C5AC63D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578485</xdr:colOff>
      <xdr:row>3</xdr:row>
      <xdr:rowOff>129540</xdr:rowOff>
    </xdr:from>
    <xdr:to>
      <xdr:col>11</xdr:col>
      <xdr:colOff>403860</xdr:colOff>
      <xdr:row>18</xdr:row>
      <xdr:rowOff>38100</xdr:rowOff>
    </xdr:to>
    <xdr:graphicFrame macro="">
      <xdr:nvGraphicFramePr>
        <xdr:cNvPr id="2" name="Chart 1">
          <a:extLst>
            <a:ext uri="{FF2B5EF4-FFF2-40B4-BE49-F238E27FC236}">
              <a16:creationId xmlns:a16="http://schemas.microsoft.com/office/drawing/2014/main" id="{0BCA6C6D-EB15-4F51-B667-640B33183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0.09288</cdr:x>
      <cdr:y>0.3588</cdr:y>
    </cdr:from>
    <cdr:to>
      <cdr:x>0.95175</cdr:x>
      <cdr:y>0.36343</cdr:y>
    </cdr:to>
    <cdr:cxnSp macro="">
      <cdr:nvCxnSpPr>
        <cdr:cNvPr id="3" name="Straight Connector 2">
          <a:extLst xmlns:a="http://schemas.openxmlformats.org/drawingml/2006/main">
            <a:ext uri="{FF2B5EF4-FFF2-40B4-BE49-F238E27FC236}">
              <a16:creationId xmlns:a16="http://schemas.microsoft.com/office/drawing/2014/main" id="{2D4B7191-E9E0-4E2D-AE74-FEA917063CF3}"/>
            </a:ext>
          </a:extLst>
        </cdr:cNvPr>
        <cdr:cNvCxnSpPr/>
      </cdr:nvCxnSpPr>
      <cdr:spPr>
        <a:xfrm xmlns:a="http://schemas.openxmlformats.org/drawingml/2006/main" flipV="1">
          <a:off x="244475" y="984250"/>
          <a:ext cx="2260600" cy="1270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0.5392</cdr:x>
      <cdr:y>0.28472</cdr:y>
    </cdr:from>
    <cdr:to>
      <cdr:x>1</cdr:x>
      <cdr:y>0.36806</cdr:y>
    </cdr:to>
    <cdr:sp macro="" textlink="">
      <cdr:nvSpPr>
        <cdr:cNvPr id="5" name="TextBox 4">
          <a:extLst xmlns:a="http://schemas.openxmlformats.org/drawingml/2006/main">
            <a:ext uri="{FF2B5EF4-FFF2-40B4-BE49-F238E27FC236}">
              <a16:creationId xmlns:a16="http://schemas.microsoft.com/office/drawing/2014/main" id="{94524A49-6CC2-4F82-9AE1-6E972F91B1CB}"/>
            </a:ext>
          </a:extLst>
        </cdr:cNvPr>
        <cdr:cNvSpPr txBox="1"/>
      </cdr:nvSpPr>
      <cdr:spPr>
        <a:xfrm xmlns:a="http://schemas.openxmlformats.org/drawingml/2006/main">
          <a:off x="1419225" y="781050"/>
          <a:ext cx="12128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latin typeface="Arial" panose="020B0604020202020204" pitchFamily="34" charset="0"/>
              <a:cs typeface="Arial" panose="020B0604020202020204" pitchFamily="34" charset="0"/>
            </a:rPr>
            <a:t>EMDEs</a:t>
          </a:r>
          <a:r>
            <a:rPr lang="en-US" sz="900" baseline="0">
              <a:latin typeface="Arial" panose="020B0604020202020204" pitchFamily="34" charset="0"/>
              <a:cs typeface="Arial" panose="020B0604020202020204" pitchFamily="34" charset="0"/>
            </a:rPr>
            <a:t> excl. EAP</a:t>
          </a:r>
          <a:endParaRPr lang="en-US" sz="900">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4</xdr:col>
      <xdr:colOff>1588895</xdr:colOff>
      <xdr:row>4</xdr:row>
      <xdr:rowOff>148471</xdr:rowOff>
    </xdr:from>
    <xdr:to>
      <xdr:col>10</xdr:col>
      <xdr:colOff>1307551</xdr:colOff>
      <xdr:row>48</xdr:row>
      <xdr:rowOff>102751</xdr:rowOff>
    </xdr:to>
    <xdr:graphicFrame macro="">
      <xdr:nvGraphicFramePr>
        <xdr:cNvPr id="2" name="Chart 1">
          <a:extLst>
            <a:ext uri="{FF2B5EF4-FFF2-40B4-BE49-F238E27FC236}">
              <a16:creationId xmlns:a16="http://schemas.microsoft.com/office/drawing/2014/main" id="{DA5DD4FB-592F-482E-9760-76B9D3A5D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cdr:x>
      <cdr:y>0</cdr:y>
    </cdr:from>
    <cdr:to>
      <cdr:x>0.34583</cdr:x>
      <cdr:y>0.08889</cdr:y>
    </cdr:to>
    <cdr:sp macro="" textlink="">
      <cdr:nvSpPr>
        <cdr:cNvPr id="2" name="TextBox 1">
          <a:extLst xmlns:a="http://schemas.openxmlformats.org/drawingml/2006/main">
            <a:ext uri="{FF2B5EF4-FFF2-40B4-BE49-F238E27FC236}">
              <a16:creationId xmlns:a16="http://schemas.microsoft.com/office/drawing/2014/main" id="{93193829-6573-4FD3-9517-AD23FF6E04DD}"/>
            </a:ext>
          </a:extLst>
        </cdr:cNvPr>
        <cdr:cNvSpPr txBox="1"/>
      </cdr:nvSpPr>
      <cdr:spPr>
        <a:xfrm xmlns:a="http://schemas.openxmlformats.org/drawingml/2006/main">
          <a:off x="0" y="0"/>
          <a:ext cx="3162300"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 of GDP</a:t>
          </a:r>
        </a:p>
      </cdr:txBody>
    </cdr:sp>
  </cdr:relSizeAnchor>
</c:userShapes>
</file>

<file path=xl/drawings/drawing28.xml><?xml version="1.0" encoding="utf-8"?>
<xdr:wsDr xmlns:xdr="http://schemas.openxmlformats.org/drawingml/2006/spreadsheetDrawing" xmlns:a="http://schemas.openxmlformats.org/drawingml/2006/main">
  <xdr:twoCellAnchor>
    <xdr:from>
      <xdr:col>4</xdr:col>
      <xdr:colOff>1588776</xdr:colOff>
      <xdr:row>3</xdr:row>
      <xdr:rowOff>119062</xdr:rowOff>
    </xdr:from>
    <xdr:to>
      <xdr:col>10</xdr:col>
      <xdr:colOff>1360176</xdr:colOff>
      <xdr:row>48</xdr:row>
      <xdr:rowOff>119062</xdr:rowOff>
    </xdr:to>
    <xdr:graphicFrame macro="">
      <xdr:nvGraphicFramePr>
        <xdr:cNvPr id="2" name="Chart 1">
          <a:extLst>
            <a:ext uri="{FF2B5EF4-FFF2-40B4-BE49-F238E27FC236}">
              <a16:creationId xmlns:a16="http://schemas.microsoft.com/office/drawing/2014/main" id="{302CA0D7-CE07-4B93-B335-2CA968244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cdr:x>
      <cdr:y>0</cdr:y>
    </cdr:from>
    <cdr:to>
      <cdr:x>0.34583</cdr:x>
      <cdr:y>0.08889</cdr:y>
    </cdr:to>
    <cdr:sp macro="" textlink="">
      <cdr:nvSpPr>
        <cdr:cNvPr id="3" name="TextBox 1">
          <a:extLst xmlns:a="http://schemas.openxmlformats.org/drawingml/2006/main">
            <a:ext uri="{FF2B5EF4-FFF2-40B4-BE49-F238E27FC236}">
              <a16:creationId xmlns:a16="http://schemas.microsoft.com/office/drawing/2014/main" id="{3D50F7C1-6C92-477A-ACEF-3BE46C0DD6AA}"/>
            </a:ext>
          </a:extLst>
        </cdr:cNvPr>
        <cdr:cNvSpPr txBox="1"/>
      </cdr:nvSpPr>
      <cdr:spPr>
        <a:xfrm xmlns:a="http://schemas.openxmlformats.org/drawingml/2006/main">
          <a:off x="0" y="0"/>
          <a:ext cx="3162300" cy="609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Percent of GDP</a:t>
          </a:r>
        </a:p>
      </cdr:txBody>
    </cdr:sp>
  </cdr:relSizeAnchor>
</c:userShapes>
</file>

<file path=xl/drawings/drawing3.xml><?xml version="1.0" encoding="utf-8"?>
<c:userShapes xmlns:c="http://schemas.openxmlformats.org/drawingml/2006/chart">
  <cdr:relSizeAnchor xmlns:cdr="http://schemas.openxmlformats.org/drawingml/2006/chartDrawing">
    <cdr:from>
      <cdr:x>0.00556</cdr:x>
      <cdr:y>0.00741</cdr:y>
    </cdr:from>
    <cdr:to>
      <cdr:x>0.34522</cdr:x>
      <cdr:y>0.09204</cdr:y>
    </cdr:to>
    <cdr:sp macro="" textlink="">
      <cdr:nvSpPr>
        <cdr:cNvPr id="2" name="TextBox 1">
          <a:extLst xmlns:a="http://schemas.openxmlformats.org/drawingml/2006/main">
            <a:ext uri="{FF2B5EF4-FFF2-40B4-BE49-F238E27FC236}">
              <a16:creationId xmlns:a16="http://schemas.microsoft.com/office/drawing/2014/main" id="{120663E2-44E7-4BA0-ACDB-D58F3BE94FE3}"/>
            </a:ext>
          </a:extLst>
        </cdr:cNvPr>
        <cdr:cNvSpPr txBox="1"/>
      </cdr:nvSpPr>
      <cdr:spPr>
        <a:xfrm xmlns:a="http://schemas.openxmlformats.org/drawingml/2006/main">
          <a:off x="50800" y="50800"/>
          <a:ext cx="3105850" cy="5804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Basis points</a:t>
          </a:r>
        </a:p>
      </cdr:txBody>
    </cdr:sp>
  </cdr:relSizeAnchor>
</c:userShapes>
</file>

<file path=xl/drawings/drawing30.xml><?xml version="1.0" encoding="utf-8"?>
<xdr:wsDr xmlns:xdr="http://schemas.openxmlformats.org/drawingml/2006/spreadsheetDrawing" xmlns:a="http://schemas.openxmlformats.org/drawingml/2006/main">
  <xdr:twoCellAnchor>
    <xdr:from>
      <xdr:col>4</xdr:col>
      <xdr:colOff>626745</xdr:colOff>
      <xdr:row>2</xdr:row>
      <xdr:rowOff>76835</xdr:rowOff>
    </xdr:from>
    <xdr:to>
      <xdr:col>9</xdr:col>
      <xdr:colOff>194310</xdr:colOff>
      <xdr:row>16</xdr:row>
      <xdr:rowOff>22860</xdr:rowOff>
    </xdr:to>
    <xdr:graphicFrame macro="">
      <xdr:nvGraphicFramePr>
        <xdr:cNvPr id="2" name="Chart 2">
          <a:extLst>
            <a:ext uri="{FF2B5EF4-FFF2-40B4-BE49-F238E27FC236}">
              <a16:creationId xmlns:a16="http://schemas.microsoft.com/office/drawing/2014/main" id="{6867E8C8-6B00-438F-8C6C-9857BD175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7257</xdr:colOff>
      <xdr:row>4</xdr:row>
      <xdr:rowOff>63501</xdr:rowOff>
    </xdr:from>
    <xdr:to>
      <xdr:col>9</xdr:col>
      <xdr:colOff>177915</xdr:colOff>
      <xdr:row>21</xdr:row>
      <xdr:rowOff>123372</xdr:rowOff>
    </xdr:to>
    <xdr:graphicFrame macro="">
      <xdr:nvGraphicFramePr>
        <xdr:cNvPr id="8" name="Chart 7">
          <a:extLst>
            <a:ext uri="{FF2B5EF4-FFF2-40B4-BE49-F238E27FC236}">
              <a16:creationId xmlns:a16="http://schemas.microsoft.com/office/drawing/2014/main" id="{53E739E1-F218-42C3-A6A7-F1D211DA9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30843</xdr:colOff>
      <xdr:row>4</xdr:row>
      <xdr:rowOff>92528</xdr:rowOff>
    </xdr:from>
    <xdr:to>
      <xdr:col>10</xdr:col>
      <xdr:colOff>201501</xdr:colOff>
      <xdr:row>22</xdr:row>
      <xdr:rowOff>18142</xdr:rowOff>
    </xdr:to>
    <xdr:graphicFrame macro="">
      <xdr:nvGraphicFramePr>
        <xdr:cNvPr id="5" name="Chart 4">
          <a:extLst>
            <a:ext uri="{FF2B5EF4-FFF2-40B4-BE49-F238E27FC236}">
              <a16:creationId xmlns:a16="http://schemas.microsoft.com/office/drawing/2014/main" id="{EAE28E0B-C3F8-430E-B225-3954DC19A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1814</xdr:colOff>
      <xdr:row>3</xdr:row>
      <xdr:rowOff>174171</xdr:rowOff>
    </xdr:from>
    <xdr:to>
      <xdr:col>9</xdr:col>
      <xdr:colOff>172472</xdr:colOff>
      <xdr:row>20</xdr:row>
      <xdr:rowOff>110670</xdr:rowOff>
    </xdr:to>
    <xdr:graphicFrame macro="">
      <xdr:nvGraphicFramePr>
        <xdr:cNvPr id="2" name="Chart 1">
          <a:extLst>
            <a:ext uri="{FF2B5EF4-FFF2-40B4-BE49-F238E27FC236}">
              <a16:creationId xmlns:a16="http://schemas.microsoft.com/office/drawing/2014/main" id="{55808CB1-C14F-42BE-A574-45FA116B4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29210</xdr:colOff>
      <xdr:row>4</xdr:row>
      <xdr:rowOff>40640</xdr:rowOff>
    </xdr:from>
    <xdr:to>
      <xdr:col>8</xdr:col>
      <xdr:colOff>402590</xdr:colOff>
      <xdr:row>18</xdr:row>
      <xdr:rowOff>134620</xdr:rowOff>
    </xdr:to>
    <xdr:graphicFrame macro="">
      <xdr:nvGraphicFramePr>
        <xdr:cNvPr id="3" name="Chart 2">
          <a:extLst>
            <a:ext uri="{FF2B5EF4-FFF2-40B4-BE49-F238E27FC236}">
              <a16:creationId xmlns:a16="http://schemas.microsoft.com/office/drawing/2014/main" id="{8384E864-40DE-4DDD-A828-89521CD85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151765</xdr:colOff>
      <xdr:row>4</xdr:row>
      <xdr:rowOff>14605</xdr:rowOff>
    </xdr:from>
    <xdr:to>
      <xdr:col>8</xdr:col>
      <xdr:colOff>364490</xdr:colOff>
      <xdr:row>18</xdr:row>
      <xdr:rowOff>178435</xdr:rowOff>
    </xdr:to>
    <xdr:graphicFrame macro="">
      <xdr:nvGraphicFramePr>
        <xdr:cNvPr id="2" name="Chart 1">
          <a:extLst>
            <a:ext uri="{FF2B5EF4-FFF2-40B4-BE49-F238E27FC236}">
              <a16:creationId xmlns:a16="http://schemas.microsoft.com/office/drawing/2014/main" id="{BD45CDD6-6018-4904-91AA-F563E2997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41</xdr:col>
      <xdr:colOff>473362</xdr:colOff>
      <xdr:row>1</xdr:row>
      <xdr:rowOff>127000</xdr:rowOff>
    </xdr:from>
    <xdr:to>
      <xdr:col>46</xdr:col>
      <xdr:colOff>462591</xdr:colOff>
      <xdr:row>16</xdr:row>
      <xdr:rowOff>81643</xdr:rowOff>
    </xdr:to>
    <xdr:graphicFrame macro="">
      <xdr:nvGraphicFramePr>
        <xdr:cNvPr id="7" name="Chart 6">
          <a:extLst>
            <a:ext uri="{FF2B5EF4-FFF2-40B4-BE49-F238E27FC236}">
              <a16:creationId xmlns:a16="http://schemas.microsoft.com/office/drawing/2014/main" id="{D182F8A2-1428-40A4-A0DC-1D6DFFC73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27214</xdr:colOff>
      <xdr:row>1</xdr:row>
      <xdr:rowOff>208643</xdr:rowOff>
    </xdr:from>
    <xdr:to>
      <xdr:col>59</xdr:col>
      <xdr:colOff>16444</xdr:colOff>
      <xdr:row>16</xdr:row>
      <xdr:rowOff>150916</xdr:rowOff>
    </xdr:to>
    <xdr:graphicFrame macro="">
      <xdr:nvGraphicFramePr>
        <xdr:cNvPr id="8" name="Chart 7">
          <a:extLst>
            <a:ext uri="{FF2B5EF4-FFF2-40B4-BE49-F238E27FC236}">
              <a16:creationId xmlns:a16="http://schemas.microsoft.com/office/drawing/2014/main" id="{C5C1AC22-17AA-4C73-992B-682EB9569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498929</xdr:colOff>
      <xdr:row>1</xdr:row>
      <xdr:rowOff>226786</xdr:rowOff>
    </xdr:from>
    <xdr:to>
      <xdr:col>53</xdr:col>
      <xdr:colOff>335643</xdr:colOff>
      <xdr:row>17</xdr:row>
      <xdr:rowOff>127000</xdr:rowOff>
    </xdr:to>
    <xdr:grpSp>
      <xdr:nvGrpSpPr>
        <xdr:cNvPr id="9" name="Group 8">
          <a:extLst>
            <a:ext uri="{FF2B5EF4-FFF2-40B4-BE49-F238E27FC236}">
              <a16:creationId xmlns:a16="http://schemas.microsoft.com/office/drawing/2014/main" id="{5F0002CB-60F5-4CBC-93A7-87530269A348}"/>
            </a:ext>
          </a:extLst>
        </xdr:cNvPr>
        <xdr:cNvGrpSpPr/>
      </xdr:nvGrpSpPr>
      <xdr:grpSpPr>
        <a:xfrm>
          <a:off x="32742415" y="400957"/>
          <a:ext cx="3494314" cy="2980872"/>
          <a:chOff x="33675010" y="2802325"/>
          <a:chExt cx="3230764" cy="2823242"/>
        </a:xfrm>
      </xdr:grpSpPr>
      <xdr:graphicFrame macro="">
        <xdr:nvGraphicFramePr>
          <xdr:cNvPr id="10" name="Chart 9">
            <a:extLst>
              <a:ext uri="{FF2B5EF4-FFF2-40B4-BE49-F238E27FC236}">
                <a16:creationId xmlns:a16="http://schemas.microsoft.com/office/drawing/2014/main" id="{809C695A-F8BF-42A1-A5F4-EB0B55C1A032}"/>
              </a:ext>
            </a:extLst>
          </xdr:cNvPr>
          <xdr:cNvGraphicFramePr/>
        </xdr:nvGraphicFramePr>
        <xdr:xfrm>
          <a:off x="33675010" y="2802325"/>
          <a:ext cx="3230764" cy="2823242"/>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1" name="TextBox 10">
            <a:extLst>
              <a:ext uri="{FF2B5EF4-FFF2-40B4-BE49-F238E27FC236}">
                <a16:creationId xmlns:a16="http://schemas.microsoft.com/office/drawing/2014/main" id="{0802E123-448F-4800-9344-7F0A8DD0FB58}"/>
              </a:ext>
            </a:extLst>
          </xdr:cNvPr>
          <xdr:cNvSpPr txBox="1"/>
        </xdr:nvSpPr>
        <xdr:spPr>
          <a:xfrm>
            <a:off x="34368549" y="4352891"/>
            <a:ext cx="941295" cy="724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Revenue</a:t>
            </a:r>
            <a:r>
              <a:rPr lang="en-US" sz="1000" baseline="0">
                <a:latin typeface="Arial" panose="020B0604020202020204" pitchFamily="34" charset="0"/>
                <a:cs typeface="Arial" panose="020B0604020202020204" pitchFamily="34" charset="0"/>
              </a:rPr>
              <a:t> decline or expenditure increase</a:t>
            </a:r>
            <a:endParaRPr lang="en-US" sz="1000">
              <a:latin typeface="Arial" panose="020B0604020202020204" pitchFamily="34" charset="0"/>
              <a:cs typeface="Arial" panose="020B0604020202020204" pitchFamily="34" charset="0"/>
            </a:endParaRPr>
          </a:p>
        </xdr:txBody>
      </xdr:sp>
      <xdr:cxnSp macro="">
        <xdr:nvCxnSpPr>
          <xdr:cNvPr id="12" name="Straight Arrow Connector 11">
            <a:extLst>
              <a:ext uri="{FF2B5EF4-FFF2-40B4-BE49-F238E27FC236}">
                <a16:creationId xmlns:a16="http://schemas.microsoft.com/office/drawing/2014/main" id="{6EFD3971-870C-483C-A2DC-F2FADAEB4E60}"/>
              </a:ext>
            </a:extLst>
          </xdr:cNvPr>
          <xdr:cNvCxnSpPr/>
        </xdr:nvCxnSpPr>
        <xdr:spPr>
          <a:xfrm>
            <a:off x="34372321" y="4371574"/>
            <a:ext cx="0" cy="590177"/>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181428</xdr:colOff>
      <xdr:row>1</xdr:row>
      <xdr:rowOff>172357</xdr:rowOff>
    </xdr:from>
    <xdr:to>
      <xdr:col>41</xdr:col>
      <xdr:colOff>170658</xdr:colOff>
      <xdr:row>16</xdr:row>
      <xdr:rowOff>114630</xdr:rowOff>
    </xdr:to>
    <xdr:graphicFrame macro="">
      <xdr:nvGraphicFramePr>
        <xdr:cNvPr id="13" name="Chart 12">
          <a:extLst>
            <a:ext uri="{FF2B5EF4-FFF2-40B4-BE49-F238E27FC236}">
              <a16:creationId xmlns:a16="http://schemas.microsoft.com/office/drawing/2014/main" id="{7F247234-AED3-421E-8BBB-9F5C78A58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72571</xdr:colOff>
      <xdr:row>1</xdr:row>
      <xdr:rowOff>136071</xdr:rowOff>
    </xdr:from>
    <xdr:to>
      <xdr:col>35</xdr:col>
      <xdr:colOff>61801</xdr:colOff>
      <xdr:row>16</xdr:row>
      <xdr:rowOff>78344</xdr:rowOff>
    </xdr:to>
    <xdr:graphicFrame macro="">
      <xdr:nvGraphicFramePr>
        <xdr:cNvPr id="14" name="Chart 13">
          <a:extLst>
            <a:ext uri="{FF2B5EF4-FFF2-40B4-BE49-F238E27FC236}">
              <a16:creationId xmlns:a16="http://schemas.microsoft.com/office/drawing/2014/main" id="{AA5714CC-653B-4C83-AAC9-1CAB2B043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28574</xdr:colOff>
      <xdr:row>4</xdr:row>
      <xdr:rowOff>53975</xdr:rowOff>
    </xdr:from>
    <xdr:to>
      <xdr:col>9</xdr:col>
      <xdr:colOff>150019</xdr:colOff>
      <xdr:row>21</xdr:row>
      <xdr:rowOff>174626</xdr:rowOff>
    </xdr:to>
    <xdr:graphicFrame macro="">
      <xdr:nvGraphicFramePr>
        <xdr:cNvPr id="2" name="Chart 1">
          <a:extLst>
            <a:ext uri="{FF2B5EF4-FFF2-40B4-BE49-F238E27FC236}">
              <a16:creationId xmlns:a16="http://schemas.microsoft.com/office/drawing/2014/main" id="{8C24958F-6132-48A3-A882-2AA4CBAFE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0.16514</cdr:x>
      <cdr:y>0.02212</cdr:y>
    </cdr:from>
    <cdr:to>
      <cdr:x>0.41678</cdr:x>
      <cdr:y>0.06637</cdr:y>
    </cdr:to>
    <cdr:sp macro="" textlink="">
      <cdr:nvSpPr>
        <cdr:cNvPr id="2" name="Rectangle 1">
          <a:extLst xmlns:a="http://schemas.openxmlformats.org/drawingml/2006/main">
            <a:ext uri="{FF2B5EF4-FFF2-40B4-BE49-F238E27FC236}">
              <a16:creationId xmlns:a16="http://schemas.microsoft.com/office/drawing/2014/main" id="{80A4FB40-DC91-451B-A83F-780B630273A4}"/>
            </a:ext>
          </a:extLst>
        </cdr:cNvPr>
        <cdr:cNvSpPr/>
      </cdr:nvSpPr>
      <cdr:spPr>
        <a:xfrm xmlns:a="http://schemas.openxmlformats.org/drawingml/2006/main">
          <a:off x="500062" y="71438"/>
          <a:ext cx="762000" cy="14287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0.01573</cdr:y>
    </cdr:from>
    <cdr:to>
      <cdr:x>0.42883</cdr:x>
      <cdr:y>0.07129</cdr:y>
    </cdr:to>
    <cdr:sp macro="" textlink="">
      <cdr:nvSpPr>
        <cdr:cNvPr id="3" name="Rectangle 2">
          <a:extLst xmlns:a="http://schemas.openxmlformats.org/drawingml/2006/main">
            <a:ext uri="{FF2B5EF4-FFF2-40B4-BE49-F238E27FC236}">
              <a16:creationId xmlns:a16="http://schemas.microsoft.com/office/drawing/2014/main" id="{0F3E50D2-FD36-403A-9A49-74480A8D4B41}"/>
            </a:ext>
          </a:extLst>
        </cdr:cNvPr>
        <cdr:cNvSpPr/>
      </cdr:nvSpPr>
      <cdr:spPr>
        <a:xfrm xmlns:a="http://schemas.openxmlformats.org/drawingml/2006/main">
          <a:off x="0" y="50800"/>
          <a:ext cx="1298576" cy="17938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000">
              <a:solidFill>
                <a:sysClr val="windowText" lastClr="000000"/>
              </a:solidFill>
              <a:latin typeface="Arial" panose="020B0604020202020204" pitchFamily="34" charset="0"/>
              <a:cs typeface="Arial" panose="020B0604020202020204" pitchFamily="34" charset="0"/>
            </a:rPr>
            <a:t>Percen</a:t>
          </a:r>
          <a:r>
            <a:rPr lang="en-US" sz="1000" baseline="0">
              <a:solidFill>
                <a:sysClr val="windowText" lastClr="000000"/>
              </a:solidFill>
              <a:latin typeface="Arial" panose="020B0604020202020204" pitchFamily="34" charset="0"/>
              <a:cs typeface="Arial" panose="020B0604020202020204" pitchFamily="34" charset="0"/>
            </a:rPr>
            <a:t>t of GDP</a:t>
          </a:r>
          <a:endParaRPr lang="en-US" sz="10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38</xdr:col>
      <xdr:colOff>560432</xdr:colOff>
      <xdr:row>3</xdr:row>
      <xdr:rowOff>159154</xdr:rowOff>
    </xdr:from>
    <xdr:to>
      <xdr:col>43</xdr:col>
      <xdr:colOff>366486</xdr:colOff>
      <xdr:row>19</xdr:row>
      <xdr:rowOff>39742</xdr:rowOff>
    </xdr:to>
    <xdr:graphicFrame macro="">
      <xdr:nvGraphicFramePr>
        <xdr:cNvPr id="6" name="Chart 5">
          <a:extLst>
            <a:ext uri="{FF2B5EF4-FFF2-40B4-BE49-F238E27FC236}">
              <a16:creationId xmlns:a16="http://schemas.microsoft.com/office/drawing/2014/main" id="{C6B1FE1E-446E-46EF-A6C0-626EEC284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509651</xdr:colOff>
      <xdr:row>3</xdr:row>
      <xdr:rowOff>174171</xdr:rowOff>
    </xdr:from>
    <xdr:to>
      <xdr:col>37</xdr:col>
      <xdr:colOff>362859</xdr:colOff>
      <xdr:row>19</xdr:row>
      <xdr:rowOff>67129</xdr:rowOff>
    </xdr:to>
    <xdr:graphicFrame macro="">
      <xdr:nvGraphicFramePr>
        <xdr:cNvPr id="15" name="Chart 14">
          <a:extLst>
            <a:ext uri="{FF2B5EF4-FFF2-40B4-BE49-F238E27FC236}">
              <a16:creationId xmlns:a16="http://schemas.microsoft.com/office/drawing/2014/main" id="{2BDD9A37-1D10-4FE0-B52A-94AFBF3D9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81643</xdr:colOff>
      <xdr:row>4</xdr:row>
      <xdr:rowOff>41728</xdr:rowOff>
    </xdr:from>
    <xdr:to>
      <xdr:col>32</xdr:col>
      <xdr:colOff>70873</xdr:colOff>
      <xdr:row>19</xdr:row>
      <xdr:rowOff>107373</xdr:rowOff>
    </xdr:to>
    <xdr:graphicFrame macro="">
      <xdr:nvGraphicFramePr>
        <xdr:cNvPr id="16" name="Chart 15">
          <a:extLst>
            <a:ext uri="{FF2B5EF4-FFF2-40B4-BE49-F238E27FC236}">
              <a16:creationId xmlns:a16="http://schemas.microsoft.com/office/drawing/2014/main" id="{869FDA00-5DE4-4635-B966-A903CBD45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665844</xdr:colOff>
      <xdr:row>4</xdr:row>
      <xdr:rowOff>52613</xdr:rowOff>
    </xdr:from>
    <xdr:to>
      <xdr:col>25</xdr:col>
      <xdr:colOff>535331</xdr:colOff>
      <xdr:row>19</xdr:row>
      <xdr:rowOff>118258</xdr:rowOff>
    </xdr:to>
    <xdr:graphicFrame macro="">
      <xdr:nvGraphicFramePr>
        <xdr:cNvPr id="17" name="Chart 16">
          <a:extLst>
            <a:ext uri="{FF2B5EF4-FFF2-40B4-BE49-F238E27FC236}">
              <a16:creationId xmlns:a16="http://schemas.microsoft.com/office/drawing/2014/main" id="{AFE315F8-864E-4DCF-875C-B3A8D7A1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85725</xdr:colOff>
      <xdr:row>6</xdr:row>
      <xdr:rowOff>28574</xdr:rowOff>
    </xdr:from>
    <xdr:to>
      <xdr:col>23</xdr:col>
      <xdr:colOff>85725</xdr:colOff>
      <xdr:row>42</xdr:row>
      <xdr:rowOff>28574</xdr:rowOff>
    </xdr:to>
    <xdr:graphicFrame macro="">
      <xdr:nvGraphicFramePr>
        <xdr:cNvPr id="2" name="Chart 1">
          <a:extLst>
            <a:ext uri="{FF2B5EF4-FFF2-40B4-BE49-F238E27FC236}">
              <a16:creationId xmlns:a16="http://schemas.microsoft.com/office/drawing/2014/main" id="{9CC9541D-9971-43EA-8743-D7C1E517C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878112</xdr:colOff>
      <xdr:row>3</xdr:row>
      <xdr:rowOff>103413</xdr:rowOff>
    </xdr:from>
    <xdr:to>
      <xdr:col>10</xdr:col>
      <xdr:colOff>112600</xdr:colOff>
      <xdr:row>19</xdr:row>
      <xdr:rowOff>168729</xdr:rowOff>
    </xdr:to>
    <xdr:graphicFrame macro="">
      <xdr:nvGraphicFramePr>
        <xdr:cNvPr id="3" name="Chart 2">
          <a:extLst>
            <a:ext uri="{FF2B5EF4-FFF2-40B4-BE49-F238E27FC236}">
              <a16:creationId xmlns:a16="http://schemas.microsoft.com/office/drawing/2014/main" id="{19E765BF-C052-4E93-B720-B55F61E2F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561552</xdr:colOff>
      <xdr:row>5</xdr:row>
      <xdr:rowOff>167640</xdr:rowOff>
    </xdr:from>
    <xdr:to>
      <xdr:col>24</xdr:col>
      <xdr:colOff>93769</xdr:colOff>
      <xdr:row>41</xdr:row>
      <xdr:rowOff>128692</xdr:rowOff>
    </xdr:to>
    <xdr:graphicFrame macro="">
      <xdr:nvGraphicFramePr>
        <xdr:cNvPr id="3" name="Chart 2">
          <a:extLst>
            <a:ext uri="{FF2B5EF4-FFF2-40B4-BE49-F238E27FC236}">
              <a16:creationId xmlns:a16="http://schemas.microsoft.com/office/drawing/2014/main" id="{1239F5A2-091E-45F0-B40A-61F31F726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238336</xdr:colOff>
      <xdr:row>6</xdr:row>
      <xdr:rowOff>29632</xdr:rowOff>
    </xdr:from>
    <xdr:to>
      <xdr:col>40</xdr:col>
      <xdr:colOff>238336</xdr:colOff>
      <xdr:row>41</xdr:row>
      <xdr:rowOff>165945</xdr:rowOff>
    </xdr:to>
    <xdr:graphicFrame macro="">
      <xdr:nvGraphicFramePr>
        <xdr:cNvPr id="4" name="Chart 3">
          <a:extLst>
            <a:ext uri="{FF2B5EF4-FFF2-40B4-BE49-F238E27FC236}">
              <a16:creationId xmlns:a16="http://schemas.microsoft.com/office/drawing/2014/main" id="{1BDB0F7B-8AAF-4468-B3B6-E1DD0B7AE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0.00575</cdr:x>
      <cdr:y>0.00742</cdr:y>
    </cdr:from>
    <cdr:to>
      <cdr:x>0.30115</cdr:x>
      <cdr:y>0.0904</cdr:y>
    </cdr:to>
    <cdr:sp macro="" textlink="">
      <cdr:nvSpPr>
        <cdr:cNvPr id="2" name="TextBox 1">
          <a:extLst xmlns:a="http://schemas.openxmlformats.org/drawingml/2006/main">
            <a:ext uri="{FF2B5EF4-FFF2-40B4-BE49-F238E27FC236}">
              <a16:creationId xmlns:a16="http://schemas.microsoft.com/office/drawing/2014/main" id="{E644236D-08B0-4885-9F53-B6AA7C49031C}"/>
            </a:ext>
          </a:extLst>
        </cdr:cNvPr>
        <cdr:cNvSpPr txBox="1"/>
      </cdr:nvSpPr>
      <cdr:spPr>
        <a:xfrm xmlns:a="http://schemas.openxmlformats.org/drawingml/2006/main">
          <a:off x="52916" y="50400"/>
          <a:ext cx="2719896" cy="563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USD, million</a:t>
          </a:r>
        </a:p>
      </cdr:txBody>
    </cdr:sp>
  </cdr:relSizeAnchor>
</c:userShapes>
</file>

<file path=xl/drawings/drawing43.xml><?xml version="1.0" encoding="utf-8"?>
<c:userShapes xmlns:c="http://schemas.openxmlformats.org/drawingml/2006/chart">
  <cdr:relSizeAnchor xmlns:cdr="http://schemas.openxmlformats.org/drawingml/2006/chartDrawing">
    <cdr:from>
      <cdr:x>0.0077</cdr:x>
      <cdr:y>0.00443</cdr:y>
    </cdr:from>
    <cdr:to>
      <cdr:x>0.36784</cdr:x>
      <cdr:y>0.10071</cdr:y>
    </cdr:to>
    <cdr:sp macro="" textlink="">
      <cdr:nvSpPr>
        <cdr:cNvPr id="3" name="TextBox 1">
          <a:extLst xmlns:a="http://schemas.openxmlformats.org/drawingml/2006/main">
            <a:ext uri="{FF2B5EF4-FFF2-40B4-BE49-F238E27FC236}">
              <a16:creationId xmlns:a16="http://schemas.microsoft.com/office/drawing/2014/main" id="{3E73A65B-338A-4150-A531-837E0DEAB9AC}"/>
            </a:ext>
          </a:extLst>
        </cdr:cNvPr>
        <cdr:cNvSpPr txBox="1"/>
      </cdr:nvSpPr>
      <cdr:spPr>
        <a:xfrm xmlns:a="http://schemas.openxmlformats.org/drawingml/2006/main">
          <a:off x="69675" y="31862"/>
          <a:ext cx="3258784" cy="6924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latin typeface="Arial" panose="020B0604020202020204" pitchFamily="34" charset="0"/>
              <a:cs typeface="Arial" panose="020B0604020202020204" pitchFamily="34" charset="0"/>
            </a:rPr>
            <a:t>Percent of</a:t>
          </a:r>
          <a:r>
            <a:rPr lang="en-US" sz="2800" baseline="0">
              <a:latin typeface="Arial" panose="020B0604020202020204" pitchFamily="34" charset="0"/>
              <a:cs typeface="Arial" panose="020B0604020202020204" pitchFamily="34" charset="0"/>
            </a:rPr>
            <a:t> GDP</a:t>
          </a:r>
          <a:endParaRPr lang="en-US" sz="2800">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0.29063</cdr:x>
      <cdr:y>0.08056</cdr:y>
    </cdr:to>
    <cdr:sp macro="" textlink="">
      <cdr:nvSpPr>
        <cdr:cNvPr id="2" name="TextBox 1">
          <a:extLst xmlns:a="http://schemas.openxmlformats.org/drawingml/2006/main">
            <a:ext uri="{FF2B5EF4-FFF2-40B4-BE49-F238E27FC236}">
              <a16:creationId xmlns:a16="http://schemas.microsoft.com/office/drawing/2014/main" id="{64CDE814-FADD-4F22-A29B-4BB4D842C074}"/>
            </a:ext>
          </a:extLst>
        </cdr:cNvPr>
        <cdr:cNvSpPr txBox="1"/>
      </cdr:nvSpPr>
      <cdr:spPr>
        <a:xfrm xmlns:a="http://schemas.openxmlformats.org/drawingml/2006/main">
          <a:off x="0" y="0"/>
          <a:ext cx="2657475" cy="552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Basis points</a:t>
          </a: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51547</xdr:colOff>
      <xdr:row>4</xdr:row>
      <xdr:rowOff>66487</xdr:rowOff>
    </xdr:from>
    <xdr:to>
      <xdr:col>12</xdr:col>
      <xdr:colOff>575981</xdr:colOff>
      <xdr:row>19</xdr:row>
      <xdr:rowOff>155387</xdr:rowOff>
    </xdr:to>
    <xdr:grpSp>
      <xdr:nvGrpSpPr>
        <xdr:cNvPr id="29" name="Group 5">
          <a:extLst>
            <a:ext uri="{FF2B5EF4-FFF2-40B4-BE49-F238E27FC236}">
              <a16:creationId xmlns:a16="http://schemas.microsoft.com/office/drawing/2014/main" id="{88351BA0-DB24-4BA3-8606-79F17D1179E7}"/>
            </a:ext>
          </a:extLst>
        </xdr:cNvPr>
        <xdr:cNvGrpSpPr>
          <a:grpSpLocks/>
        </xdr:cNvGrpSpPr>
      </xdr:nvGrpSpPr>
      <xdr:grpSpPr bwMode="auto">
        <a:xfrm>
          <a:off x="7035053" y="783663"/>
          <a:ext cx="2926975" cy="2778312"/>
          <a:chOff x="41200295" y="19326413"/>
          <a:chExt cx="2987862" cy="2890370"/>
        </a:xfrm>
      </xdr:grpSpPr>
      <xdr:cxnSp macro="">
        <xdr:nvCxnSpPr>
          <xdr:cNvPr id="30" name="Straight Connector 29">
            <a:extLst>
              <a:ext uri="{FF2B5EF4-FFF2-40B4-BE49-F238E27FC236}">
                <a16:creationId xmlns:a16="http://schemas.microsoft.com/office/drawing/2014/main" id="{AF25FB38-6F47-45F2-B3F0-EDA460E3389F}"/>
              </a:ext>
            </a:extLst>
          </xdr:cNvPr>
          <xdr:cNvCxnSpPr/>
        </xdr:nvCxnSpPr>
        <xdr:spPr>
          <a:xfrm>
            <a:off x="43868941" y="19712654"/>
            <a:ext cx="0" cy="1538527"/>
          </a:xfrm>
          <a:prstGeom prst="line">
            <a:avLst/>
          </a:prstGeom>
          <a:ln w="381000">
            <a:solidFill>
              <a:schemeClr val="bg1">
                <a:lumMod val="65000"/>
                <a:alpha val="43000"/>
              </a:schemeClr>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31" name="Chart 3">
            <a:extLst>
              <a:ext uri="{FF2B5EF4-FFF2-40B4-BE49-F238E27FC236}">
                <a16:creationId xmlns:a16="http://schemas.microsoft.com/office/drawing/2014/main" id="{21D19CDB-7EB1-4194-9187-C0D3E75F935C}"/>
              </a:ext>
            </a:extLst>
          </xdr:cNvPr>
          <xdr:cNvGraphicFramePr>
            <a:graphicFrameLocks/>
          </xdr:cNvGraphicFramePr>
        </xdr:nvGraphicFramePr>
        <xdr:xfrm>
          <a:off x="41200295" y="19326413"/>
          <a:ext cx="2987862" cy="289037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4483</xdr:colOff>
      <xdr:row>2</xdr:row>
      <xdr:rowOff>26145</xdr:rowOff>
    </xdr:from>
    <xdr:to>
      <xdr:col>13</xdr:col>
      <xdr:colOff>87032</xdr:colOff>
      <xdr:row>17</xdr:row>
      <xdr:rowOff>115046</xdr:rowOff>
    </xdr:to>
    <xdr:grpSp>
      <xdr:nvGrpSpPr>
        <xdr:cNvPr id="26" name="Group 3">
          <a:extLst>
            <a:ext uri="{FF2B5EF4-FFF2-40B4-BE49-F238E27FC236}">
              <a16:creationId xmlns:a16="http://schemas.microsoft.com/office/drawing/2014/main" id="{DBC77ED0-308D-4870-AC5C-1D757264602C}"/>
            </a:ext>
          </a:extLst>
        </xdr:cNvPr>
        <xdr:cNvGrpSpPr>
          <a:grpSpLocks/>
        </xdr:cNvGrpSpPr>
      </xdr:nvGrpSpPr>
      <xdr:grpSpPr bwMode="auto">
        <a:xfrm>
          <a:off x="6763871" y="384733"/>
          <a:ext cx="3085726" cy="2778313"/>
          <a:chOff x="37487412" y="19460881"/>
          <a:chExt cx="3146612" cy="2890370"/>
        </a:xfrm>
      </xdr:grpSpPr>
      <xdr:cxnSp macro="">
        <xdr:nvCxnSpPr>
          <xdr:cNvPr id="27" name="Straight Connector 26">
            <a:extLst>
              <a:ext uri="{FF2B5EF4-FFF2-40B4-BE49-F238E27FC236}">
                <a16:creationId xmlns:a16="http://schemas.microsoft.com/office/drawing/2014/main" id="{CF60F91F-FE8D-4633-BDBC-6882C31D7227}"/>
              </a:ext>
            </a:extLst>
          </xdr:cNvPr>
          <xdr:cNvCxnSpPr/>
        </xdr:nvCxnSpPr>
        <xdr:spPr>
          <a:xfrm>
            <a:off x="40295747" y="19679751"/>
            <a:ext cx="6383" cy="1828207"/>
          </a:xfrm>
          <a:prstGeom prst="line">
            <a:avLst/>
          </a:prstGeom>
          <a:ln w="381000">
            <a:solidFill>
              <a:schemeClr val="bg1">
                <a:lumMod val="65000"/>
                <a:alpha val="43000"/>
              </a:schemeClr>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28" name="Chart 3">
            <a:extLst>
              <a:ext uri="{FF2B5EF4-FFF2-40B4-BE49-F238E27FC236}">
                <a16:creationId xmlns:a16="http://schemas.microsoft.com/office/drawing/2014/main" id="{980C1D75-BC23-47F9-A17F-BC2C94232F1E}"/>
              </a:ext>
            </a:extLst>
          </xdr:cNvPr>
          <xdr:cNvGraphicFramePr>
            <a:graphicFrameLocks/>
          </xdr:cNvGraphicFramePr>
        </xdr:nvGraphicFramePr>
        <xdr:xfrm>
          <a:off x="37487412" y="19460881"/>
          <a:ext cx="3146612" cy="289037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785133</xdr:colOff>
      <xdr:row>4</xdr:row>
      <xdr:rowOff>63749</xdr:rowOff>
    </xdr:from>
    <xdr:to>
      <xdr:col>13</xdr:col>
      <xdr:colOff>699985</xdr:colOff>
      <xdr:row>23</xdr:row>
      <xdr:rowOff>88368</xdr:rowOff>
    </xdr:to>
    <xdr:graphicFrame macro="">
      <xdr:nvGraphicFramePr>
        <xdr:cNvPr id="2" name="Chart 1">
          <a:extLst>
            <a:ext uri="{FF2B5EF4-FFF2-40B4-BE49-F238E27FC236}">
              <a16:creationId xmlns:a16="http://schemas.microsoft.com/office/drawing/2014/main" id="{3D12964D-F3BB-4D01-AB88-3D7BB0EB6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0.00551</cdr:x>
      <cdr:y>0.00733</cdr:y>
    </cdr:from>
    <cdr:to>
      <cdr:x>0.51378</cdr:x>
      <cdr:y>0.19048</cdr:y>
    </cdr:to>
    <cdr:sp macro="" textlink="">
      <cdr:nvSpPr>
        <cdr:cNvPr id="2" name="TextBox 1">
          <a:extLst xmlns:a="http://schemas.openxmlformats.org/drawingml/2006/main">
            <a:ext uri="{FF2B5EF4-FFF2-40B4-BE49-F238E27FC236}">
              <a16:creationId xmlns:a16="http://schemas.microsoft.com/office/drawing/2014/main" id="{65E2DB59-F5A9-45A5-A95D-E4EF5735A40D}"/>
            </a:ext>
          </a:extLst>
        </cdr:cNvPr>
        <cdr:cNvSpPr txBox="1"/>
      </cdr:nvSpPr>
      <cdr:spPr>
        <a:xfrm xmlns:a="http://schemas.openxmlformats.org/drawingml/2006/main">
          <a:off x="43536" y="52995"/>
          <a:ext cx="4015929" cy="13241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latin typeface="Arial" panose="020B0604020202020204" pitchFamily="34" charset="0"/>
            </a:rPr>
            <a:t>Percent of GDP</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ESTBCJUL.XLW"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01-25%20Bcos%20Dic-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Documents/Documents/Informality%20(31%20Aug%202018)/Data/WBDATA.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Total%20Debt%20(JG).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CGEIR\PMA\Debt%20Dynamics%20Project%202\Loans%20by%20Sector\Argentina\Total%20loan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CGEIR\PMA\Debt%20Dynamics%20Project%202\Loans%20by%20Sector\Argentina\Argentina%20Loans%20by%20Sector%20CB.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118.xml.rels><?xml version="1.0" encoding="UTF-8" standalone="yes"?>
<Relationships xmlns="http://schemas.openxmlformats.org/package/2006/relationships"><Relationship Id="rId2" Type="http://schemas.microsoft.com/office/2019/04/relationships/externalLinkLongPath" Target="https://oecdemeamicrosoftonlinecom-1.sharepoint.emea.microsoftonline.com/Documents%20and%20Settings/vayssettes_s/My%20Documents/SharePoint%20Drafts/oecdemeamicrosoftonlinecom-1.sharepoint.emea.microsoftonline.com/pisa2009ir/Content/NWB/POpula.xls?C93D8B97" TargetMode="External"/><Relationship Id="rId1" Type="http://schemas.openxmlformats.org/officeDocument/2006/relationships/externalLinkPath" Target="file:///\\C93D8B97\POpula.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sers\SM\AppData\Local\Microsoft\Windows\Temporary%20Internet%20Files\Low\Content.IE5\XIZWT4B9\STARTSal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worldbankgroup-my.sharepoint.com/Users/SM/AppData/Local/Microsoft/Windows/Temporary%20Internet%20Files/Low/Content.IE5/XIZWT4B9/STARTSal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World%20Bank\Productivity%20and%20TFP\Young%20note\productivity_04May2016.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GMT\GEP\GEP19a\Working\Chapter%201\Charts\1.10.A-F%20Commodity%20charts.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ublications/PISA%202000%20Initial%20Report%20-%20Knowledge%20and%20Skills%20for%20Life/PISA%20Final%20Charts%20in%20Excel/Chapter%205/Dat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Z:\CGEIR\PMA\Briefs%20and%20Speeches\Daily%20Market%20Report%20for%20JYK\Daily%20Market%20Report%2002-14-2017.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worldbankgroup-my.sharepoint.com/Users/wb312984/OneDrive%20-%20WBG/EAP%20Economic%20Update%20April%202020/Part%20I/Figures/FINANCIAL/Figure%20Equity%20and%20Spread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Z:\CGEIR\PMA\DATA%20&amp;%20MODELS\DATA\Financial%20-%20Asia\2016Q4\Quarterly_FSM_EAP_2016Q4_Trumponomics_2017013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WBNTPCIFS\Data\GMT\GEP\GEP19a\Working\Chapter%201\Charts\Commodity%20charts.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ocuments%20and%20Settings\routtm\Local%20Settings\Temporary%20Internet%20Files\OLK13\chartshee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orldbankgroup-my.sharepoint.com/Documents%20and%20Settings/routtm/Local%20Settings/Temporary%20Internet%20Files/OLK13/chartshee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April%202020/Part%20I/Figures/MONETARY/MTI%20database%202020011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worldbankgroup-my.sharepoint.com/GMT/GEP/GEP18b/Working/Chapter%201/Charts/Box%201.2%20LIC/1A,%202A,%202B%20%202018b.LIC.Chart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worldbankgroup-my.sharepoint.com/GMT/GEP/GEP17a/Working/Chapter%202/SSA/Charts/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GMT\GEP\GEP19a\Working\Chapter%201\Charts\EMDEs\Older%20versions\1.7.B%20China%20investment%20revised%20good_updated.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worldbankgroup-my.sharepoint.com/GMT/Global%20Newsletters/Global%20Monthly/2017/(b)%20February/Copy%20of%20February%20chart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April%202020/Part%20I/Figures/EAP%20Econ%20Update%20Apr2020%20Part%20I%20Figures%2003-16-20_ForTypesetter.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worldbankgroup-my.sharepoint.com/GMT/Global%20Newsletters/Global%20Monthly/2017/(e)%20May/May%20Monthly%20Chart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worldbankgroup-my.sharepoint.com/Users/wb20356/AppData/Local/Microsoft/Windows/INetCache/Content.Outlook/B3DBMDD1/2017b.20170306.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MT\GEP\GEP15a\Chapter%201\older%20drafts\Charts\Presentation_Chapter%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worldbankgroup-my.sharepoint.com/GMT/GEP/GEP15a/Chapter%201/older%20drafts/Charts/Presentation_Chapter%20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poverty_headcount_27_Apr.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B.AD.WORLDBANK.ORG\und$\Briefings\Debt%20data%20for%20Kaushi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worldbankgroup-my.sharepoint.com/Users/WB190602/OneDrive%20-%20WBG/WORK/TradeMonitor/Nov2016/OUTPUT/TRADE_WATCH/Data_TradeWatch_Feb_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worldbankgroup-my.sharepoint.com/Users/wb312984/AppData/Local/Microsoft/Windows/Temporary%20Internet%20Files/Content.Outlook/ODUUZFEL/PHL%20Quarlterly%20GDP.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wb359600\OneDrive%20-%20WBG\EAP%20econ%20update%20-%20Education\EAP_Parameters_for_COVID_simulation_notlinke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orldbankgroup-my.sharepoint.com/Users/wb359600/OneDrive%20-%20WBG/EAP%20econ%20update%20-%20Education/EAP_Parameters_for_COVID_simulation_notlinked.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worldbankgroup-my.sharepoint.com/TEMP/prod%20levels%20manufacturi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worldbankgroup-my.sharepoint.com/data/Andrew/GEP10/chap2/KO%20charts%20and%20table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data\Andrew\GEP10\chap2\KO%20charts%20and%20tables.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Users\Claudia\Documents\World%20Bank\Minimum%20Wages%20and%20Informality\Pension%20Chart%20(version%2012-6-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worldbankgroup-my.sharepoint.com/Users/WB170419/Documents/Backup%20EJ/2016%20Jan%20GEP/STRMG/Monthly-capital%20flows%20to%20EMs%20(up%20to%20July%202015).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October%202020/Fiscal/COVID19%20Fiscal%20Measures_Expanded%20Table_China.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worldbankgroup-my.sharepoint.com/Samuel/QIV%2007-08%20data/dail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Samuel\QIV%2007-08%20data\dail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VSLY%20and%20epi%20calculation%20with%20discounting%20-%2015%20May%202020%20-%20shared%20with%20Lina.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worldbankgroup-my.sharepoint.com/GDF%202007/Data/DRS/External%20deb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GDF%202007\Data\DRS\External%20deb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Informality/Compiled%20data%203%20Oct_ver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VSLY%20and%20epi%20calculation%20with%20discounting%20-%2029%20April%202020%20(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GMT\GEP\GEP16a\Working\Chapter%202\Charts\SSA\1A%20Commodity%20price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worldbankgroup-my.sharepoint.com/GMT/GEP/GEP16a/Working/Chapter%202/Charts/SSA/1A%20Commodity%20prices.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p\KimR$\My%20Documents\xl%20stuff\PYRAMI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IMF_WEO.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wgidataset%20(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WB_GDPPC.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BCJUL"/>
      <sheetName val="PET-P"/>
      <sheetName val="VALOR"/>
      <sheetName val="Dif"/>
      <sheetName val="CHECK"/>
      <sheetName val="ORIGINAL"/>
      <sheetName val="PS-P"/>
      <sheetName val="E-P"/>
      <sheetName val="Ctas-Ind (1)"/>
      <sheetName val="#¡REF"/>
      <sheetName val="ESTBCJUL.XLW"/>
      <sheetName val="Observaciones"/>
      <sheetName val="Part by sector"/>
      <sheetName val="Forecast"/>
      <sheetName val="J(Priv.Cap)"/>
    </sheetNames>
    <definedNames>
      <definedName name="INDICE"/>
    </defined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credt-XmonedaySet"/>
      <sheetName val="02-T_DEP"/>
      <sheetName val="03-Arrend-Financ."/>
      <sheetName val="04-Dep"/>
      <sheetName val="07-dptos"/>
      <sheetName val="08-LIM-CALL"/>
      <sheetName val="09-EST12"/>
      <sheetName val="10-RANS"/>
      <sheetName val="11-TOTALES"/>
      <sheetName val="12-RAN1"/>
      <sheetName val="13-RAN3"/>
      <sheetName val="14-Indicadores"/>
      <sheetName val="15-Palanca Global"/>
      <sheetName val="16-Pond"/>
      <sheetName val="17-Cred.Directos"/>
      <sheetName val="18-CredXTipo"/>
      <sheetName val="19-Credt-Segun Garantia"/>
      <sheetName val="23-Req Patrim"/>
      <sheetName val="24-Port Inver"/>
      <sheetName val="25-Oprac Forwa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Pop"/>
      <sheetName val="GDPPC"/>
      <sheetName val="Metadata - Countries"/>
    </sheetNames>
    <sheetDataSet>
      <sheetData sheetId="0"/>
      <sheetData sheetId="1"/>
      <sheetData sheetId="2"/>
      <sheetData sheetId="3">
        <row r="5">
          <cell r="B5" t="str">
            <v>ABW</v>
          </cell>
        </row>
        <row r="6">
          <cell r="B6" t="str">
            <v>AFG</v>
          </cell>
          <cell r="C6">
            <v>620.05652498091956</v>
          </cell>
          <cell r="D6">
            <v>617.88997232355234</v>
          </cell>
          <cell r="E6">
            <v>618.33278996544186</v>
          </cell>
        </row>
        <row r="7">
          <cell r="B7" t="str">
            <v>AGO</v>
          </cell>
          <cell r="C7">
            <v>3729.0035408606982</v>
          </cell>
          <cell r="D7">
            <v>3576.1868937331428</v>
          </cell>
          <cell r="E7">
            <v>3484.599514917023</v>
          </cell>
        </row>
        <row r="8">
          <cell r="B8" t="str">
            <v>ALB</v>
          </cell>
          <cell r="C8">
            <v>4524.6444315360568</v>
          </cell>
          <cell r="D8">
            <v>4683.8002125713874</v>
          </cell>
          <cell r="E8">
            <v>4868.1973465432975</v>
          </cell>
        </row>
        <row r="9">
          <cell r="B9" t="str">
            <v>AND</v>
          </cell>
          <cell r="C9">
            <v>41765.920353123533</v>
          </cell>
          <cell r="D9">
            <v>42958.558392534025</v>
          </cell>
          <cell r="E9">
            <v>43942.938186510895</v>
          </cell>
        </row>
        <row r="10">
          <cell r="B10" t="str">
            <v>ARB</v>
          </cell>
          <cell r="C10">
            <v>6389.3139448002667</v>
          </cell>
          <cell r="D10">
            <v>6449.3650491985463</v>
          </cell>
          <cell r="E10">
            <v>6399.6785999547938</v>
          </cell>
        </row>
        <row r="11">
          <cell r="B11" t="str">
            <v>ARE</v>
          </cell>
          <cell r="C11">
            <v>40753.886342608559</v>
          </cell>
          <cell r="D11">
            <v>41449.68141723756</v>
          </cell>
          <cell r="E11">
            <v>41197.168778664338</v>
          </cell>
        </row>
        <row r="12">
          <cell r="B12" t="str">
            <v>ARG</v>
          </cell>
          <cell r="C12">
            <v>10498.592529759166</v>
          </cell>
          <cell r="D12">
            <v>10206.249550441604</v>
          </cell>
          <cell r="E12">
            <v>10398.092464856905</v>
          </cell>
        </row>
        <row r="13">
          <cell r="B13" t="str">
            <v>ARM</v>
          </cell>
          <cell r="C13">
            <v>3935.2887724296943</v>
          </cell>
          <cell r="D13">
            <v>3932.5546173340131</v>
          </cell>
          <cell r="E13">
            <v>4219.3685493589101</v>
          </cell>
        </row>
        <row r="14">
          <cell r="B14" t="str">
            <v>ASM</v>
          </cell>
          <cell r="C14">
            <v>9884.1118660504872</v>
          </cell>
          <cell r="D14">
            <v>9614.4726717979684</v>
          </cell>
        </row>
        <row r="15">
          <cell r="B15" t="str">
            <v>ATG</v>
          </cell>
          <cell r="C15">
            <v>12771.76757735188</v>
          </cell>
          <cell r="D15">
            <v>13315.508631115397</v>
          </cell>
          <cell r="E15">
            <v>13618.359701433203</v>
          </cell>
        </row>
        <row r="16">
          <cell r="B16" t="str">
            <v>AUS</v>
          </cell>
          <cell r="C16">
            <v>55017.248023993059</v>
          </cell>
          <cell r="D16">
            <v>55731.495573620225</v>
          </cell>
          <cell r="E16">
            <v>55925.931816802819</v>
          </cell>
        </row>
        <row r="17">
          <cell r="B17" t="str">
            <v>AUT</v>
          </cell>
          <cell r="C17">
            <v>47905.543154160689</v>
          </cell>
          <cell r="D17">
            <v>48077.878361029791</v>
          </cell>
          <cell r="E17">
            <v>49129.233664638181</v>
          </cell>
        </row>
        <row r="18">
          <cell r="B18" t="str">
            <v>AZE</v>
          </cell>
          <cell r="C18">
            <v>6117.0308623670226</v>
          </cell>
          <cell r="D18">
            <v>5861.5119620660571</v>
          </cell>
          <cell r="E18">
            <v>5805.1345350027495</v>
          </cell>
        </row>
        <row r="19">
          <cell r="B19" t="str">
            <v>BDI</v>
          </cell>
          <cell r="C19">
            <v>226.5280582046768</v>
          </cell>
          <cell r="D19">
            <v>218.28352838018961</v>
          </cell>
          <cell r="E19">
            <v>212.54742212402559</v>
          </cell>
        </row>
        <row r="20">
          <cell r="B20" t="str">
            <v>BEL</v>
          </cell>
          <cell r="C20">
            <v>45052.36534661214</v>
          </cell>
          <cell r="D20">
            <v>45457.899341959142</v>
          </cell>
          <cell r="E20">
            <v>46078.929087306911</v>
          </cell>
        </row>
        <row r="21">
          <cell r="B21" t="str">
            <v>BEN</v>
          </cell>
          <cell r="C21">
            <v>827.83545793571363</v>
          </cell>
          <cell r="D21">
            <v>837.19903766705568</v>
          </cell>
          <cell r="E21">
            <v>859.9526857877371</v>
          </cell>
        </row>
        <row r="22">
          <cell r="B22" t="str">
            <v>BFA</v>
          </cell>
          <cell r="C22">
            <v>645.36986058049479</v>
          </cell>
          <cell r="D22">
            <v>663.96176287732237</v>
          </cell>
          <cell r="E22">
            <v>688.53389137007525</v>
          </cell>
        </row>
        <row r="23">
          <cell r="B23" t="str">
            <v>BGD</v>
          </cell>
          <cell r="C23">
            <v>971.64198803043087</v>
          </cell>
          <cell r="D23">
            <v>1029.5779793345819</v>
          </cell>
          <cell r="E23">
            <v>1093.0492736456715</v>
          </cell>
        </row>
        <row r="24">
          <cell r="B24" t="str">
            <v>BGR</v>
          </cell>
          <cell r="C24">
            <v>7612.0223642243591</v>
          </cell>
          <cell r="D24">
            <v>7967.708169110515</v>
          </cell>
          <cell r="E24">
            <v>8311.9308989204455</v>
          </cell>
        </row>
        <row r="25">
          <cell r="B25" t="str">
            <v>BHR</v>
          </cell>
          <cell r="C25">
            <v>22436.20753183811</v>
          </cell>
          <cell r="D25">
            <v>22291.404249252355</v>
          </cell>
          <cell r="E25">
            <v>22111.47723725787</v>
          </cell>
        </row>
        <row r="26">
          <cell r="B26" t="str">
            <v>BHS</v>
          </cell>
          <cell r="C26">
            <v>27198.90760414028</v>
          </cell>
          <cell r="D26">
            <v>26439.053635168486</v>
          </cell>
          <cell r="E26">
            <v>26538.945633474963</v>
          </cell>
        </row>
        <row r="27">
          <cell r="B27" t="str">
            <v>BIH</v>
          </cell>
          <cell r="C27">
            <v>5190.2937767112926</v>
          </cell>
          <cell r="D27">
            <v>5382.6241464208497</v>
          </cell>
          <cell r="E27">
            <v>5561.2879514280457</v>
          </cell>
        </row>
        <row r="28">
          <cell r="B28" t="str">
            <v>BLR</v>
          </cell>
          <cell r="C28">
            <v>6398.6897351514108</v>
          </cell>
          <cell r="D28">
            <v>6229.2067445256689</v>
          </cell>
          <cell r="E28">
            <v>6375.8172898923267</v>
          </cell>
        </row>
        <row r="29">
          <cell r="B29" t="str">
            <v>BLZ</v>
          </cell>
          <cell r="C29">
            <v>4482.496646648895</v>
          </cell>
          <cell r="D29">
            <v>4367.4998756369687</v>
          </cell>
          <cell r="E29">
            <v>4315.2249888492152</v>
          </cell>
        </row>
        <row r="30">
          <cell r="B30" t="str">
            <v>BMU</v>
          </cell>
        </row>
        <row r="31">
          <cell r="B31" t="str">
            <v>BOL</v>
          </cell>
          <cell r="C31">
            <v>2392.9839731601637</v>
          </cell>
          <cell r="D31">
            <v>2457.6259615501654</v>
          </cell>
          <cell r="E31">
            <v>2522.793920249052</v>
          </cell>
        </row>
        <row r="32">
          <cell r="B32" t="str">
            <v>BRA</v>
          </cell>
          <cell r="C32">
            <v>11351.565748170344</v>
          </cell>
          <cell r="D32">
            <v>10868.65344353515</v>
          </cell>
          <cell r="E32">
            <v>10888.982385183117</v>
          </cell>
        </row>
        <row r="33">
          <cell r="B33" t="str">
            <v>BRB</v>
          </cell>
          <cell r="C33">
            <v>15998.048802154122</v>
          </cell>
          <cell r="D33">
            <v>16273.406592127125</v>
          </cell>
          <cell r="E33">
            <v>16503.478358073662</v>
          </cell>
        </row>
        <row r="34">
          <cell r="B34" t="str">
            <v>BRN</v>
          </cell>
          <cell r="C34">
            <v>32661.857018081148</v>
          </cell>
          <cell r="D34">
            <v>31430.962662400114</v>
          </cell>
          <cell r="E34">
            <v>31439.923720595973</v>
          </cell>
        </row>
        <row r="35">
          <cell r="B35" t="str">
            <v>BTN</v>
          </cell>
          <cell r="C35">
            <v>2628.1896140661174</v>
          </cell>
          <cell r="D35">
            <v>2801.2752400356057</v>
          </cell>
          <cell r="E35">
            <v>2955.811113831282</v>
          </cell>
        </row>
        <row r="36">
          <cell r="B36" t="str">
            <v>BWA</v>
          </cell>
          <cell r="C36">
            <v>7308.7606205997226</v>
          </cell>
          <cell r="D36">
            <v>7485.0439117732276</v>
          </cell>
          <cell r="E36">
            <v>7523.2163199789866</v>
          </cell>
        </row>
        <row r="37">
          <cell r="B37" t="str">
            <v>CAF</v>
          </cell>
          <cell r="C37">
            <v>314.92668557616457</v>
          </cell>
          <cell r="D37">
            <v>325.72046573205864</v>
          </cell>
          <cell r="E37">
            <v>335.02608559260847</v>
          </cell>
        </row>
        <row r="38">
          <cell r="B38" t="str">
            <v>CAN</v>
          </cell>
          <cell r="C38">
            <v>50303.836847672705</v>
          </cell>
          <cell r="D38">
            <v>50407.341330124153</v>
          </cell>
          <cell r="E38">
            <v>51315.888974937407</v>
          </cell>
        </row>
        <row r="39">
          <cell r="B39" t="str">
            <v>CEB</v>
          </cell>
          <cell r="C39">
            <v>14304.994225879791</v>
          </cell>
          <cell r="D39">
            <v>14781.072261441452</v>
          </cell>
          <cell r="E39">
            <v>15498.627761668457</v>
          </cell>
        </row>
        <row r="40">
          <cell r="B40" t="str">
            <v>CHE</v>
          </cell>
          <cell r="C40">
            <v>76472.45948770651</v>
          </cell>
          <cell r="D40">
            <v>76682.644800223585</v>
          </cell>
          <cell r="E40">
            <v>76667.444039730704</v>
          </cell>
        </row>
        <row r="41">
          <cell r="B41" t="str">
            <v>CHI</v>
          </cell>
        </row>
        <row r="42">
          <cell r="B42" t="str">
            <v>CHL</v>
          </cell>
          <cell r="C42">
            <v>14893.880650766727</v>
          </cell>
          <cell r="D42">
            <v>14958.562248493849</v>
          </cell>
          <cell r="E42">
            <v>15059.530140762123</v>
          </cell>
        </row>
        <row r="43">
          <cell r="B43" t="str">
            <v>CHN</v>
          </cell>
          <cell r="C43">
            <v>6496.6240125551703</v>
          </cell>
          <cell r="D43">
            <v>6894.4645223133384</v>
          </cell>
          <cell r="E43">
            <v>7329.0892991321625</v>
          </cell>
        </row>
        <row r="44">
          <cell r="B44" t="str">
            <v>CIV</v>
          </cell>
          <cell r="C44">
            <v>1469.7301783458001</v>
          </cell>
          <cell r="D44">
            <v>1552.8610131908279</v>
          </cell>
          <cell r="E44">
            <v>1632.6774932384067</v>
          </cell>
        </row>
        <row r="45">
          <cell r="B45" t="str">
            <v>CMR</v>
          </cell>
          <cell r="C45">
            <v>1469.6377414656017</v>
          </cell>
          <cell r="D45">
            <v>1495.4433620290665</v>
          </cell>
          <cell r="E45">
            <v>1503.5345950512792</v>
          </cell>
        </row>
        <row r="46">
          <cell r="B46" t="str">
            <v>COD</v>
          </cell>
          <cell r="C46">
            <v>411.27913600448375</v>
          </cell>
          <cell r="D46">
            <v>407.5637142332007</v>
          </cell>
          <cell r="E46">
            <v>409.11736953092139</v>
          </cell>
        </row>
        <row r="47">
          <cell r="B47" t="str">
            <v>COG</v>
          </cell>
          <cell r="C47">
            <v>2925.5277484266035</v>
          </cell>
          <cell r="D47">
            <v>2771.397344522773</v>
          </cell>
          <cell r="E47">
            <v>2576.3961169146628</v>
          </cell>
        </row>
        <row r="48">
          <cell r="B48" t="str">
            <v>COL</v>
          </cell>
          <cell r="C48">
            <v>7446.1824008080393</v>
          </cell>
          <cell r="D48">
            <v>7531.9825783588549</v>
          </cell>
          <cell r="E48">
            <v>7600.7591437025903</v>
          </cell>
        </row>
        <row r="49">
          <cell r="B49" t="str">
            <v>COM</v>
          </cell>
          <cell r="C49">
            <v>769.47737797067941</v>
          </cell>
          <cell r="D49">
            <v>768.43896024823118</v>
          </cell>
          <cell r="E49">
            <v>769.92976555544612</v>
          </cell>
        </row>
        <row r="50">
          <cell r="B50" t="str">
            <v>CPV</v>
          </cell>
          <cell r="C50">
            <v>3362.2099680000315</v>
          </cell>
          <cell r="D50">
            <v>3447.5600766987859</v>
          </cell>
          <cell r="E50">
            <v>3536.9568714038833</v>
          </cell>
        </row>
        <row r="51">
          <cell r="B51" t="str">
            <v>CRI</v>
          </cell>
          <cell r="C51">
            <v>9296.0021068758415</v>
          </cell>
          <cell r="D51">
            <v>9583.8608893095588</v>
          </cell>
          <cell r="E51">
            <v>9791.9956808451188</v>
          </cell>
        </row>
        <row r="52">
          <cell r="B52" t="str">
            <v>CSS</v>
          </cell>
          <cell r="C52">
            <v>9226.2157552754288</v>
          </cell>
          <cell r="D52">
            <v>9001.243859671973</v>
          </cell>
          <cell r="E52">
            <v>8955.8688820394254</v>
          </cell>
        </row>
        <row r="53">
          <cell r="B53" t="str">
            <v>CUB</v>
          </cell>
          <cell r="C53">
            <v>6444.9801131693421</v>
          </cell>
        </row>
        <row r="54">
          <cell r="B54" t="str">
            <v>CUW</v>
          </cell>
        </row>
        <row r="55">
          <cell r="B55" t="str">
            <v>CYM</v>
          </cell>
        </row>
        <row r="56">
          <cell r="B56" t="str">
            <v>CYP</v>
          </cell>
          <cell r="C56">
            <v>27738.503250140999</v>
          </cell>
          <cell r="D56">
            <v>28549.4696853897</v>
          </cell>
          <cell r="E56">
            <v>29432.665732520501</v>
          </cell>
        </row>
        <row r="57">
          <cell r="B57" t="str">
            <v>CZE</v>
          </cell>
          <cell r="C57">
            <v>21381.703080831954</v>
          </cell>
          <cell r="D57">
            <v>21894.112652473796</v>
          </cell>
          <cell r="E57">
            <v>22779.291899431391</v>
          </cell>
        </row>
        <row r="58">
          <cell r="B58" t="str">
            <v>DEU</v>
          </cell>
          <cell r="C58">
            <v>45412.556808231318</v>
          </cell>
          <cell r="D58">
            <v>45923.007569615234</v>
          </cell>
          <cell r="E58">
            <v>46747.192470809612</v>
          </cell>
        </row>
        <row r="59">
          <cell r="B59" t="str">
            <v>DJI</v>
          </cell>
        </row>
        <row r="60">
          <cell r="B60" t="str">
            <v>DMA</v>
          </cell>
          <cell r="C60">
            <v>6738.6612447260377</v>
          </cell>
          <cell r="D60">
            <v>6880.625795376217</v>
          </cell>
          <cell r="E60">
            <v>6556.6517797788738</v>
          </cell>
        </row>
        <row r="61">
          <cell r="B61" t="str">
            <v>DNK</v>
          </cell>
          <cell r="C61">
            <v>59967.742823221997</v>
          </cell>
          <cell r="D61">
            <v>60670.237214314475</v>
          </cell>
          <cell r="E61">
            <v>61582.166068968014</v>
          </cell>
        </row>
        <row r="62">
          <cell r="B62" t="str">
            <v>DOM</v>
          </cell>
          <cell r="C62">
            <v>6562.7670940515454</v>
          </cell>
          <cell r="D62">
            <v>6917.6049435619243</v>
          </cell>
          <cell r="E62">
            <v>7153.0787181193218</v>
          </cell>
        </row>
        <row r="63">
          <cell r="B63" t="str">
            <v>DZA</v>
          </cell>
          <cell r="C63">
            <v>4759.5952415194033</v>
          </cell>
          <cell r="D63">
            <v>4827.724251387318</v>
          </cell>
          <cell r="E63">
            <v>4825.1785854128275</v>
          </cell>
        </row>
        <row r="64">
          <cell r="B64" t="str">
            <v>EAP</v>
          </cell>
          <cell r="C64">
            <v>5495.1092026625774</v>
          </cell>
          <cell r="D64">
            <v>5800.7255610311704</v>
          </cell>
          <cell r="E64">
            <v>6137.731894516146</v>
          </cell>
        </row>
        <row r="65">
          <cell r="B65" t="str">
            <v>EAR</v>
          </cell>
          <cell r="C65">
            <v>3392.3602767739621</v>
          </cell>
          <cell r="D65">
            <v>3497.8862458859853</v>
          </cell>
          <cell r="E65">
            <v>3610.4537993375011</v>
          </cell>
        </row>
        <row r="66">
          <cell r="B66" t="str">
            <v>EAS</v>
          </cell>
          <cell r="C66">
            <v>9233.881933646775</v>
          </cell>
          <cell r="D66">
            <v>9547.6693636708478</v>
          </cell>
          <cell r="E66">
            <v>9914.8716626006171</v>
          </cell>
        </row>
        <row r="67">
          <cell r="B67" t="str">
            <v>ECA</v>
          </cell>
          <cell r="C67">
            <v>8897.7752316645274</v>
          </cell>
          <cell r="D67">
            <v>8977.8398100595659</v>
          </cell>
          <cell r="E67">
            <v>9284.0892918349</v>
          </cell>
        </row>
        <row r="68">
          <cell r="B68" t="str">
            <v>ECS</v>
          </cell>
          <cell r="C68">
            <v>24805.143373749041</v>
          </cell>
          <cell r="D68">
            <v>25139.252650865219</v>
          </cell>
          <cell r="E68">
            <v>25682.879132300306</v>
          </cell>
        </row>
        <row r="69">
          <cell r="B69" t="str">
            <v>ECU</v>
          </cell>
          <cell r="C69">
            <v>5352.8764571730935</v>
          </cell>
          <cell r="D69">
            <v>5191.0995604846739</v>
          </cell>
          <cell r="E69">
            <v>5269.6175703917388</v>
          </cell>
        </row>
        <row r="70">
          <cell r="B70" t="str">
            <v>EGY</v>
          </cell>
          <cell r="C70">
            <v>2665.3516137927495</v>
          </cell>
          <cell r="D70">
            <v>2725.6757330141222</v>
          </cell>
          <cell r="E70">
            <v>2785.3700214178443</v>
          </cell>
        </row>
        <row r="71">
          <cell r="B71" t="str">
            <v>EMU</v>
          </cell>
          <cell r="C71">
            <v>38687.987498303824</v>
          </cell>
          <cell r="D71">
            <v>39259.423187082131</v>
          </cell>
          <cell r="E71">
            <v>40088.654130314491</v>
          </cell>
        </row>
        <row r="72">
          <cell r="B72" t="str">
            <v>ERI</v>
          </cell>
        </row>
        <row r="73">
          <cell r="B73" t="str">
            <v>ESP</v>
          </cell>
          <cell r="C73">
            <v>30532.449973657225</v>
          </cell>
          <cell r="D73">
            <v>31505.612203421639</v>
          </cell>
          <cell r="E73">
            <v>32405.750814388077</v>
          </cell>
        </row>
        <row r="74">
          <cell r="B74" t="str">
            <v>EST</v>
          </cell>
          <cell r="C74">
            <v>17733.957655207327</v>
          </cell>
          <cell r="D74">
            <v>18094.587299874045</v>
          </cell>
          <cell r="E74">
            <v>18977.39439839741</v>
          </cell>
        </row>
        <row r="75">
          <cell r="B75" t="str">
            <v>ETH</v>
          </cell>
          <cell r="C75">
            <v>487.2900105681353</v>
          </cell>
          <cell r="D75">
            <v>511.18742651580146</v>
          </cell>
          <cell r="E75">
            <v>549.84787276476834</v>
          </cell>
        </row>
        <row r="76">
          <cell r="B76" t="str">
            <v>EUU</v>
          </cell>
          <cell r="C76">
            <v>35226.035147709496</v>
          </cell>
          <cell r="D76">
            <v>35809.954748678923</v>
          </cell>
          <cell r="E76">
            <v>36593.031119757063</v>
          </cell>
        </row>
        <row r="77">
          <cell r="B77" t="str">
            <v>FCS</v>
          </cell>
          <cell r="C77">
            <v>1517.1998005604114</v>
          </cell>
          <cell r="D77">
            <v>1545.7124090321877</v>
          </cell>
          <cell r="E77">
            <v>1561.9538239549763</v>
          </cell>
        </row>
        <row r="78">
          <cell r="B78" t="str">
            <v>FIN</v>
          </cell>
          <cell r="C78">
            <v>45151.512155671204</v>
          </cell>
          <cell r="D78">
            <v>45983.313333213089</v>
          </cell>
          <cell r="E78">
            <v>47057.619047105305</v>
          </cell>
        </row>
        <row r="79">
          <cell r="B79" t="str">
            <v>FJI</v>
          </cell>
          <cell r="C79">
            <v>4211.0588779989239</v>
          </cell>
          <cell r="D79">
            <v>4195.9680960153728</v>
          </cell>
          <cell r="E79">
            <v>4322.9862376644196</v>
          </cell>
        </row>
        <row r="80">
          <cell r="B80" t="str">
            <v>FRA</v>
          </cell>
          <cell r="C80">
            <v>41642.310426091535</v>
          </cell>
          <cell r="D80">
            <v>41968.981573999183</v>
          </cell>
          <cell r="E80">
            <v>42567.743647756477</v>
          </cell>
        </row>
        <row r="81">
          <cell r="B81" t="str">
            <v>FRO</v>
          </cell>
        </row>
        <row r="82">
          <cell r="B82" t="str">
            <v>FSM</v>
          </cell>
          <cell r="C82">
            <v>2838.8696648671898</v>
          </cell>
          <cell r="D82">
            <v>2823.4335265075374</v>
          </cell>
          <cell r="E82">
            <v>2863.3394304796466</v>
          </cell>
        </row>
        <row r="83">
          <cell r="B83" t="str">
            <v>GAB</v>
          </cell>
          <cell r="C83">
            <v>9598.4412520523838</v>
          </cell>
          <cell r="D83">
            <v>9552.7835336818043</v>
          </cell>
          <cell r="E83">
            <v>9442.0262832464286</v>
          </cell>
        </row>
        <row r="84">
          <cell r="B84" t="str">
            <v>GBR</v>
          </cell>
          <cell r="C84">
            <v>41536.919115035504</v>
          </cell>
          <cell r="D84">
            <v>42039.736364392644</v>
          </cell>
          <cell r="E84">
            <v>42514.487450258959</v>
          </cell>
        </row>
        <row r="85">
          <cell r="B85" t="str">
            <v>GEO</v>
          </cell>
          <cell r="C85">
            <v>3973.2193483093092</v>
          </cell>
          <cell r="D85">
            <v>4083.9981584495708</v>
          </cell>
          <cell r="E85">
            <v>4290.167850171224</v>
          </cell>
        </row>
        <row r="86">
          <cell r="B86" t="str">
            <v>GHA</v>
          </cell>
          <cell r="C86">
            <v>1684.7275781516976</v>
          </cell>
          <cell r="D86">
            <v>1708.7799177534141</v>
          </cell>
          <cell r="E86">
            <v>1813.8355828988547</v>
          </cell>
        </row>
        <row r="87">
          <cell r="B87" t="str">
            <v>GIB</v>
          </cell>
        </row>
        <row r="88">
          <cell r="B88" t="str">
            <v>GIN</v>
          </cell>
          <cell r="C88">
            <v>723.87030878118287</v>
          </cell>
          <cell r="D88">
            <v>779.91107614751434</v>
          </cell>
          <cell r="E88">
            <v>856.76795255317381</v>
          </cell>
        </row>
        <row r="89">
          <cell r="B89" t="str">
            <v>GMB</v>
          </cell>
          <cell r="C89">
            <v>536.41412700799231</v>
          </cell>
          <cell r="D89">
            <v>531.9194058790938</v>
          </cell>
          <cell r="E89">
            <v>534.26948361679808</v>
          </cell>
        </row>
        <row r="90">
          <cell r="B90" t="str">
            <v>GNB</v>
          </cell>
          <cell r="C90">
            <v>564.72995490483777</v>
          </cell>
          <cell r="D90">
            <v>585.16830694294981</v>
          </cell>
          <cell r="E90">
            <v>604.62454421348127</v>
          </cell>
        </row>
        <row r="91">
          <cell r="B91" t="str">
            <v>GNQ</v>
          </cell>
          <cell r="C91">
            <v>14001.59912590866</v>
          </cell>
          <cell r="D91">
            <v>12317.714226203032</v>
          </cell>
          <cell r="E91">
            <v>11486.610958217327</v>
          </cell>
        </row>
        <row r="92">
          <cell r="B92" t="str">
            <v>GRC</v>
          </cell>
          <cell r="C92">
            <v>22648.769881399327</v>
          </cell>
          <cell r="D92">
            <v>22687.600326090826</v>
          </cell>
          <cell r="E92">
            <v>23027.413452796889</v>
          </cell>
        </row>
        <row r="93">
          <cell r="B93" t="str">
            <v>GRD</v>
          </cell>
          <cell r="C93">
            <v>8406.7748312046842</v>
          </cell>
          <cell r="D93">
            <v>8676.3391955990101</v>
          </cell>
          <cell r="E93">
            <v>8957.5924610519978</v>
          </cell>
        </row>
        <row r="94">
          <cell r="B94" t="str">
            <v>GRL</v>
          </cell>
          <cell r="C94">
            <v>46738.062257905098</v>
          </cell>
          <cell r="D94">
            <v>50255.116998234582</v>
          </cell>
        </row>
        <row r="95">
          <cell r="B95" t="str">
            <v>GTM</v>
          </cell>
          <cell r="C95">
            <v>3069.0435184425369</v>
          </cell>
          <cell r="D95">
            <v>3100.981324783585</v>
          </cell>
          <cell r="E95">
            <v>3124.2103593564484</v>
          </cell>
        </row>
        <row r="96">
          <cell r="B96" t="str">
            <v>GUM</v>
          </cell>
          <cell r="C96">
            <v>32119.652080537075</v>
          </cell>
          <cell r="D96">
            <v>32013.769377021257</v>
          </cell>
        </row>
        <row r="97">
          <cell r="B97" t="str">
            <v>GUY</v>
          </cell>
          <cell r="C97">
            <v>3684.9235850466562</v>
          </cell>
          <cell r="D97">
            <v>3783.543327597481</v>
          </cell>
          <cell r="E97">
            <v>3871.390694706352</v>
          </cell>
        </row>
        <row r="98">
          <cell r="B98" t="str">
            <v>HIC</v>
          </cell>
          <cell r="C98">
            <v>40434.346911977278</v>
          </cell>
          <cell r="D98">
            <v>40858.421345820723</v>
          </cell>
          <cell r="E98">
            <v>41538.67606124383</v>
          </cell>
        </row>
        <row r="99">
          <cell r="B99" t="str">
            <v>HKG</v>
          </cell>
          <cell r="C99">
            <v>36260.595457446179</v>
          </cell>
          <cell r="D99">
            <v>36816.149860851481</v>
          </cell>
          <cell r="E99">
            <v>37927.134615473697</v>
          </cell>
        </row>
        <row r="100">
          <cell r="B100" t="str">
            <v>HND</v>
          </cell>
          <cell r="C100">
            <v>2102.3769592473705</v>
          </cell>
          <cell r="D100">
            <v>2144.8693671569731</v>
          </cell>
          <cell r="E100">
            <v>2210.5872805123736</v>
          </cell>
        </row>
        <row r="101">
          <cell r="B101" t="str">
            <v>HPC</v>
          </cell>
          <cell r="C101">
            <v>842.0338095985386</v>
          </cell>
          <cell r="D101">
            <v>856.32343813946056</v>
          </cell>
          <cell r="E101">
            <v>877.15043556017486</v>
          </cell>
        </row>
        <row r="102">
          <cell r="B102" t="str">
            <v>HRV</v>
          </cell>
          <cell r="C102">
            <v>14088.075100021002</v>
          </cell>
          <cell r="D102">
            <v>14635.880009796998</v>
          </cell>
          <cell r="E102">
            <v>15219.882785036827</v>
          </cell>
        </row>
        <row r="103">
          <cell r="B103" t="str">
            <v>HTI</v>
          </cell>
          <cell r="C103">
            <v>728.06322455394934</v>
          </cell>
          <cell r="D103">
            <v>729.36045781096561</v>
          </cell>
          <cell r="E103">
            <v>728.92040290959653</v>
          </cell>
        </row>
        <row r="104">
          <cell r="B104" t="str">
            <v>HUN</v>
          </cell>
          <cell r="C104">
            <v>14629.235032573546</v>
          </cell>
          <cell r="D104">
            <v>14997.200520097476</v>
          </cell>
          <cell r="E104">
            <v>15647.84602749752</v>
          </cell>
        </row>
        <row r="105">
          <cell r="B105" t="str">
            <v>IBD</v>
          </cell>
          <cell r="C105">
            <v>5439.3901209761489</v>
          </cell>
          <cell r="D105">
            <v>5608.0793588971264</v>
          </cell>
          <cell r="E105">
            <v>5826.5953170902594</v>
          </cell>
        </row>
        <row r="106">
          <cell r="B106" t="str">
            <v>IBT</v>
          </cell>
          <cell r="C106">
            <v>4386.9427931061837</v>
          </cell>
          <cell r="D106">
            <v>4505.1581913171431</v>
          </cell>
          <cell r="E106">
            <v>4663.988775185273</v>
          </cell>
        </row>
        <row r="107">
          <cell r="B107" t="str">
            <v>IDA</v>
          </cell>
          <cell r="C107">
            <v>1208.5028799561162</v>
          </cell>
          <cell r="D107">
            <v>1216.6367636539696</v>
          </cell>
          <cell r="E107">
            <v>1242.0762948656088</v>
          </cell>
        </row>
        <row r="108">
          <cell r="B108" t="str">
            <v>IDB</v>
          </cell>
          <cell r="C108">
            <v>1767.2917619608406</v>
          </cell>
          <cell r="D108">
            <v>1754.6430984954904</v>
          </cell>
          <cell r="E108">
            <v>1762.4715970449167</v>
          </cell>
        </row>
        <row r="109">
          <cell r="B109" t="str">
            <v>IDN</v>
          </cell>
          <cell r="C109">
            <v>3827.5507788641507</v>
          </cell>
          <cell r="D109">
            <v>3974.7316669046681</v>
          </cell>
          <cell r="E109">
            <v>4130.6632758585556</v>
          </cell>
        </row>
        <row r="110">
          <cell r="B110" t="str">
            <v>IDX</v>
          </cell>
          <cell r="C110">
            <v>923.93786095772793</v>
          </cell>
          <cell r="D110">
            <v>943.48408292160525</v>
          </cell>
          <cell r="E110">
            <v>979.23014022638415</v>
          </cell>
        </row>
        <row r="111">
          <cell r="B111" t="str">
            <v>IMN</v>
          </cell>
          <cell r="C111">
            <v>84046.136016161036</v>
          </cell>
        </row>
        <row r="112">
          <cell r="B112" t="str">
            <v>IND</v>
          </cell>
          <cell r="C112">
            <v>1758.8377767457878</v>
          </cell>
          <cell r="D112">
            <v>1862.4304443837941</v>
          </cell>
          <cell r="E112">
            <v>1963.5463211294411</v>
          </cell>
        </row>
        <row r="113">
          <cell r="B113" t="str">
            <v>INX</v>
          </cell>
        </row>
        <row r="114">
          <cell r="B114" t="str">
            <v>IRL</v>
          </cell>
          <cell r="C114">
            <v>67229.191686097198</v>
          </cell>
          <cell r="D114">
            <v>69892.315647083858</v>
          </cell>
          <cell r="E114">
            <v>74433.455655214333</v>
          </cell>
        </row>
        <row r="115">
          <cell r="B115" t="str">
            <v>IRN</v>
          </cell>
          <cell r="C115">
            <v>6007.004892520893</v>
          </cell>
          <cell r="D115">
            <v>6733.9124999774795</v>
          </cell>
          <cell r="E115">
            <v>6946.8565811444078</v>
          </cell>
        </row>
        <row r="116">
          <cell r="B116" t="str">
            <v>IRQ</v>
          </cell>
          <cell r="C116">
            <v>5336.6482874066878</v>
          </cell>
          <cell r="D116">
            <v>5750.6113605994424</v>
          </cell>
          <cell r="E116">
            <v>5545.9372905589744</v>
          </cell>
        </row>
        <row r="117">
          <cell r="B117" t="str">
            <v>ISL</v>
          </cell>
          <cell r="C117">
            <v>46221.932570844088</v>
          </cell>
          <cell r="D117">
            <v>48995.168549601134</v>
          </cell>
          <cell r="E117">
            <v>49910.005520708604</v>
          </cell>
        </row>
        <row r="118">
          <cell r="B118" t="str">
            <v>ISR</v>
          </cell>
          <cell r="C118">
            <v>32993.314275567674</v>
          </cell>
          <cell r="D118">
            <v>33677.461945163181</v>
          </cell>
          <cell r="E118">
            <v>34134.805606138747</v>
          </cell>
        </row>
        <row r="119">
          <cell r="B119" t="str">
            <v>ITA</v>
          </cell>
          <cell r="C119">
            <v>33968.703960349609</v>
          </cell>
          <cell r="D119">
            <v>34318.496818043888</v>
          </cell>
          <cell r="E119">
            <v>34877.829140512571</v>
          </cell>
        </row>
        <row r="120">
          <cell r="B120" t="str">
            <v>JAM</v>
          </cell>
          <cell r="C120">
            <v>4740.6382336724273</v>
          </cell>
          <cell r="D120">
            <v>4790.0391065262711</v>
          </cell>
          <cell r="E120">
            <v>4798.2084991338161</v>
          </cell>
        </row>
        <row r="121">
          <cell r="B121" t="str">
            <v>JOR</v>
          </cell>
          <cell r="C121">
            <v>3297.8944116303205</v>
          </cell>
          <cell r="D121">
            <v>3258.4932401410656</v>
          </cell>
          <cell r="E121">
            <v>3238.2520047369321</v>
          </cell>
        </row>
        <row r="122">
          <cell r="B122" t="str">
            <v>JPN</v>
          </cell>
          <cell r="C122">
            <v>47163.49421093431</v>
          </cell>
          <cell r="D122">
            <v>47660.893039023911</v>
          </cell>
          <cell r="E122">
            <v>48556.927244607752</v>
          </cell>
        </row>
        <row r="123">
          <cell r="B123" t="str">
            <v>KAZ</v>
          </cell>
          <cell r="C123">
            <v>10617.474654966838</v>
          </cell>
          <cell r="D123">
            <v>10582.700871765026</v>
          </cell>
          <cell r="E123">
            <v>10857.377277194148</v>
          </cell>
        </row>
        <row r="124">
          <cell r="B124" t="str">
            <v>KEN</v>
          </cell>
          <cell r="C124">
            <v>1107.9930164837904</v>
          </cell>
          <cell r="D124">
            <v>1143.3644042473734</v>
          </cell>
          <cell r="E124">
            <v>1169.3436469458686</v>
          </cell>
        </row>
        <row r="125">
          <cell r="B125" t="str">
            <v>KGZ</v>
          </cell>
          <cell r="C125">
            <v>1021.1607921850791</v>
          </cell>
          <cell r="D125">
            <v>1043.9511123578027</v>
          </cell>
          <cell r="E125">
            <v>1070.3234059345962</v>
          </cell>
        </row>
        <row r="126">
          <cell r="B126" t="str">
            <v>KHM</v>
          </cell>
          <cell r="C126">
            <v>1024.8723425743563</v>
          </cell>
          <cell r="D126">
            <v>1079.1135407797005</v>
          </cell>
          <cell r="E126">
            <v>1135.1519023160934</v>
          </cell>
        </row>
        <row r="127">
          <cell r="B127" t="str">
            <v>KIR</v>
          </cell>
          <cell r="C127">
            <v>1696.4667662791364</v>
          </cell>
          <cell r="D127">
            <v>1685.9926687292775</v>
          </cell>
          <cell r="E127">
            <v>1708.39265503858</v>
          </cell>
        </row>
        <row r="128">
          <cell r="B128" t="str">
            <v>KNA</v>
          </cell>
          <cell r="C128">
            <v>15469.213251581337</v>
          </cell>
          <cell r="D128">
            <v>15657.224056825557</v>
          </cell>
          <cell r="E128">
            <v>15779.319640550366</v>
          </cell>
        </row>
        <row r="129">
          <cell r="B129" t="str">
            <v>KOR</v>
          </cell>
          <cell r="C129">
            <v>24870.770896438698</v>
          </cell>
          <cell r="D129">
            <v>25484.037590316253</v>
          </cell>
          <cell r="E129">
            <v>26152.030774856292</v>
          </cell>
        </row>
        <row r="130">
          <cell r="B130" t="str">
            <v>KWT</v>
          </cell>
          <cell r="C130">
            <v>35053.590836125317</v>
          </cell>
          <cell r="D130">
            <v>35250.914575386931</v>
          </cell>
          <cell r="E130">
            <v>33545.617629455242</v>
          </cell>
        </row>
        <row r="131">
          <cell r="B131" t="str">
            <v>LAC</v>
          </cell>
          <cell r="C131">
            <v>8965.7653940485616</v>
          </cell>
          <cell r="D131">
            <v>8830.6125235664331</v>
          </cell>
          <cell r="E131">
            <v>8878.9189966368212</v>
          </cell>
        </row>
        <row r="132">
          <cell r="B132" t="str">
            <v>LAO</v>
          </cell>
          <cell r="C132">
            <v>1556.6707124288696</v>
          </cell>
          <cell r="D132">
            <v>1642.7300963252903</v>
          </cell>
          <cell r="E132">
            <v>1730.4048147600436</v>
          </cell>
        </row>
        <row r="133">
          <cell r="B133" t="str">
            <v>LBN</v>
          </cell>
          <cell r="C133">
            <v>7189.6337110990225</v>
          </cell>
          <cell r="D133">
            <v>7143.9590954068708</v>
          </cell>
          <cell r="E133">
            <v>7197.6304205981523</v>
          </cell>
        </row>
        <row r="134">
          <cell r="B134" t="str">
            <v>LBR</v>
          </cell>
          <cell r="C134">
            <v>367.47597846218065</v>
          </cell>
          <cell r="D134">
            <v>352.64607844926689</v>
          </cell>
          <cell r="E134">
            <v>352.28595309639155</v>
          </cell>
        </row>
        <row r="135">
          <cell r="B135" t="str">
            <v>LBY</v>
          </cell>
          <cell r="C135">
            <v>6073.4062002926821</v>
          </cell>
          <cell r="D135">
            <v>5848.93736052847</v>
          </cell>
          <cell r="E135">
            <v>7314.6243955017972</v>
          </cell>
        </row>
        <row r="136">
          <cell r="B136" t="str">
            <v>LCA</v>
          </cell>
          <cell r="C136">
            <v>8270.707772863665</v>
          </cell>
          <cell r="D136">
            <v>8369.2649573533981</v>
          </cell>
          <cell r="E136">
            <v>8554.5863543294399</v>
          </cell>
        </row>
        <row r="137">
          <cell r="B137" t="str">
            <v>LCN</v>
          </cell>
          <cell r="C137">
            <v>9433.1394023314042</v>
          </cell>
          <cell r="D137">
            <v>9291.0331321682279</v>
          </cell>
          <cell r="E137">
            <v>9356.3476066717012</v>
          </cell>
        </row>
        <row r="138">
          <cell r="B138" t="str">
            <v>LDC</v>
          </cell>
          <cell r="C138">
            <v>881.94000780811052</v>
          </cell>
          <cell r="D138">
            <v>892.54707203489613</v>
          </cell>
          <cell r="E138">
            <v>917.88518586766213</v>
          </cell>
        </row>
        <row r="139">
          <cell r="B139" t="str">
            <v>LIC</v>
          </cell>
          <cell r="C139">
            <v>698.9221962479869</v>
          </cell>
          <cell r="D139">
            <v>698.2188246272658</v>
          </cell>
          <cell r="E139">
            <v>719.34930214151234</v>
          </cell>
        </row>
        <row r="140">
          <cell r="B140" t="str">
            <v>LIE</v>
          </cell>
        </row>
        <row r="141">
          <cell r="B141" t="str">
            <v>LKA</v>
          </cell>
          <cell r="C141">
            <v>3648.2344903297048</v>
          </cell>
          <cell r="D141">
            <v>3768.6668063595453</v>
          </cell>
          <cell r="E141">
            <v>3842.2959992833694</v>
          </cell>
        </row>
        <row r="142">
          <cell r="B142" t="str">
            <v>LMC</v>
          </cell>
          <cell r="C142">
            <v>2033.1230709552258</v>
          </cell>
          <cell r="D142">
            <v>2108.0477748209119</v>
          </cell>
          <cell r="E142">
            <v>2189.1015988237309</v>
          </cell>
        </row>
        <row r="143">
          <cell r="B143" t="str">
            <v>LMY</v>
          </cell>
          <cell r="C143">
            <v>4218.1481424403937</v>
          </cell>
          <cell r="D143">
            <v>4338.630120528378</v>
          </cell>
          <cell r="E143">
            <v>4494.8089015557262</v>
          </cell>
        </row>
        <row r="144">
          <cell r="B144" t="str">
            <v>LSO</v>
          </cell>
          <cell r="C144">
            <v>1338.5353744768181</v>
          </cell>
          <cell r="D144">
            <v>1352.4767090327698</v>
          </cell>
          <cell r="E144">
            <v>1409.2169482699524</v>
          </cell>
        </row>
        <row r="145">
          <cell r="B145" t="str">
            <v>LTE</v>
          </cell>
          <cell r="C145">
            <v>7721.0943737190755</v>
          </cell>
          <cell r="D145">
            <v>7957.273270134785</v>
          </cell>
          <cell r="E145">
            <v>8290.4764174839966</v>
          </cell>
        </row>
        <row r="146">
          <cell r="B146" t="str">
            <v>LTU</v>
          </cell>
          <cell r="C146">
            <v>15383.462635052116</v>
          </cell>
          <cell r="D146">
            <v>15945.523484408142</v>
          </cell>
          <cell r="E146">
            <v>16793.250042542775</v>
          </cell>
        </row>
        <row r="147">
          <cell r="B147" t="str">
            <v>LUX</v>
          </cell>
          <cell r="C147">
            <v>107648.60800782617</v>
          </cell>
          <cell r="D147">
            <v>108600.9348804224</v>
          </cell>
          <cell r="E147">
            <v>107865.27353106784</v>
          </cell>
        </row>
        <row r="148">
          <cell r="B148" t="str">
            <v>LVA</v>
          </cell>
          <cell r="C148">
            <v>14284.288330130863</v>
          </cell>
          <cell r="D148">
            <v>14733.83943982321</v>
          </cell>
          <cell r="E148">
            <v>15553.327972546665</v>
          </cell>
        </row>
        <row r="149">
          <cell r="B149" t="str">
            <v>MAC</v>
          </cell>
          <cell r="C149">
            <v>53580.490859749247</v>
          </cell>
          <cell r="D149">
            <v>52144.028887066481</v>
          </cell>
          <cell r="E149">
            <v>55936.803079841447</v>
          </cell>
        </row>
        <row r="150">
          <cell r="B150" t="str">
            <v>MAF</v>
          </cell>
        </row>
        <row r="151">
          <cell r="B151" t="str">
            <v>MAR</v>
          </cell>
          <cell r="C151">
            <v>3209.71471291532</v>
          </cell>
          <cell r="D151">
            <v>3204.8646525449899</v>
          </cell>
          <cell r="E151">
            <v>3292.4451382631</v>
          </cell>
        </row>
        <row r="152">
          <cell r="B152" t="str">
            <v>MCO</v>
          </cell>
        </row>
        <row r="153">
          <cell r="B153" t="str">
            <v>MDA</v>
          </cell>
          <cell r="C153">
            <v>1980.2674123696595</v>
          </cell>
          <cell r="D153">
            <v>2070.6343723433065</v>
          </cell>
          <cell r="E153">
            <v>2165.1564042185419</v>
          </cell>
        </row>
        <row r="154">
          <cell r="B154" t="str">
            <v>MDG</v>
          </cell>
          <cell r="C154">
            <v>410.19415919625612</v>
          </cell>
          <cell r="D154">
            <v>416.0027172565064</v>
          </cell>
          <cell r="E154">
            <v>421.8912456653851</v>
          </cell>
        </row>
        <row r="155">
          <cell r="B155" t="str">
            <v>MDV</v>
          </cell>
          <cell r="C155">
            <v>8105.5402467861377</v>
          </cell>
          <cell r="D155">
            <v>8416.9447478316924</v>
          </cell>
          <cell r="E155">
            <v>8980.03398204722</v>
          </cell>
        </row>
        <row r="156">
          <cell r="B156" t="str">
            <v>MEA</v>
          </cell>
          <cell r="C156">
            <v>7523.6079113185169</v>
          </cell>
          <cell r="D156">
            <v>7732.7617494772512</v>
          </cell>
          <cell r="E156">
            <v>7740.0785719419691</v>
          </cell>
        </row>
        <row r="157">
          <cell r="B157" t="str">
            <v>MEX</v>
          </cell>
          <cell r="C157">
            <v>9717.8984299201438</v>
          </cell>
          <cell r="D157">
            <v>9871.6701086260018</v>
          </cell>
          <cell r="E157">
            <v>9946.1579944764399</v>
          </cell>
        </row>
        <row r="158">
          <cell r="B158" t="str">
            <v>MHL</v>
          </cell>
          <cell r="C158">
            <v>3315.1929350070673</v>
          </cell>
          <cell r="D158">
            <v>3373.9455377307881</v>
          </cell>
          <cell r="E158">
            <v>3454.3233902319453</v>
          </cell>
        </row>
        <row r="159">
          <cell r="B159" t="str">
            <v>MIC</v>
          </cell>
          <cell r="C159">
            <v>4668.6468496296593</v>
          </cell>
          <cell r="D159">
            <v>4811.0291332492607</v>
          </cell>
          <cell r="E159">
            <v>4992.0457292798974</v>
          </cell>
        </row>
        <row r="160">
          <cell r="B160" t="str">
            <v>MKD</v>
          </cell>
          <cell r="C160">
            <v>5104.7773884408825</v>
          </cell>
          <cell r="D160">
            <v>5249.2238259784253</v>
          </cell>
          <cell r="E160">
            <v>5245.3596064345047</v>
          </cell>
        </row>
        <row r="161">
          <cell r="B161" t="str">
            <v>MLI</v>
          </cell>
          <cell r="C161">
            <v>726.24806703066201</v>
          </cell>
          <cell r="D161">
            <v>745.87072451361507</v>
          </cell>
          <cell r="E161">
            <v>762.22596953066375</v>
          </cell>
        </row>
        <row r="162">
          <cell r="B162" t="str">
            <v>MLT</v>
          </cell>
          <cell r="C162">
            <v>25342.022290283665</v>
          </cell>
          <cell r="D162">
            <v>26064.171376224447</v>
          </cell>
          <cell r="E162">
            <v>27145.810537944337</v>
          </cell>
        </row>
        <row r="163">
          <cell r="B163" t="str">
            <v>MMR</v>
          </cell>
          <cell r="C163">
            <v>1342.2630643320717</v>
          </cell>
          <cell r="D163">
            <v>1408.1406600177675</v>
          </cell>
          <cell r="E163">
            <v>1484.2007463891027</v>
          </cell>
        </row>
        <row r="164">
          <cell r="B164" t="str">
            <v>MNA</v>
          </cell>
          <cell r="C164">
            <v>4016.6874323347338</v>
          </cell>
          <cell r="D164">
            <v>4225.5137301312643</v>
          </cell>
          <cell r="E164">
            <v>4302.0971059400154</v>
          </cell>
        </row>
        <row r="165">
          <cell r="B165" t="str">
            <v>MNE</v>
          </cell>
          <cell r="C165">
            <v>7279.8888602037432</v>
          </cell>
          <cell r="D165">
            <v>7492.8634057104891</v>
          </cell>
          <cell r="E165">
            <v>7812.9476140167699</v>
          </cell>
        </row>
        <row r="166">
          <cell r="B166" t="str">
            <v>MNG</v>
          </cell>
          <cell r="C166">
            <v>3923.6284691654382</v>
          </cell>
          <cell r="D166">
            <v>3906.1158746704568</v>
          </cell>
          <cell r="E166">
            <v>4071.0932895256442</v>
          </cell>
        </row>
        <row r="167">
          <cell r="B167" t="str">
            <v>MNP</v>
          </cell>
          <cell r="C167">
            <v>14919.640024683527</v>
          </cell>
          <cell r="D167">
            <v>19115.376475319215</v>
          </cell>
        </row>
        <row r="168">
          <cell r="B168" t="str">
            <v>MOZ</v>
          </cell>
          <cell r="C168">
            <v>510.79359064873779</v>
          </cell>
          <cell r="D168">
            <v>514.96153918925199</v>
          </cell>
          <cell r="E168">
            <v>518.9608773166035</v>
          </cell>
        </row>
        <row r="169">
          <cell r="B169" t="str">
            <v>MRT</v>
          </cell>
          <cell r="C169">
            <v>1306.6495834471641</v>
          </cell>
          <cell r="D169">
            <v>1296.0074002833944</v>
          </cell>
          <cell r="E169">
            <v>1305.2050428756829</v>
          </cell>
        </row>
        <row r="170">
          <cell r="B170" t="str">
            <v>MUS</v>
          </cell>
          <cell r="C170">
            <v>9468.9407005016419</v>
          </cell>
          <cell r="D170">
            <v>9822.0081340234556</v>
          </cell>
          <cell r="E170">
            <v>10186.053822218764</v>
          </cell>
        </row>
        <row r="171">
          <cell r="B171" t="str">
            <v>MWI</v>
          </cell>
          <cell r="C171">
            <v>483.628811026417</v>
          </cell>
          <cell r="D171">
            <v>481.45193670437874</v>
          </cell>
          <cell r="E171">
            <v>486.44532501332412</v>
          </cell>
        </row>
        <row r="172">
          <cell r="B172" t="str">
            <v>MYS</v>
          </cell>
          <cell r="C172">
            <v>10745.045473250882</v>
          </cell>
          <cell r="D172">
            <v>11031.821558174921</v>
          </cell>
          <cell r="E172">
            <v>11521.454463515893</v>
          </cell>
        </row>
        <row r="173">
          <cell r="B173" t="str">
            <v>NAC</v>
          </cell>
          <cell r="C173">
            <v>51775.526074770562</v>
          </cell>
          <cell r="D173">
            <v>52132.239863254785</v>
          </cell>
          <cell r="E173">
            <v>52950.937778927117</v>
          </cell>
        </row>
        <row r="174">
          <cell r="B174" t="str">
            <v>NAM</v>
          </cell>
          <cell r="C174">
            <v>6120.7454017081791</v>
          </cell>
          <cell r="D174">
            <v>6028.9959994576075</v>
          </cell>
          <cell r="E174">
            <v>5854.8616160774836</v>
          </cell>
        </row>
        <row r="175">
          <cell r="B175" t="str">
            <v>NCL</v>
          </cell>
        </row>
        <row r="176">
          <cell r="B176" t="str">
            <v>NER</v>
          </cell>
          <cell r="C176">
            <v>388.31619353092549</v>
          </cell>
          <cell r="D176">
            <v>392.14893645394795</v>
          </cell>
          <cell r="E176">
            <v>395.93728866623928</v>
          </cell>
        </row>
        <row r="177">
          <cell r="B177" t="str">
            <v>NGA</v>
          </cell>
          <cell r="C177">
            <v>2562.5222156145778</v>
          </cell>
          <cell r="D177">
            <v>2455.9185587946863</v>
          </cell>
          <cell r="E177">
            <v>2412.4099995820361</v>
          </cell>
        </row>
        <row r="178">
          <cell r="B178" t="str">
            <v>NIC</v>
          </cell>
          <cell r="C178">
            <v>1878.2007688765004</v>
          </cell>
          <cell r="D178">
            <v>1944.00097877287</v>
          </cell>
          <cell r="E178">
            <v>2016.3199499917725</v>
          </cell>
        </row>
        <row r="179">
          <cell r="B179" t="str">
            <v>NLD</v>
          </cell>
          <cell r="C179">
            <v>51410.489301742629</v>
          </cell>
          <cell r="D179">
            <v>52267.731755774119</v>
          </cell>
          <cell r="E179">
            <v>53597.834325537922</v>
          </cell>
        </row>
        <row r="180">
          <cell r="B180" t="str">
            <v>NOR</v>
          </cell>
          <cell r="C180">
            <v>90104.048259766612</v>
          </cell>
          <cell r="D180">
            <v>90316.972343932663</v>
          </cell>
          <cell r="E180">
            <v>91218.618427340756</v>
          </cell>
        </row>
        <row r="181">
          <cell r="B181" t="str">
            <v>NPL</v>
          </cell>
          <cell r="C181">
            <v>690.07503300194787</v>
          </cell>
          <cell r="D181">
            <v>685.11855034619805</v>
          </cell>
          <cell r="E181">
            <v>728.40008114320221</v>
          </cell>
        </row>
        <row r="182">
          <cell r="B182" t="str">
            <v>NRU</v>
          </cell>
          <cell r="C182">
            <v>9143.6687272401869</v>
          </cell>
          <cell r="D182">
            <v>9650.568452847634</v>
          </cell>
          <cell r="E182">
            <v>9609.6617932947902</v>
          </cell>
        </row>
        <row r="183">
          <cell r="B183" t="str">
            <v>NZL</v>
          </cell>
          <cell r="C183">
            <v>37038.854884221975</v>
          </cell>
          <cell r="D183">
            <v>37528.458334738345</v>
          </cell>
          <cell r="E183">
            <v>37852.873592020398</v>
          </cell>
        </row>
        <row r="184">
          <cell r="B184" t="str">
            <v>OED</v>
          </cell>
          <cell r="C184">
            <v>38048.309156437499</v>
          </cell>
          <cell r="D184">
            <v>38455.910972098187</v>
          </cell>
          <cell r="E184">
            <v>39126.178735321198</v>
          </cell>
        </row>
        <row r="185">
          <cell r="B185" t="str">
            <v>OMN</v>
          </cell>
          <cell r="C185">
            <v>16957.854267164214</v>
          </cell>
          <cell r="D185">
            <v>16962.34877873478</v>
          </cell>
          <cell r="E185">
            <v>16144.407216526404</v>
          </cell>
        </row>
        <row r="186">
          <cell r="B186" t="str">
            <v>OSS</v>
          </cell>
          <cell r="C186">
            <v>13387.672142527077</v>
          </cell>
          <cell r="D186">
            <v>13398.372612195604</v>
          </cell>
          <cell r="E186">
            <v>13426.669562019473</v>
          </cell>
        </row>
        <row r="187">
          <cell r="B187" t="str">
            <v>PAK</v>
          </cell>
          <cell r="C187">
            <v>1140.2062714904491</v>
          </cell>
          <cell r="D187">
            <v>1179.4140120231345</v>
          </cell>
          <cell r="E187">
            <v>1222.5239063211382</v>
          </cell>
        </row>
        <row r="188">
          <cell r="B188" t="str">
            <v>PAN</v>
          </cell>
          <cell r="C188">
            <v>10747.84161976772</v>
          </cell>
          <cell r="D188">
            <v>11102.556965497995</v>
          </cell>
          <cell r="E188">
            <v>11513.277683583701</v>
          </cell>
        </row>
        <row r="189">
          <cell r="B189" t="str">
            <v>PER</v>
          </cell>
          <cell r="C189">
            <v>5937.2853518321781</v>
          </cell>
          <cell r="D189">
            <v>6094.7382493417599</v>
          </cell>
          <cell r="E189">
            <v>6172.6935898348547</v>
          </cell>
        </row>
        <row r="190">
          <cell r="B190" t="str">
            <v>PHL</v>
          </cell>
          <cell r="C190">
            <v>2615.6591018122999</v>
          </cell>
          <cell r="D190">
            <v>2752.109120624199</v>
          </cell>
          <cell r="E190">
            <v>2891.3588901063354</v>
          </cell>
        </row>
        <row r="191">
          <cell r="B191" t="str">
            <v>PLW</v>
          </cell>
          <cell r="C191">
            <v>10577.583319612937</v>
          </cell>
          <cell r="D191">
            <v>10477.982078262738</v>
          </cell>
          <cell r="E191">
            <v>9983.2257084039466</v>
          </cell>
        </row>
        <row r="192">
          <cell r="B192" t="str">
            <v>PNG</v>
          </cell>
          <cell r="C192">
            <v>2402.5362460501533</v>
          </cell>
          <cell r="D192">
            <v>2398.1711656508664</v>
          </cell>
          <cell r="E192">
            <v>2401.5713812361455</v>
          </cell>
        </row>
        <row r="193">
          <cell r="B193" t="str">
            <v>POL</v>
          </cell>
          <cell r="C193">
            <v>14642.096487391145</v>
          </cell>
          <cell r="D193">
            <v>15067.969851019861</v>
          </cell>
          <cell r="E193">
            <v>15751.233833289043</v>
          </cell>
        </row>
        <row r="194">
          <cell r="B194" t="str">
            <v>PRE</v>
          </cell>
          <cell r="C194">
            <v>1509.341346452168</v>
          </cell>
          <cell r="D194">
            <v>1505.7312317239769</v>
          </cell>
          <cell r="E194">
            <v>1492.1999592602797</v>
          </cell>
        </row>
        <row r="195">
          <cell r="B195" t="str">
            <v>PRI</v>
          </cell>
          <cell r="C195">
            <v>27501.607675349969</v>
          </cell>
          <cell r="D195">
            <v>27308.993878203117</v>
          </cell>
        </row>
        <row r="196">
          <cell r="B196" t="str">
            <v>PRK</v>
          </cell>
        </row>
        <row r="197">
          <cell r="B197" t="str">
            <v>PRT</v>
          </cell>
          <cell r="C197">
            <v>22016.836917756482</v>
          </cell>
          <cell r="D197">
            <v>22444.071084378367</v>
          </cell>
          <cell r="E197">
            <v>23116.57933258827</v>
          </cell>
        </row>
        <row r="198">
          <cell r="B198" t="str">
            <v>PRY</v>
          </cell>
          <cell r="C198">
            <v>3822.8629184931588</v>
          </cell>
          <cell r="D198">
            <v>3925.5633560480906</v>
          </cell>
          <cell r="E198">
            <v>3905.9299707679334</v>
          </cell>
        </row>
        <row r="199">
          <cell r="B199" t="str">
            <v>PSE</v>
          </cell>
          <cell r="C199">
            <v>2641.7989481540581</v>
          </cell>
          <cell r="D199">
            <v>2655.5394647403255</v>
          </cell>
          <cell r="E199">
            <v>2494.0570158198248</v>
          </cell>
        </row>
        <row r="200">
          <cell r="B200" t="str">
            <v>PSS</v>
          </cell>
          <cell r="C200">
            <v>3177.9967656013982</v>
          </cell>
          <cell r="D200">
            <v>3203.1844058758961</v>
          </cell>
          <cell r="E200">
            <v>3266.9573312338434</v>
          </cell>
        </row>
        <row r="201">
          <cell r="B201" t="str">
            <v>PST</v>
          </cell>
          <cell r="C201">
            <v>41820.802193662319</v>
          </cell>
          <cell r="D201">
            <v>42304.000897902566</v>
          </cell>
          <cell r="E201">
            <v>43063.611666838238</v>
          </cell>
        </row>
        <row r="202">
          <cell r="B202" t="str">
            <v>PYF</v>
          </cell>
        </row>
        <row r="203">
          <cell r="B203" t="str">
            <v>QAT</v>
          </cell>
          <cell r="C203">
            <v>67277.243129459952</v>
          </cell>
          <cell r="D203">
            <v>66410.756467587722</v>
          </cell>
          <cell r="E203">
            <v>65696.387131571624</v>
          </cell>
        </row>
        <row r="204">
          <cell r="B204" t="str">
            <v>ROU</v>
          </cell>
          <cell r="C204">
            <v>9639.3872550079323</v>
          </cell>
          <cell r="D204">
            <v>10162.107342504698</v>
          </cell>
          <cell r="E204">
            <v>10932.327145502311</v>
          </cell>
        </row>
        <row r="205">
          <cell r="B205" t="str">
            <v>RUS</v>
          </cell>
          <cell r="C205">
            <v>11325.787687570401</v>
          </cell>
          <cell r="D205">
            <v>11279.625341044301</v>
          </cell>
          <cell r="E205">
            <v>11441.003456995801</v>
          </cell>
        </row>
        <row r="206">
          <cell r="B206" t="str">
            <v>RWA</v>
          </cell>
          <cell r="C206">
            <v>714.39393201357177</v>
          </cell>
          <cell r="D206">
            <v>738.83018568761941</v>
          </cell>
          <cell r="E206">
            <v>765.22455781342171</v>
          </cell>
        </row>
        <row r="207">
          <cell r="B207" t="str">
            <v>SAS</v>
          </cell>
          <cell r="C207">
            <v>1603.95554637086</v>
          </cell>
          <cell r="D207">
            <v>1692.0506980875873</v>
          </cell>
          <cell r="E207">
            <v>1779.4820450042998</v>
          </cell>
        </row>
        <row r="208">
          <cell r="B208" t="str">
            <v>SAU</v>
          </cell>
          <cell r="C208">
            <v>21507.95569332891</v>
          </cell>
          <cell r="D208">
            <v>21380.452722818885</v>
          </cell>
          <cell r="E208">
            <v>20796.319460318024</v>
          </cell>
        </row>
        <row r="209">
          <cell r="B209" t="str">
            <v>SDN</v>
          </cell>
          <cell r="C209">
            <v>1881.89526333396</v>
          </cell>
          <cell r="D209">
            <v>1923.9953227646699</v>
          </cell>
          <cell r="E209">
            <v>1959.1535224977599</v>
          </cell>
        </row>
        <row r="210">
          <cell r="B210" t="str">
            <v>SEN</v>
          </cell>
          <cell r="C210">
            <v>1052.9588198174738</v>
          </cell>
          <cell r="D210">
            <v>1092.2511622777449</v>
          </cell>
          <cell r="E210">
            <v>1134.0822404205039</v>
          </cell>
        </row>
        <row r="211">
          <cell r="B211" t="str">
            <v>SGP</v>
          </cell>
          <cell r="C211">
            <v>52785.306433072241</v>
          </cell>
          <cell r="D211">
            <v>53353.839463373035</v>
          </cell>
          <cell r="E211">
            <v>55235.512885934288</v>
          </cell>
        </row>
        <row r="212">
          <cell r="B212" t="str">
            <v>SLB</v>
          </cell>
          <cell r="C212">
            <v>1482.1905936241253</v>
          </cell>
          <cell r="D212">
            <v>1502.8870438365611</v>
          </cell>
          <cell r="E212">
            <v>1521.2943026145172</v>
          </cell>
        </row>
        <row r="213">
          <cell r="B213" t="str">
            <v>SLE</v>
          </cell>
          <cell r="C213">
            <v>437.1687798293828</v>
          </cell>
          <cell r="D213">
            <v>453.66392159625542</v>
          </cell>
          <cell r="E213">
            <v>462.45759822735272</v>
          </cell>
        </row>
        <row r="214">
          <cell r="B214" t="str">
            <v>SLV</v>
          </cell>
          <cell r="C214">
            <v>3333.9462109482993</v>
          </cell>
          <cell r="D214">
            <v>3402.6008612570799</v>
          </cell>
          <cell r="E214">
            <v>3463.5435784883589</v>
          </cell>
        </row>
        <row r="215">
          <cell r="B215" t="str">
            <v>SMR</v>
          </cell>
          <cell r="C215">
            <v>52476.970128351437</v>
          </cell>
          <cell r="D215">
            <v>52596.224499381999</v>
          </cell>
          <cell r="E215">
            <v>52932.279584043841</v>
          </cell>
        </row>
        <row r="216">
          <cell r="B216" t="str">
            <v>SOM</v>
          </cell>
        </row>
        <row r="217">
          <cell r="B217" t="str">
            <v>SRB</v>
          </cell>
          <cell r="C217">
            <v>5663.3923807184019</v>
          </cell>
          <cell r="D217">
            <v>5852.3842989579489</v>
          </cell>
          <cell r="E217">
            <v>5992.2820687258099</v>
          </cell>
        </row>
        <row r="218">
          <cell r="B218" t="str">
            <v>SSA</v>
          </cell>
          <cell r="C218">
            <v>1670.8245654740247</v>
          </cell>
          <cell r="D218">
            <v>1648.0992948104681</v>
          </cell>
          <cell r="E218">
            <v>1646.7032752238065</v>
          </cell>
        </row>
        <row r="219">
          <cell r="B219" t="str">
            <v>SSD</v>
          </cell>
        </row>
        <row r="220">
          <cell r="B220" t="str">
            <v>SSF</v>
          </cell>
          <cell r="C220">
            <v>1671.8927328627658</v>
          </cell>
          <cell r="D220">
            <v>1649.193358450075</v>
          </cell>
          <cell r="E220">
            <v>1647.8180615012441</v>
          </cell>
        </row>
        <row r="221">
          <cell r="B221" t="str">
            <v>SST</v>
          </cell>
          <cell r="C221">
            <v>11999.147288298785</v>
          </cell>
          <cell r="D221">
            <v>11979.520530666698</v>
          </cell>
          <cell r="E221">
            <v>12008.465087828039</v>
          </cell>
        </row>
        <row r="222">
          <cell r="B222" t="str">
            <v>STP</v>
          </cell>
          <cell r="C222">
            <v>1260.6275070879744</v>
          </cell>
          <cell r="D222">
            <v>1284.6883912984356</v>
          </cell>
          <cell r="E222">
            <v>1305.621914017994</v>
          </cell>
        </row>
        <row r="223">
          <cell r="B223" t="str">
            <v>SUR</v>
          </cell>
          <cell r="C223">
            <v>8627.5272343290126</v>
          </cell>
          <cell r="D223">
            <v>8108.2366445319822</v>
          </cell>
          <cell r="E223">
            <v>8043.4621239456574</v>
          </cell>
        </row>
        <row r="224">
          <cell r="B224" t="str">
            <v>SVK</v>
          </cell>
          <cell r="C224">
            <v>18678.934999060766</v>
          </cell>
          <cell r="D224">
            <v>19275.086755948487</v>
          </cell>
          <cell r="E224">
            <v>19897.15350700244</v>
          </cell>
        </row>
        <row r="225">
          <cell r="B225" t="str">
            <v>SVN</v>
          </cell>
          <cell r="C225">
            <v>23731.167275504322</v>
          </cell>
          <cell r="D225">
            <v>24460.397900777629</v>
          </cell>
          <cell r="E225">
            <v>25662.414914215493</v>
          </cell>
        </row>
        <row r="226">
          <cell r="B226" t="str">
            <v>SWE</v>
          </cell>
          <cell r="C226">
            <v>55395.058707839991</v>
          </cell>
          <cell r="D226">
            <v>56473.022779491046</v>
          </cell>
          <cell r="E226">
            <v>56935.188270315593</v>
          </cell>
        </row>
        <row r="227">
          <cell r="B227" t="str">
            <v>SWZ</v>
          </cell>
          <cell r="C227">
            <v>3923.889680169349</v>
          </cell>
          <cell r="D227">
            <v>3906.2618779126383</v>
          </cell>
          <cell r="E227">
            <v>3914.0168592503092</v>
          </cell>
        </row>
        <row r="228">
          <cell r="B228" t="str">
            <v>SXM</v>
          </cell>
        </row>
        <row r="229">
          <cell r="B229" t="str">
            <v>SYC</v>
          </cell>
          <cell r="C229">
            <v>13187.61200307294</v>
          </cell>
          <cell r="D229">
            <v>13598.336267223935</v>
          </cell>
          <cell r="E229">
            <v>13997.084497025167</v>
          </cell>
        </row>
        <row r="230">
          <cell r="B230" t="str">
            <v>SYR</v>
          </cell>
        </row>
        <row r="231">
          <cell r="B231" t="str">
            <v>TCA</v>
          </cell>
        </row>
        <row r="232">
          <cell r="B232" t="str">
            <v>TCD</v>
          </cell>
          <cell r="C232">
            <v>962.65592256509831</v>
          </cell>
          <cell r="D232">
            <v>874.76707214096712</v>
          </cell>
          <cell r="E232">
            <v>823.43489168771703</v>
          </cell>
        </row>
        <row r="233">
          <cell r="B233" t="str">
            <v>TEA</v>
          </cell>
          <cell r="C233">
            <v>5553.408829465493</v>
          </cell>
          <cell r="D233">
            <v>5862.1111752441739</v>
          </cell>
          <cell r="E233">
            <v>6202.4795845773979</v>
          </cell>
        </row>
        <row r="234">
          <cell r="B234" t="str">
            <v>TEC</v>
          </cell>
          <cell r="C234">
            <v>9427.6756199566244</v>
          </cell>
          <cell r="D234">
            <v>9537.5081177974462</v>
          </cell>
          <cell r="E234">
            <v>9874.247475498114</v>
          </cell>
        </row>
        <row r="235">
          <cell r="B235" t="str">
            <v>TGO</v>
          </cell>
          <cell r="C235">
            <v>545.57788488533572</v>
          </cell>
          <cell r="D235">
            <v>560.69765493113277</v>
          </cell>
          <cell r="E235">
            <v>577.38225612176223</v>
          </cell>
        </row>
        <row r="236">
          <cell r="B236" t="str">
            <v>THA</v>
          </cell>
          <cell r="C236">
            <v>5739.7626515846741</v>
          </cell>
          <cell r="D236">
            <v>5910.4545668335768</v>
          </cell>
          <cell r="E236">
            <v>6125.6602888963507</v>
          </cell>
        </row>
        <row r="237">
          <cell r="B237" t="str">
            <v>TJK</v>
          </cell>
          <cell r="C237">
            <v>925.62163838691799</v>
          </cell>
          <cell r="D237">
            <v>968.38560256459175</v>
          </cell>
          <cell r="E237">
            <v>1015.472188803602</v>
          </cell>
        </row>
        <row r="238">
          <cell r="B238" t="str">
            <v>TKM</v>
          </cell>
          <cell r="C238">
            <v>6693.9356100651521</v>
          </cell>
          <cell r="D238">
            <v>6986.8559441796497</v>
          </cell>
          <cell r="E238">
            <v>7317.549506122944</v>
          </cell>
        </row>
        <row r="239">
          <cell r="B239" t="str">
            <v>TLA</v>
          </cell>
          <cell r="C239">
            <v>9352.2376663759478</v>
          </cell>
          <cell r="D239">
            <v>9211.7834106334376</v>
          </cell>
          <cell r="E239">
            <v>9273.4230669513345</v>
          </cell>
        </row>
        <row r="240">
          <cell r="B240" t="str">
            <v>TLS</v>
          </cell>
          <cell r="C240">
            <v>3009.1487722328029</v>
          </cell>
          <cell r="D240">
            <v>2967.7314659748413</v>
          </cell>
          <cell r="E240">
            <v>2672.0970962494225</v>
          </cell>
        </row>
        <row r="241">
          <cell r="B241" t="str">
            <v>TMN</v>
          </cell>
          <cell r="C241">
            <v>4033.2058015672719</v>
          </cell>
          <cell r="D241">
            <v>4244.6808690039543</v>
          </cell>
          <cell r="E241">
            <v>4324.5993458270741</v>
          </cell>
        </row>
        <row r="242">
          <cell r="B242" t="str">
            <v>TON</v>
          </cell>
          <cell r="C242">
            <v>3694.4624087543211</v>
          </cell>
          <cell r="D242">
            <v>3792.2901489115579</v>
          </cell>
          <cell r="E242">
            <v>3862.3044193266051</v>
          </cell>
        </row>
        <row r="243">
          <cell r="B243" t="str">
            <v>TSA</v>
          </cell>
          <cell r="C243">
            <v>1603.95554637086</v>
          </cell>
          <cell r="D243">
            <v>1692.0506980875873</v>
          </cell>
          <cell r="E243">
            <v>1779.4820450042998</v>
          </cell>
        </row>
        <row r="244">
          <cell r="B244" t="str">
            <v>TSS</v>
          </cell>
          <cell r="C244">
            <v>1671.8927328627651</v>
          </cell>
          <cell r="D244">
            <v>1649.1933584500744</v>
          </cell>
          <cell r="E244">
            <v>1647.8180615012432</v>
          </cell>
        </row>
        <row r="245">
          <cell r="B245" t="str">
            <v>TTO</v>
          </cell>
          <cell r="C245">
            <v>16824.672638311677</v>
          </cell>
          <cell r="D245">
            <v>15765.964323189057</v>
          </cell>
          <cell r="E245">
            <v>15350.850583662819</v>
          </cell>
        </row>
        <row r="246">
          <cell r="B246" t="str">
            <v>TUN</v>
          </cell>
          <cell r="C246">
            <v>4270.8740483976981</v>
          </cell>
          <cell r="D246">
            <v>4269.1397680859127</v>
          </cell>
          <cell r="E246">
            <v>4303.9636111503978</v>
          </cell>
        </row>
        <row r="247">
          <cell r="B247" t="str">
            <v>TUR</v>
          </cell>
          <cell r="C247">
            <v>13898.748837967971</v>
          </cell>
          <cell r="D247">
            <v>14117.436874528163</v>
          </cell>
          <cell r="E247">
            <v>14933.265210006561</v>
          </cell>
        </row>
        <row r="248">
          <cell r="B248" t="str">
            <v>TUV</v>
          </cell>
          <cell r="C248">
            <v>3459.7785511416396</v>
          </cell>
          <cell r="D248">
            <v>3533.9422614850378</v>
          </cell>
          <cell r="E248">
            <v>3617.5289459109599</v>
          </cell>
        </row>
        <row r="249">
          <cell r="B249" t="str">
            <v>TZA</v>
          </cell>
          <cell r="C249">
            <v>835.97049574929497</v>
          </cell>
          <cell r="D249">
            <v>867.03812200971299</v>
          </cell>
          <cell r="E249">
            <v>900.52301668919802</v>
          </cell>
        </row>
        <row r="250">
          <cell r="B250" t="str">
            <v>UGA</v>
          </cell>
          <cell r="C250">
            <v>654.1365785198916</v>
          </cell>
          <cell r="D250">
            <v>662.43440167869301</v>
          </cell>
          <cell r="E250">
            <v>666.60583527046026</v>
          </cell>
        </row>
        <row r="251">
          <cell r="B251" t="str">
            <v>UKR</v>
          </cell>
          <cell r="C251">
            <v>2828.8853902997598</v>
          </cell>
          <cell r="D251">
            <v>2905.8574403436901</v>
          </cell>
          <cell r="E251">
            <v>2991.6293112696699</v>
          </cell>
        </row>
        <row r="252">
          <cell r="B252" t="str">
            <v>UMC</v>
          </cell>
          <cell r="C252">
            <v>7668.8110443952237</v>
          </cell>
          <cell r="D252">
            <v>7908.0373015268324</v>
          </cell>
          <cell r="E252">
            <v>8224.5020750929962</v>
          </cell>
        </row>
        <row r="253">
          <cell r="B253" t="str">
            <v>URY</v>
          </cell>
          <cell r="C253">
            <v>13859.407394239519</v>
          </cell>
          <cell r="D253">
            <v>14042.638994836308</v>
          </cell>
          <cell r="E253">
            <v>14362.561213925506</v>
          </cell>
        </row>
        <row r="254">
          <cell r="B254" t="str">
            <v>USA</v>
          </cell>
          <cell r="C254">
            <v>51933.404806498183</v>
          </cell>
          <cell r="D254">
            <v>52319.163350542716</v>
          </cell>
          <cell r="E254">
            <v>53128.539699925183</v>
          </cell>
        </row>
        <row r="255">
          <cell r="B255" t="str">
            <v>UZB</v>
          </cell>
          <cell r="C255">
            <v>1851.4727790523791</v>
          </cell>
          <cell r="D255">
            <v>1961.4821746983671</v>
          </cell>
          <cell r="E255">
            <v>2031.047754140777</v>
          </cell>
        </row>
        <row r="256">
          <cell r="B256" t="str">
            <v>VCT</v>
          </cell>
          <cell r="C256">
            <v>6579.1233376002683</v>
          </cell>
          <cell r="D256">
            <v>6651.2676559236043</v>
          </cell>
          <cell r="E256">
            <v>6741.8270670985858</v>
          </cell>
        </row>
        <row r="257">
          <cell r="B257" t="str">
            <v>VEN</v>
          </cell>
        </row>
        <row r="258">
          <cell r="B258" t="str">
            <v>VGB</v>
          </cell>
        </row>
        <row r="259">
          <cell r="B259" t="str">
            <v>VIR</v>
          </cell>
          <cell r="C259">
            <v>29389.057673640549</v>
          </cell>
        </row>
        <row r="260">
          <cell r="B260" t="str">
            <v>VNM</v>
          </cell>
          <cell r="C260">
            <v>1651.2346752893611</v>
          </cell>
          <cell r="D260">
            <v>1735.2909543746264</v>
          </cell>
          <cell r="E260">
            <v>1834.6515947236926</v>
          </cell>
        </row>
        <row r="261">
          <cell r="B261" t="str">
            <v>VUT</v>
          </cell>
          <cell r="C261">
            <v>2823.7078287569193</v>
          </cell>
          <cell r="D261">
            <v>2873.6929366553354</v>
          </cell>
          <cell r="E261">
            <v>2939.5207065741465</v>
          </cell>
        </row>
        <row r="262">
          <cell r="B262" t="str">
            <v>WLD</v>
          </cell>
          <cell r="C262">
            <v>10293.303492515823</v>
          </cell>
          <cell r="D262">
            <v>10428.483226987692</v>
          </cell>
          <cell r="E262">
            <v>10633.99700328821</v>
          </cell>
        </row>
        <row r="263">
          <cell r="B263" t="str">
            <v>WSM</v>
          </cell>
          <cell r="C263">
            <v>3555.0560327172129</v>
          </cell>
          <cell r="D263">
            <v>3782.4048534628337</v>
          </cell>
          <cell r="E263">
            <v>3851.011966543138</v>
          </cell>
        </row>
        <row r="264">
          <cell r="B264" t="str">
            <v>XKX</v>
          </cell>
          <cell r="C264">
            <v>3802.0484003696247</v>
          </cell>
          <cell r="D264">
            <v>3925.3781475435203</v>
          </cell>
          <cell r="E264">
            <v>4068.2100774487021</v>
          </cell>
        </row>
        <row r="265">
          <cell r="B265" t="str">
            <v>YEM</v>
          </cell>
          <cell r="C265">
            <v>674.8635359261541</v>
          </cell>
          <cell r="D265">
            <v>432.38610394461369</v>
          </cell>
        </row>
        <row r="266">
          <cell r="B266" t="str">
            <v>ZAF</v>
          </cell>
          <cell r="C266">
            <v>7575.1747699513735</v>
          </cell>
          <cell r="D266">
            <v>7519.5055957072709</v>
          </cell>
          <cell r="E266">
            <v>7524.511184390406</v>
          </cell>
        </row>
        <row r="267">
          <cell r="B267" t="str">
            <v>ZMB</v>
          </cell>
          <cell r="C267">
            <v>1618.457665336143</v>
          </cell>
          <cell r="D267">
            <v>1629.5903049216918</v>
          </cell>
          <cell r="E267">
            <v>1646.1438352727498</v>
          </cell>
        </row>
        <row r="268">
          <cell r="B268" t="str">
            <v>ZWE</v>
          </cell>
          <cell r="C268">
            <v>933.50326674853955</v>
          </cell>
          <cell r="D268">
            <v>917.56371968422741</v>
          </cell>
          <cell r="E268">
            <v>927.39865796191418</v>
          </cell>
        </row>
      </sheetData>
      <sheetData sheetId="4">
        <row r="2">
          <cell r="A2" t="str">
            <v>ABW</v>
          </cell>
          <cell r="B2" t="str">
            <v>Latin America &amp; Caribbean</v>
          </cell>
          <cell r="C2" t="str">
            <v>Aruba</v>
          </cell>
        </row>
        <row r="3">
          <cell r="A3" t="str">
            <v>AFG</v>
          </cell>
          <cell r="B3" t="str">
            <v>South Asia</v>
          </cell>
          <cell r="C3" t="str">
            <v>Afghanistan</v>
          </cell>
        </row>
        <row r="4">
          <cell r="A4" t="str">
            <v>AGO</v>
          </cell>
          <cell r="B4" t="str">
            <v>Sub-Saharan Africa</v>
          </cell>
          <cell r="C4" t="str">
            <v>Angola</v>
          </cell>
        </row>
        <row r="5">
          <cell r="A5" t="str">
            <v>ALB</v>
          </cell>
          <cell r="B5" t="str">
            <v>Europe &amp; Central Asia</v>
          </cell>
          <cell r="C5" t="str">
            <v>Albania</v>
          </cell>
        </row>
        <row r="6">
          <cell r="A6" t="str">
            <v>AND</v>
          </cell>
          <cell r="B6" t="str">
            <v>Europe &amp; Central Asia</v>
          </cell>
          <cell r="C6" t="str">
            <v>Andorra</v>
          </cell>
        </row>
        <row r="7">
          <cell r="A7" t="str">
            <v>ARB</v>
          </cell>
          <cell r="C7" t="str">
            <v>Arab World</v>
          </cell>
        </row>
        <row r="8">
          <cell r="A8" t="str">
            <v>ARE</v>
          </cell>
          <cell r="B8" t="str">
            <v>Middle East &amp; North Africa</v>
          </cell>
          <cell r="C8" t="str">
            <v>United Arab Emirates</v>
          </cell>
        </row>
        <row r="9">
          <cell r="A9" t="str">
            <v>ARG</v>
          </cell>
          <cell r="B9" t="str">
            <v>Latin America &amp; Caribbean</v>
          </cell>
          <cell r="C9" t="str">
            <v>Argentina</v>
          </cell>
        </row>
        <row r="10">
          <cell r="A10" t="str">
            <v>ARM</v>
          </cell>
          <cell r="B10" t="str">
            <v>Europe &amp; Central Asia</v>
          </cell>
          <cell r="C10" t="str">
            <v>Armenia</v>
          </cell>
        </row>
        <row r="11">
          <cell r="A11" t="str">
            <v>ASM</v>
          </cell>
          <cell r="B11" t="str">
            <v>East Asia &amp; Pacific</v>
          </cell>
          <cell r="C11" t="str">
            <v>American Samoa</v>
          </cell>
        </row>
        <row r="12">
          <cell r="A12" t="str">
            <v>ATG</v>
          </cell>
          <cell r="B12" t="str">
            <v>Latin America &amp; Caribbean</v>
          </cell>
          <cell r="C12" t="str">
            <v>Antigua and Barbuda</v>
          </cell>
        </row>
        <row r="13">
          <cell r="A13" t="str">
            <v>AUS</v>
          </cell>
          <cell r="B13" t="str">
            <v>East Asia &amp; Pacific</v>
          </cell>
          <cell r="C13" t="str">
            <v>Australia</v>
          </cell>
        </row>
        <row r="14">
          <cell r="A14" t="str">
            <v>AUT</v>
          </cell>
          <cell r="B14" t="str">
            <v>Europe &amp; Central Asia</v>
          </cell>
          <cell r="C14" t="str">
            <v>Austria</v>
          </cell>
        </row>
        <row r="15">
          <cell r="A15" t="str">
            <v>AZE</v>
          </cell>
          <cell r="B15" t="str">
            <v>Europe &amp; Central Asia</v>
          </cell>
          <cell r="C15" t="str">
            <v>Azerbaijan</v>
          </cell>
        </row>
        <row r="16">
          <cell r="A16" t="str">
            <v>BDI</v>
          </cell>
          <cell r="B16" t="str">
            <v>Sub-Saharan Africa</v>
          </cell>
          <cell r="C16" t="str">
            <v>Burundi</v>
          </cell>
        </row>
        <row r="17">
          <cell r="A17" t="str">
            <v>BEL</v>
          </cell>
          <cell r="B17" t="str">
            <v>Europe &amp; Central Asia</v>
          </cell>
          <cell r="C17" t="str">
            <v>Belgium</v>
          </cell>
        </row>
        <row r="18">
          <cell r="A18" t="str">
            <v>BEN</v>
          </cell>
          <cell r="B18" t="str">
            <v>Sub-Saharan Africa</v>
          </cell>
          <cell r="C18" t="str">
            <v>Benin</v>
          </cell>
        </row>
        <row r="19">
          <cell r="A19" t="str">
            <v>BFA</v>
          </cell>
          <cell r="B19" t="str">
            <v>Sub-Saharan Africa</v>
          </cell>
          <cell r="C19" t="str">
            <v>Burkina Faso</v>
          </cell>
        </row>
        <row r="20">
          <cell r="A20" t="str">
            <v>BGD</v>
          </cell>
          <cell r="B20" t="str">
            <v>South Asia</v>
          </cell>
          <cell r="C20" t="str">
            <v>Bangladesh</v>
          </cell>
        </row>
        <row r="21">
          <cell r="A21" t="str">
            <v>BGR</v>
          </cell>
          <cell r="B21" t="str">
            <v>Europe &amp; Central Asia</v>
          </cell>
          <cell r="C21" t="str">
            <v>Bulgaria</v>
          </cell>
        </row>
        <row r="22">
          <cell r="A22" t="str">
            <v>BHR</v>
          </cell>
          <cell r="B22" t="str">
            <v>Middle East &amp; North Africa</v>
          </cell>
          <cell r="C22" t="str">
            <v>Bahrain</v>
          </cell>
        </row>
        <row r="23">
          <cell r="A23" t="str">
            <v>BHS</v>
          </cell>
          <cell r="B23" t="str">
            <v>Latin America &amp; Caribbean</v>
          </cell>
          <cell r="C23" t="str">
            <v>Bahamas, The</v>
          </cell>
        </row>
        <row r="24">
          <cell r="A24" t="str">
            <v>BIH</v>
          </cell>
          <cell r="B24" t="str">
            <v>Europe &amp; Central Asia</v>
          </cell>
          <cell r="C24" t="str">
            <v>Bosnia and Herzegovina</v>
          </cell>
        </row>
        <row r="25">
          <cell r="A25" t="str">
            <v>BLR</v>
          </cell>
          <cell r="B25" t="str">
            <v>Europe &amp; Central Asia</v>
          </cell>
          <cell r="C25" t="str">
            <v>Belarus</v>
          </cell>
        </row>
        <row r="26">
          <cell r="A26" t="str">
            <v>BLZ</v>
          </cell>
          <cell r="B26" t="str">
            <v>Latin America &amp; Caribbean</v>
          </cell>
          <cell r="C26" t="str">
            <v>Belize</v>
          </cell>
        </row>
        <row r="27">
          <cell r="A27" t="str">
            <v>BMU</v>
          </cell>
          <cell r="B27" t="str">
            <v>North America</v>
          </cell>
          <cell r="C27" t="str">
            <v>Bermuda</v>
          </cell>
        </row>
        <row r="28">
          <cell r="A28" t="str">
            <v>BOL</v>
          </cell>
          <cell r="B28" t="str">
            <v>Latin America &amp; Caribbean</v>
          </cell>
          <cell r="C28" t="str">
            <v>Bolivia</v>
          </cell>
        </row>
        <row r="29">
          <cell r="A29" t="str">
            <v>BRA</v>
          </cell>
          <cell r="B29" t="str">
            <v>Latin America &amp; Caribbean</v>
          </cell>
          <cell r="C29" t="str">
            <v>Brazil</v>
          </cell>
        </row>
        <row r="30">
          <cell r="A30" t="str">
            <v>BRB</v>
          </cell>
          <cell r="B30" t="str">
            <v>Latin America &amp; Caribbean</v>
          </cell>
          <cell r="C30" t="str">
            <v>Barbados</v>
          </cell>
        </row>
        <row r="31">
          <cell r="A31" t="str">
            <v>BRN</v>
          </cell>
          <cell r="B31" t="str">
            <v>East Asia &amp; Pacific</v>
          </cell>
          <cell r="C31" t="str">
            <v>Brunei Darussalam</v>
          </cell>
        </row>
        <row r="32">
          <cell r="A32" t="str">
            <v>BTN</v>
          </cell>
          <cell r="B32" t="str">
            <v>South Asia</v>
          </cell>
          <cell r="C32" t="str">
            <v>Bhutan</v>
          </cell>
        </row>
        <row r="33">
          <cell r="A33" t="str">
            <v>BWA</v>
          </cell>
          <cell r="B33" t="str">
            <v>Sub-Saharan Africa</v>
          </cell>
          <cell r="C33" t="str">
            <v>Botswana</v>
          </cell>
        </row>
        <row r="34">
          <cell r="A34" t="str">
            <v>CAF</v>
          </cell>
          <cell r="B34" t="str">
            <v>Sub-Saharan Africa</v>
          </cell>
          <cell r="C34" t="str">
            <v>Central African Republic</v>
          </cell>
        </row>
        <row r="35">
          <cell r="A35" t="str">
            <v>CAN</v>
          </cell>
          <cell r="B35" t="str">
            <v>North America</v>
          </cell>
          <cell r="C35" t="str">
            <v>Canada</v>
          </cell>
        </row>
        <row r="36">
          <cell r="A36" t="str">
            <v>CEB</v>
          </cell>
          <cell r="C36" t="str">
            <v>Central Europe and the Baltics</v>
          </cell>
        </row>
        <row r="37">
          <cell r="A37" t="str">
            <v>CHE</v>
          </cell>
          <cell r="B37" t="str">
            <v>Europe &amp; Central Asia</v>
          </cell>
          <cell r="C37" t="str">
            <v>Switzerland</v>
          </cell>
        </row>
        <row r="38">
          <cell r="A38" t="str">
            <v>CHI</v>
          </cell>
          <cell r="B38" t="str">
            <v>Europe &amp; Central Asia</v>
          </cell>
          <cell r="C38" t="str">
            <v>Channel Islands</v>
          </cell>
        </row>
        <row r="39">
          <cell r="A39" t="str">
            <v>CHL</v>
          </cell>
          <cell r="B39" t="str">
            <v>Latin America &amp; Caribbean</v>
          </cell>
          <cell r="C39" t="str">
            <v>Chile</v>
          </cell>
        </row>
        <row r="40">
          <cell r="A40" t="str">
            <v>CHN</v>
          </cell>
          <cell r="B40" t="str">
            <v>East Asia &amp; Pacific</v>
          </cell>
          <cell r="C40" t="str">
            <v>China</v>
          </cell>
        </row>
        <row r="41">
          <cell r="A41" t="str">
            <v>CIV</v>
          </cell>
          <cell r="B41" t="str">
            <v>Sub-Saharan Africa</v>
          </cell>
          <cell r="C41" t="str">
            <v>Côte d'Ivoire</v>
          </cell>
        </row>
        <row r="42">
          <cell r="A42" t="str">
            <v>CMR</v>
          </cell>
          <cell r="B42" t="str">
            <v>Sub-Saharan Africa</v>
          </cell>
          <cell r="C42" t="str">
            <v>Cameroon</v>
          </cell>
        </row>
        <row r="43">
          <cell r="A43" t="str">
            <v>COD</v>
          </cell>
          <cell r="B43" t="str">
            <v>Sub-Saharan Africa</v>
          </cell>
          <cell r="C43" t="str">
            <v>Congo, Dem. Rep.</v>
          </cell>
        </row>
        <row r="44">
          <cell r="A44" t="str">
            <v>COG</v>
          </cell>
          <cell r="B44" t="str">
            <v>Sub-Saharan Africa</v>
          </cell>
          <cell r="C44" t="str">
            <v>Congo, Rep.</v>
          </cell>
        </row>
        <row r="45">
          <cell r="A45" t="str">
            <v>COL</v>
          </cell>
          <cell r="B45" t="str">
            <v>Latin America &amp; Caribbean</v>
          </cell>
          <cell r="C45" t="str">
            <v>Colombia</v>
          </cell>
        </row>
        <row r="46">
          <cell r="A46" t="str">
            <v>COM</v>
          </cell>
          <cell r="B46" t="str">
            <v>Sub-Saharan Africa</v>
          </cell>
          <cell r="C46" t="str">
            <v>Comoros</v>
          </cell>
        </row>
        <row r="47">
          <cell r="A47" t="str">
            <v>CPV</v>
          </cell>
          <cell r="B47" t="str">
            <v>Sub-Saharan Africa</v>
          </cell>
          <cell r="C47" t="str">
            <v>Cabo Verde</v>
          </cell>
        </row>
        <row r="48">
          <cell r="A48" t="str">
            <v>CRI</v>
          </cell>
          <cell r="B48" t="str">
            <v>Latin America &amp; Caribbean</v>
          </cell>
          <cell r="C48" t="str">
            <v>Costa Rica</v>
          </cell>
        </row>
        <row r="49">
          <cell r="A49" t="str">
            <v>CSS</v>
          </cell>
          <cell r="C49" t="str">
            <v>Caribbean small states</v>
          </cell>
        </row>
        <row r="50">
          <cell r="A50" t="str">
            <v>CUB</v>
          </cell>
          <cell r="B50" t="str">
            <v>Latin America &amp; Caribbean</v>
          </cell>
          <cell r="C50" t="str">
            <v>Cuba</v>
          </cell>
        </row>
        <row r="51">
          <cell r="A51" t="str">
            <v>CUW</v>
          </cell>
          <cell r="B51" t="str">
            <v>Latin America &amp; Caribbean</v>
          </cell>
          <cell r="C51" t="str">
            <v>Curaçao</v>
          </cell>
        </row>
        <row r="52">
          <cell r="A52" t="str">
            <v>CYM</v>
          </cell>
          <cell r="B52" t="str">
            <v>Latin America &amp; Caribbean</v>
          </cell>
          <cell r="C52" t="str">
            <v>Cayman Islands</v>
          </cell>
        </row>
        <row r="53">
          <cell r="A53" t="str">
            <v>CYP</v>
          </cell>
          <cell r="B53" t="str">
            <v>Europe &amp; Central Asia</v>
          </cell>
          <cell r="C53" t="str">
            <v>Cyprus</v>
          </cell>
        </row>
        <row r="54">
          <cell r="A54" t="str">
            <v>CZE</v>
          </cell>
          <cell r="B54" t="str">
            <v>Europe &amp; Central Asia</v>
          </cell>
          <cell r="C54" t="str">
            <v>Czech Republic</v>
          </cell>
        </row>
        <row r="55">
          <cell r="A55" t="str">
            <v>DEU</v>
          </cell>
          <cell r="B55" t="str">
            <v>Europe &amp; Central Asia</v>
          </cell>
          <cell r="C55" t="str">
            <v>Germany</v>
          </cell>
        </row>
        <row r="56">
          <cell r="A56" t="str">
            <v>DJI</v>
          </cell>
          <cell r="B56" t="str">
            <v>Middle East &amp; North Africa</v>
          </cell>
          <cell r="C56" t="str">
            <v>Djibouti</v>
          </cell>
        </row>
        <row r="57">
          <cell r="A57" t="str">
            <v>DMA</v>
          </cell>
          <cell r="B57" t="str">
            <v>Latin America &amp; Caribbean</v>
          </cell>
          <cell r="C57" t="str">
            <v>Dominica</v>
          </cell>
        </row>
        <row r="58">
          <cell r="A58" t="str">
            <v>DNK</v>
          </cell>
          <cell r="B58" t="str">
            <v>Europe &amp; Central Asia</v>
          </cell>
          <cell r="C58" t="str">
            <v>Denmark</v>
          </cell>
        </row>
        <row r="59">
          <cell r="A59" t="str">
            <v>DOM</v>
          </cell>
          <cell r="B59" t="str">
            <v>Latin America &amp; Caribbean</v>
          </cell>
          <cell r="C59" t="str">
            <v>Dominican Republic</v>
          </cell>
        </row>
        <row r="60">
          <cell r="A60" t="str">
            <v>DZA</v>
          </cell>
          <cell r="B60" t="str">
            <v>Middle East &amp; North Africa</v>
          </cell>
          <cell r="C60" t="str">
            <v>Algeria</v>
          </cell>
        </row>
        <row r="61">
          <cell r="A61" t="str">
            <v>EAP</v>
          </cell>
          <cell r="C61" t="str">
            <v>East Asia &amp; Pacific (excluding high income)</v>
          </cell>
        </row>
        <row r="62">
          <cell r="A62" t="str">
            <v>EAR</v>
          </cell>
          <cell r="C62" t="str">
            <v>Early-demographic dividend</v>
          </cell>
        </row>
        <row r="63">
          <cell r="A63" t="str">
            <v>EAS</v>
          </cell>
          <cell r="C63" t="str">
            <v>East Asia &amp; Pacific</v>
          </cell>
        </row>
        <row r="64">
          <cell r="A64" t="str">
            <v>ECA</v>
          </cell>
          <cell r="C64" t="str">
            <v>Europe &amp; Central Asia (excluding high income)</v>
          </cell>
        </row>
        <row r="65">
          <cell r="A65" t="str">
            <v>ECS</v>
          </cell>
          <cell r="C65" t="str">
            <v>Europe &amp; Central Asia</v>
          </cell>
        </row>
        <row r="66">
          <cell r="A66" t="str">
            <v>ECU</v>
          </cell>
          <cell r="B66" t="str">
            <v>Latin America &amp; Caribbean</v>
          </cell>
          <cell r="C66" t="str">
            <v>Ecuador</v>
          </cell>
        </row>
        <row r="67">
          <cell r="A67" t="str">
            <v>EGY</v>
          </cell>
          <cell r="B67" t="str">
            <v>Middle East &amp; North Africa</v>
          </cell>
          <cell r="C67" t="str">
            <v>Egypt, Arab Rep.</v>
          </cell>
        </row>
        <row r="68">
          <cell r="A68" t="str">
            <v>EMU</v>
          </cell>
          <cell r="C68" t="str">
            <v>Euro area</v>
          </cell>
        </row>
        <row r="69">
          <cell r="A69" t="str">
            <v>ERI</v>
          </cell>
          <cell r="B69" t="str">
            <v>Sub-Saharan Africa</v>
          </cell>
          <cell r="C69" t="str">
            <v>Eritrea</v>
          </cell>
        </row>
        <row r="70">
          <cell r="A70" t="str">
            <v>ESP</v>
          </cell>
          <cell r="B70" t="str">
            <v>Europe &amp; Central Asia</v>
          </cell>
          <cell r="C70" t="str">
            <v>Spain</v>
          </cell>
        </row>
        <row r="71">
          <cell r="A71" t="str">
            <v>EST</v>
          </cell>
          <cell r="B71" t="str">
            <v>Europe &amp; Central Asia</v>
          </cell>
          <cell r="C71" t="str">
            <v>Estonia</v>
          </cell>
        </row>
        <row r="72">
          <cell r="A72" t="str">
            <v>ETH</v>
          </cell>
          <cell r="B72" t="str">
            <v>Sub-Saharan Africa</v>
          </cell>
          <cell r="C72" t="str">
            <v>Ethiopia</v>
          </cell>
        </row>
        <row r="73">
          <cell r="A73" t="str">
            <v>EUU</v>
          </cell>
          <cell r="C73" t="str">
            <v>European Union</v>
          </cell>
        </row>
        <row r="74">
          <cell r="A74" t="str">
            <v>FCS</v>
          </cell>
          <cell r="C74" t="str">
            <v>Fragile and conflict affected situations</v>
          </cell>
        </row>
        <row r="75">
          <cell r="A75" t="str">
            <v>FIN</v>
          </cell>
          <cell r="B75" t="str">
            <v>Europe &amp; Central Asia</v>
          </cell>
          <cell r="C75" t="str">
            <v>Finland</v>
          </cell>
        </row>
        <row r="76">
          <cell r="A76" t="str">
            <v>FJI</v>
          </cell>
          <cell r="B76" t="str">
            <v>East Asia &amp; Pacific</v>
          </cell>
          <cell r="C76" t="str">
            <v>Fiji</v>
          </cell>
        </row>
        <row r="77">
          <cell r="A77" t="str">
            <v>FRA</v>
          </cell>
          <cell r="B77" t="str">
            <v>Europe &amp; Central Asia</v>
          </cell>
          <cell r="C77" t="str">
            <v>France</v>
          </cell>
        </row>
        <row r="78">
          <cell r="A78" t="str">
            <v>FRO</v>
          </cell>
          <cell r="B78" t="str">
            <v>Europe &amp; Central Asia</v>
          </cell>
          <cell r="C78" t="str">
            <v>Faroe Islands</v>
          </cell>
        </row>
        <row r="79">
          <cell r="A79" t="str">
            <v>FSM</v>
          </cell>
          <cell r="B79" t="str">
            <v>East Asia &amp; Pacific</v>
          </cell>
          <cell r="C79" t="str">
            <v>Micronesia, Fed. Sts.</v>
          </cell>
        </row>
        <row r="80">
          <cell r="A80" t="str">
            <v>GAB</v>
          </cell>
          <cell r="B80" t="str">
            <v>Sub-Saharan Africa</v>
          </cell>
          <cell r="C80" t="str">
            <v>Gabon</v>
          </cell>
        </row>
        <row r="81">
          <cell r="A81" t="str">
            <v>GBR</v>
          </cell>
          <cell r="B81" t="str">
            <v>Europe &amp; Central Asia</v>
          </cell>
          <cell r="C81" t="str">
            <v>United Kingdom</v>
          </cell>
        </row>
        <row r="82">
          <cell r="A82" t="str">
            <v>GEO</v>
          </cell>
          <cell r="B82" t="str">
            <v>Europe &amp; Central Asia</v>
          </cell>
          <cell r="C82" t="str">
            <v>Georgia</v>
          </cell>
        </row>
        <row r="83">
          <cell r="A83" t="str">
            <v>GHA</v>
          </cell>
          <cell r="B83" t="str">
            <v>Sub-Saharan Africa</v>
          </cell>
          <cell r="C83" t="str">
            <v>Ghana</v>
          </cell>
        </row>
        <row r="84">
          <cell r="A84" t="str">
            <v>GIB</v>
          </cell>
          <cell r="B84" t="str">
            <v>Europe &amp; Central Asia</v>
          </cell>
          <cell r="C84" t="str">
            <v>Gibraltar</v>
          </cell>
        </row>
        <row r="85">
          <cell r="A85" t="str">
            <v>GIN</v>
          </cell>
          <cell r="B85" t="str">
            <v>Sub-Saharan Africa</v>
          </cell>
          <cell r="C85" t="str">
            <v>Guinea</v>
          </cell>
        </row>
        <row r="86">
          <cell r="A86" t="str">
            <v>GMB</v>
          </cell>
          <cell r="B86" t="str">
            <v>Sub-Saharan Africa</v>
          </cell>
          <cell r="C86" t="str">
            <v>Gambia, The</v>
          </cell>
        </row>
        <row r="87">
          <cell r="A87" t="str">
            <v>GNB</v>
          </cell>
          <cell r="B87" t="str">
            <v>Sub-Saharan Africa</v>
          </cell>
          <cell r="C87" t="str">
            <v>Guinea-Bissau</v>
          </cell>
        </row>
        <row r="88">
          <cell r="A88" t="str">
            <v>GNQ</v>
          </cell>
          <cell r="B88" t="str">
            <v>Sub-Saharan Africa</v>
          </cell>
          <cell r="C88" t="str">
            <v>Equatorial Guinea</v>
          </cell>
        </row>
        <row r="89">
          <cell r="A89" t="str">
            <v>GRC</v>
          </cell>
          <cell r="B89" t="str">
            <v>Europe &amp; Central Asia</v>
          </cell>
          <cell r="C89" t="str">
            <v>Greece</v>
          </cell>
        </row>
        <row r="90">
          <cell r="A90" t="str">
            <v>GRD</v>
          </cell>
          <cell r="B90" t="str">
            <v>Latin America &amp; Caribbean</v>
          </cell>
          <cell r="C90" t="str">
            <v>Grenada</v>
          </cell>
        </row>
        <row r="91">
          <cell r="A91" t="str">
            <v>GRL</v>
          </cell>
          <cell r="B91" t="str">
            <v>Europe &amp; Central Asia</v>
          </cell>
          <cell r="C91" t="str">
            <v>Greenland</v>
          </cell>
        </row>
        <row r="92">
          <cell r="A92" t="str">
            <v>GTM</v>
          </cell>
          <cell r="B92" t="str">
            <v>Latin America &amp; Caribbean</v>
          </cell>
          <cell r="C92" t="str">
            <v>Guatemala</v>
          </cell>
        </row>
        <row r="93">
          <cell r="A93" t="str">
            <v>GUM</v>
          </cell>
          <cell r="B93" t="str">
            <v>East Asia &amp; Pacific</v>
          </cell>
          <cell r="C93" t="str">
            <v>Guam</v>
          </cell>
        </row>
        <row r="94">
          <cell r="A94" t="str">
            <v>GUY</v>
          </cell>
          <cell r="B94" t="str">
            <v>Latin America &amp; Caribbean</v>
          </cell>
          <cell r="C94" t="str">
            <v>Guyana</v>
          </cell>
        </row>
        <row r="95">
          <cell r="A95" t="str">
            <v>HIC</v>
          </cell>
          <cell r="C95" t="str">
            <v>High income</v>
          </cell>
        </row>
        <row r="96">
          <cell r="A96" t="str">
            <v>HKG</v>
          </cell>
          <cell r="B96" t="str">
            <v>East Asia &amp; Pacific</v>
          </cell>
          <cell r="C96" t="str">
            <v>Hong Kong SAR, China</v>
          </cell>
        </row>
        <row r="97">
          <cell r="A97" t="str">
            <v>HND</v>
          </cell>
          <cell r="B97" t="str">
            <v>Latin America &amp; Caribbean</v>
          </cell>
          <cell r="C97" t="str">
            <v>Honduras</v>
          </cell>
        </row>
        <row r="98">
          <cell r="A98" t="str">
            <v>HPC</v>
          </cell>
          <cell r="C98" t="str">
            <v>Heavily indebted poor countries (HIPC)</v>
          </cell>
        </row>
        <row r="99">
          <cell r="A99" t="str">
            <v>HRV</v>
          </cell>
          <cell r="B99" t="str">
            <v>Europe &amp; Central Asia</v>
          </cell>
          <cell r="C99" t="str">
            <v>Croatia</v>
          </cell>
        </row>
        <row r="100">
          <cell r="A100" t="str">
            <v>HTI</v>
          </cell>
          <cell r="B100" t="str">
            <v>Latin America &amp; Caribbean</v>
          </cell>
          <cell r="C100" t="str">
            <v>Haiti</v>
          </cell>
        </row>
        <row r="101">
          <cell r="A101" t="str">
            <v>HUN</v>
          </cell>
          <cell r="B101" t="str">
            <v>Europe &amp; Central Asia</v>
          </cell>
          <cell r="C101" t="str">
            <v>Hungary</v>
          </cell>
        </row>
        <row r="102">
          <cell r="A102" t="str">
            <v>IBD</v>
          </cell>
          <cell r="C102" t="str">
            <v>IBRD only</v>
          </cell>
        </row>
        <row r="103">
          <cell r="A103" t="str">
            <v>IBT</v>
          </cell>
          <cell r="C103" t="str">
            <v>IDA &amp; IBRD total</v>
          </cell>
        </row>
        <row r="104">
          <cell r="A104" t="str">
            <v>IDA</v>
          </cell>
          <cell r="C104" t="str">
            <v>IDA total</v>
          </cell>
        </row>
        <row r="105">
          <cell r="A105" t="str">
            <v>IDB</v>
          </cell>
          <cell r="C105" t="str">
            <v>IDA blend</v>
          </cell>
        </row>
        <row r="106">
          <cell r="A106" t="str">
            <v>IDN</v>
          </cell>
          <cell r="B106" t="str">
            <v>East Asia &amp; Pacific</v>
          </cell>
          <cell r="C106" t="str">
            <v>Indonesia</v>
          </cell>
        </row>
        <row r="107">
          <cell r="A107" t="str">
            <v>IDX</v>
          </cell>
          <cell r="C107" t="str">
            <v>IDA only</v>
          </cell>
        </row>
        <row r="108">
          <cell r="A108" t="str">
            <v>IMN</v>
          </cell>
          <cell r="B108" t="str">
            <v>Europe &amp; Central Asia</v>
          </cell>
          <cell r="C108" t="str">
            <v>Isle of Man</v>
          </cell>
        </row>
        <row r="109">
          <cell r="A109" t="str">
            <v>IND</v>
          </cell>
          <cell r="B109" t="str">
            <v>South Asia</v>
          </cell>
          <cell r="C109" t="str">
            <v>India</v>
          </cell>
        </row>
        <row r="110">
          <cell r="A110" t="str">
            <v>IRL</v>
          </cell>
          <cell r="B110" t="str">
            <v>Europe &amp; Central Asia</v>
          </cell>
          <cell r="C110" t="str">
            <v>Ireland</v>
          </cell>
        </row>
        <row r="111">
          <cell r="A111" t="str">
            <v>IRN</v>
          </cell>
          <cell r="B111" t="str">
            <v>Middle East &amp; North Africa</v>
          </cell>
          <cell r="C111" t="str">
            <v>Iran, Islamic Rep.</v>
          </cell>
        </row>
        <row r="112">
          <cell r="A112" t="str">
            <v>IRQ</v>
          </cell>
          <cell r="B112" t="str">
            <v>Middle East &amp; North Africa</v>
          </cell>
          <cell r="C112" t="str">
            <v>Iraq</v>
          </cell>
        </row>
        <row r="113">
          <cell r="A113" t="str">
            <v>ISL</v>
          </cell>
          <cell r="B113" t="str">
            <v>Europe &amp; Central Asia</v>
          </cell>
          <cell r="C113" t="str">
            <v>Iceland</v>
          </cell>
        </row>
        <row r="114">
          <cell r="A114" t="str">
            <v>ISR</v>
          </cell>
          <cell r="B114" t="str">
            <v>Middle East &amp; North Africa</v>
          </cell>
          <cell r="C114" t="str">
            <v>Israel</v>
          </cell>
        </row>
        <row r="115">
          <cell r="A115" t="str">
            <v>ITA</v>
          </cell>
          <cell r="B115" t="str">
            <v>Europe &amp; Central Asia</v>
          </cell>
          <cell r="C115" t="str">
            <v>Italy</v>
          </cell>
        </row>
        <row r="116">
          <cell r="A116" t="str">
            <v>JAM</v>
          </cell>
          <cell r="B116" t="str">
            <v>Latin America &amp; Caribbean</v>
          </cell>
          <cell r="C116" t="str">
            <v>Jamaica</v>
          </cell>
        </row>
        <row r="117">
          <cell r="A117" t="str">
            <v>JOR</v>
          </cell>
          <cell r="B117" t="str">
            <v>Middle East &amp; North Africa</v>
          </cell>
          <cell r="C117" t="str">
            <v>Jordan</v>
          </cell>
        </row>
        <row r="118">
          <cell r="A118" t="str">
            <v>JPN</v>
          </cell>
          <cell r="B118" t="str">
            <v>East Asia &amp; Pacific</v>
          </cell>
          <cell r="C118" t="str">
            <v>Japan</v>
          </cell>
        </row>
        <row r="119">
          <cell r="A119" t="str">
            <v>KAZ</v>
          </cell>
          <cell r="B119" t="str">
            <v>Europe &amp; Central Asia</v>
          </cell>
          <cell r="C119" t="str">
            <v>Kazakhstan</v>
          </cell>
        </row>
        <row r="120">
          <cell r="A120" t="str">
            <v>KEN</v>
          </cell>
          <cell r="B120" t="str">
            <v>Sub-Saharan Africa</v>
          </cell>
          <cell r="C120" t="str">
            <v>Kenya</v>
          </cell>
        </row>
        <row r="121">
          <cell r="A121" t="str">
            <v>KGZ</v>
          </cell>
          <cell r="B121" t="str">
            <v>Europe &amp; Central Asia</v>
          </cell>
          <cell r="C121" t="str">
            <v>Kyrgyz Republic</v>
          </cell>
        </row>
        <row r="122">
          <cell r="A122" t="str">
            <v>KHM</v>
          </cell>
          <cell r="B122" t="str">
            <v>East Asia &amp; Pacific</v>
          </cell>
          <cell r="C122" t="str">
            <v>Cambodia</v>
          </cell>
        </row>
        <row r="123">
          <cell r="A123" t="str">
            <v>KIR</v>
          </cell>
          <cell r="B123" t="str">
            <v>East Asia &amp; Pacific</v>
          </cell>
          <cell r="C123" t="str">
            <v>Kiribati</v>
          </cell>
        </row>
        <row r="124">
          <cell r="A124" t="str">
            <v>KNA</v>
          </cell>
          <cell r="B124" t="str">
            <v>Latin America &amp; Caribbean</v>
          </cell>
          <cell r="C124" t="str">
            <v>St. Kitts and Nevis</v>
          </cell>
        </row>
        <row r="125">
          <cell r="A125" t="str">
            <v>KOR</v>
          </cell>
          <cell r="B125" t="str">
            <v>East Asia &amp; Pacific</v>
          </cell>
          <cell r="C125" t="str">
            <v>Korea, Rep.</v>
          </cell>
        </row>
        <row r="126">
          <cell r="A126" t="str">
            <v>KWT</v>
          </cell>
          <cell r="B126" t="str">
            <v>Middle East &amp; North Africa</v>
          </cell>
          <cell r="C126" t="str">
            <v>Kuwait</v>
          </cell>
        </row>
        <row r="127">
          <cell r="A127" t="str">
            <v>LAC</v>
          </cell>
          <cell r="C127" t="str">
            <v>Latin America &amp; Caribbean (excluding high income)</v>
          </cell>
        </row>
        <row r="128">
          <cell r="A128" t="str">
            <v>LAO</v>
          </cell>
          <cell r="B128" t="str">
            <v>East Asia &amp; Pacific</v>
          </cell>
          <cell r="C128" t="str">
            <v>Lao PDR</v>
          </cell>
        </row>
        <row r="129">
          <cell r="A129" t="str">
            <v>LBN</v>
          </cell>
          <cell r="B129" t="str">
            <v>Middle East &amp; North Africa</v>
          </cell>
          <cell r="C129" t="str">
            <v>Lebanon</v>
          </cell>
        </row>
        <row r="130">
          <cell r="A130" t="str">
            <v>LBR</v>
          </cell>
          <cell r="B130" t="str">
            <v>Sub-Saharan Africa</v>
          </cell>
          <cell r="C130" t="str">
            <v>Liberia</v>
          </cell>
        </row>
        <row r="131">
          <cell r="A131" t="str">
            <v>LBY</v>
          </cell>
          <cell r="B131" t="str">
            <v>Middle East &amp; North Africa</v>
          </cell>
          <cell r="C131" t="str">
            <v>Libya</v>
          </cell>
        </row>
        <row r="132">
          <cell r="A132" t="str">
            <v>LCA</v>
          </cell>
          <cell r="B132" t="str">
            <v>Latin America &amp; Caribbean</v>
          </cell>
          <cell r="C132" t="str">
            <v>St. Lucia</v>
          </cell>
        </row>
        <row r="133">
          <cell r="A133" t="str">
            <v>LCN</v>
          </cell>
          <cell r="C133" t="str">
            <v>Latin America &amp; Caribbean</v>
          </cell>
        </row>
        <row r="134">
          <cell r="A134" t="str">
            <v>LDC</v>
          </cell>
          <cell r="C134" t="str">
            <v>Least developed countries: UN classification</v>
          </cell>
        </row>
        <row r="135">
          <cell r="A135" t="str">
            <v>LIC</v>
          </cell>
          <cell r="C135" t="str">
            <v>Low income</v>
          </cell>
        </row>
        <row r="136">
          <cell r="A136" t="str">
            <v>LIE</v>
          </cell>
          <cell r="B136" t="str">
            <v>Europe &amp; Central Asia</v>
          </cell>
          <cell r="C136" t="str">
            <v>Liechtenstein</v>
          </cell>
        </row>
        <row r="137">
          <cell r="A137" t="str">
            <v>LKA</v>
          </cell>
          <cell r="B137" t="str">
            <v>South Asia</v>
          </cell>
          <cell r="C137" t="str">
            <v>Sri Lanka</v>
          </cell>
        </row>
        <row r="138">
          <cell r="A138" t="str">
            <v>LMC</v>
          </cell>
          <cell r="C138" t="str">
            <v>Lower middle income</v>
          </cell>
        </row>
        <row r="139">
          <cell r="A139" t="str">
            <v>LMY</v>
          </cell>
          <cell r="C139" t="str">
            <v>Low &amp; middle income</v>
          </cell>
        </row>
        <row r="140">
          <cell r="A140" t="str">
            <v>LSO</v>
          </cell>
          <cell r="B140" t="str">
            <v>Sub-Saharan Africa</v>
          </cell>
          <cell r="C140" t="str">
            <v>Lesotho</v>
          </cell>
        </row>
        <row r="141">
          <cell r="A141" t="str">
            <v>LTE</v>
          </cell>
          <cell r="C141" t="str">
            <v>Late-demographic dividend</v>
          </cell>
        </row>
        <row r="142">
          <cell r="A142" t="str">
            <v>LTU</v>
          </cell>
          <cell r="B142" t="str">
            <v>Europe &amp; Central Asia</v>
          </cell>
          <cell r="C142" t="str">
            <v>Lithuania</v>
          </cell>
        </row>
        <row r="143">
          <cell r="A143" t="str">
            <v>LUX</v>
          </cell>
          <cell r="B143" t="str">
            <v>Europe &amp; Central Asia</v>
          </cell>
          <cell r="C143" t="str">
            <v>Luxembourg</v>
          </cell>
        </row>
        <row r="144">
          <cell r="A144" t="str">
            <v>LVA</v>
          </cell>
          <cell r="B144" t="str">
            <v>Europe &amp; Central Asia</v>
          </cell>
          <cell r="C144" t="str">
            <v>Latvia</v>
          </cell>
        </row>
        <row r="145">
          <cell r="A145" t="str">
            <v>MAC</v>
          </cell>
          <cell r="B145" t="str">
            <v>East Asia &amp; Pacific</v>
          </cell>
          <cell r="C145" t="str">
            <v>Macao SAR, China</v>
          </cell>
        </row>
        <row r="146">
          <cell r="A146" t="str">
            <v>MAF</v>
          </cell>
          <cell r="B146" t="str">
            <v>Latin America &amp; Caribbean</v>
          </cell>
          <cell r="C146" t="str">
            <v>St. Martin (French part)</v>
          </cell>
        </row>
        <row r="147">
          <cell r="A147" t="str">
            <v>MAR</v>
          </cell>
          <cell r="B147" t="str">
            <v>Middle East &amp; North Africa</v>
          </cell>
          <cell r="C147" t="str">
            <v>Morocco</v>
          </cell>
        </row>
        <row r="148">
          <cell r="A148" t="str">
            <v>MCO</v>
          </cell>
          <cell r="B148" t="str">
            <v>Europe &amp; Central Asia</v>
          </cell>
          <cell r="C148" t="str">
            <v>Monaco</v>
          </cell>
        </row>
        <row r="149">
          <cell r="A149" t="str">
            <v>MDA</v>
          </cell>
          <cell r="B149" t="str">
            <v>Europe &amp; Central Asia</v>
          </cell>
          <cell r="C149" t="str">
            <v>Moldova</v>
          </cell>
        </row>
        <row r="150">
          <cell r="A150" t="str">
            <v>MDG</v>
          </cell>
          <cell r="B150" t="str">
            <v>Sub-Saharan Africa</v>
          </cell>
          <cell r="C150" t="str">
            <v>Madagascar</v>
          </cell>
        </row>
        <row r="151">
          <cell r="A151" t="str">
            <v>MDV</v>
          </cell>
          <cell r="B151" t="str">
            <v>South Asia</v>
          </cell>
          <cell r="C151" t="str">
            <v>Maldives</v>
          </cell>
        </row>
        <row r="152">
          <cell r="A152" t="str">
            <v>MEA</v>
          </cell>
          <cell r="C152" t="str">
            <v>Middle East &amp; North Africa</v>
          </cell>
        </row>
        <row r="153">
          <cell r="A153" t="str">
            <v>MEX</v>
          </cell>
          <cell r="B153" t="str">
            <v>Latin America &amp; Caribbean</v>
          </cell>
          <cell r="C153" t="str">
            <v>Mexico</v>
          </cell>
        </row>
        <row r="154">
          <cell r="A154" t="str">
            <v>MHL</v>
          </cell>
          <cell r="B154" t="str">
            <v>East Asia &amp; Pacific</v>
          </cell>
          <cell r="C154" t="str">
            <v>Marshall Islands</v>
          </cell>
        </row>
        <row r="155">
          <cell r="A155" t="str">
            <v>MIC</v>
          </cell>
          <cell r="C155" t="str">
            <v>Middle income</v>
          </cell>
        </row>
        <row r="156">
          <cell r="A156" t="str">
            <v>MKD</v>
          </cell>
          <cell r="B156" t="str">
            <v>Europe &amp; Central Asia</v>
          </cell>
          <cell r="C156" t="str">
            <v>Macedonia, FYR</v>
          </cell>
        </row>
        <row r="157">
          <cell r="A157" t="str">
            <v>MLI</v>
          </cell>
          <cell r="B157" t="str">
            <v>Sub-Saharan Africa</v>
          </cell>
          <cell r="C157" t="str">
            <v>Mali</v>
          </cell>
        </row>
        <row r="158">
          <cell r="A158" t="str">
            <v>MLT</v>
          </cell>
          <cell r="B158" t="str">
            <v>Middle East &amp; North Africa</v>
          </cell>
          <cell r="C158" t="str">
            <v>Malta</v>
          </cell>
        </row>
        <row r="159">
          <cell r="A159" t="str">
            <v>MMR</v>
          </cell>
          <cell r="B159" t="str">
            <v>East Asia &amp; Pacific</v>
          </cell>
          <cell r="C159" t="str">
            <v>Myanmar</v>
          </cell>
        </row>
        <row r="160">
          <cell r="A160" t="str">
            <v>MNA</v>
          </cell>
          <cell r="C160" t="str">
            <v>Middle East &amp; North Africa (excluding high income)</v>
          </cell>
        </row>
        <row r="161">
          <cell r="A161" t="str">
            <v>MNE</v>
          </cell>
          <cell r="B161" t="str">
            <v>Europe &amp; Central Asia</v>
          </cell>
          <cell r="C161" t="str">
            <v>Montenegro</v>
          </cell>
        </row>
        <row r="162">
          <cell r="A162" t="str">
            <v>MNG</v>
          </cell>
          <cell r="B162" t="str">
            <v>East Asia &amp; Pacific</v>
          </cell>
          <cell r="C162" t="str">
            <v>Mongolia</v>
          </cell>
        </row>
        <row r="163">
          <cell r="A163" t="str">
            <v>MNP</v>
          </cell>
          <cell r="B163" t="str">
            <v>East Asia &amp; Pacific</v>
          </cell>
          <cell r="C163" t="str">
            <v>Northern Mariana Islands</v>
          </cell>
        </row>
        <row r="164">
          <cell r="A164" t="str">
            <v>MOZ</v>
          </cell>
          <cell r="B164" t="str">
            <v>Sub-Saharan Africa</v>
          </cell>
          <cell r="C164" t="str">
            <v>Mozambique</v>
          </cell>
        </row>
        <row r="165">
          <cell r="A165" t="str">
            <v>MRT</v>
          </cell>
          <cell r="B165" t="str">
            <v>Sub-Saharan Africa</v>
          </cell>
          <cell r="C165" t="str">
            <v>Mauritania</v>
          </cell>
        </row>
        <row r="166">
          <cell r="A166" t="str">
            <v>MUS</v>
          </cell>
          <cell r="B166" t="str">
            <v>Sub-Saharan Africa</v>
          </cell>
          <cell r="C166" t="str">
            <v>Mauritius</v>
          </cell>
        </row>
        <row r="167">
          <cell r="A167" t="str">
            <v>MWI</v>
          </cell>
          <cell r="B167" t="str">
            <v>Sub-Saharan Africa</v>
          </cell>
          <cell r="C167" t="str">
            <v>Malawi</v>
          </cell>
        </row>
        <row r="168">
          <cell r="A168" t="str">
            <v>MYS</v>
          </cell>
          <cell r="B168" t="str">
            <v>East Asia &amp; Pacific</v>
          </cell>
          <cell r="C168" t="str">
            <v>Malaysia</v>
          </cell>
        </row>
        <row r="169">
          <cell r="A169" t="str">
            <v>NAC</v>
          </cell>
          <cell r="C169" t="str">
            <v>North America</v>
          </cell>
        </row>
        <row r="170">
          <cell r="A170" t="str">
            <v>NAM</v>
          </cell>
          <cell r="B170" t="str">
            <v>Sub-Saharan Africa</v>
          </cell>
          <cell r="C170" t="str">
            <v>Namibia</v>
          </cell>
        </row>
        <row r="171">
          <cell r="A171" t="str">
            <v>NCL</v>
          </cell>
          <cell r="B171" t="str">
            <v>East Asia &amp; Pacific</v>
          </cell>
          <cell r="C171" t="str">
            <v>New Caledonia</v>
          </cell>
        </row>
        <row r="172">
          <cell r="A172" t="str">
            <v>NER</v>
          </cell>
          <cell r="B172" t="str">
            <v>Sub-Saharan Africa</v>
          </cell>
          <cell r="C172" t="str">
            <v>Niger</v>
          </cell>
        </row>
        <row r="173">
          <cell r="A173" t="str">
            <v>NGA</v>
          </cell>
          <cell r="B173" t="str">
            <v>Sub-Saharan Africa</v>
          </cell>
          <cell r="C173" t="str">
            <v>Nigeria</v>
          </cell>
        </row>
        <row r="174">
          <cell r="A174" t="str">
            <v>NIC</v>
          </cell>
          <cell r="B174" t="str">
            <v>Latin America &amp; Caribbean</v>
          </cell>
          <cell r="C174" t="str">
            <v>Nicaragua</v>
          </cell>
        </row>
        <row r="175">
          <cell r="A175" t="str">
            <v>NLD</v>
          </cell>
          <cell r="B175" t="str">
            <v>Europe &amp; Central Asia</v>
          </cell>
          <cell r="C175" t="str">
            <v>Netherlands</v>
          </cell>
        </row>
        <row r="176">
          <cell r="A176" t="str">
            <v>NOR</v>
          </cell>
          <cell r="B176" t="str">
            <v>Europe &amp; Central Asia</v>
          </cell>
          <cell r="C176" t="str">
            <v>Norway</v>
          </cell>
        </row>
        <row r="177">
          <cell r="A177" t="str">
            <v>NPL</v>
          </cell>
          <cell r="B177" t="str">
            <v>South Asia</v>
          </cell>
          <cell r="C177" t="str">
            <v>Nepal</v>
          </cell>
        </row>
        <row r="178">
          <cell r="A178" t="str">
            <v>NRU</v>
          </cell>
          <cell r="B178" t="str">
            <v>East Asia &amp; Pacific</v>
          </cell>
          <cell r="C178" t="str">
            <v>Nauru</v>
          </cell>
        </row>
        <row r="179">
          <cell r="A179" t="str">
            <v>NZL</v>
          </cell>
          <cell r="B179" t="str">
            <v>East Asia &amp; Pacific</v>
          </cell>
          <cell r="C179" t="str">
            <v>New Zealand</v>
          </cell>
        </row>
        <row r="180">
          <cell r="A180" t="str">
            <v>OED</v>
          </cell>
          <cell r="C180" t="str">
            <v>OECD members</v>
          </cell>
        </row>
        <row r="181">
          <cell r="A181" t="str">
            <v>OMN</v>
          </cell>
          <cell r="B181" t="str">
            <v>Middle East &amp; North Africa</v>
          </cell>
          <cell r="C181" t="str">
            <v>Oman</v>
          </cell>
        </row>
        <row r="182">
          <cell r="A182" t="str">
            <v>OSS</v>
          </cell>
          <cell r="C182" t="str">
            <v>Other small states</v>
          </cell>
        </row>
        <row r="183">
          <cell r="A183" t="str">
            <v>PAK</v>
          </cell>
          <cell r="B183" t="str">
            <v>South Asia</v>
          </cell>
          <cell r="C183" t="str">
            <v>Pakistan</v>
          </cell>
        </row>
        <row r="184">
          <cell r="A184" t="str">
            <v>PAN</v>
          </cell>
          <cell r="B184" t="str">
            <v>Latin America &amp; Caribbean</v>
          </cell>
          <cell r="C184" t="str">
            <v>Panama</v>
          </cell>
        </row>
        <row r="185">
          <cell r="A185" t="str">
            <v>PER</v>
          </cell>
          <cell r="B185" t="str">
            <v>Latin America &amp; Caribbean</v>
          </cell>
          <cell r="C185" t="str">
            <v>Peru</v>
          </cell>
        </row>
        <row r="186">
          <cell r="A186" t="str">
            <v>PHL</v>
          </cell>
          <cell r="B186" t="str">
            <v>East Asia &amp; Pacific</v>
          </cell>
          <cell r="C186" t="str">
            <v>Philippines</v>
          </cell>
        </row>
        <row r="187">
          <cell r="A187" t="str">
            <v>PLW</v>
          </cell>
          <cell r="B187" t="str">
            <v>East Asia &amp; Pacific</v>
          </cell>
          <cell r="C187" t="str">
            <v>Palau</v>
          </cell>
        </row>
        <row r="188">
          <cell r="A188" t="str">
            <v>PNG</v>
          </cell>
          <cell r="B188" t="str">
            <v>East Asia &amp; Pacific</v>
          </cell>
          <cell r="C188" t="str">
            <v>Papua New Guinea</v>
          </cell>
        </row>
        <row r="189">
          <cell r="A189" t="str">
            <v>POL</v>
          </cell>
          <cell r="B189" t="str">
            <v>Europe &amp; Central Asia</v>
          </cell>
          <cell r="C189" t="str">
            <v>Poland</v>
          </cell>
        </row>
        <row r="190">
          <cell r="A190" t="str">
            <v>PRE</v>
          </cell>
          <cell r="C190" t="str">
            <v>Pre-demographic dividend</v>
          </cell>
        </row>
        <row r="191">
          <cell r="A191" t="str">
            <v>PRI</v>
          </cell>
          <cell r="B191" t="str">
            <v>Latin America &amp; Caribbean</v>
          </cell>
          <cell r="C191" t="str">
            <v>Puerto Rico</v>
          </cell>
        </row>
        <row r="192">
          <cell r="A192" t="str">
            <v>PRK</v>
          </cell>
          <cell r="B192" t="str">
            <v>East Asia &amp; Pacific</v>
          </cell>
          <cell r="C192" t="str">
            <v>Korea, Dem. People's Rep.</v>
          </cell>
        </row>
        <row r="193">
          <cell r="A193" t="str">
            <v>PRT</v>
          </cell>
          <cell r="B193" t="str">
            <v>Europe &amp; Central Asia</v>
          </cell>
          <cell r="C193" t="str">
            <v>Portugal</v>
          </cell>
        </row>
        <row r="194">
          <cell r="A194" t="str">
            <v>PRY</v>
          </cell>
          <cell r="B194" t="str">
            <v>Latin America &amp; Caribbean</v>
          </cell>
          <cell r="C194" t="str">
            <v>Paraguay</v>
          </cell>
        </row>
        <row r="195">
          <cell r="A195" t="str">
            <v>PSE</v>
          </cell>
          <cell r="B195" t="str">
            <v>Middle East &amp; North Africa</v>
          </cell>
          <cell r="C195" t="str">
            <v>West Bank and Gaza</v>
          </cell>
        </row>
        <row r="196">
          <cell r="A196" t="str">
            <v>PSS</v>
          </cell>
          <cell r="C196" t="str">
            <v>Pacific island small states</v>
          </cell>
        </row>
        <row r="197">
          <cell r="A197" t="str">
            <v>PST</v>
          </cell>
          <cell r="C197" t="str">
            <v>Post-demographic dividend</v>
          </cell>
        </row>
        <row r="198">
          <cell r="A198" t="str">
            <v>PYF</v>
          </cell>
          <cell r="B198" t="str">
            <v>East Asia &amp; Pacific</v>
          </cell>
          <cell r="C198" t="str">
            <v>French Polynesia</v>
          </cell>
        </row>
        <row r="199">
          <cell r="A199" t="str">
            <v>QAT</v>
          </cell>
          <cell r="B199" t="str">
            <v>Middle East &amp; North Africa</v>
          </cell>
          <cell r="C199" t="str">
            <v>Qatar</v>
          </cell>
        </row>
        <row r="200">
          <cell r="A200" t="str">
            <v>ROU</v>
          </cell>
          <cell r="B200" t="str">
            <v>Europe &amp; Central Asia</v>
          </cell>
          <cell r="C200" t="str">
            <v>Romania</v>
          </cell>
        </row>
        <row r="201">
          <cell r="A201" t="str">
            <v>RUS</v>
          </cell>
          <cell r="B201" t="str">
            <v>Europe &amp; Central Asia</v>
          </cell>
          <cell r="C201" t="str">
            <v>Russian Federation</v>
          </cell>
        </row>
        <row r="202">
          <cell r="A202" t="str">
            <v>RWA</v>
          </cell>
          <cell r="B202" t="str">
            <v>Sub-Saharan Africa</v>
          </cell>
          <cell r="C202" t="str">
            <v>Rwanda</v>
          </cell>
        </row>
        <row r="203">
          <cell r="A203" t="str">
            <v>SAS</v>
          </cell>
          <cell r="C203" t="str">
            <v>South Asia</v>
          </cell>
        </row>
        <row r="204">
          <cell r="A204" t="str">
            <v>SAU</v>
          </cell>
          <cell r="B204" t="str">
            <v>Middle East &amp; North Africa</v>
          </cell>
          <cell r="C204" t="str">
            <v>Saudi Arabia</v>
          </cell>
        </row>
        <row r="205">
          <cell r="A205" t="str">
            <v>SDN</v>
          </cell>
          <cell r="B205" t="str">
            <v>Sub-Saharan Africa</v>
          </cell>
          <cell r="C205" t="str">
            <v>Sudan</v>
          </cell>
        </row>
        <row r="206">
          <cell r="A206" t="str">
            <v>SEN</v>
          </cell>
          <cell r="B206" t="str">
            <v>Sub-Saharan Africa</v>
          </cell>
          <cell r="C206" t="str">
            <v>Senegal</v>
          </cell>
        </row>
        <row r="207">
          <cell r="A207" t="str">
            <v>SGP</v>
          </cell>
          <cell r="B207" t="str">
            <v>East Asia &amp; Pacific</v>
          </cell>
          <cell r="C207" t="str">
            <v>Singapore</v>
          </cell>
        </row>
        <row r="208">
          <cell r="A208" t="str">
            <v>SLB</v>
          </cell>
          <cell r="B208" t="str">
            <v>East Asia &amp; Pacific</v>
          </cell>
          <cell r="C208" t="str">
            <v>Solomon Islands</v>
          </cell>
        </row>
        <row r="209">
          <cell r="A209" t="str">
            <v>SLE</v>
          </cell>
          <cell r="B209" t="str">
            <v>Sub-Saharan Africa</v>
          </cell>
          <cell r="C209" t="str">
            <v>Sierra Leone</v>
          </cell>
        </row>
        <row r="210">
          <cell r="A210" t="str">
            <v>SLV</v>
          </cell>
          <cell r="B210" t="str">
            <v>Latin America &amp; Caribbean</v>
          </cell>
          <cell r="C210" t="str">
            <v>El Salvador</v>
          </cell>
        </row>
        <row r="211">
          <cell r="A211" t="str">
            <v>SMR</v>
          </cell>
          <cell r="B211" t="str">
            <v>Europe &amp; Central Asia</v>
          </cell>
          <cell r="C211" t="str">
            <v>San Marino</v>
          </cell>
        </row>
        <row r="212">
          <cell r="A212" t="str">
            <v>SOM</v>
          </cell>
          <cell r="B212" t="str">
            <v>Sub-Saharan Africa</v>
          </cell>
          <cell r="C212" t="str">
            <v>Somalia</v>
          </cell>
        </row>
        <row r="213">
          <cell r="A213" t="str">
            <v>SRB</v>
          </cell>
          <cell r="B213" t="str">
            <v>Europe &amp; Central Asia</v>
          </cell>
          <cell r="C213" t="str">
            <v>Serbia</v>
          </cell>
        </row>
        <row r="214">
          <cell r="A214" t="str">
            <v>SSA</v>
          </cell>
          <cell r="C214" t="str">
            <v>Sub-Saharan Africa (excluding high income)</v>
          </cell>
        </row>
        <row r="215">
          <cell r="A215" t="str">
            <v>SSD</v>
          </cell>
          <cell r="B215" t="str">
            <v>Sub-Saharan Africa</v>
          </cell>
          <cell r="C215" t="str">
            <v>South Sudan</v>
          </cell>
        </row>
        <row r="216">
          <cell r="A216" t="str">
            <v>SSF</v>
          </cell>
          <cell r="C216" t="str">
            <v>Sub-Saharan Africa</v>
          </cell>
        </row>
        <row r="217">
          <cell r="A217" t="str">
            <v>SST</v>
          </cell>
          <cell r="C217" t="str">
            <v>Small states</v>
          </cell>
        </row>
        <row r="218">
          <cell r="A218" t="str">
            <v>STP</v>
          </cell>
          <cell r="B218" t="str">
            <v>Sub-Saharan Africa</v>
          </cell>
          <cell r="C218" t="str">
            <v>São Tomé and Principe</v>
          </cell>
        </row>
        <row r="219">
          <cell r="A219" t="str">
            <v>SUR</v>
          </cell>
          <cell r="B219" t="str">
            <v>Latin America &amp; Caribbean</v>
          </cell>
          <cell r="C219" t="str">
            <v>Suriname</v>
          </cell>
        </row>
        <row r="220">
          <cell r="A220" t="str">
            <v>SVK</v>
          </cell>
          <cell r="B220" t="str">
            <v>Europe &amp; Central Asia</v>
          </cell>
          <cell r="C220" t="str">
            <v>Slovak Republic</v>
          </cell>
        </row>
        <row r="221">
          <cell r="A221" t="str">
            <v>SVN</v>
          </cell>
          <cell r="B221" t="str">
            <v>Europe &amp; Central Asia</v>
          </cell>
          <cell r="C221" t="str">
            <v>Slovenia</v>
          </cell>
        </row>
        <row r="222">
          <cell r="A222" t="str">
            <v>SWE</v>
          </cell>
          <cell r="B222" t="str">
            <v>Europe &amp; Central Asia</v>
          </cell>
          <cell r="C222" t="str">
            <v>Sweden</v>
          </cell>
        </row>
        <row r="223">
          <cell r="A223" t="str">
            <v>SWZ</v>
          </cell>
          <cell r="B223" t="str">
            <v>Sub-Saharan Africa</v>
          </cell>
          <cell r="C223" t="str">
            <v>Eswatini</v>
          </cell>
        </row>
        <row r="224">
          <cell r="A224" t="str">
            <v>SXM</v>
          </cell>
          <cell r="B224" t="str">
            <v>Latin America &amp; Caribbean</v>
          </cell>
          <cell r="C224" t="str">
            <v>Sint Maarten (Dutch part)</v>
          </cell>
        </row>
        <row r="225">
          <cell r="A225" t="str">
            <v>SYC</v>
          </cell>
          <cell r="B225" t="str">
            <v>Sub-Saharan Africa</v>
          </cell>
          <cell r="C225" t="str">
            <v>Seychelles</v>
          </cell>
        </row>
        <row r="226">
          <cell r="A226" t="str">
            <v>SYR</v>
          </cell>
          <cell r="B226" t="str">
            <v>Middle East &amp; North Africa</v>
          </cell>
          <cell r="C226" t="str">
            <v>Syrian Arab Republic</v>
          </cell>
        </row>
        <row r="227">
          <cell r="A227" t="str">
            <v>TCA</v>
          </cell>
          <cell r="B227" t="str">
            <v>Latin America &amp; Caribbean</v>
          </cell>
          <cell r="C227" t="str">
            <v>Turks and Caicos Islands</v>
          </cell>
        </row>
        <row r="228">
          <cell r="A228" t="str">
            <v>TCD</v>
          </cell>
          <cell r="B228" t="str">
            <v>Sub-Saharan Africa</v>
          </cell>
          <cell r="C228" t="str">
            <v>Chad</v>
          </cell>
        </row>
        <row r="229">
          <cell r="A229" t="str">
            <v>TEA</v>
          </cell>
          <cell r="C229" t="str">
            <v>East Asia &amp; Pacific (IDA &amp; IBRD)</v>
          </cell>
        </row>
        <row r="230">
          <cell r="A230" t="str">
            <v>TEC</v>
          </cell>
          <cell r="C230" t="str">
            <v>Europe &amp; Central Asia (IDA &amp; IBRD)</v>
          </cell>
        </row>
        <row r="231">
          <cell r="A231" t="str">
            <v>TGO</v>
          </cell>
          <cell r="B231" t="str">
            <v>Sub-Saharan Africa</v>
          </cell>
          <cell r="C231" t="str">
            <v>Togo</v>
          </cell>
        </row>
        <row r="232">
          <cell r="A232" t="str">
            <v>THA</v>
          </cell>
          <cell r="B232" t="str">
            <v>East Asia &amp; Pacific</v>
          </cell>
          <cell r="C232" t="str">
            <v>Thailand</v>
          </cell>
        </row>
        <row r="233">
          <cell r="A233" t="str">
            <v>TJK</v>
          </cell>
          <cell r="B233" t="str">
            <v>Europe &amp; Central Asia</v>
          </cell>
          <cell r="C233" t="str">
            <v>Tajikistan</v>
          </cell>
        </row>
        <row r="234">
          <cell r="A234" t="str">
            <v>TKM</v>
          </cell>
          <cell r="B234" t="str">
            <v>Europe &amp; Central Asia</v>
          </cell>
          <cell r="C234" t="str">
            <v>Turkmenistan</v>
          </cell>
        </row>
        <row r="235">
          <cell r="A235" t="str">
            <v>TLA</v>
          </cell>
          <cell r="C235" t="str">
            <v>Latin America &amp; Caribbean (IDA &amp; IBRD)</v>
          </cell>
        </row>
        <row r="236">
          <cell r="A236" t="str">
            <v>TLS</v>
          </cell>
          <cell r="B236" t="str">
            <v>East Asia &amp; Pacific</v>
          </cell>
          <cell r="C236" t="str">
            <v>Timor-Leste</v>
          </cell>
        </row>
        <row r="237">
          <cell r="A237" t="str">
            <v>TMN</v>
          </cell>
          <cell r="C237" t="str">
            <v>Middle East &amp; North Africa (IDA &amp; IBRD)</v>
          </cell>
        </row>
        <row r="238">
          <cell r="A238" t="str">
            <v>TON</v>
          </cell>
          <cell r="B238" t="str">
            <v>East Asia &amp; Pacific</v>
          </cell>
          <cell r="C238" t="str">
            <v>Tonga</v>
          </cell>
        </row>
        <row r="239">
          <cell r="A239" t="str">
            <v>TSA</v>
          </cell>
          <cell r="C239" t="str">
            <v>South Asia (IDA &amp; IBRD)</v>
          </cell>
        </row>
        <row r="240">
          <cell r="A240" t="str">
            <v>TSS</v>
          </cell>
          <cell r="C240" t="str">
            <v>Sub-Saharan Africa (IDA &amp; IBRD)</v>
          </cell>
        </row>
        <row r="241">
          <cell r="A241" t="str">
            <v>TTO</v>
          </cell>
          <cell r="B241" t="str">
            <v>Latin America &amp; Caribbean</v>
          </cell>
          <cell r="C241" t="str">
            <v>Trinidad and Tobago</v>
          </cell>
        </row>
        <row r="242">
          <cell r="A242" t="str">
            <v>TUN</v>
          </cell>
          <cell r="B242" t="str">
            <v>Middle East &amp; North Africa</v>
          </cell>
          <cell r="C242" t="str">
            <v>Tunisia</v>
          </cell>
        </row>
        <row r="243">
          <cell r="A243" t="str">
            <v>TUR</v>
          </cell>
          <cell r="B243" t="str">
            <v>Europe &amp; Central Asia</v>
          </cell>
          <cell r="C243" t="str">
            <v>Turkey</v>
          </cell>
        </row>
        <row r="244">
          <cell r="A244" t="str">
            <v>TUV</v>
          </cell>
          <cell r="B244" t="str">
            <v>East Asia &amp; Pacific</v>
          </cell>
          <cell r="C244" t="str">
            <v>Tuvalu</v>
          </cell>
        </row>
        <row r="245">
          <cell r="A245" t="str">
            <v>TZA</v>
          </cell>
          <cell r="B245" t="str">
            <v>Sub-Saharan Africa</v>
          </cell>
          <cell r="C245" t="str">
            <v>Tanzania</v>
          </cell>
        </row>
        <row r="246">
          <cell r="A246" t="str">
            <v>UGA</v>
          </cell>
          <cell r="B246" t="str">
            <v>Sub-Saharan Africa</v>
          </cell>
          <cell r="C246" t="str">
            <v>Uganda</v>
          </cell>
        </row>
        <row r="247">
          <cell r="A247" t="str">
            <v>UKR</v>
          </cell>
          <cell r="B247" t="str">
            <v>Europe &amp; Central Asia</v>
          </cell>
          <cell r="C247" t="str">
            <v>Ukraine</v>
          </cell>
        </row>
        <row r="248">
          <cell r="A248" t="str">
            <v>UMC</v>
          </cell>
          <cell r="C248" t="str">
            <v>Upper middle income</v>
          </cell>
        </row>
        <row r="249">
          <cell r="A249" t="str">
            <v>URY</v>
          </cell>
          <cell r="B249" t="str">
            <v>Latin America &amp; Caribbean</v>
          </cell>
          <cell r="C249" t="str">
            <v>Uruguay</v>
          </cell>
        </row>
        <row r="250">
          <cell r="A250" t="str">
            <v>USA</v>
          </cell>
          <cell r="B250" t="str">
            <v>North America</v>
          </cell>
          <cell r="C250" t="str">
            <v>United States</v>
          </cell>
        </row>
        <row r="251">
          <cell r="A251" t="str">
            <v>UZB</v>
          </cell>
          <cell r="B251" t="str">
            <v>Europe &amp; Central Asia</v>
          </cell>
          <cell r="C251" t="str">
            <v>Uzbekistan</v>
          </cell>
        </row>
        <row r="252">
          <cell r="A252" t="str">
            <v>VCT</v>
          </cell>
          <cell r="B252" t="str">
            <v>Latin America &amp; Caribbean</v>
          </cell>
          <cell r="C252" t="str">
            <v>St. Vincent and the Grenadines</v>
          </cell>
        </row>
        <row r="253">
          <cell r="A253" t="str">
            <v>VEN</v>
          </cell>
          <cell r="B253" t="str">
            <v>Latin America &amp; Caribbean</v>
          </cell>
          <cell r="C253" t="str">
            <v>Venezuela, RB</v>
          </cell>
        </row>
        <row r="254">
          <cell r="A254" t="str">
            <v>VGB</v>
          </cell>
          <cell r="B254" t="str">
            <v>Latin America &amp; Caribbean</v>
          </cell>
          <cell r="C254" t="str">
            <v>British Virgin Islands</v>
          </cell>
        </row>
        <row r="255">
          <cell r="A255" t="str">
            <v>VIR</v>
          </cell>
          <cell r="B255" t="str">
            <v>Latin America &amp; Caribbean</v>
          </cell>
          <cell r="C255" t="str">
            <v>Virgin Islands (U.S.)</v>
          </cell>
        </row>
        <row r="256">
          <cell r="A256" t="str">
            <v>VNM</v>
          </cell>
          <cell r="B256" t="str">
            <v>East Asia &amp; Pacific</v>
          </cell>
          <cell r="C256" t="str">
            <v>Vietnam</v>
          </cell>
        </row>
        <row r="257">
          <cell r="A257" t="str">
            <v>VUT</v>
          </cell>
          <cell r="B257" t="str">
            <v>East Asia &amp; Pacific</v>
          </cell>
          <cell r="C257" t="str">
            <v>Vanuatu</v>
          </cell>
        </row>
        <row r="258">
          <cell r="A258" t="str">
            <v>WLD</v>
          </cell>
          <cell r="C258" t="str">
            <v>World</v>
          </cell>
        </row>
        <row r="259">
          <cell r="A259" t="str">
            <v>WSM</v>
          </cell>
          <cell r="B259" t="str">
            <v>East Asia &amp; Pacific</v>
          </cell>
          <cell r="C259" t="str">
            <v>Samoa</v>
          </cell>
        </row>
        <row r="260">
          <cell r="A260" t="str">
            <v>XKX</v>
          </cell>
          <cell r="B260" t="str">
            <v>Europe &amp; Central Asia</v>
          </cell>
          <cell r="C260" t="str">
            <v>Kosovo</v>
          </cell>
        </row>
        <row r="261">
          <cell r="A261" t="str">
            <v>YEM</v>
          </cell>
          <cell r="B261" t="str">
            <v>Middle East &amp; North Africa</v>
          </cell>
          <cell r="C261" t="str">
            <v>Yemen, Rep.</v>
          </cell>
        </row>
        <row r="262">
          <cell r="A262" t="str">
            <v>ZAF</v>
          </cell>
          <cell r="B262" t="str">
            <v>Sub-Saharan Africa</v>
          </cell>
          <cell r="C262" t="str">
            <v>South Africa</v>
          </cell>
        </row>
        <row r="263">
          <cell r="A263" t="str">
            <v>ZMB</v>
          </cell>
          <cell r="B263" t="str">
            <v>Sub-Saharan Africa</v>
          </cell>
          <cell r="C263" t="str">
            <v>Zambia</v>
          </cell>
        </row>
        <row r="264">
          <cell r="A264" t="str">
            <v>ZWE</v>
          </cell>
          <cell r="B264" t="str">
            <v>Sub-Saharan Africa</v>
          </cell>
          <cell r="C264" t="str">
            <v>Zimbabwe</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Codes"/>
      <sheetName val="DS Codes2"/>
      <sheetName val="IIF"/>
      <sheetName val="WDF"/>
      <sheetName val="WDF2"/>
      <sheetName val="IMF"/>
      <sheetName val="WEO"/>
      <sheetName val="DSAFO32ADVVERINF32"/>
      <sheetName val="weoreptc"/>
      <sheetName val="weo Oct2013"/>
      <sheetName val="WEO Apr2013"/>
      <sheetName val="DS"/>
      <sheetName val="IIFR"/>
      <sheetName val="CPS"/>
      <sheetName val="korea bl"/>
      <sheetName val="BIS"/>
      <sheetName val="ECB for Interp"/>
      <sheetName val="hanx16a"/>
      <sheetName val="hanx16b"/>
      <sheetName val="anx16a"/>
      <sheetName val="anx16b"/>
      <sheetName val="bispdf1"/>
      <sheetName val="bispdf"/>
      <sheetName val="Table"/>
      <sheetName val="DC"/>
      <sheetName val="GDPNC"/>
      <sheetName val="GDP$B"/>
      <sheetName val="DebtSec1"/>
      <sheetName val="DebtSec2"/>
      <sheetName val="DebtSecDomC"/>
      <sheetName val="DebtSecDomF"/>
      <sheetName val="DebtSecIntlC"/>
      <sheetName val="DebtSecIntlF"/>
      <sheetName val="ExtCorpDebt"/>
      <sheetName val="ExtGovDebt"/>
      <sheetName val="GD%GDP"/>
      <sheetName val="DC%GDP"/>
      <sheetName val="DebtSecFGDP"/>
      <sheetName val="DebtSecCGDP"/>
      <sheetName val="DebtSecDomCGDP"/>
      <sheetName val="DebtSecDomFGDP"/>
      <sheetName val="DebtSecIntlCGDP"/>
      <sheetName val="DebtSecIntlFGDP"/>
      <sheetName val="ExtCorpDebGDP"/>
      <sheetName val="ExtGovDebtGDP"/>
      <sheetName val="Sheet2"/>
      <sheetName val="Consolidated"/>
      <sheetName val="Simplified"/>
      <sheetName val="Simplified2"/>
      <sheetName val="Top20"/>
      <sheetName val="Top20 2"/>
      <sheetName val="Table G3 EM"/>
      <sheetName val="Table EASIA"/>
      <sheetName val="Table LATAM"/>
      <sheetName val="Table LATAM2"/>
      <sheetName val="Charts"/>
      <sheetName val="Table bkp"/>
      <sheetName val="Regions"/>
      <sheetName val="TableauInput"/>
      <sheetName val="Sheet3"/>
      <sheetName val="Sheet1"/>
      <sheetName val="Sheet5"/>
      <sheetName val="hanx11b"/>
      <sheetName val="hanx11c"/>
      <sheetName val="hanx11d"/>
      <sheetName val="pdf paste"/>
    </sheetNames>
    <sheetDataSet>
      <sheetData sheetId="0"/>
      <sheetData sheetId="1"/>
      <sheetData sheetId="2"/>
      <sheetData sheetId="3"/>
      <sheetData sheetId="4"/>
      <sheetData sheetId="5">
        <row r="1">
          <cell r="A1" t="str">
            <v>Table C5. Gross Central Government Debt Position by Currency of Denomination (US$ millions)</v>
          </cell>
          <cell r="B1">
            <v>0</v>
          </cell>
          <cell r="C1">
            <v>0</v>
          </cell>
          <cell r="D1">
            <v>0</v>
          </cell>
          <cell r="E1">
            <v>0</v>
          </cell>
        </row>
      </sheetData>
      <sheetData sheetId="6">
        <row r="2">
          <cell r="A2" t="str">
            <v>Afghanistan</v>
          </cell>
        </row>
      </sheetData>
      <sheetData sheetId="7"/>
      <sheetData sheetId="8">
        <row r="1">
          <cell r="F1">
            <v>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1">
          <cell r="C11" t="str">
            <v>n/a</v>
          </cell>
        </row>
      </sheetData>
      <sheetData sheetId="36">
        <row r="11">
          <cell r="C11" t="e">
            <v>#VALUE!</v>
          </cell>
        </row>
      </sheetData>
      <sheetData sheetId="37">
        <row r="11">
          <cell r="C11">
            <v>0</v>
          </cell>
        </row>
      </sheetData>
      <sheetData sheetId="38">
        <row r="11">
          <cell r="C11">
            <v>0</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ema"/>
      <sheetName val="Observaciones"/>
    </sheetNames>
    <sheetDataSet>
      <sheetData sheetId="0"/>
      <sheetData sheetId="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by sector"/>
      <sheetName val="Total loans"/>
      <sheetName val="Loans by subsector"/>
      <sheetName val="Loans by sector"/>
      <sheetName val="Observaciones"/>
    </sheetNames>
    <sheetDataSet>
      <sheetData sheetId="0"/>
      <sheetData sheetId="1"/>
      <sheetData sheetId="2"/>
      <sheetData sheetId="3"/>
      <sheetData sheetId="4"/>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population"/>
      <sheetName val="labor force"/>
      <sheetName val="labor force (%)"/>
      <sheetName val="population under 15 %"/>
      <sheetName val="Capital"/>
      <sheetName val="gdp pc"/>
      <sheetName val="capital stock"/>
      <sheetName val="d(gdp pc)"/>
      <sheetName val="d(gdp)"/>
      <sheetName val="d1(capital)"/>
      <sheetName val="d1(labor)"/>
      <sheetName val="d1(tfp)"/>
      <sheetName val="TFP (1)"/>
      <sheetName val="d2(capital)"/>
      <sheetName val="d2(labor)"/>
      <sheetName val="d2(tfp)"/>
      <sheetName val="TFP (2)"/>
      <sheetName val="neg.d(population)"/>
      <sheetName val="average"/>
      <sheetName val="For Informality"/>
      <sheetName val="For Informality (static)"/>
      <sheetName val="source"/>
    </sheetNames>
    <sheetDataSet>
      <sheetData sheetId="0"/>
      <sheetData sheetId="1"/>
      <sheetData sheetId="2"/>
      <sheetData sheetId="3"/>
      <sheetData sheetId="4"/>
      <sheetData sheetId="5"/>
      <sheetData sheetId="6"/>
      <sheetData sheetId="7"/>
      <sheetData sheetId="8"/>
      <sheetData sheetId="9"/>
      <sheetData sheetId="10">
        <row r="2">
          <cell r="A2">
            <v>0.5</v>
          </cell>
        </row>
      </sheetData>
      <sheetData sheetId="11">
        <row r="2">
          <cell r="A2">
            <v>0.5</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1)"/>
      <sheetName val="1A"/>
      <sheetName val="1B"/>
      <sheetName val="1C"/>
      <sheetName val="1D"/>
      <sheetName val="1E"/>
      <sheetName val="1F"/>
      <sheetName val="XX ag prices"/>
      <sheetName val="XX oil production"/>
      <sheetName val="XX S-U"/>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By_Asset_Class"/>
      <sheetName val="Equity"/>
      <sheetName val="Currency"/>
      <sheetName val="Equity_by_Sector"/>
      <sheetName val="Indicators"/>
      <sheetName val="GBI_EM"/>
      <sheetName val="EMBI"/>
      <sheetName val="Commodity"/>
      <sheetName val="ELMI+"/>
      <sheetName val="Yield_Curve"/>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ver_Stock Price Indices"/>
      <sheetName val="spreads figure"/>
      <sheetName val="equities figure"/>
      <sheetName val="JPM_EMBI_Global_Diversif_20 (2)"/>
      <sheetName val="JPM_EMBI_Global_Diversif_2020-0"/>
      <sheetName val="JPMorgan EMBIG"/>
      <sheetName val="equities"/>
      <sheetName val="Tickers"/>
      <sheetName val="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_Premium"/>
      <sheetName val="Basis_Swap"/>
      <sheetName val="FX"/>
      <sheetName val="Bonds"/>
      <sheetName val="Leverage"/>
      <sheetName val="Yield_Curve"/>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1)"/>
      <sheetName val="1A"/>
      <sheetName val="1B"/>
      <sheetName val="1C"/>
      <sheetName val="1D"/>
      <sheetName val="1E"/>
      <sheetName val="1F"/>
      <sheetName val="XX ag prices"/>
      <sheetName val="XX S-U"/>
    </sheetNames>
    <sheetDataSet>
      <sheetData sheetId="0"/>
      <sheetData sheetId="1"/>
      <sheetData sheetId="2">
        <row r="3">
          <cell r="B3" t="str">
            <v>Brent</v>
          </cell>
        </row>
      </sheetData>
      <sheetData sheetId="3">
        <row r="2">
          <cell r="D2" t="str">
            <v>Iran</v>
          </cell>
        </row>
      </sheetData>
      <sheetData sheetId="4">
        <row r="3">
          <cell r="B3" t="str">
            <v>Aluminum</v>
          </cell>
        </row>
      </sheetData>
      <sheetData sheetId="5">
        <row r="5">
          <cell r="D5" t="str">
            <v>China</v>
          </cell>
        </row>
      </sheetData>
      <sheetData sheetId="6"/>
      <sheetData sheetId="7"/>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PRGF end-yr bal"/>
      <sheetName val="RA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Template"/>
      <sheetName val="Spot exchange rate"/>
      <sheetName val="Short term interest rate"/>
      <sheetName val="Central bank policy rate"/>
      <sheetName val="Government bond yield"/>
      <sheetName val="Equity market"/>
      <sheetName val="CDS"/>
      <sheetName val="Effective exchange rate"/>
      <sheetName val="Consumer prices"/>
      <sheetName val="M2 growth"/>
      <sheetName val="Credit growth"/>
      <sheetName val="Imports and exports"/>
      <sheetName val="Trade balance"/>
      <sheetName val="FDI and Portfolio Flows"/>
      <sheetName val="FDI"/>
      <sheetName val="PMI"/>
      <sheetName val="Tourists arrival"/>
      <sheetName val="Fiscal revenues andexpenditures"/>
      <sheetName val="Fiscal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mp;2A.GDPf"/>
      <sheetName val="2B.GDPpc"/>
      <sheetName val="GDPpc"/>
      <sheetName val="2B.REER"/>
      <sheetName val="2A.Inflation"/>
      <sheetName val="WEO.Oct17"/>
      <sheetName val="1C.CAB"/>
      <sheetName val="1D.Fis.balx"/>
      <sheetName val="1E.Govn.debt"/>
      <sheetName val="1F.Poverty"/>
      <sheetName val="2B.GDPGrowth"/>
      <sheetName val="GDPQ"/>
      <sheetName val="CommForecast"/>
      <sheetName val="EXP.IMP"/>
      <sheetName val="Foreign.reserve"/>
      <sheetName val="CommPrices"/>
      <sheetName val="EXrates"/>
      <sheetName val="2B.Gov.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CommPrices"/>
      <sheetName val="1B.Growth"/>
      <sheetName val="1C.Growth"/>
      <sheetName val="1D.GrowthPC"/>
      <sheetName val="1E.NGA.GDP"/>
      <sheetName val="1F.ZAF"/>
      <sheetName val="2A.CAB"/>
      <sheetName val="2B.SovereignBd"/>
      <sheetName val="2C.FDI"/>
      <sheetName val="2D.CapFlow"/>
      <sheetName val="3A.Inflation"/>
      <sheetName val="3B.EXrates"/>
      <sheetName val="3C.REER"/>
      <sheetName val="3D.Real.IR"/>
      <sheetName val="IR"/>
      <sheetName val="4A,4B.Fiscal.bal"/>
      <sheetName val="4C,4D.Public.debt"/>
      <sheetName val="5A.CommPrice"/>
      <sheetName val="5B.Forecast"/>
      <sheetName val="5C.Growth"/>
      <sheetName val="5D"/>
      <sheetName val="weoreptc"/>
      <sheetName val="WEO.Oct16"/>
      <sheetName val="Credit"/>
      <sheetName val="Credit.to.prvt"/>
      <sheetName val="SSA.Reserves"/>
      <sheetName val="Investment"/>
      <sheetName val="Inv.Sandy"/>
      <sheetName val="Exports"/>
      <sheetName val="PMI"/>
      <sheetName val="Country growth"/>
      <sheetName val="Debt"/>
      <sheetName val="Fiscal"/>
      <sheetName val="Reserves"/>
      <sheetName val="GHAinf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Quarterly (Correction)"/>
      <sheetName val="Quarterly (est missing quarter)"/>
      <sheetName val="2C"/>
      <sheetName val="2C (2)"/>
      <sheetName val="2C (Correction)"/>
      <sheetName val="Sheet2"/>
      <sheetName val="price index"/>
      <sheetName val="New chart"/>
    </sheetNames>
    <sheetDataSet>
      <sheetData sheetId="0"/>
      <sheetData sheetId="1"/>
      <sheetData sheetId="2"/>
      <sheetData sheetId="3"/>
      <sheetData sheetId="4"/>
      <sheetData sheetId="5">
        <row r="239">
          <cell r="B239">
            <v>100810.33949999999</v>
          </cell>
        </row>
      </sheetData>
      <sheetData sheetId="6"/>
      <sheetData sheetId="7">
        <row r="11">
          <cell r="L11">
            <v>1.575</v>
          </cell>
        </row>
      </sheetData>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of_month"/>
      <sheetName val="1A"/>
      <sheetName val="1B"/>
      <sheetName val="1C"/>
      <sheetName val="2A"/>
      <sheetName val="2B"/>
      <sheetName val="2C"/>
      <sheetName val="3A"/>
      <sheetName val="3B"/>
      <sheetName val="3C"/>
      <sheetName val="4A"/>
      <sheetName val="4B"/>
      <sheetName val="4C"/>
      <sheetName val="5A"/>
      <sheetName val="5B"/>
      <sheetName val="5C"/>
      <sheetName val="6A"/>
      <sheetName val="6B"/>
      <sheetName val="6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COVID19 Map"/>
      <sheetName val="Figure 2A"/>
      <sheetName val="Figure 2B"/>
      <sheetName val="Figures 2 C-D"/>
      <sheetName val="Figure 3B"/>
      <sheetName val="Figure 5A PMI"/>
      <sheetName val="Figure 5B IR"/>
      <sheetName val="Figure 5D"/>
      <sheetName val="Figure 5C"/>
      <sheetName val="Figure 7A Trade"/>
      <sheetName val="Figure 7B"/>
      <sheetName val="Figure 8A"/>
      <sheetName val="Figure 8B"/>
      <sheetName val="Figure 9A"/>
      <sheetName val="Figure 9B"/>
      <sheetName val="Figure 10A"/>
      <sheetName val="Figure 11A"/>
      <sheetName val="Figure 11B"/>
      <sheetName val="Figure 13 A-D"/>
      <sheetName val="Figure 15"/>
      <sheetName val="Figure 17A"/>
      <sheetName val="Figure 17B"/>
      <sheetName val="Figure 18A"/>
      <sheetName val="Figure 18B"/>
      <sheetName val="Figure 19A"/>
      <sheetName val="Figure 19B"/>
      <sheetName val="Table IB1"/>
      <sheetName val="Figure IC"/>
      <sheetName val="Table IC2"/>
      <sheetName val="Figure 3 A-C-D PENDING"/>
      <sheetName val="Figure 4 PENDING"/>
      <sheetName val="Figure 6 A-B PENDING"/>
      <sheetName val="Figure 7 C-D PENDING"/>
      <sheetName val="Figure I.A.1.1 PENDING"/>
      <sheetName val="Figure 10B PENDING"/>
      <sheetName val="Figure 12 PENDING"/>
      <sheetName val="Figure 14 PENDING"/>
    </sheetNames>
    <sheetDataSet>
      <sheetData sheetId="0"/>
      <sheetData sheetId="1"/>
      <sheetData sheetId="2"/>
      <sheetData sheetId="3"/>
      <sheetData sheetId="4"/>
      <sheetData sheetId="5"/>
      <sheetData sheetId="6"/>
      <sheetData sheetId="7"/>
      <sheetData sheetId="8"/>
      <sheetData sheetId="9">
        <row r="6">
          <cell r="H6" t="str">
            <v>2000-19 Average</v>
          </cell>
        </row>
      </sheetData>
      <sheetData sheetId="10">
        <row r="5">
          <cell r="S5" t="str">
            <v>New measures</v>
          </cell>
        </row>
      </sheetData>
      <sheetData sheetId="11">
        <row r="5">
          <cell r="C5" t="str">
            <v>Q2-2017</v>
          </cell>
        </row>
      </sheetData>
      <sheetData sheetId="12">
        <row r="3">
          <cell r="E3" t="str">
            <v>Q1-2018</v>
          </cell>
        </row>
      </sheetData>
      <sheetData sheetId="13">
        <row r="2">
          <cell r="B2" t="str">
            <v>Current Account Balance (RHS)</v>
          </cell>
        </row>
      </sheetData>
      <sheetData sheetId="14">
        <row r="2">
          <cell r="B2" t="str">
            <v>Growth rate</v>
          </cell>
        </row>
      </sheetData>
      <sheetData sheetId="15">
        <row r="2">
          <cell r="B2" t="str">
            <v>Total credit</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of the month"/>
      <sheetName val="Fig 1A"/>
      <sheetName val="Fig 1B"/>
      <sheetName val="Fig 1C"/>
      <sheetName val="Fig 2A"/>
      <sheetName val="Fig 2B"/>
      <sheetName val="Fig 2C"/>
      <sheetName val="Fig 3A"/>
      <sheetName val="Fig 3B"/>
      <sheetName val="Fig 3C"/>
      <sheetName val="Fig 4A"/>
      <sheetName val="Fig 4B"/>
      <sheetName val="Fig 4C"/>
      <sheetName val="Fig 5A"/>
      <sheetName val="Fig 5B"/>
      <sheetName val="Fig 5C"/>
      <sheetName val="Fig 6A"/>
      <sheetName val="Fig 6X"/>
      <sheetName val="Fig 6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ification"/>
      <sheetName val="1A.GDP"/>
      <sheetName val="1B.PMI"/>
      <sheetName val="2A.CommPrices"/>
      <sheetName val="2B.Inflation"/>
      <sheetName val="3A.Sovereign.spreads"/>
      <sheetName val="3B.Policy.rates"/>
      <sheetName val="4A.EXrates"/>
      <sheetName val="4B.CapitalFlow"/>
      <sheetName val="5A.REER"/>
      <sheetName val="5B.CAB"/>
      <sheetName val="6A.Fiscal.bal"/>
      <sheetName val="6B.PublicDebt"/>
      <sheetName val="7A.CommForecast"/>
      <sheetName val="7B.GrowthForecast"/>
      <sheetName val="WEO.Oct16"/>
      <sheetName val="IP"/>
      <sheetName val="Inflation.core"/>
      <sheetName val="Unemployment"/>
      <sheetName val="Ex.rate.not.working"/>
      <sheetName val="EXP"/>
      <sheetName val="IMP"/>
    </sheetNames>
    <sheetDataSet>
      <sheetData sheetId="0" refreshError="1"/>
      <sheetData sheetId="1" refreshError="1"/>
      <sheetData sheetId="2" refreshError="1"/>
      <sheetData sheetId="3">
        <row r="1">
          <cell r="N1" t="str">
            <v xml:space="preserve">Oil </v>
          </cell>
        </row>
      </sheetData>
      <sheetData sheetId="4" refreshError="1"/>
      <sheetData sheetId="5" refreshError="1"/>
      <sheetData sheetId="6" refreshError="1"/>
      <sheetData sheetId="7">
        <row r="2">
          <cell r="R2" t="str">
            <v>Angola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4_World GDP"/>
      <sheetName val="Slide 6"/>
      <sheetName val="Slide 7&amp;8&amp;48"/>
      <sheetName val="Slide 21,22_GEP regions"/>
      <sheetName val="Slide 10_HIY Growth"/>
      <sheetName val="Slide 11_US"/>
      <sheetName val="Slide12b_UK"/>
      <sheetName val="Slide 12b_Exchange rates"/>
      <sheetName val="Bond flows"/>
      <sheetName val="Slide 12b_fund flows"/>
      <sheetName val="Slide 13_Euro Area"/>
      <sheetName val="Slide 14_Japan"/>
      <sheetName val="japan cpi-update"/>
      <sheetName val="Slide 15&amp; 37a_EMUInflation "/>
      <sheetName val="Labor Percent Change &amp; Contribu"/>
      <sheetName val="Slide 15a_Policy Rate"/>
      <sheetName val="Slide 17a_EMBI"/>
      <sheetName val="Slide 17b_Gross flows"/>
      <sheetName val="Commodities --&gt; Trade Balance"/>
      <sheetName val="World Trade Trend_updated"/>
      <sheetName val="Slide 18a_Trade"/>
      <sheetName val="Slide 18_IP trade and PMI"/>
      <sheetName val="Slide 18b_trade"/>
      <sheetName val="Slide 19b_TOT"/>
      <sheetName val="Change in Commodities Prices"/>
      <sheetName val="Slide 19_Commodity prices"/>
      <sheetName val="Slide 24_BRICS growth"/>
      <sheetName val="Slide 25b_INdia"/>
      <sheetName val="Slide 25a_China"/>
      <sheetName val="Haver"/>
      <sheetName val="CHina Debt"/>
      <sheetName val="Slide 25b_China"/>
      <sheetName val="Slide 26a_Russia"/>
      <sheetName val="Slide 26_RusUkr Conflict"/>
      <sheetName val="Slide 27a_Brazil"/>
      <sheetName val="Slide 27b_Argentina"/>
      <sheetName val="Slide 28a_South Africa"/>
      <sheetName val="Slide 29a_CA_1"/>
      <sheetName val="Slide 29a_CA"/>
      <sheetName val="Slide28b_Africa Growth"/>
      <sheetName val="Slide 31GDP and potential level"/>
      <sheetName val="Slide 32a_Monetary policy"/>
      <sheetName val="Slide 32b_CPI Inflation"/>
      <sheetName val="Slide36_YTD"/>
      <sheetName val="Slide 38a_policy Uncertainty"/>
      <sheetName val="Slide 38b_equity"/>
      <sheetName val="Slide 39_Ebola"/>
      <sheetName val="Slide 40_Market Volatility"/>
      <sheetName val="Slide 40b_Oil growth"/>
      <sheetName val="Slide 40a_output shares"/>
      <sheetName val="Slide 42b_Rea Credit"/>
      <sheetName val="Slide 46a_Quarterly GDP"/>
      <sheetName val="Slide 47_Unemployment"/>
      <sheetName val="Slide 49_HIY vs DEV"/>
      <sheetName val="Real Policy Rate"/>
      <sheetName val="FRED Graph"/>
      <sheetName val="Slide 50_TFP"/>
      <sheetName val="Current account"/>
      <sheetName val="GEP forecast revisions"/>
      <sheetName val="Dev IP"/>
      <sheetName val="Quarterly G20 Haver"/>
      <sheetName val="Consensus old"/>
      <sheetName val="Mexico"/>
      <sheetName val="mint"/>
      <sheetName val="credit"/>
      <sheetName val="credit to GDP"/>
      <sheetName val="domestic demand"/>
      <sheetName val="domestic demand E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4_World GDP"/>
      <sheetName val="Slide 6"/>
      <sheetName val="Slide 7&amp;8&amp;48"/>
      <sheetName val="Slide 21,22_GEP regions"/>
      <sheetName val="Slide 10_HIY Growth"/>
      <sheetName val="Slide 11_US"/>
      <sheetName val="Slide12b_UK"/>
      <sheetName val="Slide 12b_Exchange rates"/>
      <sheetName val="Bond flows"/>
      <sheetName val="Slide 12b_fund flows"/>
      <sheetName val="Slide 13_Euro Area"/>
      <sheetName val="Slide 14_Japan"/>
      <sheetName val="japan cpi-update"/>
      <sheetName val="Slide 15&amp; 37a_EMUInflation "/>
      <sheetName val="Labor Percent Change &amp; Contribu"/>
      <sheetName val="Slide 15a_Policy Rate"/>
      <sheetName val="Slide 17a_EMBI"/>
      <sheetName val="Slide 17b_Gross flows"/>
      <sheetName val="Commodities --&gt; Trade Balance"/>
      <sheetName val="World Trade Trend_updated"/>
      <sheetName val="Slide 18a_Trade"/>
      <sheetName val="Slide 18_IP trade and PMI"/>
      <sheetName val="Slide 18b_trade"/>
      <sheetName val="Slide 19b_TOT"/>
      <sheetName val="Change in Commodities Prices"/>
      <sheetName val="Slide 19_Commodity prices"/>
      <sheetName val="Slide 24_BRICS growth"/>
      <sheetName val="Slide 25b_INdia"/>
      <sheetName val="Slide 25a_China"/>
      <sheetName val="Haver"/>
      <sheetName val="CHina Debt"/>
      <sheetName val="Slide 25b_China"/>
      <sheetName val="Slide 26a_Russia"/>
      <sheetName val="Slide 26_RusUkr Conflict"/>
      <sheetName val="Slide 27a_Brazil"/>
      <sheetName val="Slide 27b_Argentina"/>
      <sheetName val="Slide 28a_South Africa"/>
      <sheetName val="Slide 29a_CA_1"/>
      <sheetName val="Slide 29a_CA"/>
      <sheetName val="Slide28b_Africa Growth"/>
      <sheetName val="Slide 31GDP and potential level"/>
      <sheetName val="Slide 32a_Monetary policy"/>
      <sheetName val="Slide 32b_CPI Inflation"/>
      <sheetName val="Slide36_YTD"/>
      <sheetName val="Slide 38a_policy Uncertainty"/>
      <sheetName val="Slide 38b_equity"/>
      <sheetName val="Slide 39_Ebola"/>
      <sheetName val="Slide 40_Market Volatility"/>
      <sheetName val="Slide 40b_Oil growth"/>
      <sheetName val="Slide 40a_output shares"/>
      <sheetName val="Slide 42b_Rea Credit"/>
      <sheetName val="Slide 46a_Quarterly GDP"/>
      <sheetName val="Slide 47_Unemployment"/>
      <sheetName val="Slide 49_HIY vs DEV"/>
      <sheetName val="Real Policy Rate"/>
      <sheetName val="FRED Graph"/>
      <sheetName val="Slide 50_TFP"/>
      <sheetName val="Current account"/>
      <sheetName val="GEP forecast revisions"/>
      <sheetName val="Dev IP"/>
      <sheetName val="Quarterly G20 Haver"/>
      <sheetName val="Consensus old"/>
      <sheetName val="Mexico"/>
      <sheetName val="mint"/>
      <sheetName val="credit"/>
      <sheetName val="credit to GDP"/>
      <sheetName val="domestic demand"/>
      <sheetName val="domestic demand E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erty_graph"/>
      <sheetName val="poverty_graph (3.2)"/>
      <sheetName val="New Poor"/>
      <sheetName val="gdppc_nom"/>
      <sheetName val="2018"/>
      <sheetName val="oecd"/>
      <sheetName val="Metadata - Countries"/>
      <sheetName val="$1.9_0"/>
      <sheetName val="$1.9_1"/>
      <sheetName val="$1.9_2"/>
      <sheetName val="$3.2_0"/>
      <sheetName val="$3.2_1"/>
      <sheetName val="$3.2_2"/>
      <sheetName val="$5.5_0"/>
      <sheetName val="$5.5_1"/>
      <sheetName val="$5.5_2"/>
      <sheetName val="Sheet2"/>
      <sheetName val="Sheet1"/>
      <sheetName val="test_1"/>
      <sheetName val="test_2"/>
      <sheetName val="test_3"/>
      <sheetName val="Sheet5"/>
    </sheetNames>
    <sheetDataSet>
      <sheetData sheetId="0">
        <row r="8">
          <cell r="N8">
            <v>0</v>
          </cell>
        </row>
      </sheetData>
      <sheetData sheetId="1"/>
      <sheetData sheetId="2"/>
      <sheetData sheetId="3">
        <row r="1">
          <cell r="A1" t="str">
            <v>Data Source</v>
          </cell>
          <cell r="B1" t="str">
            <v>World Development Indicators</v>
          </cell>
        </row>
        <row r="2">
          <cell r="A2" t="str">
            <v>Last Updated Date</v>
          </cell>
          <cell r="B2">
            <v>43930</v>
          </cell>
        </row>
        <row r="4">
          <cell r="A4" t="str">
            <v>Country Name</v>
          </cell>
          <cell r="B4" t="str">
            <v>Country Code</v>
          </cell>
          <cell r="C4" t="str">
            <v>2018</v>
          </cell>
        </row>
        <row r="5">
          <cell r="A5" t="str">
            <v>Aruba</v>
          </cell>
          <cell r="B5" t="str">
            <v>ABW</v>
          </cell>
        </row>
        <row r="6">
          <cell r="A6" t="str">
            <v>Afghanistan</v>
          </cell>
          <cell r="B6" t="str">
            <v>AFG</v>
          </cell>
          <cell r="C6">
            <v>520.89660271913533</v>
          </cell>
          <cell r="D6">
            <v>2.716751524978974</v>
          </cell>
        </row>
        <row r="7">
          <cell r="A7" t="str">
            <v>Angola</v>
          </cell>
          <cell r="B7" t="str">
            <v>AGO</v>
          </cell>
          <cell r="C7">
            <v>3432.3857360089282</v>
          </cell>
          <cell r="D7">
            <v>3.535596088502591</v>
          </cell>
        </row>
        <row r="8">
          <cell r="A8" t="str">
            <v>Albania</v>
          </cell>
          <cell r="B8" t="str">
            <v>ALB</v>
          </cell>
          <cell r="C8">
            <v>5268.8485035591884</v>
          </cell>
          <cell r="D8">
            <v>3.721715711380881</v>
          </cell>
        </row>
        <row r="9">
          <cell r="A9" t="str">
            <v>Andorra</v>
          </cell>
          <cell r="B9" t="str">
            <v>AND</v>
          </cell>
          <cell r="C9">
            <v>42029.76273729893</v>
          </cell>
          <cell r="D9">
            <v>4.6235569383715402</v>
          </cell>
        </row>
        <row r="10">
          <cell r="A10" t="str">
            <v>Arab World</v>
          </cell>
          <cell r="B10" t="str">
            <v>ARB</v>
          </cell>
          <cell r="C10">
            <v>6608.8069777220244</v>
          </cell>
          <cell r="D10">
            <v>3.8201230676921307</v>
          </cell>
        </row>
        <row r="11">
          <cell r="A11" t="str">
            <v>United Arab Emirates</v>
          </cell>
          <cell r="B11" t="str">
            <v>ARE</v>
          </cell>
          <cell r="C11">
            <v>43004.953358484789</v>
          </cell>
          <cell r="D11">
            <v>4.6335184809833621</v>
          </cell>
        </row>
        <row r="12">
          <cell r="A12" t="str">
            <v>Argentina</v>
          </cell>
          <cell r="B12" t="str">
            <v>ARG</v>
          </cell>
          <cell r="C12">
            <v>11683.949621636286</v>
          </cell>
          <cell r="D12">
            <v>4.0675896757328251</v>
          </cell>
        </row>
        <row r="13">
          <cell r="A13" t="str">
            <v>Armenia</v>
          </cell>
          <cell r="B13" t="str">
            <v>ARM</v>
          </cell>
          <cell r="C13">
            <v>4212.0709427293741</v>
          </cell>
          <cell r="D13">
            <v>3.6244956772751853</v>
          </cell>
        </row>
        <row r="14">
          <cell r="A14" t="str">
            <v>American Samoa</v>
          </cell>
          <cell r="B14" t="str">
            <v>ASM</v>
          </cell>
          <cell r="C14">
            <v>11466.690705850537</v>
          </cell>
          <cell r="D14">
            <v>4.0594380983234339</v>
          </cell>
        </row>
        <row r="15">
          <cell r="A15" t="str">
            <v>Antigua and Barbuda</v>
          </cell>
          <cell r="B15" t="str">
            <v>ATG</v>
          </cell>
          <cell r="C15">
            <v>16726.980807947926</v>
          </cell>
          <cell r="D15">
            <v>4.2234175586087019</v>
          </cell>
        </row>
        <row r="16">
          <cell r="A16" t="str">
            <v>Australia</v>
          </cell>
          <cell r="B16" t="str">
            <v>AUS</v>
          </cell>
          <cell r="C16">
            <v>57373.686684128115</v>
          </cell>
          <cell r="D16">
            <v>4.7587127574147887</v>
          </cell>
        </row>
        <row r="17">
          <cell r="A17" t="str">
            <v>Austria</v>
          </cell>
          <cell r="B17" t="str">
            <v>AUT</v>
          </cell>
          <cell r="C17">
            <v>51461.954780467728</v>
          </cell>
          <cell r="D17">
            <v>4.711486278847639</v>
          </cell>
        </row>
        <row r="18">
          <cell r="A18" t="str">
            <v>Azerbaijan</v>
          </cell>
          <cell r="B18" t="str">
            <v>AZE</v>
          </cell>
          <cell r="C18">
            <v>4721.1780867314164</v>
          </cell>
          <cell r="D18">
            <v>3.6740503826862927</v>
          </cell>
        </row>
        <row r="19">
          <cell r="A19" t="str">
            <v>Burundi</v>
          </cell>
          <cell r="B19" t="str">
            <v>BDI</v>
          </cell>
          <cell r="C19">
            <v>271.7520443766482</v>
          </cell>
          <cell r="D19">
            <v>2.4341728199456645</v>
          </cell>
        </row>
        <row r="20">
          <cell r="A20" t="str">
            <v>Belgium</v>
          </cell>
          <cell r="B20" t="str">
            <v>BEL</v>
          </cell>
          <cell r="C20">
            <v>47518.636038891425</v>
          </cell>
          <cell r="D20">
            <v>4.6768639662895435</v>
          </cell>
        </row>
        <row r="21">
          <cell r="A21" t="str">
            <v>Benin</v>
          </cell>
          <cell r="B21" t="str">
            <v>BEN</v>
          </cell>
          <cell r="C21">
            <v>901.54387120635749</v>
          </cell>
          <cell r="D21">
            <v>2.9549868653448832</v>
          </cell>
        </row>
        <row r="22">
          <cell r="A22" t="str">
            <v>Burkina Faso</v>
          </cell>
          <cell r="B22" t="str">
            <v>BFA</v>
          </cell>
          <cell r="C22">
            <v>715.12290404613998</v>
          </cell>
          <cell r="D22">
            <v>2.8543806879018074</v>
          </cell>
        </row>
        <row r="23">
          <cell r="A23" t="str">
            <v>Bangladesh</v>
          </cell>
          <cell r="B23" t="str">
            <v>BGD</v>
          </cell>
          <cell r="C23">
            <v>1698.2628023354723</v>
          </cell>
          <cell r="D23">
            <v>3.2300048971992839</v>
          </cell>
        </row>
        <row r="24">
          <cell r="A24" t="str">
            <v>Bulgaria</v>
          </cell>
          <cell r="B24" t="str">
            <v>BGR</v>
          </cell>
          <cell r="C24">
            <v>9272.6293036084826</v>
          </cell>
          <cell r="D24">
            <v>3.9672028981292122</v>
          </cell>
        </row>
        <row r="25">
          <cell r="A25" t="str">
            <v>Bahrain</v>
          </cell>
          <cell r="B25" t="str">
            <v>BHR</v>
          </cell>
          <cell r="C25">
            <v>24050.757505395646</v>
          </cell>
          <cell r="D25">
            <v>4.3811287595136958</v>
          </cell>
        </row>
        <row r="26">
          <cell r="A26" t="str">
            <v>Bahamas, The</v>
          </cell>
          <cell r="B26" t="str">
            <v>BHS</v>
          </cell>
          <cell r="C26">
            <v>32217.871590084011</v>
          </cell>
          <cell r="D26">
            <v>4.5080968462255342</v>
          </cell>
        </row>
        <row r="27">
          <cell r="A27" t="str">
            <v>Bosnia and Herzegovina</v>
          </cell>
          <cell r="B27" t="str">
            <v>BIH</v>
          </cell>
          <cell r="C27">
            <v>6065.6727082415755</v>
          </cell>
          <cell r="D27">
            <v>3.7828789729315502</v>
          </cell>
        </row>
        <row r="28">
          <cell r="A28" t="str">
            <v>Belarus</v>
          </cell>
          <cell r="B28" t="str">
            <v>BLR</v>
          </cell>
          <cell r="C28">
            <v>6289.9385530821219</v>
          </cell>
          <cell r="D28">
            <v>3.7986464028081128</v>
          </cell>
        </row>
        <row r="29">
          <cell r="A29" t="str">
            <v>Belize</v>
          </cell>
          <cell r="B29" t="str">
            <v>BLZ</v>
          </cell>
          <cell r="C29">
            <v>4884.7424213337599</v>
          </cell>
          <cell r="D29">
            <v>3.6888416677594504</v>
          </cell>
        </row>
        <row r="30">
          <cell r="A30" t="str">
            <v>Bermuda</v>
          </cell>
          <cell r="B30" t="str">
            <v>BMU</v>
          </cell>
          <cell r="D30" t="e">
            <v>#NUM!</v>
          </cell>
        </row>
        <row r="31">
          <cell r="A31" t="str">
            <v>Bolivia</v>
          </cell>
          <cell r="B31" t="str">
            <v>BOL</v>
          </cell>
          <cell r="C31">
            <v>3548.5901397933799</v>
          </cell>
          <cell r="D31">
            <v>3.5500558414706855</v>
          </cell>
        </row>
        <row r="32">
          <cell r="A32" t="str">
            <v>Brazil</v>
          </cell>
          <cell r="B32" t="str">
            <v>BRA</v>
          </cell>
          <cell r="C32">
            <v>8920.7621046297918</v>
          </cell>
          <cell r="D32">
            <v>3.9504019579296159</v>
          </cell>
        </row>
        <row r="33">
          <cell r="A33" t="str">
            <v>Barbados</v>
          </cell>
          <cell r="B33" t="str">
            <v>BRB</v>
          </cell>
          <cell r="C33">
            <v>17949.281505437113</v>
          </cell>
          <cell r="D33">
            <v>4.2540470688213476</v>
          </cell>
        </row>
        <row r="34">
          <cell r="A34" t="str">
            <v>Brunei Darussalam</v>
          </cell>
          <cell r="B34" t="str">
            <v>BRN</v>
          </cell>
          <cell r="C34">
            <v>31628.328791434924</v>
          </cell>
          <cell r="D34">
            <v>4.5000762448454488</v>
          </cell>
        </row>
        <row r="35">
          <cell r="A35" t="str">
            <v>Bhutan</v>
          </cell>
          <cell r="B35" t="str">
            <v>BTN</v>
          </cell>
          <cell r="C35">
            <v>3243.2311250801372</v>
          </cell>
          <cell r="D35">
            <v>3.5109778992650931</v>
          </cell>
        </row>
        <row r="36">
          <cell r="A36" t="str">
            <v>Botswana</v>
          </cell>
          <cell r="B36" t="str">
            <v>BWA</v>
          </cell>
          <cell r="C36">
            <v>8258.6416657469053</v>
          </cell>
          <cell r="D36">
            <v>3.9169086229158863</v>
          </cell>
        </row>
        <row r="37">
          <cell r="A37" t="str">
            <v>Central African Republic</v>
          </cell>
          <cell r="B37" t="str">
            <v>CAF</v>
          </cell>
          <cell r="C37">
            <v>475.7212505443178</v>
          </cell>
          <cell r="D37">
            <v>2.6773525518571546</v>
          </cell>
        </row>
        <row r="38">
          <cell r="A38" t="str">
            <v>Canada</v>
          </cell>
          <cell r="B38" t="str">
            <v>CAN</v>
          </cell>
          <cell r="C38">
            <v>46232.98962269671</v>
          </cell>
          <cell r="D38">
            <v>4.6649519776833763</v>
          </cell>
        </row>
        <row r="39">
          <cell r="A39" t="str">
            <v>Central Europe and the Baltics</v>
          </cell>
          <cell r="B39" t="str">
            <v>CEB</v>
          </cell>
          <cell r="C39">
            <v>15929.004063351998</v>
          </cell>
          <cell r="D39">
            <v>4.2021886230508549</v>
          </cell>
        </row>
        <row r="40">
          <cell r="A40" t="str">
            <v>Switzerland</v>
          </cell>
          <cell r="B40" t="str">
            <v>CHE</v>
          </cell>
          <cell r="C40">
            <v>82796.547163128504</v>
          </cell>
          <cell r="D40">
            <v>4.9180122259241639</v>
          </cell>
        </row>
        <row r="41">
          <cell r="A41" t="str">
            <v>Channel Islands</v>
          </cell>
          <cell r="B41" t="str">
            <v>CHI</v>
          </cell>
          <cell r="D41" t="e">
            <v>#NUM!</v>
          </cell>
        </row>
        <row r="42">
          <cell r="A42" t="str">
            <v>Chile</v>
          </cell>
          <cell r="B42" t="str">
            <v>CHL</v>
          </cell>
          <cell r="C42">
            <v>15923.358737538074</v>
          </cell>
          <cell r="D42">
            <v>4.2020346794397936</v>
          </cell>
        </row>
        <row r="43">
          <cell r="A43" t="str">
            <v>China</v>
          </cell>
          <cell r="B43" t="str">
            <v>CHN</v>
          </cell>
          <cell r="C43">
            <v>9770.8470878331427</v>
          </cell>
          <cell r="D43">
            <v>3.9899322166997515</v>
          </cell>
        </row>
        <row r="44">
          <cell r="A44" t="str">
            <v>Côte d'Ivoire</v>
          </cell>
          <cell r="B44" t="str">
            <v>CIV</v>
          </cell>
          <cell r="C44">
            <v>1715.5313321264939</v>
          </cell>
          <cell r="D44">
            <v>3.234398654333539</v>
          </cell>
        </row>
        <row r="45">
          <cell r="A45" t="str">
            <v>Cameroon</v>
          </cell>
          <cell r="B45" t="str">
            <v>CMR</v>
          </cell>
          <cell r="C45">
            <v>1533.7421397588473</v>
          </cell>
          <cell r="D45">
            <v>3.1857523500345839</v>
          </cell>
        </row>
        <row r="46">
          <cell r="A46" t="str">
            <v>Congo, Dem. Rep.</v>
          </cell>
          <cell r="B46" t="str">
            <v>COD</v>
          </cell>
          <cell r="C46">
            <v>561.77718239042474</v>
          </cell>
          <cell r="D46">
            <v>2.7495640955576675</v>
          </cell>
        </row>
        <row r="47">
          <cell r="A47" t="str">
            <v>Congo, Rep.</v>
          </cell>
          <cell r="B47" t="str">
            <v>COG</v>
          </cell>
          <cell r="C47">
            <v>2147.769461045938</v>
          </cell>
          <cell r="D47">
            <v>3.3319876628892979</v>
          </cell>
        </row>
        <row r="48">
          <cell r="A48" t="str">
            <v>Colombia</v>
          </cell>
          <cell r="B48" t="str">
            <v>COL</v>
          </cell>
          <cell r="C48">
            <v>6667.790699549797</v>
          </cell>
          <cell r="D48">
            <v>3.823981958963826</v>
          </cell>
        </row>
        <row r="49">
          <cell r="A49" t="str">
            <v>Comoros</v>
          </cell>
          <cell r="B49" t="str">
            <v>COM</v>
          </cell>
          <cell r="C49">
            <v>1415.2636223156248</v>
          </cell>
          <cell r="D49">
            <v>3.1508373437848838</v>
          </cell>
        </row>
        <row r="50">
          <cell r="A50" t="str">
            <v>Cabo Verde</v>
          </cell>
          <cell r="B50" t="str">
            <v>CPV</v>
          </cell>
          <cell r="C50">
            <v>3635.4068498233937</v>
          </cell>
          <cell r="D50">
            <v>3.5605530211773897</v>
          </cell>
        </row>
        <row r="51">
          <cell r="A51" t="str">
            <v>Costa Rica</v>
          </cell>
          <cell r="B51" t="str">
            <v>CRI</v>
          </cell>
          <cell r="C51">
            <v>12027.365882631564</v>
          </cell>
          <cell r="D51">
            <v>4.0801705227761991</v>
          </cell>
        </row>
        <row r="52">
          <cell r="A52" t="str">
            <v>Caribbean small states</v>
          </cell>
          <cell r="B52" t="str">
            <v>CSS</v>
          </cell>
          <cell r="C52">
            <v>9991.0161489667571</v>
          </cell>
          <cell r="D52">
            <v>3.99960966094334</v>
          </cell>
        </row>
        <row r="53">
          <cell r="A53" t="str">
            <v>Cuba</v>
          </cell>
          <cell r="B53" t="str">
            <v>CUB</v>
          </cell>
          <cell r="C53">
            <v>8821.8188912500445</v>
          </cell>
          <cell r="D53">
            <v>3.945558137625329</v>
          </cell>
        </row>
        <row r="54">
          <cell r="A54" t="str">
            <v>Curacao</v>
          </cell>
          <cell r="B54" t="str">
            <v>CUW</v>
          </cell>
          <cell r="C54">
            <v>19567.892435105532</v>
          </cell>
          <cell r="D54">
            <v>4.2915440523777937</v>
          </cell>
        </row>
        <row r="55">
          <cell r="A55" t="str">
            <v>Cayman Islands</v>
          </cell>
          <cell r="B55" t="str">
            <v>CYM</v>
          </cell>
          <cell r="D55" t="e">
            <v>#NUM!</v>
          </cell>
        </row>
        <row r="56">
          <cell r="A56" t="str">
            <v>Cyprus</v>
          </cell>
          <cell r="B56" t="str">
            <v>CYP</v>
          </cell>
          <cell r="C56">
            <v>28689.698578964599</v>
          </cell>
          <cell r="D56">
            <v>4.4577259854652365</v>
          </cell>
        </row>
        <row r="57">
          <cell r="A57" t="str">
            <v>Czech Republic</v>
          </cell>
          <cell r="B57" t="str">
            <v>CZE</v>
          </cell>
          <cell r="C57">
            <v>23078.57348656913</v>
          </cell>
          <cell r="D57">
            <v>4.3632089610669764</v>
          </cell>
        </row>
        <row r="58">
          <cell r="A58" t="str">
            <v>Germany</v>
          </cell>
          <cell r="B58" t="str">
            <v>DEU</v>
          </cell>
          <cell r="C58">
            <v>47603.027632875652</v>
          </cell>
          <cell r="D58">
            <v>4.6776345754607416</v>
          </cell>
        </row>
        <row r="59">
          <cell r="A59" t="str">
            <v>Djibouti</v>
          </cell>
          <cell r="B59" t="str">
            <v>DJI</v>
          </cell>
          <cell r="C59">
            <v>3082.5430987195732</v>
          </cell>
          <cell r="D59">
            <v>3.4889091574186977</v>
          </cell>
        </row>
        <row r="60">
          <cell r="A60" t="str">
            <v>Dominica</v>
          </cell>
          <cell r="B60" t="str">
            <v>DMA</v>
          </cell>
          <cell r="C60">
            <v>7691.3450972787796</v>
          </cell>
          <cell r="D60">
            <v>3.886002297830276</v>
          </cell>
        </row>
        <row r="61">
          <cell r="A61" t="str">
            <v>Denmark</v>
          </cell>
          <cell r="B61" t="str">
            <v>DNK</v>
          </cell>
          <cell r="C61">
            <v>61350.347909398646</v>
          </cell>
          <cell r="D61">
            <v>4.7878170298943781</v>
          </cell>
        </row>
        <row r="62">
          <cell r="A62" t="str">
            <v>Dominican Republic</v>
          </cell>
          <cell r="B62" t="str">
            <v>DOM</v>
          </cell>
          <cell r="C62">
            <v>8050.6316018463549</v>
          </cell>
          <cell r="D62">
            <v>3.9058299537140027</v>
          </cell>
        </row>
        <row r="63">
          <cell r="A63" t="str">
            <v>Algeria</v>
          </cell>
          <cell r="B63" t="str">
            <v>DZA</v>
          </cell>
          <cell r="C63">
            <v>4114.7150613689573</v>
          </cell>
          <cell r="D63">
            <v>3.6143397662652479</v>
          </cell>
        </row>
        <row r="64">
          <cell r="A64" t="str">
            <v>East Asia &amp; Pacific (excluding high income)</v>
          </cell>
          <cell r="B64" t="str">
            <v>EAP</v>
          </cell>
          <cell r="C64">
            <v>7822.8548040433025</v>
          </cell>
          <cell r="D64">
            <v>3.8933652696058645</v>
          </cell>
        </row>
        <row r="65">
          <cell r="A65" t="str">
            <v>Early-demographic dividend</v>
          </cell>
          <cell r="B65" t="str">
            <v>EAR</v>
          </cell>
          <cell r="C65">
            <v>3582.1346757127349</v>
          </cell>
          <cell r="D65">
            <v>3.5541419097707974</v>
          </cell>
        </row>
        <row r="66">
          <cell r="A66" t="str">
            <v>East Asia &amp; Pacific</v>
          </cell>
          <cell r="B66" t="str">
            <v>EAS</v>
          </cell>
          <cell r="C66">
            <v>11142.591225616847</v>
          </cell>
          <cell r="D66">
            <v>4.04698619838934</v>
          </cell>
        </row>
        <row r="67">
          <cell r="A67" t="str">
            <v>Europe &amp; Central Asia (excluding high income)</v>
          </cell>
          <cell r="B67" t="str">
            <v>ECA</v>
          </cell>
          <cell r="C67">
            <v>8163.5171052099931</v>
          </cell>
          <cell r="D67">
            <v>3.9118773070747488</v>
          </cell>
        </row>
        <row r="68">
          <cell r="A68" t="str">
            <v>Europe &amp; Central Asia</v>
          </cell>
          <cell r="B68" t="str">
            <v>ECS</v>
          </cell>
          <cell r="C68">
            <v>25107.274415463147</v>
          </cell>
          <cell r="D68">
            <v>4.3997995693209617</v>
          </cell>
        </row>
        <row r="69">
          <cell r="A69" t="str">
            <v>Ecuador</v>
          </cell>
          <cell r="B69" t="str">
            <v>ECU</v>
          </cell>
          <cell r="C69">
            <v>6344.871978500566</v>
          </cell>
          <cell r="D69">
            <v>3.8024228636897179</v>
          </cell>
        </row>
        <row r="70">
          <cell r="A70" t="str">
            <v>Egypt, Arab Rep.</v>
          </cell>
          <cell r="B70" t="str">
            <v>EGY</v>
          </cell>
          <cell r="C70">
            <v>2549.1322517860917</v>
          </cell>
          <cell r="D70">
            <v>3.4063923677293571</v>
          </cell>
        </row>
        <row r="71">
          <cell r="A71" t="str">
            <v>Euro area</v>
          </cell>
          <cell r="B71" t="str">
            <v>EMU</v>
          </cell>
          <cell r="C71">
            <v>39927.617586329354</v>
          </cell>
          <cell r="D71">
            <v>4.6012733973473896</v>
          </cell>
        </row>
        <row r="72">
          <cell r="A72" t="str">
            <v>Eritrea</v>
          </cell>
          <cell r="B72" t="str">
            <v>ERI</v>
          </cell>
          <cell r="D72" t="e">
            <v>#NUM!</v>
          </cell>
        </row>
        <row r="73">
          <cell r="A73" t="str">
            <v>Spain</v>
          </cell>
          <cell r="B73" t="str">
            <v>ESP</v>
          </cell>
          <cell r="C73">
            <v>30370.89232522466</v>
          </cell>
          <cell r="D73">
            <v>4.482457552083825</v>
          </cell>
        </row>
        <row r="74">
          <cell r="A74" t="str">
            <v>Estonia</v>
          </cell>
          <cell r="B74" t="str">
            <v>EST</v>
          </cell>
          <cell r="C74">
            <v>23266.34627187514</v>
          </cell>
          <cell r="D74">
            <v>4.3667281873885395</v>
          </cell>
        </row>
        <row r="75">
          <cell r="A75" t="str">
            <v>Ethiopia</v>
          </cell>
          <cell r="B75" t="str">
            <v>ETH</v>
          </cell>
          <cell r="C75">
            <v>772.31353026135685</v>
          </cell>
          <cell r="D75">
            <v>2.8877936433666291</v>
          </cell>
        </row>
        <row r="76">
          <cell r="A76" t="str">
            <v>European Union</v>
          </cell>
          <cell r="B76" t="str">
            <v>EUU</v>
          </cell>
          <cell r="C76">
            <v>35616.086693231016</v>
          </cell>
          <cell r="D76">
            <v>4.5516461997734945</v>
          </cell>
        </row>
        <row r="77">
          <cell r="A77" t="str">
            <v>Fragile and conflict affected situations</v>
          </cell>
          <cell r="B77" t="str">
            <v>FCS</v>
          </cell>
          <cell r="C77">
            <v>1633.1656396427936</v>
          </cell>
          <cell r="D77">
            <v>3.2130302341761934</v>
          </cell>
        </row>
        <row r="78">
          <cell r="A78" t="str">
            <v>Finland</v>
          </cell>
          <cell r="B78" t="str">
            <v>FIN</v>
          </cell>
          <cell r="C78">
            <v>50152.340141130284</v>
          </cell>
          <cell r="D78">
            <v>4.7002912022949923</v>
          </cell>
        </row>
        <row r="79">
          <cell r="A79" t="str">
            <v>Fiji</v>
          </cell>
          <cell r="B79" t="str">
            <v>FJI</v>
          </cell>
          <cell r="C79">
            <v>6266.9679652807408</v>
          </cell>
          <cell r="D79">
            <v>3.7970574747323051</v>
          </cell>
        </row>
        <row r="80">
          <cell r="A80" t="str">
            <v>France</v>
          </cell>
          <cell r="B80" t="str">
            <v>FRA</v>
          </cell>
          <cell r="C80">
            <v>41463.644022703411</v>
          </cell>
          <cell r="D80">
            <v>4.6176674673045781</v>
          </cell>
        </row>
        <row r="81">
          <cell r="A81" t="str">
            <v>Faroe Islands</v>
          </cell>
          <cell r="B81" t="str">
            <v>FRO</v>
          </cell>
          <cell r="D81" t="e">
            <v>#NUM!</v>
          </cell>
        </row>
        <row r="82">
          <cell r="A82" t="str">
            <v>Micronesia, Fed. Sts.</v>
          </cell>
          <cell r="B82" t="str">
            <v>FSM</v>
          </cell>
          <cell r="C82">
            <v>3568.2908293609821</v>
          </cell>
          <cell r="D82">
            <v>3.5524602438092749</v>
          </cell>
        </row>
        <row r="83">
          <cell r="A83" t="str">
            <v>Gabon</v>
          </cell>
          <cell r="B83" t="str">
            <v>GAB</v>
          </cell>
          <cell r="C83">
            <v>7952.525892776509</v>
          </cell>
          <cell r="D83">
            <v>3.9005050918091593</v>
          </cell>
        </row>
        <row r="84">
          <cell r="A84" t="str">
            <v>United Kingdom</v>
          </cell>
          <cell r="B84" t="str">
            <v>GBR</v>
          </cell>
          <cell r="C84">
            <v>42943.902269805294</v>
          </cell>
          <cell r="D84">
            <v>4.6329015058021765</v>
          </cell>
        </row>
        <row r="85">
          <cell r="A85" t="str">
            <v>Georgia</v>
          </cell>
          <cell r="B85" t="str">
            <v>GEO</v>
          </cell>
          <cell r="C85">
            <v>4717.1430257357715</v>
          </cell>
          <cell r="D85">
            <v>3.6736790444344076</v>
          </cell>
        </row>
        <row r="86">
          <cell r="A86" t="str">
            <v>Ghana</v>
          </cell>
          <cell r="B86" t="str">
            <v>GHA</v>
          </cell>
          <cell r="C86">
            <v>2202.3121644250382</v>
          </cell>
          <cell r="D86">
            <v>3.3428788776141989</v>
          </cell>
        </row>
        <row r="87">
          <cell r="A87" t="str">
            <v>Gibraltar</v>
          </cell>
          <cell r="B87" t="str">
            <v>GIB</v>
          </cell>
          <cell r="D87" t="e">
            <v>#NUM!</v>
          </cell>
        </row>
        <row r="88">
          <cell r="A88" t="str">
            <v>Guinea</v>
          </cell>
          <cell r="B88" t="str">
            <v>GIN</v>
          </cell>
          <cell r="C88">
            <v>878.59961325050097</v>
          </cell>
          <cell r="D88">
            <v>2.9437910077578811</v>
          </cell>
        </row>
        <row r="89">
          <cell r="A89" t="str">
            <v>Gambia, The</v>
          </cell>
          <cell r="B89" t="str">
            <v>GMB</v>
          </cell>
          <cell r="C89">
            <v>716.11848897912625</v>
          </cell>
          <cell r="D89">
            <v>2.8549848866267848</v>
          </cell>
        </row>
        <row r="90">
          <cell r="A90" t="str">
            <v>Guinea-Bissau</v>
          </cell>
          <cell r="B90" t="str">
            <v>GNB</v>
          </cell>
          <cell r="C90">
            <v>777.96992180252209</v>
          </cell>
          <cell r="D90">
            <v>2.8909628064399375</v>
          </cell>
        </row>
        <row r="91">
          <cell r="A91" t="str">
            <v>Equatorial Guinea</v>
          </cell>
          <cell r="B91" t="str">
            <v>GNQ</v>
          </cell>
          <cell r="C91">
            <v>10261.760011688704</v>
          </cell>
          <cell r="D91">
            <v>4.0112218537399418</v>
          </cell>
        </row>
        <row r="92">
          <cell r="A92" t="str">
            <v>Greece</v>
          </cell>
          <cell r="B92" t="str">
            <v>GRC</v>
          </cell>
          <cell r="C92">
            <v>20324.253564147752</v>
          </cell>
          <cell r="D92">
            <v>4.3080146045035228</v>
          </cell>
        </row>
        <row r="93">
          <cell r="A93" t="str">
            <v>Grenada</v>
          </cell>
          <cell r="B93" t="str">
            <v>GRD</v>
          </cell>
          <cell r="C93">
            <v>10640.496760330951</v>
          </cell>
          <cell r="D93">
            <v>4.0269619038269315</v>
          </cell>
        </row>
        <row r="94">
          <cell r="A94" t="str">
            <v>Greenland</v>
          </cell>
          <cell r="B94" t="str">
            <v>GRL</v>
          </cell>
          <cell r="D94" t="e">
            <v>#NUM!</v>
          </cell>
        </row>
        <row r="95">
          <cell r="A95" t="str">
            <v>Guatemala</v>
          </cell>
          <cell r="B95" t="str">
            <v>GTM</v>
          </cell>
          <cell r="C95">
            <v>4549.0100811072098</v>
          </cell>
          <cell r="D95">
            <v>3.6579168992754116</v>
          </cell>
        </row>
        <row r="96">
          <cell r="A96" t="str">
            <v>Guam</v>
          </cell>
          <cell r="B96" t="str">
            <v>GUM</v>
          </cell>
          <cell r="C96">
            <v>35712.562135032094</v>
          </cell>
          <cell r="D96">
            <v>4.5528210090051671</v>
          </cell>
        </row>
        <row r="97">
          <cell r="A97" t="str">
            <v>Guyana</v>
          </cell>
          <cell r="B97" t="str">
            <v>GUY</v>
          </cell>
          <cell r="C97">
            <v>4979.0021883988584</v>
          </cell>
          <cell r="D97">
            <v>3.6971423171590385</v>
          </cell>
        </row>
        <row r="98">
          <cell r="A98" t="str">
            <v>High income</v>
          </cell>
          <cell r="B98" t="str">
            <v>HIC</v>
          </cell>
          <cell r="C98">
            <v>44786.579662134856</v>
          </cell>
          <cell r="D98">
            <v>4.6511478967697446</v>
          </cell>
        </row>
        <row r="99">
          <cell r="A99" t="str">
            <v>Hong Kong SAR, China</v>
          </cell>
          <cell r="B99" t="str">
            <v>HKG</v>
          </cell>
          <cell r="C99">
            <v>48675.6164599767</v>
          </cell>
          <cell r="D99">
            <v>4.6873114604174591</v>
          </cell>
        </row>
        <row r="100">
          <cell r="A100" t="str">
            <v>Honduras</v>
          </cell>
          <cell r="B100" t="str">
            <v>HND</v>
          </cell>
          <cell r="C100">
            <v>2500.1132128602317</v>
          </cell>
          <cell r="D100">
            <v>3.397959675314929</v>
          </cell>
        </row>
        <row r="101">
          <cell r="A101" t="str">
            <v>Heavily indebted poor countries (HIPC)</v>
          </cell>
          <cell r="B101" t="str">
            <v>HPC</v>
          </cell>
          <cell r="C101">
            <v>934.61374581667076</v>
          </cell>
          <cell r="D101">
            <v>2.9706321641143902</v>
          </cell>
        </row>
        <row r="102">
          <cell r="A102" t="str">
            <v>Croatia</v>
          </cell>
          <cell r="B102" t="str">
            <v>HRV</v>
          </cell>
          <cell r="C102">
            <v>14909.693186085386</v>
          </cell>
          <cell r="D102">
            <v>4.1734687065676104</v>
          </cell>
        </row>
        <row r="103">
          <cell r="A103" t="str">
            <v>Haiti</v>
          </cell>
          <cell r="B103" t="str">
            <v>HTI</v>
          </cell>
          <cell r="C103">
            <v>868.34202469407046</v>
          </cell>
          <cell r="D103">
            <v>2.9386908198538286</v>
          </cell>
        </row>
        <row r="104">
          <cell r="A104" t="str">
            <v>Hungary</v>
          </cell>
          <cell r="B104" t="str">
            <v>HUN</v>
          </cell>
          <cell r="C104">
            <v>16161.98051019179</v>
          </cell>
          <cell r="D104">
            <v>4.208494578712398</v>
          </cell>
        </row>
        <row r="105">
          <cell r="A105" t="str">
            <v>IBRD only</v>
          </cell>
          <cell r="B105" t="str">
            <v>IBD</v>
          </cell>
          <cell r="C105">
            <v>6385.46162560212</v>
          </cell>
          <cell r="D105">
            <v>3.805192299282254</v>
          </cell>
        </row>
        <row r="106">
          <cell r="A106" t="str">
            <v>IDA &amp; IBRD total</v>
          </cell>
          <cell r="B106" t="str">
            <v>IBT</v>
          </cell>
          <cell r="C106">
            <v>5098.6196278385241</v>
          </cell>
          <cell r="D106">
            <v>3.7074526135182464</v>
          </cell>
        </row>
        <row r="107">
          <cell r="A107" t="str">
            <v>IDA total</v>
          </cell>
          <cell r="B107" t="str">
            <v>IDA</v>
          </cell>
          <cell r="C107">
            <v>1359.2337351804927</v>
          </cell>
          <cell r="D107">
            <v>3.1332941448640197</v>
          </cell>
        </row>
        <row r="108">
          <cell r="A108" t="str">
            <v>IDA blend</v>
          </cell>
          <cell r="B108" t="str">
            <v>IDB</v>
          </cell>
          <cell r="C108">
            <v>1787.9151995132092</v>
          </cell>
          <cell r="D108">
            <v>3.25234691644153</v>
          </cell>
        </row>
        <row r="109">
          <cell r="A109" t="str">
            <v>Indonesia</v>
          </cell>
          <cell r="B109" t="str">
            <v>IDN</v>
          </cell>
          <cell r="C109">
            <v>3893.596077572392</v>
          </cell>
          <cell r="D109">
            <v>3.5903508957252992</v>
          </cell>
        </row>
        <row r="110">
          <cell r="A110" t="str">
            <v>IDA only</v>
          </cell>
          <cell r="B110" t="str">
            <v>IDX</v>
          </cell>
          <cell r="C110">
            <v>1139.6118539795295</v>
          </cell>
          <cell r="D110">
            <v>3.0567569580219174</v>
          </cell>
        </row>
        <row r="111">
          <cell r="A111" t="str">
            <v>Isle of Man</v>
          </cell>
          <cell r="B111" t="str">
            <v>IMN</v>
          </cell>
          <cell r="D111" t="e">
            <v>#NUM!</v>
          </cell>
        </row>
        <row r="112">
          <cell r="A112" t="str">
            <v>India</v>
          </cell>
          <cell r="B112" t="str">
            <v>IND</v>
          </cell>
          <cell r="C112">
            <v>2009.9788572703919</v>
          </cell>
          <cell r="D112">
            <v>3.3031914891522827</v>
          </cell>
        </row>
        <row r="113">
          <cell r="A113" t="str">
            <v>Not classified</v>
          </cell>
          <cell r="B113" t="str">
            <v>INX</v>
          </cell>
          <cell r="D113" t="e">
            <v>#NUM!</v>
          </cell>
        </row>
        <row r="114">
          <cell r="A114" t="str">
            <v>Ireland</v>
          </cell>
          <cell r="B114" t="str">
            <v>IRL</v>
          </cell>
          <cell r="C114">
            <v>78806.431996268002</v>
          </cell>
          <cell r="D114">
            <v>4.8965616650338335</v>
          </cell>
        </row>
        <row r="115">
          <cell r="A115" t="str">
            <v>Iran, Islamic Rep.</v>
          </cell>
          <cell r="B115" t="str">
            <v>IRN</v>
          </cell>
          <cell r="C115">
            <v>6155.6</v>
          </cell>
          <cell r="D115">
            <v>3.789270390978015</v>
          </cell>
        </row>
        <row r="116">
          <cell r="A116" t="str">
            <v>Iraq</v>
          </cell>
          <cell r="B116" t="str">
            <v>IRQ</v>
          </cell>
          <cell r="C116">
            <v>5834.1662107606144</v>
          </cell>
          <cell r="D116">
            <v>3.7659787976667425</v>
          </cell>
        </row>
        <row r="117">
          <cell r="A117" t="str">
            <v>Iceland</v>
          </cell>
          <cell r="B117" t="str">
            <v>ISL</v>
          </cell>
          <cell r="C117">
            <v>73191.116315433654</v>
          </cell>
          <cell r="D117">
            <v>4.8644583710950009</v>
          </cell>
        </row>
        <row r="118">
          <cell r="A118" t="str">
            <v>Israel</v>
          </cell>
          <cell r="B118" t="str">
            <v>ISR</v>
          </cell>
          <cell r="C118">
            <v>41715.029284043223</v>
          </cell>
          <cell r="D118">
            <v>4.6202925527956387</v>
          </cell>
        </row>
        <row r="119">
          <cell r="A119" t="str">
            <v>Italy</v>
          </cell>
          <cell r="B119" t="str">
            <v>ITA</v>
          </cell>
          <cell r="C119">
            <v>34483.203999204328</v>
          </cell>
          <cell r="D119">
            <v>4.5376076114023265</v>
          </cell>
        </row>
        <row r="120">
          <cell r="A120" t="str">
            <v>Jamaica</v>
          </cell>
          <cell r="B120" t="str">
            <v>JAM</v>
          </cell>
          <cell r="C120">
            <v>5354.2368587703022</v>
          </cell>
          <cell r="D120">
            <v>3.7286975794361985</v>
          </cell>
        </row>
        <row r="121">
          <cell r="A121" t="str">
            <v>Jordan</v>
          </cell>
          <cell r="B121" t="str">
            <v>JOR</v>
          </cell>
          <cell r="C121">
            <v>4241.7887821385384</v>
          </cell>
          <cell r="D121">
            <v>3.6275490392311043</v>
          </cell>
        </row>
        <row r="122">
          <cell r="A122" t="str">
            <v>Japan</v>
          </cell>
          <cell r="B122" t="str">
            <v>JPN</v>
          </cell>
          <cell r="C122">
            <v>39289.958434635751</v>
          </cell>
          <cell r="D122">
            <v>4.5942815693662</v>
          </cell>
        </row>
        <row r="123">
          <cell r="A123" t="str">
            <v>Kazakhstan</v>
          </cell>
          <cell r="B123" t="str">
            <v>KAZ</v>
          </cell>
          <cell r="C123">
            <v>9812.6011365406721</v>
          </cell>
          <cell r="D123">
            <v>3.9917841459637731</v>
          </cell>
        </row>
        <row r="124">
          <cell r="A124" t="str">
            <v>Kenya</v>
          </cell>
          <cell r="B124" t="str">
            <v>KEN</v>
          </cell>
          <cell r="C124">
            <v>1710.5100969940536</v>
          </cell>
          <cell r="D124">
            <v>3.2331256421316392</v>
          </cell>
        </row>
        <row r="125">
          <cell r="A125" t="str">
            <v>Kyrgyz Republic</v>
          </cell>
          <cell r="B125" t="str">
            <v>KGZ</v>
          </cell>
          <cell r="C125">
            <v>1281.3636607854505</v>
          </cell>
          <cell r="D125">
            <v>3.1076724033267178</v>
          </cell>
        </row>
        <row r="126">
          <cell r="A126" t="str">
            <v>Cambodia</v>
          </cell>
          <cell r="B126" t="str">
            <v>KHM</v>
          </cell>
          <cell r="C126">
            <v>1510.3248705763974</v>
          </cell>
          <cell r="D126">
            <v>3.179070373997416</v>
          </cell>
        </row>
        <row r="127">
          <cell r="A127" t="str">
            <v>Kiribati</v>
          </cell>
          <cell r="B127" t="str">
            <v>KIR</v>
          </cell>
          <cell r="C127">
            <v>1625.2861000151222</v>
          </cell>
          <cell r="D127">
            <v>3.2109298211432957</v>
          </cell>
        </row>
        <row r="128">
          <cell r="A128" t="str">
            <v>St. Kitts and Nevis</v>
          </cell>
          <cell r="B128" t="str">
            <v>KNA</v>
          </cell>
          <cell r="C128">
            <v>19275.41851265655</v>
          </cell>
          <cell r="D128">
            <v>4.2850038163346236</v>
          </cell>
        </row>
        <row r="129">
          <cell r="A129" t="str">
            <v>Korea, Rep.</v>
          </cell>
          <cell r="B129" t="str">
            <v>KOR</v>
          </cell>
          <cell r="C129">
            <v>31362.751472940006</v>
          </cell>
          <cell r="D129">
            <v>4.4964141565983891</v>
          </cell>
        </row>
        <row r="130">
          <cell r="A130" t="str">
            <v>Kuwait</v>
          </cell>
          <cell r="B130" t="str">
            <v>KWT</v>
          </cell>
          <cell r="C130">
            <v>33994.406566783051</v>
          </cell>
          <cell r="D130">
            <v>4.531407464188729</v>
          </cell>
        </row>
        <row r="131">
          <cell r="A131" t="str">
            <v>Latin America &amp; Caribbean (excluding high income)</v>
          </cell>
          <cell r="B131" t="str">
            <v>LAC</v>
          </cell>
          <cell r="C131">
            <v>8546.019021763148</v>
          </cell>
          <cell r="D131">
            <v>3.9317638551366398</v>
          </cell>
        </row>
        <row r="132">
          <cell r="A132" t="str">
            <v>Lao PDR</v>
          </cell>
          <cell r="B132" t="str">
            <v>LAO</v>
          </cell>
          <cell r="C132">
            <v>2542.4865281791972</v>
          </cell>
          <cell r="D132">
            <v>3.4052586604136863</v>
          </cell>
        </row>
        <row r="133">
          <cell r="A133" t="str">
            <v>Lebanon</v>
          </cell>
          <cell r="B133" t="str">
            <v>LBN</v>
          </cell>
          <cell r="C133">
            <v>8269.7876755192319</v>
          </cell>
          <cell r="D133">
            <v>3.9174943593065841</v>
          </cell>
        </row>
        <row r="134">
          <cell r="A134" t="str">
            <v>Liberia</v>
          </cell>
          <cell r="B134" t="str">
            <v>LBR</v>
          </cell>
          <cell r="C134">
            <v>677.32217854536361</v>
          </cell>
          <cell r="D134">
            <v>2.8307952965751619</v>
          </cell>
        </row>
        <row r="135">
          <cell r="A135" t="str">
            <v>Libya</v>
          </cell>
          <cell r="B135" t="str">
            <v>LBY</v>
          </cell>
          <cell r="C135">
            <v>7241.7044811302449</v>
          </cell>
          <cell r="D135">
            <v>3.8598407981897629</v>
          </cell>
        </row>
        <row r="136">
          <cell r="A136" t="str">
            <v>St. Lucia</v>
          </cell>
          <cell r="B136" t="str">
            <v>LCA</v>
          </cell>
          <cell r="C136">
            <v>10566.049745846214</v>
          </cell>
          <cell r="D136">
            <v>4.0239126510504901</v>
          </cell>
        </row>
        <row r="137">
          <cell r="A137" t="str">
            <v>Latin America &amp; Caribbean</v>
          </cell>
          <cell r="B137" t="str">
            <v>LCN</v>
          </cell>
          <cell r="C137">
            <v>9044.2158788456582</v>
          </cell>
          <cell r="D137">
            <v>3.9563709200900061</v>
          </cell>
        </row>
        <row r="138">
          <cell r="A138" t="str">
            <v>Least developed countries: UN classification</v>
          </cell>
          <cell r="B138" t="str">
            <v>LDC</v>
          </cell>
          <cell r="C138">
            <v>1054.4514989108991</v>
          </cell>
          <cell r="D138">
            <v>3.0230266085043485</v>
          </cell>
        </row>
        <row r="139">
          <cell r="A139" t="str">
            <v>Low income</v>
          </cell>
          <cell r="B139" t="str">
            <v>LIC</v>
          </cell>
          <cell r="C139">
            <v>833.87587605146234</v>
          </cell>
          <cell r="D139">
            <v>2.9211014099210098</v>
          </cell>
        </row>
        <row r="140">
          <cell r="A140" t="str">
            <v>Liechtenstein</v>
          </cell>
          <cell r="B140" t="str">
            <v>LIE</v>
          </cell>
          <cell r="D140" t="e">
            <v>#NUM!</v>
          </cell>
        </row>
        <row r="141">
          <cell r="A141" t="str">
            <v>Sri Lanka</v>
          </cell>
          <cell r="B141" t="str">
            <v>LKA</v>
          </cell>
          <cell r="C141">
            <v>4102.4813501446724</v>
          </cell>
          <cell r="D141">
            <v>3.6130466154295386</v>
          </cell>
        </row>
        <row r="142">
          <cell r="A142" t="str">
            <v>Lower middle income</v>
          </cell>
          <cell r="B142" t="str">
            <v>LMC</v>
          </cell>
          <cell r="C142">
            <v>2217.0939282876584</v>
          </cell>
          <cell r="D142">
            <v>3.3457840926061051</v>
          </cell>
        </row>
        <row r="143">
          <cell r="A143" t="str">
            <v>Low &amp; middle income</v>
          </cell>
          <cell r="B143" t="str">
            <v>LMY</v>
          </cell>
          <cell r="C143">
            <v>4971.2422083319307</v>
          </cell>
          <cell r="D143">
            <v>3.6964649233038482</v>
          </cell>
        </row>
        <row r="144">
          <cell r="A144" t="str">
            <v>Lesotho</v>
          </cell>
          <cell r="B144" t="str">
            <v>LSO</v>
          </cell>
          <cell r="C144">
            <v>1299.1531259873295</v>
          </cell>
          <cell r="D144">
            <v>3.1136603426450296</v>
          </cell>
        </row>
        <row r="145">
          <cell r="A145" t="str">
            <v>Late-demographic dividend</v>
          </cell>
          <cell r="B145" t="str">
            <v>LTE</v>
          </cell>
          <cell r="C145">
            <v>9692.652768905049</v>
          </cell>
          <cell r="D145">
            <v>3.9864426547831537</v>
          </cell>
        </row>
        <row r="146">
          <cell r="A146" t="str">
            <v>Lithuania</v>
          </cell>
          <cell r="B146" t="str">
            <v>LTU</v>
          </cell>
          <cell r="C146">
            <v>19153.408986065082</v>
          </cell>
          <cell r="D146">
            <v>4.2822460823295341</v>
          </cell>
        </row>
        <row r="147">
          <cell r="A147" t="str">
            <v>Luxembourg</v>
          </cell>
          <cell r="B147" t="str">
            <v>LUX</v>
          </cell>
          <cell r="C147">
            <v>116639.88804711003</v>
          </cell>
          <cell r="D147">
            <v>5.066847094131087</v>
          </cell>
        </row>
        <row r="148">
          <cell r="A148" t="str">
            <v>Latvia</v>
          </cell>
          <cell r="B148" t="str">
            <v>LVA</v>
          </cell>
          <cell r="C148">
            <v>17860.61719802138</v>
          </cell>
          <cell r="D148">
            <v>4.251896462450822</v>
          </cell>
        </row>
        <row r="149">
          <cell r="A149" t="str">
            <v>Macao SAR, China</v>
          </cell>
          <cell r="B149" t="str">
            <v>MAC</v>
          </cell>
          <cell r="C149">
            <v>87208.535912643012</v>
          </cell>
          <cell r="D149">
            <v>4.94055899546386</v>
          </cell>
        </row>
        <row r="150">
          <cell r="A150" t="str">
            <v>St. Martin (French part)</v>
          </cell>
          <cell r="B150" t="str">
            <v>MAF</v>
          </cell>
          <cell r="D150" t="e">
            <v>#NUM!</v>
          </cell>
        </row>
        <row r="151">
          <cell r="A151" t="str">
            <v>Morocco</v>
          </cell>
          <cell r="B151" t="str">
            <v>MAR</v>
          </cell>
          <cell r="C151">
            <v>3222.20063433213</v>
          </cell>
          <cell r="D151">
            <v>3.5081525788114742</v>
          </cell>
        </row>
        <row r="152">
          <cell r="A152" t="str">
            <v>Monaco</v>
          </cell>
          <cell r="B152" t="str">
            <v>MCO</v>
          </cell>
          <cell r="C152">
            <v>185741.27999158684</v>
          </cell>
          <cell r="D152">
            <v>5.2689084340588304</v>
          </cell>
        </row>
        <row r="153">
          <cell r="A153" t="str">
            <v>Moldova</v>
          </cell>
          <cell r="B153" t="str">
            <v>MDA</v>
          </cell>
          <cell r="C153">
            <v>3227.312191604296</v>
          </cell>
          <cell r="D153">
            <v>3.5088409785842791</v>
          </cell>
        </row>
        <row r="154">
          <cell r="A154" t="str">
            <v>Madagascar</v>
          </cell>
          <cell r="B154" t="str">
            <v>MDG</v>
          </cell>
          <cell r="C154">
            <v>527.50128504128179</v>
          </cell>
          <cell r="D154">
            <v>2.7222235219520203</v>
          </cell>
        </row>
        <row r="155">
          <cell r="A155" t="str">
            <v>Maldives</v>
          </cell>
          <cell r="B155" t="str">
            <v>MDV</v>
          </cell>
          <cell r="C155">
            <v>10330.615614093982</v>
          </cell>
          <cell r="D155">
            <v>4.0141262024332462</v>
          </cell>
        </row>
        <row r="156">
          <cell r="A156" t="str">
            <v>Middle East &amp; North Africa</v>
          </cell>
          <cell r="B156" t="str">
            <v>MEA</v>
          </cell>
          <cell r="C156">
            <v>8042.8494647245025</v>
          </cell>
          <cell r="D156">
            <v>3.9054099402366345</v>
          </cell>
        </row>
        <row r="157">
          <cell r="A157" t="str">
            <v>Mexico</v>
          </cell>
          <cell r="B157" t="str">
            <v>MEX</v>
          </cell>
          <cell r="C157">
            <v>9673.4436736061925</v>
          </cell>
          <cell r="D157">
            <v>3.9855811071964928</v>
          </cell>
        </row>
        <row r="158">
          <cell r="A158" t="str">
            <v>Marshall Islands</v>
          </cell>
          <cell r="B158" t="str">
            <v>MHL</v>
          </cell>
          <cell r="C158">
            <v>3788.163593720576</v>
          </cell>
          <cell r="D158">
            <v>3.5784287259584744</v>
          </cell>
        </row>
        <row r="159">
          <cell r="A159" t="str">
            <v>Middle income</v>
          </cell>
          <cell r="B159" t="str">
            <v>MIC</v>
          </cell>
          <cell r="C159">
            <v>5485.5738148068122</v>
          </cell>
          <cell r="D159">
            <v>3.7392220633728699</v>
          </cell>
        </row>
        <row r="160">
          <cell r="A160" t="str">
            <v>North Macedonia</v>
          </cell>
          <cell r="B160" t="str">
            <v>MKD</v>
          </cell>
          <cell r="C160">
            <v>6083.7189483214843</v>
          </cell>
          <cell r="D160">
            <v>3.7841691425912711</v>
          </cell>
        </row>
        <row r="161">
          <cell r="A161" t="str">
            <v>Mali</v>
          </cell>
          <cell r="B161" t="str">
            <v>MLI</v>
          </cell>
          <cell r="C161">
            <v>899.65990809661514</v>
          </cell>
          <cell r="D161">
            <v>2.9540783672721589</v>
          </cell>
        </row>
        <row r="162">
          <cell r="A162" t="str">
            <v>Malta</v>
          </cell>
          <cell r="B162" t="str">
            <v>MLT</v>
          </cell>
          <cell r="C162">
            <v>30098.283309997496</v>
          </cell>
          <cell r="D162">
            <v>4.4785417258178821</v>
          </cell>
        </row>
        <row r="163">
          <cell r="A163" t="str">
            <v>Myanmar</v>
          </cell>
          <cell r="B163" t="str">
            <v>MMR</v>
          </cell>
          <cell r="C163">
            <v>1325.9529237064032</v>
          </cell>
          <cell r="D163">
            <v>3.1225281052622158</v>
          </cell>
        </row>
        <row r="164">
          <cell r="A164" t="str">
            <v>Middle East &amp; North Africa (excluding high income)</v>
          </cell>
          <cell r="B164" t="str">
            <v>MNA</v>
          </cell>
          <cell r="D164" t="e">
            <v>#NUM!</v>
          </cell>
        </row>
        <row r="165">
          <cell r="A165" t="str">
            <v>Montenegro</v>
          </cell>
          <cell r="B165" t="str">
            <v>MNE</v>
          </cell>
          <cell r="C165">
            <v>8844.2369853805631</v>
          </cell>
          <cell r="D165">
            <v>3.9466603711821335</v>
          </cell>
        </row>
        <row r="166">
          <cell r="A166" t="str">
            <v>Mongolia</v>
          </cell>
          <cell r="B166" t="str">
            <v>MNG</v>
          </cell>
          <cell r="C166">
            <v>4121.7324346939085</v>
          </cell>
          <cell r="D166">
            <v>3.6150797958110794</v>
          </cell>
        </row>
        <row r="167">
          <cell r="A167" t="str">
            <v>Northern Mariana Islands</v>
          </cell>
          <cell r="B167" t="str">
            <v>MNP</v>
          </cell>
          <cell r="C167">
            <v>23258.675855279351</v>
          </cell>
          <cell r="D167">
            <v>4.3665849861828514</v>
          </cell>
        </row>
        <row r="168">
          <cell r="A168" t="str">
            <v>Mozambique</v>
          </cell>
          <cell r="B168" t="str">
            <v>MOZ</v>
          </cell>
          <cell r="C168">
            <v>498.9572202086523</v>
          </cell>
          <cell r="D168">
            <v>2.6980633115076293</v>
          </cell>
        </row>
        <row r="169">
          <cell r="A169" t="str">
            <v>Mauritania</v>
          </cell>
          <cell r="B169" t="str">
            <v>MRT</v>
          </cell>
          <cell r="C169">
            <v>1188.8345875397326</v>
          </cell>
          <cell r="D169">
            <v>3.0751214318128124</v>
          </cell>
        </row>
        <row r="170">
          <cell r="A170" t="str">
            <v>Mauritius</v>
          </cell>
          <cell r="B170" t="str">
            <v>MUS</v>
          </cell>
          <cell r="C170">
            <v>11238.690394896143</v>
          </cell>
          <cell r="D170">
            <v>4.0507157073712756</v>
          </cell>
        </row>
        <row r="171">
          <cell r="A171" t="str">
            <v>Malawi</v>
          </cell>
          <cell r="B171" t="str">
            <v>MWI</v>
          </cell>
          <cell r="C171">
            <v>389.39803317883633</v>
          </cell>
          <cell r="D171">
            <v>2.5903937535996895</v>
          </cell>
        </row>
        <row r="172">
          <cell r="A172" t="str">
            <v>Malaysia</v>
          </cell>
          <cell r="B172" t="str">
            <v>MYS</v>
          </cell>
          <cell r="C172">
            <v>11373.233002567642</v>
          </cell>
          <cell r="D172">
            <v>4.0558839365955679</v>
          </cell>
        </row>
        <row r="173">
          <cell r="A173" t="str">
            <v>North America</v>
          </cell>
          <cell r="B173" t="str">
            <v>NAC</v>
          </cell>
          <cell r="C173">
            <v>61117.048372643578</v>
          </cell>
          <cell r="D173">
            <v>4.7861623719677171</v>
          </cell>
        </row>
        <row r="174">
          <cell r="A174" t="str">
            <v>Namibia</v>
          </cell>
          <cell r="B174" t="str">
            <v>NAM</v>
          </cell>
          <cell r="C174">
            <v>5931.4538861161691</v>
          </cell>
          <cell r="D174">
            <v>3.7731611583434788</v>
          </cell>
        </row>
        <row r="175">
          <cell r="A175" t="str">
            <v>New Caledonia</v>
          </cell>
          <cell r="B175" t="str">
            <v>NCL</v>
          </cell>
          <cell r="D175" t="e">
            <v>#NUM!</v>
          </cell>
        </row>
        <row r="176">
          <cell r="A176" t="str">
            <v>Niger</v>
          </cell>
          <cell r="B176" t="str">
            <v>NER</v>
          </cell>
          <cell r="C176">
            <v>413.98030496208889</v>
          </cell>
          <cell r="D176">
            <v>2.6169796801311724</v>
          </cell>
        </row>
        <row r="177">
          <cell r="A177" t="str">
            <v>Nigeria</v>
          </cell>
          <cell r="B177" t="str">
            <v>NGA</v>
          </cell>
          <cell r="C177">
            <v>2028.1819701759794</v>
          </cell>
          <cell r="D177">
            <v>3.3071069176721144</v>
          </cell>
        </row>
        <row r="178">
          <cell r="A178" t="str">
            <v>Nicaragua</v>
          </cell>
          <cell r="B178" t="str">
            <v>NIC</v>
          </cell>
          <cell r="C178">
            <v>2028.8947553936853</v>
          </cell>
          <cell r="D178">
            <v>3.3072595195137637</v>
          </cell>
        </row>
        <row r="179">
          <cell r="A179" t="str">
            <v>Netherlands</v>
          </cell>
          <cell r="B179" t="str">
            <v>NLD</v>
          </cell>
          <cell r="C179">
            <v>53024.059213053115</v>
          </cell>
          <cell r="D179">
            <v>4.7244729717250582</v>
          </cell>
        </row>
        <row r="180">
          <cell r="A180" t="str">
            <v>Norway</v>
          </cell>
          <cell r="B180" t="str">
            <v>NOR</v>
          </cell>
          <cell r="C180">
            <v>81697.245983676796</v>
          </cell>
          <cell r="D180">
            <v>4.9122074167006957</v>
          </cell>
        </row>
        <row r="181">
          <cell r="A181" t="str">
            <v>Nepal</v>
          </cell>
          <cell r="B181" t="str">
            <v>NPL</v>
          </cell>
          <cell r="C181">
            <v>1033.9124308263372</v>
          </cell>
          <cell r="D181">
            <v>3.0144837569209733</v>
          </cell>
        </row>
        <row r="182">
          <cell r="A182" t="str">
            <v>Nauru</v>
          </cell>
          <cell r="B182" t="str">
            <v>NRU</v>
          </cell>
          <cell r="C182">
            <v>9888.8935965299333</v>
          </cell>
          <cell r="D182">
            <v>3.9951477039529855</v>
          </cell>
        </row>
        <row r="183">
          <cell r="A183" t="str">
            <v>New Zealand</v>
          </cell>
          <cell r="B183" t="str">
            <v>NZL</v>
          </cell>
          <cell r="C183">
            <v>41945.331669093204</v>
          </cell>
          <cell r="D183">
            <v>4.6226836327887861</v>
          </cell>
        </row>
        <row r="184">
          <cell r="A184" t="str">
            <v>OECD members</v>
          </cell>
          <cell r="B184" t="str">
            <v>OED</v>
          </cell>
          <cell r="C184">
            <v>40410.454731649326</v>
          </cell>
          <cell r="D184">
            <v>4.6064937375085941</v>
          </cell>
        </row>
        <row r="185">
          <cell r="A185" t="str">
            <v>Oman</v>
          </cell>
          <cell r="B185" t="str">
            <v>OMN</v>
          </cell>
          <cell r="C185">
            <v>16415.157278098934</v>
          </cell>
          <cell r="D185">
            <v>4.215245048179173</v>
          </cell>
        </row>
        <row r="186">
          <cell r="A186" t="str">
            <v>Other small states</v>
          </cell>
          <cell r="B186" t="str">
            <v>OSS</v>
          </cell>
          <cell r="C186">
            <v>14704.832932993702</v>
          </cell>
          <cell r="D186">
            <v>4.1674600946920437</v>
          </cell>
        </row>
        <row r="187">
          <cell r="A187" t="str">
            <v>Pakistan</v>
          </cell>
          <cell r="B187" t="str">
            <v>PAK</v>
          </cell>
          <cell r="C187">
            <v>1482.4030630679774</v>
          </cell>
          <cell r="D187">
            <v>3.1709663036881657</v>
          </cell>
        </row>
        <row r="188">
          <cell r="A188" t="str">
            <v>Panama</v>
          </cell>
          <cell r="B188" t="str">
            <v>PAN</v>
          </cell>
          <cell r="C188">
            <v>15575.07254829151</v>
          </cell>
          <cell r="D188">
            <v>4.1924300782685613</v>
          </cell>
        </row>
        <row r="189">
          <cell r="A189" t="str">
            <v>Peru</v>
          </cell>
          <cell r="B189" t="str">
            <v>PER</v>
          </cell>
          <cell r="C189">
            <v>6941.235847630116</v>
          </cell>
          <cell r="D189">
            <v>3.8414368010057571</v>
          </cell>
        </row>
        <row r="190">
          <cell r="A190" t="str">
            <v>Philippines</v>
          </cell>
          <cell r="B190" t="str">
            <v>PHL</v>
          </cell>
          <cell r="C190">
            <v>3102.7133632993136</v>
          </cell>
          <cell r="D190">
            <v>3.4917416561876613</v>
          </cell>
        </row>
        <row r="191">
          <cell r="A191" t="str">
            <v>Palau</v>
          </cell>
          <cell r="B191" t="str">
            <v>PLW</v>
          </cell>
          <cell r="C191">
            <v>15859.434857876808</v>
          </cell>
          <cell r="D191">
            <v>4.2002877074154714</v>
          </cell>
        </row>
        <row r="192">
          <cell r="A192" t="str">
            <v>Papua New Guinea</v>
          </cell>
          <cell r="B192" t="str">
            <v>PNG</v>
          </cell>
          <cell r="C192">
            <v>2730.2747993587313</v>
          </cell>
          <cell r="D192">
            <v>3.4362063605348983</v>
          </cell>
        </row>
        <row r="193">
          <cell r="A193" t="str">
            <v>Poland</v>
          </cell>
          <cell r="B193" t="str">
            <v>POL</v>
          </cell>
          <cell r="C193">
            <v>15420.911163429526</v>
          </cell>
          <cell r="D193">
            <v>4.1881100352946223</v>
          </cell>
        </row>
        <row r="194">
          <cell r="A194" t="str">
            <v>Pre-demographic dividend</v>
          </cell>
          <cell r="B194" t="str">
            <v>PRE</v>
          </cell>
          <cell r="C194">
            <v>1437.2893696228678</v>
          </cell>
          <cell r="D194">
            <v>3.1575442134918119</v>
          </cell>
        </row>
        <row r="195">
          <cell r="A195" t="str">
            <v>Puerto Rico</v>
          </cell>
          <cell r="B195" t="str">
            <v>PRI</v>
          </cell>
          <cell r="C195">
            <v>31651.348151403079</v>
          </cell>
          <cell r="D195">
            <v>4.5003922130025282</v>
          </cell>
        </row>
        <row r="196">
          <cell r="A196" t="str">
            <v>Korea, Dem. People’s Rep.</v>
          </cell>
          <cell r="B196" t="str">
            <v>PRK</v>
          </cell>
          <cell r="D196" t="e">
            <v>#NUM!</v>
          </cell>
        </row>
        <row r="197">
          <cell r="A197" t="str">
            <v>Portugal</v>
          </cell>
          <cell r="B197" t="str">
            <v>PRT</v>
          </cell>
          <cell r="C197">
            <v>23407.906588796781</v>
          </cell>
          <cell r="D197">
            <v>4.3693625756963481</v>
          </cell>
        </row>
        <row r="198">
          <cell r="A198" t="str">
            <v>Paraguay</v>
          </cell>
          <cell r="B198" t="str">
            <v>PRY</v>
          </cell>
          <cell r="C198">
            <v>5821.8143229232355</v>
          </cell>
          <cell r="D198">
            <v>3.765058350224098</v>
          </cell>
        </row>
        <row r="199">
          <cell r="A199" t="str">
            <v>West Bank and Gaza</v>
          </cell>
          <cell r="B199" t="str">
            <v>PSE</v>
          </cell>
          <cell r="C199">
            <v>3198.8666444740493</v>
          </cell>
          <cell r="D199">
            <v>3.5049961354338297</v>
          </cell>
        </row>
        <row r="200">
          <cell r="A200" t="str">
            <v>Pacific island small states</v>
          </cell>
          <cell r="B200" t="str">
            <v>PSS</v>
          </cell>
          <cell r="C200">
            <v>4224.5298902958602</v>
          </cell>
          <cell r="D200">
            <v>3.6257783872715401</v>
          </cell>
        </row>
        <row r="201">
          <cell r="A201" t="str">
            <v>Post-demographic dividend</v>
          </cell>
          <cell r="B201" t="str">
            <v>PST</v>
          </cell>
          <cell r="C201">
            <v>45126.49777856408</v>
          </cell>
          <cell r="D201">
            <v>4.6544316296764956</v>
          </cell>
        </row>
        <row r="202">
          <cell r="A202" t="str">
            <v>French Polynesia</v>
          </cell>
          <cell r="B202" t="str">
            <v>PYF</v>
          </cell>
          <cell r="D202" t="e">
            <v>#NUM!</v>
          </cell>
        </row>
        <row r="203">
          <cell r="A203" t="str">
            <v>Qatar</v>
          </cell>
          <cell r="B203" t="str">
            <v>QAT</v>
          </cell>
          <cell r="C203">
            <v>68793.784437261362</v>
          </cell>
          <cell r="D203">
            <v>4.8375492012218313</v>
          </cell>
        </row>
        <row r="204">
          <cell r="A204" t="str">
            <v>Romania</v>
          </cell>
          <cell r="B204" t="str">
            <v>ROU</v>
          </cell>
          <cell r="C204">
            <v>12301.186403430165</v>
          </cell>
          <cell r="D204">
            <v>4.0899469995382063</v>
          </cell>
        </row>
        <row r="205">
          <cell r="A205" t="str">
            <v>Russian Federation</v>
          </cell>
          <cell r="B205" t="str">
            <v>RUS</v>
          </cell>
          <cell r="C205">
            <v>11288.8784475021</v>
          </cell>
          <cell r="D205">
            <v>4.052650796818134</v>
          </cell>
        </row>
        <row r="206">
          <cell r="A206" t="str">
            <v>Rwanda</v>
          </cell>
          <cell r="B206" t="str">
            <v>RWA</v>
          </cell>
          <cell r="C206">
            <v>772.94445992918679</v>
          </cell>
          <cell r="D206">
            <v>2.8881482887270464</v>
          </cell>
        </row>
        <row r="207">
          <cell r="A207" t="str">
            <v>South Asia</v>
          </cell>
          <cell r="B207" t="str">
            <v>SAS</v>
          </cell>
          <cell r="C207">
            <v>1902.8026286068994</v>
          </cell>
          <cell r="D207">
            <v>3.2793937426998734</v>
          </cell>
        </row>
        <row r="208">
          <cell r="A208" t="str">
            <v>Saudi Arabia</v>
          </cell>
          <cell r="B208" t="str">
            <v>SAU</v>
          </cell>
          <cell r="C208">
            <v>23338.963458071827</v>
          </cell>
          <cell r="D208">
            <v>4.3680815640300032</v>
          </cell>
        </row>
        <row r="209">
          <cell r="A209" t="str">
            <v>Sudan</v>
          </cell>
          <cell r="B209" t="str">
            <v>SDN</v>
          </cell>
          <cell r="C209">
            <v>977.27363572441698</v>
          </cell>
          <cell r="D209">
            <v>2.990016182804013</v>
          </cell>
        </row>
        <row r="210">
          <cell r="A210" t="str">
            <v>Senegal</v>
          </cell>
          <cell r="B210" t="str">
            <v>SEN</v>
          </cell>
          <cell r="C210">
            <v>1521.9535542139131</v>
          </cell>
          <cell r="D210">
            <v>3.1824013991780586</v>
          </cell>
        </row>
        <row r="211">
          <cell r="A211" t="str">
            <v>Singapore</v>
          </cell>
          <cell r="B211" t="str">
            <v>SGP</v>
          </cell>
          <cell r="C211">
            <v>64581.944018395363</v>
          </cell>
          <cell r="D211">
            <v>4.8101111138269257</v>
          </cell>
        </row>
        <row r="212">
          <cell r="A212" t="str">
            <v>Solomon Islands</v>
          </cell>
          <cell r="B212" t="str">
            <v>SLB</v>
          </cell>
          <cell r="C212">
            <v>2137.6906953935677</v>
          </cell>
          <cell r="D212">
            <v>3.329944866915111</v>
          </cell>
        </row>
        <row r="213">
          <cell r="A213" t="str">
            <v>Sierra Leone</v>
          </cell>
          <cell r="B213" t="str">
            <v>SLE</v>
          </cell>
          <cell r="C213">
            <v>533.99118425893596</v>
          </cell>
          <cell r="D213">
            <v>2.7275340872545835</v>
          </cell>
        </row>
        <row r="214">
          <cell r="A214" t="str">
            <v>El Salvador</v>
          </cell>
          <cell r="B214" t="str">
            <v>SLV</v>
          </cell>
          <cell r="C214">
            <v>4058.2524392811797</v>
          </cell>
          <cell r="D214">
            <v>3.6083390583643946</v>
          </cell>
        </row>
        <row r="215">
          <cell r="A215" t="str">
            <v>San Marino</v>
          </cell>
          <cell r="B215" t="str">
            <v>SMR</v>
          </cell>
          <cell r="D215" t="e">
            <v>#NUM!</v>
          </cell>
        </row>
        <row r="216">
          <cell r="A216" t="str">
            <v>Somalia</v>
          </cell>
          <cell r="B216" t="str">
            <v>SOM</v>
          </cell>
          <cell r="C216">
            <v>314.54416567076322</v>
          </cell>
          <cell r="D216">
            <v>2.4976816340751746</v>
          </cell>
        </row>
        <row r="217">
          <cell r="A217" t="str">
            <v>Serbia</v>
          </cell>
          <cell r="B217" t="str">
            <v>SRB</v>
          </cell>
          <cell r="C217">
            <v>7246.7316558643697</v>
          </cell>
          <cell r="D217">
            <v>3.8601421798314486</v>
          </cell>
        </row>
        <row r="218">
          <cell r="A218" t="str">
            <v>Sub-Saharan Africa (excluding high income)</v>
          </cell>
          <cell r="B218" t="str">
            <v>SSA</v>
          </cell>
          <cell r="C218">
            <v>1584.4382337227435</v>
          </cell>
          <cell r="D218">
            <v>3.1998753137211891</v>
          </cell>
        </row>
        <row r="219">
          <cell r="A219" t="str">
            <v>South Sudan</v>
          </cell>
          <cell r="B219" t="str">
            <v>SSD</v>
          </cell>
          <cell r="C219">
            <v>364</v>
          </cell>
          <cell r="D219">
            <v>2.5611013836490559</v>
          </cell>
        </row>
        <row r="220">
          <cell r="A220" t="str">
            <v>Sub-Saharan Africa</v>
          </cell>
          <cell r="B220" t="str">
            <v>SSF</v>
          </cell>
          <cell r="C220">
            <v>1585.7721478168537</v>
          </cell>
          <cell r="D220">
            <v>3.2002407857213857</v>
          </cell>
        </row>
        <row r="221">
          <cell r="A221" t="str">
            <v>Small states</v>
          </cell>
          <cell r="B221" t="str">
            <v>SST</v>
          </cell>
          <cell r="C221">
            <v>13213.613097525151</v>
          </cell>
          <cell r="D221">
            <v>4.1210215862569335</v>
          </cell>
        </row>
        <row r="222">
          <cell r="A222" t="str">
            <v>São Tomé and Principe</v>
          </cell>
          <cell r="B222" t="str">
            <v>STP</v>
          </cell>
          <cell r="C222">
            <v>2001.1409022616363</v>
          </cell>
          <cell r="D222">
            <v>3.3012776688062933</v>
          </cell>
        </row>
        <row r="223">
          <cell r="A223" t="str">
            <v>Suriname</v>
          </cell>
          <cell r="B223" t="str">
            <v>SUR</v>
          </cell>
          <cell r="C223">
            <v>6234.0449223064616</v>
          </cell>
          <cell r="D223">
            <v>3.79476992746272</v>
          </cell>
        </row>
        <row r="224">
          <cell r="A224" t="str">
            <v>Slovak Republic</v>
          </cell>
          <cell r="B224" t="str">
            <v>SVK</v>
          </cell>
          <cell r="C224">
            <v>19442.705762069272</v>
          </cell>
          <cell r="D224">
            <v>4.2887567037880681</v>
          </cell>
        </row>
        <row r="225">
          <cell r="A225" t="str">
            <v>Slovenia</v>
          </cell>
          <cell r="B225" t="str">
            <v>SVN</v>
          </cell>
          <cell r="C225">
            <v>26123.97386946464</v>
          </cell>
          <cell r="D225">
            <v>4.4170392406853738</v>
          </cell>
        </row>
        <row r="226">
          <cell r="A226" t="str">
            <v>Sweden</v>
          </cell>
          <cell r="B226" t="str">
            <v>SWE</v>
          </cell>
          <cell r="C226">
            <v>54608.360254690589</v>
          </cell>
          <cell r="D226">
            <v>4.7372591360112581</v>
          </cell>
        </row>
        <row r="227">
          <cell r="A227" t="str">
            <v>Eswatini</v>
          </cell>
          <cell r="B227" t="str">
            <v>SWZ</v>
          </cell>
          <cell r="C227">
            <v>4145.9741116869136</v>
          </cell>
          <cell r="D227">
            <v>3.6176265859424483</v>
          </cell>
        </row>
        <row r="228">
          <cell r="A228" t="str">
            <v>Sint Maarten (Dutch part)</v>
          </cell>
          <cell r="B228" t="str">
            <v>SXM</v>
          </cell>
          <cell r="D228" t="e">
            <v>#NUM!</v>
          </cell>
        </row>
        <row r="229">
          <cell r="A229" t="str">
            <v>Seychelles</v>
          </cell>
          <cell r="B229" t="str">
            <v>SYC</v>
          </cell>
          <cell r="C229">
            <v>16433.935286515778</v>
          </cell>
          <cell r="D229">
            <v>4.215741572477909</v>
          </cell>
        </row>
        <row r="230">
          <cell r="A230" t="str">
            <v>Syrian Arab Republic</v>
          </cell>
          <cell r="B230" t="str">
            <v>SYR</v>
          </cell>
          <cell r="D230" t="e">
            <v>#NUM!</v>
          </cell>
        </row>
        <row r="231">
          <cell r="A231" t="str">
            <v>Turks and Caicos Islands</v>
          </cell>
          <cell r="B231" t="str">
            <v>TCA</v>
          </cell>
          <cell r="C231">
            <v>27142.227797690164</v>
          </cell>
          <cell r="D231">
            <v>4.4336454910958691</v>
          </cell>
        </row>
        <row r="232">
          <cell r="A232" t="str">
            <v>Chad</v>
          </cell>
          <cell r="B232" t="str">
            <v>TCD</v>
          </cell>
          <cell r="C232">
            <v>728.34323535928945</v>
          </cell>
          <cell r="D232">
            <v>2.8623360909794551</v>
          </cell>
        </row>
        <row r="233">
          <cell r="A233" t="str">
            <v>East Asia &amp; Pacific (IDA &amp; IBRD countries)</v>
          </cell>
          <cell r="B233" t="str">
            <v>TEA</v>
          </cell>
          <cell r="C233">
            <v>7905.0351475860953</v>
          </cell>
          <cell r="D233">
            <v>3.8979038052446677</v>
          </cell>
        </row>
        <row r="234">
          <cell r="A234" t="str">
            <v>Europe &amp; Central Asia (IDA &amp; IBRD countries)</v>
          </cell>
          <cell r="B234" t="str">
            <v>TEC</v>
          </cell>
          <cell r="C234">
            <v>8822.8692322319494</v>
          </cell>
          <cell r="D234">
            <v>3.9456098423978823</v>
          </cell>
        </row>
        <row r="235">
          <cell r="A235" t="str">
            <v>Togo</v>
          </cell>
          <cell r="B235" t="str">
            <v>TGO</v>
          </cell>
          <cell r="C235">
            <v>679.2570836028741</v>
          </cell>
          <cell r="D235">
            <v>2.8320341761346088</v>
          </cell>
        </row>
        <row r="236">
          <cell r="A236" t="str">
            <v>Thailand</v>
          </cell>
          <cell r="B236" t="str">
            <v>THA</v>
          </cell>
          <cell r="C236">
            <v>7273.5632073209154</v>
          </cell>
          <cell r="D236">
            <v>3.8617472172100338</v>
          </cell>
        </row>
        <row r="237">
          <cell r="A237" t="str">
            <v>Tajikistan</v>
          </cell>
          <cell r="B237" t="str">
            <v>TJK</v>
          </cell>
          <cell r="C237">
            <v>826.62153053870361</v>
          </cell>
          <cell r="D237">
            <v>2.9173067129132377</v>
          </cell>
        </row>
        <row r="238">
          <cell r="A238" t="str">
            <v>Turkmenistan</v>
          </cell>
          <cell r="B238" t="str">
            <v>TKM</v>
          </cell>
          <cell r="C238">
            <v>6966.6354106307708</v>
          </cell>
          <cell r="D238">
            <v>3.8430230829194731</v>
          </cell>
        </row>
        <row r="239">
          <cell r="A239" t="str">
            <v>Latin America &amp; the Caribbean (IDA &amp; IBRD countries)</v>
          </cell>
          <cell r="B239" t="str">
            <v>TLA</v>
          </cell>
          <cell r="C239">
            <v>8887.5113626730199</v>
          </cell>
          <cell r="D239">
            <v>3.9487801689831716</v>
          </cell>
        </row>
        <row r="240">
          <cell r="A240" t="str">
            <v>Timor-Leste</v>
          </cell>
          <cell r="B240" t="str">
            <v>TLS</v>
          </cell>
          <cell r="C240">
            <v>2035.5339076888138</v>
          </cell>
          <cell r="D240">
            <v>3.3086783412030103</v>
          </cell>
        </row>
        <row r="241">
          <cell r="A241" t="str">
            <v>Middle East &amp; North Africa (IDA &amp; IBRD countries)</v>
          </cell>
          <cell r="B241" t="str">
            <v>TMN</v>
          </cell>
          <cell r="D241" t="e">
            <v>#NUM!</v>
          </cell>
        </row>
        <row r="242">
          <cell r="A242" t="str">
            <v>Tonga</v>
          </cell>
          <cell r="B242" t="str">
            <v>TON</v>
          </cell>
          <cell r="C242">
            <v>4364.0155613494944</v>
          </cell>
          <cell r="D242">
            <v>3.6398862905405407</v>
          </cell>
        </row>
        <row r="243">
          <cell r="A243" t="str">
            <v>South Asia (IDA &amp; IBRD)</v>
          </cell>
          <cell r="B243" t="str">
            <v>TSA</v>
          </cell>
          <cell r="C243">
            <v>1902.8026286068994</v>
          </cell>
          <cell r="D243">
            <v>3.2793937426998734</v>
          </cell>
        </row>
        <row r="244">
          <cell r="A244" t="str">
            <v>Sub-Saharan Africa (IDA &amp; IBRD countries)</v>
          </cell>
          <cell r="B244" t="str">
            <v>TSS</v>
          </cell>
          <cell r="C244">
            <v>1585.772147816853</v>
          </cell>
          <cell r="D244">
            <v>3.2002407857213853</v>
          </cell>
        </row>
        <row r="245">
          <cell r="A245" t="str">
            <v>Trinidad and Tobago</v>
          </cell>
          <cell r="B245" t="str">
            <v>TTO</v>
          </cell>
          <cell r="C245">
            <v>17129.913090257691</v>
          </cell>
          <cell r="D245">
            <v>4.2337551595494416</v>
          </cell>
        </row>
        <row r="246">
          <cell r="A246" t="str">
            <v>Tunisia</v>
          </cell>
          <cell r="B246" t="str">
            <v>TUN</v>
          </cell>
          <cell r="C246">
            <v>3447.5079097555108</v>
          </cell>
          <cell r="D246">
            <v>3.5375052712682589</v>
          </cell>
        </row>
        <row r="247">
          <cell r="A247" t="str">
            <v>Turkey</v>
          </cell>
          <cell r="B247" t="str">
            <v>TUR</v>
          </cell>
          <cell r="C247">
            <v>9370.1763438282032</v>
          </cell>
          <cell r="D247">
            <v>3.9717477642528634</v>
          </cell>
        </row>
        <row r="248">
          <cell r="A248" t="str">
            <v>Tuvalu</v>
          </cell>
          <cell r="B248" t="str">
            <v>TUV</v>
          </cell>
          <cell r="C248">
            <v>3700.7106771347076</v>
          </cell>
          <cell r="D248">
            <v>3.5682851331265928</v>
          </cell>
        </row>
        <row r="249">
          <cell r="A249" t="str">
            <v>Tanzania</v>
          </cell>
          <cell r="B249" t="str">
            <v>TZA</v>
          </cell>
          <cell r="C249">
            <v>1060.9946148942099</v>
          </cell>
          <cell r="D249">
            <v>3.0257131796339851</v>
          </cell>
        </row>
        <row r="250">
          <cell r="A250" t="str">
            <v>Uganda</v>
          </cell>
          <cell r="B250" t="str">
            <v>UGA</v>
          </cell>
          <cell r="C250">
            <v>642.77674429200692</v>
          </cell>
          <cell r="D250">
            <v>2.8080601555705256</v>
          </cell>
        </row>
        <row r="251">
          <cell r="A251" t="str">
            <v>Ukraine</v>
          </cell>
          <cell r="B251" t="str">
            <v>UKR</v>
          </cell>
          <cell r="C251">
            <v>3095.1735805358599</v>
          </cell>
          <cell r="D251">
            <v>3.4906850097228617</v>
          </cell>
        </row>
        <row r="252">
          <cell r="A252" t="str">
            <v>Upper middle income</v>
          </cell>
          <cell r="B252" t="str">
            <v>UMC</v>
          </cell>
          <cell r="C252">
            <v>9205.3787396024254</v>
          </cell>
          <cell r="D252">
            <v>3.9640416615131078</v>
          </cell>
        </row>
        <row r="253">
          <cell r="A253" t="str">
            <v>Uruguay</v>
          </cell>
          <cell r="B253" t="str">
            <v>URY</v>
          </cell>
          <cell r="C253">
            <v>17277.97011054961</v>
          </cell>
          <cell r="D253">
            <v>4.2374927183760667</v>
          </cell>
        </row>
        <row r="254">
          <cell r="A254" t="str">
            <v>United States</v>
          </cell>
          <cell r="B254" t="str">
            <v>USA</v>
          </cell>
          <cell r="C254">
            <v>62794.585652239766</v>
          </cell>
          <cell r="D254">
            <v>4.797922199107802</v>
          </cell>
        </row>
        <row r="255">
          <cell r="A255" t="str">
            <v>Uzbekistan</v>
          </cell>
          <cell r="B255" t="str">
            <v>UZB</v>
          </cell>
          <cell r="C255">
            <v>1532.371676796836</v>
          </cell>
          <cell r="D255">
            <v>3.1853641162133366</v>
          </cell>
        </row>
        <row r="256">
          <cell r="A256" t="str">
            <v>St. Vincent and the Grenadines</v>
          </cell>
          <cell r="B256" t="str">
            <v>VCT</v>
          </cell>
          <cell r="C256">
            <v>7361.4009618001992</v>
          </cell>
          <cell r="D256">
            <v>3.8669604735874707</v>
          </cell>
        </row>
        <row r="257">
          <cell r="A257" t="str">
            <v>Venezuela, RB</v>
          </cell>
          <cell r="B257" t="str">
            <v>VEN</v>
          </cell>
          <cell r="D257" t="e">
            <v>#NUM!</v>
          </cell>
        </row>
        <row r="258">
          <cell r="A258" t="str">
            <v>British Virgin Islands</v>
          </cell>
          <cell r="B258" t="str">
            <v>VGB</v>
          </cell>
          <cell r="D258" t="e">
            <v>#NUM!</v>
          </cell>
        </row>
        <row r="259">
          <cell r="A259" t="str">
            <v>Virgin Islands (U.S.)</v>
          </cell>
          <cell r="B259" t="str">
            <v>VIR</v>
          </cell>
          <cell r="D259" t="e">
            <v>#NUM!</v>
          </cell>
        </row>
        <row r="260">
          <cell r="A260" t="str">
            <v>Vietnam</v>
          </cell>
          <cell r="B260" t="str">
            <v>VNM</v>
          </cell>
          <cell r="C260">
            <v>2566.5969495851127</v>
          </cell>
          <cell r="D260">
            <v>3.4093576737690414</v>
          </cell>
        </row>
        <row r="261">
          <cell r="A261" t="str">
            <v>Vanuatu</v>
          </cell>
          <cell r="B261" t="str">
            <v>VUT</v>
          </cell>
          <cell r="C261">
            <v>3123.8933964995563</v>
          </cell>
          <cell r="D261">
            <v>3.4946962050701993</v>
          </cell>
        </row>
        <row r="262">
          <cell r="A262" t="str">
            <v>World</v>
          </cell>
          <cell r="B262" t="str">
            <v>WLD</v>
          </cell>
          <cell r="C262">
            <v>11312.555100335678</v>
          </cell>
          <cell r="D262">
            <v>4.0535607075470459</v>
          </cell>
        </row>
        <row r="263">
          <cell r="A263" t="str">
            <v>Samoa</v>
          </cell>
          <cell r="B263" t="str">
            <v>WSM</v>
          </cell>
          <cell r="C263">
            <v>4183.4079350469583</v>
          </cell>
          <cell r="D263">
            <v>3.6215302158361236</v>
          </cell>
        </row>
        <row r="264">
          <cell r="A264" t="str">
            <v>Kosovo</v>
          </cell>
          <cell r="B264" t="str">
            <v>XKX</v>
          </cell>
          <cell r="C264">
            <v>4302.2764825237809</v>
          </cell>
          <cell r="D264">
            <v>3.6336983165526244</v>
          </cell>
        </row>
        <row r="265">
          <cell r="A265" t="str">
            <v>Yemen, Rep.</v>
          </cell>
          <cell r="B265" t="str">
            <v>YEM</v>
          </cell>
          <cell r="C265">
            <v>944.40849937341932</v>
          </cell>
          <cell r="D265">
            <v>2.9751598869352427</v>
          </cell>
        </row>
        <row r="266">
          <cell r="A266" t="str">
            <v>South Africa</v>
          </cell>
          <cell r="B266" t="str">
            <v>ZAF</v>
          </cell>
          <cell r="C266">
            <v>6374.028195759437</v>
          </cell>
          <cell r="D266">
            <v>3.8044139802603452</v>
          </cell>
        </row>
        <row r="267">
          <cell r="A267" t="str">
            <v>Zambia</v>
          </cell>
          <cell r="B267" t="str">
            <v>ZMB</v>
          </cell>
          <cell r="C267">
            <v>1539.9001577990691</v>
          </cell>
          <cell r="D267">
            <v>3.1874925634841342</v>
          </cell>
        </row>
        <row r="268">
          <cell r="A268" t="str">
            <v>Zimbabwe</v>
          </cell>
          <cell r="B268" t="str">
            <v>ZWE</v>
          </cell>
          <cell r="C268">
            <v>2146.996384877074</v>
          </cell>
          <cell r="D268">
            <v>3.3318313131697095</v>
          </cell>
        </row>
      </sheetData>
      <sheetData sheetId="4"/>
      <sheetData sheetId="5"/>
      <sheetData sheetId="6"/>
      <sheetData sheetId="7">
        <row r="1">
          <cell r="A1" t="str">
            <v>Pct. change in Gini</v>
          </cell>
          <cell r="B1">
            <v>0</v>
          </cell>
        </row>
        <row r="3">
          <cell r="A3" t="str">
            <v>Sum of (mean) FGT0_19</v>
          </cell>
          <cell r="B3" t="str">
            <v>Year</v>
          </cell>
          <cell r="C3" t="str">
            <v>Vintage of projections</v>
          </cell>
        </row>
        <row r="4">
          <cell r="B4">
            <v>2019</v>
          </cell>
          <cell r="D4">
            <v>2020</v>
          </cell>
        </row>
        <row r="5">
          <cell r="A5" t="str">
            <v>Country</v>
          </cell>
          <cell r="B5" t="str">
            <v>April 2020</v>
          </cell>
          <cell r="C5" t="str">
            <v>January 2020</v>
          </cell>
          <cell r="D5" t="str">
            <v>April 2020</v>
          </cell>
          <cell r="E5" t="str">
            <v>January 2020</v>
          </cell>
          <cell r="F5" t="str">
            <v>(rawsum) pop</v>
          </cell>
          <cell r="G5" t="str">
            <v>April</v>
          </cell>
          <cell r="H5" t="str">
            <v>January</v>
          </cell>
          <cell r="I5" t="str">
            <v>Change</v>
          </cell>
          <cell r="J5" t="str">
            <v>Number of poor</v>
          </cell>
        </row>
        <row r="6">
          <cell r="A6" t="str">
            <v>Albania</v>
          </cell>
          <cell r="B6">
            <v>1.2000000476837158</v>
          </cell>
          <cell r="C6">
            <v>1.2000000476837158</v>
          </cell>
          <cell r="D6">
            <v>1.6000000238418579</v>
          </cell>
          <cell r="E6">
            <v>1</v>
          </cell>
          <cell r="F6">
            <v>2.867</v>
          </cell>
          <cell r="G6">
            <v>0.39999997615814209</v>
          </cell>
          <cell r="H6">
            <v>-0.20000004768371582</v>
          </cell>
          <cell r="I6">
            <v>0.60000002384185791</v>
          </cell>
          <cell r="J6">
            <v>1.7202000683546066E-2</v>
          </cell>
        </row>
        <row r="7">
          <cell r="A7" t="str">
            <v>Algeria</v>
          </cell>
          <cell r="B7">
            <v>0.30000001192092896</v>
          </cell>
          <cell r="C7">
            <v>0.30000001192092896</v>
          </cell>
          <cell r="D7">
            <v>0.40000000596046448</v>
          </cell>
          <cell r="E7">
            <v>0.30000001192092896</v>
          </cell>
          <cell r="F7">
            <v>43.850999999999999</v>
          </cell>
          <cell r="G7">
            <v>9.9999994039535522E-2</v>
          </cell>
          <cell r="H7">
            <v>0</v>
          </cell>
          <cell r="I7">
            <v>9.9999994039535522E-2</v>
          </cell>
          <cell r="J7">
            <v>4.3850997386276722E-2</v>
          </cell>
        </row>
        <row r="8">
          <cell r="A8" t="str">
            <v>Angola</v>
          </cell>
          <cell r="B8">
            <v>48.299999237060547</v>
          </cell>
          <cell r="C8">
            <v>48.299999237060547</v>
          </cell>
          <cell r="D8">
            <v>50</v>
          </cell>
          <cell r="E8">
            <v>48.799999237060547</v>
          </cell>
          <cell r="F8">
            <v>32.866</v>
          </cell>
          <cell r="G8">
            <v>1.7000007629394531</v>
          </cell>
          <cell r="H8">
            <v>0.5</v>
          </cell>
          <cell r="I8">
            <v>1.2000007629394531</v>
          </cell>
          <cell r="J8">
            <v>0.39439225074768064</v>
          </cell>
        </row>
        <row r="9">
          <cell r="A9" t="str">
            <v>Argentina</v>
          </cell>
          <cell r="B9">
            <v>1</v>
          </cell>
          <cell r="C9">
            <v>1</v>
          </cell>
          <cell r="D9">
            <v>1.2000000476837158</v>
          </cell>
          <cell r="E9">
            <v>1.1000000238418579</v>
          </cell>
          <cell r="F9">
            <v>45.302999999999997</v>
          </cell>
          <cell r="G9">
            <v>0.20000004768371582</v>
          </cell>
          <cell r="H9">
            <v>0.10000002384185791</v>
          </cell>
          <cell r="I9">
            <v>0.10000002384185791</v>
          </cell>
          <cell r="J9">
            <v>4.530301080107689E-2</v>
          </cell>
        </row>
        <row r="10">
          <cell r="A10" t="str">
            <v>Armenia</v>
          </cell>
          <cell r="B10">
            <v>1.7000000476837158</v>
          </cell>
          <cell r="C10">
            <v>1.7999999523162842</v>
          </cell>
          <cell r="D10">
            <v>1.7999999523162842</v>
          </cell>
          <cell r="E10">
            <v>1.4000000953674316</v>
          </cell>
          <cell r="F10">
            <v>2.9630000000000001</v>
          </cell>
          <cell r="G10">
            <v>9.9999904632568359E-2</v>
          </cell>
          <cell r="H10">
            <v>-0.39999985694885254</v>
          </cell>
          <cell r="I10">
            <v>0.4999997615814209</v>
          </cell>
          <cell r="J10">
            <v>1.48149929356575E-2</v>
          </cell>
        </row>
        <row r="11">
          <cell r="A11" t="str">
            <v>Australia</v>
          </cell>
          <cell r="B11">
            <v>0.40000000596046448</v>
          </cell>
          <cell r="C11">
            <v>0.40000000596046448</v>
          </cell>
          <cell r="D11">
            <v>0.40000000596046448</v>
          </cell>
          <cell r="E11">
            <v>0.40000000596046448</v>
          </cell>
          <cell r="F11">
            <v>25.608000000000001</v>
          </cell>
          <cell r="G11">
            <v>0</v>
          </cell>
          <cell r="H11">
            <v>0</v>
          </cell>
          <cell r="I11">
            <v>0</v>
          </cell>
          <cell r="J11">
            <v>0</v>
          </cell>
        </row>
        <row r="12">
          <cell r="A12" t="str">
            <v>Austria</v>
          </cell>
          <cell r="B12">
            <v>0.30000001192092896</v>
          </cell>
          <cell r="C12">
            <v>0.30000001192092896</v>
          </cell>
          <cell r="D12">
            <v>0.30000001192092896</v>
          </cell>
          <cell r="E12">
            <v>0.30000001192092896</v>
          </cell>
          <cell r="F12">
            <v>8.8829999999999991</v>
          </cell>
          <cell r="G12">
            <v>0</v>
          </cell>
          <cell r="H12">
            <v>0</v>
          </cell>
          <cell r="I12">
            <v>0</v>
          </cell>
          <cell r="J12">
            <v>0</v>
          </cell>
        </row>
        <row r="13">
          <cell r="A13" t="str">
            <v>Azerbaijan</v>
          </cell>
          <cell r="B13">
            <v>0</v>
          </cell>
          <cell r="C13">
            <v>0</v>
          </cell>
          <cell r="D13">
            <v>0</v>
          </cell>
          <cell r="E13">
            <v>0</v>
          </cell>
          <cell r="F13">
            <v>10.115</v>
          </cell>
          <cell r="G13">
            <v>0</v>
          </cell>
          <cell r="H13">
            <v>0</v>
          </cell>
          <cell r="I13">
            <v>0</v>
          </cell>
          <cell r="J13">
            <v>0</v>
          </cell>
        </row>
        <row r="14">
          <cell r="A14" t="str">
            <v>Bangladesh</v>
          </cell>
          <cell r="B14">
            <v>6</v>
          </cell>
          <cell r="C14">
            <v>6</v>
          </cell>
          <cell r="D14">
            <v>5.6999998092651367</v>
          </cell>
          <cell r="E14">
            <v>4.6999998092651367</v>
          </cell>
          <cell r="F14">
            <v>164.68899999999999</v>
          </cell>
          <cell r="G14">
            <v>-0.30000019073486328</v>
          </cell>
          <cell r="H14">
            <v>-1.3000001907348633</v>
          </cell>
          <cell r="I14">
            <v>1</v>
          </cell>
          <cell r="J14">
            <v>1.64689</v>
          </cell>
        </row>
        <row r="15">
          <cell r="A15" t="str">
            <v>Belarus</v>
          </cell>
          <cell r="B15">
            <v>0</v>
          </cell>
          <cell r="C15">
            <v>0</v>
          </cell>
          <cell r="D15">
            <v>0</v>
          </cell>
          <cell r="E15">
            <v>0</v>
          </cell>
          <cell r="F15">
            <v>9.4480000000000004</v>
          </cell>
          <cell r="G15">
            <v>0</v>
          </cell>
          <cell r="H15">
            <v>0</v>
          </cell>
          <cell r="I15">
            <v>0</v>
          </cell>
          <cell r="J15">
            <v>0</v>
          </cell>
        </row>
        <row r="16">
          <cell r="A16" t="str">
            <v>Belgium</v>
          </cell>
          <cell r="B16">
            <v>0.10000000149011612</v>
          </cell>
          <cell r="C16">
            <v>0.10000000149011612</v>
          </cell>
          <cell r="D16">
            <v>0.10000000149011612</v>
          </cell>
          <cell r="E16">
            <v>0.10000000149011612</v>
          </cell>
          <cell r="F16">
            <v>11.538</v>
          </cell>
          <cell r="G16">
            <v>0</v>
          </cell>
          <cell r="H16">
            <v>0</v>
          </cell>
          <cell r="I16">
            <v>0</v>
          </cell>
          <cell r="J16">
            <v>0</v>
          </cell>
        </row>
        <row r="17">
          <cell r="A17" t="str">
            <v>Belize</v>
          </cell>
          <cell r="B17">
            <v>14.399999618530273</v>
          </cell>
          <cell r="C17">
            <v>13.899999618530273</v>
          </cell>
          <cell r="D17">
            <v>17.600000381469727</v>
          </cell>
          <cell r="E17">
            <v>14.399999618530273</v>
          </cell>
          <cell r="F17">
            <v>0.39800000000000002</v>
          </cell>
          <cell r="G17">
            <v>3.2000007629394531</v>
          </cell>
          <cell r="H17">
            <v>0.5</v>
          </cell>
          <cell r="I17">
            <v>2.7000007629394531</v>
          </cell>
          <cell r="J17">
            <v>1.0746003036499025E-2</v>
          </cell>
        </row>
        <row r="18">
          <cell r="A18" t="str">
            <v>Benin</v>
          </cell>
          <cell r="B18">
            <v>43.299999237060547</v>
          </cell>
          <cell r="C18">
            <v>43.299999237060547</v>
          </cell>
          <cell r="D18">
            <v>42.599998474121094</v>
          </cell>
          <cell r="E18">
            <v>41.700000762939453</v>
          </cell>
          <cell r="F18">
            <v>12.122999999999999</v>
          </cell>
          <cell r="G18">
            <v>-0.70000076293945313</v>
          </cell>
          <cell r="H18">
            <v>-1.5999984741210938</v>
          </cell>
          <cell r="I18">
            <v>0.89999771118164063</v>
          </cell>
          <cell r="J18">
            <v>0.10910672252655028</v>
          </cell>
        </row>
        <row r="19">
          <cell r="A19" t="str">
            <v>Bhutan</v>
          </cell>
          <cell r="B19">
            <v>0.60000002384185791</v>
          </cell>
          <cell r="C19">
            <v>0.60000002384185791</v>
          </cell>
          <cell r="D19">
            <v>0.60000002384185791</v>
          </cell>
          <cell r="E19">
            <v>0.5</v>
          </cell>
          <cell r="F19">
            <v>0.77200000000000002</v>
          </cell>
          <cell r="G19">
            <v>0</v>
          </cell>
          <cell r="H19">
            <v>-0.10000002384185791</v>
          </cell>
          <cell r="I19">
            <v>0.10000002384185791</v>
          </cell>
          <cell r="J19">
            <v>7.7200018405914315E-4</v>
          </cell>
        </row>
        <row r="20">
          <cell r="A20" t="str">
            <v>Bolivia</v>
          </cell>
          <cell r="B20">
            <v>4.4000000953674316</v>
          </cell>
          <cell r="C20">
            <v>4.3000001907348633</v>
          </cell>
          <cell r="D20">
            <v>4.5999999046325684</v>
          </cell>
          <cell r="E20">
            <v>4.1999998092651367</v>
          </cell>
          <cell r="F20">
            <v>11.673</v>
          </cell>
          <cell r="G20">
            <v>0.19999980926513672</v>
          </cell>
          <cell r="H20">
            <v>-0.10000038146972656</v>
          </cell>
          <cell r="I20">
            <v>0.30000019073486328</v>
          </cell>
          <cell r="J20">
            <v>3.5019022264480594E-2</v>
          </cell>
        </row>
        <row r="21">
          <cell r="A21" t="str">
            <v>Bosnia and Herzegovina</v>
          </cell>
          <cell r="B21">
            <v>0</v>
          </cell>
          <cell r="C21">
            <v>0</v>
          </cell>
          <cell r="D21">
            <v>0</v>
          </cell>
          <cell r="E21">
            <v>0</v>
          </cell>
          <cell r="F21">
            <v>3.2810000000000001</v>
          </cell>
          <cell r="G21">
            <v>0</v>
          </cell>
          <cell r="H21">
            <v>0</v>
          </cell>
          <cell r="I21">
            <v>0</v>
          </cell>
          <cell r="J21">
            <v>0</v>
          </cell>
        </row>
        <row r="22">
          <cell r="A22" t="str">
            <v>Botswana</v>
          </cell>
          <cell r="B22">
            <v>14.5</v>
          </cell>
          <cell r="C22">
            <v>14.30000114440918</v>
          </cell>
          <cell r="D22">
            <v>16.69999885559082</v>
          </cell>
          <cell r="E22">
            <v>13.500000953674316</v>
          </cell>
          <cell r="F22">
            <v>2.3519999999999999</v>
          </cell>
          <cell r="G22">
            <v>2.1999988555908203</v>
          </cell>
          <cell r="H22">
            <v>-0.80000019073486328</v>
          </cell>
          <cell r="I22">
            <v>2.9999990463256836</v>
          </cell>
          <cell r="J22">
            <v>7.0559977569580073E-2</v>
          </cell>
        </row>
        <row r="23">
          <cell r="A23" t="str">
            <v>Brazil</v>
          </cell>
          <cell r="B23">
            <v>4.4000000953674316</v>
          </cell>
          <cell r="C23">
            <v>4.4000000953674316</v>
          </cell>
          <cell r="D23">
            <v>4.6999998092651367</v>
          </cell>
          <cell r="E23">
            <v>4.3000001907348633</v>
          </cell>
          <cell r="F23">
            <v>212.559</v>
          </cell>
          <cell r="G23">
            <v>0.29999971389770508</v>
          </cell>
          <cell r="H23">
            <v>-9.9999904632568359E-2</v>
          </cell>
          <cell r="I23">
            <v>0.39999961853027344</v>
          </cell>
          <cell r="J23">
            <v>0.85023518915176399</v>
          </cell>
        </row>
        <row r="24">
          <cell r="A24" t="str">
            <v>Bulgaria</v>
          </cell>
          <cell r="B24">
            <v>0.89999997615814209</v>
          </cell>
          <cell r="C24">
            <v>0.89999997615814209</v>
          </cell>
          <cell r="D24">
            <v>1.3000000715255737</v>
          </cell>
          <cell r="E24">
            <v>0.89999997615814209</v>
          </cell>
          <cell r="F24">
            <v>6.9160000000000004</v>
          </cell>
          <cell r="G24">
            <v>0.40000009536743164</v>
          </cell>
          <cell r="H24">
            <v>0</v>
          </cell>
          <cell r="I24">
            <v>0.40000009536743164</v>
          </cell>
          <cell r="J24">
            <v>2.7664006595611575E-2</v>
          </cell>
        </row>
        <row r="25">
          <cell r="A25" t="str">
            <v>Burkina Faso</v>
          </cell>
          <cell r="B25">
            <v>32.5</v>
          </cell>
          <cell r="C25">
            <v>32.5</v>
          </cell>
          <cell r="D25">
            <v>33.299999237060547</v>
          </cell>
          <cell r="E25">
            <v>30.599998474121094</v>
          </cell>
          <cell r="F25">
            <v>20.902999999999999</v>
          </cell>
          <cell r="G25">
            <v>0.79999923706054688</v>
          </cell>
          <cell r="H25">
            <v>-1.9000015258789063</v>
          </cell>
          <cell r="I25">
            <v>2.7000007629394531</v>
          </cell>
          <cell r="J25">
            <v>0.56438115947723388</v>
          </cell>
        </row>
        <row r="26">
          <cell r="A26" t="str">
            <v>Burundi</v>
          </cell>
          <cell r="B26">
            <v>78.599998474121094</v>
          </cell>
          <cell r="C26">
            <v>79.099998474121094</v>
          </cell>
          <cell r="D26">
            <v>81.300003051757813</v>
          </cell>
          <cell r="E26">
            <v>80</v>
          </cell>
          <cell r="F26">
            <v>11.891</v>
          </cell>
          <cell r="G26">
            <v>2.7000045776367188</v>
          </cell>
          <cell r="H26">
            <v>0.90000152587890625</v>
          </cell>
          <cell r="I26">
            <v>1.8000030517578125</v>
          </cell>
          <cell r="J26">
            <v>0.21403836288452149</v>
          </cell>
        </row>
        <row r="27">
          <cell r="A27" t="str">
            <v>Cabo Verde</v>
          </cell>
          <cell r="B27">
            <v>2</v>
          </cell>
          <cell r="C27">
            <v>2</v>
          </cell>
          <cell r="D27">
            <v>2.5</v>
          </cell>
          <cell r="E27">
            <v>1.7999999523162842</v>
          </cell>
          <cell r="F27">
            <v>0.55600000000000005</v>
          </cell>
          <cell r="G27">
            <v>0.5</v>
          </cell>
          <cell r="H27">
            <v>-0.20000004768371582</v>
          </cell>
          <cell r="I27">
            <v>0.70000004768371582</v>
          </cell>
          <cell r="J27">
            <v>3.8920002651214604E-3</v>
          </cell>
        </row>
        <row r="28">
          <cell r="A28" t="str">
            <v>Cameroon</v>
          </cell>
          <cell r="B28">
            <v>20.900001525878906</v>
          </cell>
          <cell r="C28">
            <v>20.700000762939453</v>
          </cell>
          <cell r="D28">
            <v>22.100000381469727</v>
          </cell>
          <cell r="E28">
            <v>20.200000762939453</v>
          </cell>
          <cell r="F28">
            <v>26.545999999999999</v>
          </cell>
          <cell r="G28">
            <v>1.1999988555908203</v>
          </cell>
          <cell r="H28">
            <v>-0.5</v>
          </cell>
          <cell r="I28">
            <v>1.6999988555908203</v>
          </cell>
          <cell r="J28">
            <v>0.45128169620513914</v>
          </cell>
        </row>
        <row r="29">
          <cell r="A29" t="str">
            <v>Canada</v>
          </cell>
          <cell r="B29">
            <v>0.20000000298023224</v>
          </cell>
          <cell r="C29">
            <v>0.20000000298023224</v>
          </cell>
          <cell r="D29">
            <v>0.40000000596046448</v>
          </cell>
          <cell r="E29">
            <v>0.20000000298023224</v>
          </cell>
          <cell r="F29">
            <v>37.683999999999997</v>
          </cell>
          <cell r="G29">
            <v>0.20000000298023224</v>
          </cell>
          <cell r="H29">
            <v>0</v>
          </cell>
          <cell r="I29">
            <v>0.20000000298023224</v>
          </cell>
          <cell r="J29">
            <v>7.5368001123070724E-2</v>
          </cell>
        </row>
        <row r="30">
          <cell r="A30" t="str">
            <v>Central African Republic</v>
          </cell>
          <cell r="B30">
            <v>71.400001525878906</v>
          </cell>
          <cell r="C30">
            <v>70.800003051757813</v>
          </cell>
          <cell r="D30">
            <v>71.5</v>
          </cell>
          <cell r="E30">
            <v>70</v>
          </cell>
          <cell r="F30">
            <v>4.83</v>
          </cell>
          <cell r="G30">
            <v>9.999847412109375E-2</v>
          </cell>
          <cell r="H30">
            <v>-0.8000030517578125</v>
          </cell>
          <cell r="I30">
            <v>0.90000152587890625</v>
          </cell>
          <cell r="J30">
            <v>4.3470073699951178E-2</v>
          </cell>
        </row>
        <row r="31">
          <cell r="A31" t="str">
            <v>Chad</v>
          </cell>
          <cell r="B31">
            <v>41.200000762939453</v>
          </cell>
          <cell r="C31">
            <v>41.600002288818359</v>
          </cell>
          <cell r="D31">
            <v>42.899997711181641</v>
          </cell>
          <cell r="E31">
            <v>40.200000762939453</v>
          </cell>
          <cell r="F31">
            <v>16.425999999999998</v>
          </cell>
          <cell r="G31">
            <v>1.6999969482421875</v>
          </cell>
          <cell r="H31">
            <v>-1.4000015258789063</v>
          </cell>
          <cell r="I31">
            <v>3.0999984741210938</v>
          </cell>
          <cell r="J31">
            <v>0.50920574935913077</v>
          </cell>
        </row>
        <row r="32">
          <cell r="A32" t="str">
            <v>Chile</v>
          </cell>
          <cell r="B32">
            <v>0.20000000298023224</v>
          </cell>
          <cell r="C32">
            <v>0.20000000298023224</v>
          </cell>
          <cell r="D32">
            <v>0.20000000298023224</v>
          </cell>
          <cell r="E32">
            <v>0.20000000298023224</v>
          </cell>
          <cell r="F32">
            <v>19.116</v>
          </cell>
          <cell r="G32">
            <v>0</v>
          </cell>
          <cell r="H32">
            <v>0</v>
          </cell>
          <cell r="I32">
            <v>0</v>
          </cell>
          <cell r="J32">
            <v>0</v>
          </cell>
        </row>
        <row r="33">
          <cell r="A33" t="str">
            <v>China</v>
          </cell>
          <cell r="B33">
            <v>0.20000000298023224</v>
          </cell>
          <cell r="C33">
            <v>0.20000000298023224</v>
          </cell>
          <cell r="D33">
            <v>0.20000000298023224</v>
          </cell>
          <cell r="E33">
            <v>0.10000000149011612</v>
          </cell>
          <cell r="F33">
            <v>1401.3789999999999</v>
          </cell>
          <cell r="G33">
            <v>0</v>
          </cell>
          <cell r="H33">
            <v>-0.10000000149011612</v>
          </cell>
          <cell r="I33">
            <v>0.10000000149011612</v>
          </cell>
          <cell r="J33">
            <v>1.4013790208821744</v>
          </cell>
        </row>
        <row r="34">
          <cell r="A34" t="str">
            <v>Colombia</v>
          </cell>
          <cell r="B34">
            <v>3.9000000953674316</v>
          </cell>
          <cell r="C34">
            <v>3.9000000953674316</v>
          </cell>
          <cell r="D34">
            <v>4.0999999046325684</v>
          </cell>
          <cell r="E34">
            <v>3.7000000476837158</v>
          </cell>
          <cell r="F34">
            <v>50.883000000000003</v>
          </cell>
          <cell r="G34">
            <v>0.19999980926513672</v>
          </cell>
          <cell r="H34">
            <v>-0.20000004768371582</v>
          </cell>
          <cell r="I34">
            <v>0.39999985694885254</v>
          </cell>
          <cell r="J34">
            <v>0.20353192721128463</v>
          </cell>
        </row>
        <row r="35">
          <cell r="A35" t="str">
            <v>Comoros</v>
          </cell>
          <cell r="B35">
            <v>17</v>
          </cell>
          <cell r="C35">
            <v>17.200000762939453</v>
          </cell>
          <cell r="D35">
            <v>17.80000114440918</v>
          </cell>
          <cell r="E35">
            <v>16.899999618530273</v>
          </cell>
          <cell r="F35">
            <v>0.87</v>
          </cell>
          <cell r="G35">
            <v>0.80000114440917969</v>
          </cell>
          <cell r="H35">
            <v>-0.30000114440917969</v>
          </cell>
          <cell r="I35">
            <v>1.1000022888183594</v>
          </cell>
          <cell r="J35">
            <v>9.570019912719727E-3</v>
          </cell>
        </row>
        <row r="36">
          <cell r="A36" t="str">
            <v>Congo, Dem. Rep.</v>
          </cell>
          <cell r="B36">
            <v>70.300003051757813</v>
          </cell>
          <cell r="C36">
            <v>70.300003051757813</v>
          </cell>
          <cell r="D36">
            <v>72.399993896484375</v>
          </cell>
          <cell r="E36">
            <v>69.900001525878906</v>
          </cell>
          <cell r="F36">
            <v>89.561000000000007</v>
          </cell>
          <cell r="G36">
            <v>2.0999908447265625</v>
          </cell>
          <cell r="H36">
            <v>-0.40000152587890625</v>
          </cell>
          <cell r="I36">
            <v>2.4999923706054688</v>
          </cell>
          <cell r="J36">
            <v>2.2390181670379641</v>
          </cell>
        </row>
        <row r="37">
          <cell r="A37" t="str">
            <v>Congo, Rep.</v>
          </cell>
          <cell r="B37">
            <v>41.299999237060547</v>
          </cell>
          <cell r="C37">
            <v>39.299999237060547</v>
          </cell>
          <cell r="D37">
            <v>42.699996948242188</v>
          </cell>
          <cell r="E37">
            <v>39.299999237060547</v>
          </cell>
          <cell r="F37">
            <v>5.5179999999999998</v>
          </cell>
          <cell r="G37">
            <v>1.3999977111816406</v>
          </cell>
          <cell r="H37">
            <v>0</v>
          </cell>
          <cell r="I37">
            <v>1.3999977111816406</v>
          </cell>
          <cell r="J37">
            <v>7.7251873703002932E-2</v>
          </cell>
        </row>
        <row r="38">
          <cell r="A38" t="str">
            <v>Costa Rica</v>
          </cell>
          <cell r="B38">
            <v>1.3000000715255737</v>
          </cell>
          <cell r="C38">
            <v>1.3000000715255737</v>
          </cell>
          <cell r="D38">
            <v>1.4000000953674316</v>
          </cell>
          <cell r="E38">
            <v>1.3000000715255737</v>
          </cell>
          <cell r="F38">
            <v>5.0940000000000003</v>
          </cell>
          <cell r="G38">
            <v>0.10000002384185791</v>
          </cell>
          <cell r="H38">
            <v>0</v>
          </cell>
          <cell r="I38">
            <v>0.10000002384185791</v>
          </cell>
          <cell r="J38">
            <v>5.0940012145042424E-3</v>
          </cell>
        </row>
        <row r="39">
          <cell r="A39" t="str">
            <v>Côte d'Ivoire</v>
          </cell>
          <cell r="B39">
            <v>19.799999237060547</v>
          </cell>
          <cell r="C39">
            <v>19.600000381469727</v>
          </cell>
          <cell r="D39">
            <v>19.799999237060547</v>
          </cell>
          <cell r="E39">
            <v>18.299999237060547</v>
          </cell>
          <cell r="F39">
            <v>26.378</v>
          </cell>
          <cell r="G39">
            <v>0</v>
          </cell>
          <cell r="H39">
            <v>-1.3000011444091797</v>
          </cell>
          <cell r="I39">
            <v>1.3000011444091797</v>
          </cell>
          <cell r="J39">
            <v>0.34291430187225341</v>
          </cell>
        </row>
        <row r="40">
          <cell r="A40" t="str">
            <v>Croatia</v>
          </cell>
          <cell r="B40">
            <v>0.5</v>
          </cell>
          <cell r="C40">
            <v>0.5</v>
          </cell>
          <cell r="D40">
            <v>0.5</v>
          </cell>
          <cell r="E40">
            <v>0.5</v>
          </cell>
          <cell r="F40">
            <v>4.0519999999999996</v>
          </cell>
          <cell r="G40">
            <v>0</v>
          </cell>
          <cell r="H40">
            <v>0</v>
          </cell>
          <cell r="I40">
            <v>0</v>
          </cell>
          <cell r="J40">
            <v>0</v>
          </cell>
        </row>
        <row r="41">
          <cell r="A41" t="str">
            <v>Cyprus</v>
          </cell>
          <cell r="B41">
            <v>0</v>
          </cell>
          <cell r="C41">
            <v>0</v>
          </cell>
          <cell r="D41">
            <v>0</v>
          </cell>
          <cell r="E41">
            <v>0</v>
          </cell>
          <cell r="F41">
            <v>1.2070000000000001</v>
          </cell>
          <cell r="G41">
            <v>0</v>
          </cell>
          <cell r="H41">
            <v>0</v>
          </cell>
          <cell r="I41">
            <v>0</v>
          </cell>
          <cell r="J41">
            <v>0</v>
          </cell>
        </row>
        <row r="42">
          <cell r="A42" t="str">
            <v>Czech Republic</v>
          </cell>
          <cell r="B42">
            <v>0</v>
          </cell>
          <cell r="C42">
            <v>0</v>
          </cell>
          <cell r="D42">
            <v>0</v>
          </cell>
          <cell r="E42">
            <v>0</v>
          </cell>
          <cell r="F42">
            <v>10.631</v>
          </cell>
          <cell r="G42">
            <v>0</v>
          </cell>
          <cell r="H42">
            <v>0</v>
          </cell>
          <cell r="I42">
            <v>0</v>
          </cell>
          <cell r="J42">
            <v>0</v>
          </cell>
        </row>
        <row r="43">
          <cell r="A43" t="str">
            <v>Denmark</v>
          </cell>
          <cell r="B43">
            <v>0.10000000149011612</v>
          </cell>
          <cell r="C43">
            <v>0.10000000149011612</v>
          </cell>
          <cell r="D43">
            <v>0.10000000149011612</v>
          </cell>
          <cell r="E43">
            <v>0.10000000149011612</v>
          </cell>
          <cell r="F43">
            <v>5.84</v>
          </cell>
          <cell r="G43">
            <v>0</v>
          </cell>
          <cell r="H43">
            <v>0</v>
          </cell>
          <cell r="I43">
            <v>0</v>
          </cell>
          <cell r="J43">
            <v>0</v>
          </cell>
        </row>
        <row r="44">
          <cell r="A44" t="str">
            <v>Djibouti</v>
          </cell>
          <cell r="B44">
            <v>15.5</v>
          </cell>
          <cell r="C44">
            <v>15.600000381469727</v>
          </cell>
          <cell r="D44">
            <v>15.700000762939453</v>
          </cell>
          <cell r="E44">
            <v>15.299999237060547</v>
          </cell>
          <cell r="F44">
            <v>0.98799999999999999</v>
          </cell>
          <cell r="G44">
            <v>0.20000076293945313</v>
          </cell>
          <cell r="H44">
            <v>-0.30000114440917969</v>
          </cell>
          <cell r="I44">
            <v>0.50000190734863281</v>
          </cell>
          <cell r="J44">
            <v>4.9400188446044914E-3</v>
          </cell>
        </row>
        <row r="45">
          <cell r="A45" t="str">
            <v>Dominican Republic</v>
          </cell>
          <cell r="B45">
            <v>0.40000000596046448</v>
          </cell>
          <cell r="C45">
            <v>0.40000000596046448</v>
          </cell>
          <cell r="D45">
            <v>0.40000000596046448</v>
          </cell>
          <cell r="E45">
            <v>0.40000000596046448</v>
          </cell>
          <cell r="F45">
            <v>10.848000000000001</v>
          </cell>
          <cell r="G45">
            <v>0</v>
          </cell>
          <cell r="H45">
            <v>0</v>
          </cell>
          <cell r="I45">
            <v>0</v>
          </cell>
          <cell r="J45">
            <v>0</v>
          </cell>
        </row>
        <row r="46">
          <cell r="A46" t="str">
            <v>Ecuador</v>
          </cell>
          <cell r="B46">
            <v>3.2999999523162842</v>
          </cell>
          <cell r="C46">
            <v>3.4000000953674316</v>
          </cell>
          <cell r="D46">
            <v>3.9000000953674316</v>
          </cell>
          <cell r="E46">
            <v>3.5</v>
          </cell>
          <cell r="F46">
            <v>17.643000000000001</v>
          </cell>
          <cell r="G46">
            <v>0.60000014305114746</v>
          </cell>
          <cell r="H46">
            <v>9.9999904632568359E-2</v>
          </cell>
          <cell r="I46">
            <v>0.5000002384185791</v>
          </cell>
          <cell r="J46">
            <v>8.8215042064189911E-2</v>
          </cell>
        </row>
        <row r="47">
          <cell r="A47" t="str">
            <v>Egypt, Arab Rep.</v>
          </cell>
          <cell r="B47">
            <v>2.8000001907348633</v>
          </cell>
          <cell r="C47">
            <v>2.8000001907348633</v>
          </cell>
          <cell r="D47">
            <v>2.8999998569488525</v>
          </cell>
          <cell r="E47">
            <v>2.5</v>
          </cell>
          <cell r="F47">
            <v>102.334</v>
          </cell>
          <cell r="G47">
            <v>9.9999666213989258E-2</v>
          </cell>
          <cell r="H47">
            <v>-0.30000019073486328</v>
          </cell>
          <cell r="I47">
            <v>0.39999985694885254</v>
          </cell>
          <cell r="J47">
            <v>0.40933585361003877</v>
          </cell>
        </row>
        <row r="48">
          <cell r="A48" t="str">
            <v>El Salvador</v>
          </cell>
          <cell r="B48">
            <v>1.3000000715255737</v>
          </cell>
          <cell r="C48">
            <v>1.3000000715255737</v>
          </cell>
          <cell r="D48">
            <v>1.6000000238418579</v>
          </cell>
          <cell r="E48">
            <v>1.3000000715255737</v>
          </cell>
          <cell r="F48">
            <v>6.4859999999999998</v>
          </cell>
          <cell r="G48">
            <v>0.29999995231628418</v>
          </cell>
          <cell r="H48">
            <v>0</v>
          </cell>
          <cell r="I48">
            <v>0.29999995231628418</v>
          </cell>
          <cell r="J48">
            <v>1.9457996907234192E-2</v>
          </cell>
        </row>
        <row r="49">
          <cell r="A49" t="str">
            <v>Estonia</v>
          </cell>
          <cell r="B49">
            <v>0.20000000298023224</v>
          </cell>
          <cell r="C49">
            <v>0.20000000298023224</v>
          </cell>
          <cell r="D49">
            <v>0.20000000298023224</v>
          </cell>
          <cell r="E49">
            <v>0.20000000298023224</v>
          </cell>
          <cell r="F49">
            <v>1.3129999999999999</v>
          </cell>
          <cell r="G49">
            <v>0</v>
          </cell>
          <cell r="H49">
            <v>0</v>
          </cell>
          <cell r="I49">
            <v>0</v>
          </cell>
          <cell r="J49">
            <v>0</v>
          </cell>
        </row>
        <row r="50">
          <cell r="A50" t="str">
            <v>Eswatini</v>
          </cell>
          <cell r="B50">
            <v>27.299999237060547</v>
          </cell>
          <cell r="C50">
            <v>27.200000762939453</v>
          </cell>
          <cell r="D50">
            <v>28.200000762939453</v>
          </cell>
          <cell r="E50">
            <v>27.399999618530273</v>
          </cell>
          <cell r="F50">
            <v>1.1599999999999999</v>
          </cell>
          <cell r="G50">
            <v>0.90000152587890625</v>
          </cell>
          <cell r="H50">
            <v>0.19999885559082031</v>
          </cell>
          <cell r="I50">
            <v>0.70000267028808594</v>
          </cell>
          <cell r="J50">
            <v>8.1200309753417972E-3</v>
          </cell>
        </row>
        <row r="51">
          <cell r="A51" t="str">
            <v>Ethiopia</v>
          </cell>
          <cell r="B51">
            <v>19.600000381469727</v>
          </cell>
          <cell r="C51">
            <v>19.799999237060547</v>
          </cell>
          <cell r="D51">
            <v>19.100000381469727</v>
          </cell>
          <cell r="E51">
            <v>18</v>
          </cell>
          <cell r="F51">
            <v>114.964</v>
          </cell>
          <cell r="G51">
            <v>-0.5</v>
          </cell>
          <cell r="H51">
            <v>-1.7999992370605469</v>
          </cell>
          <cell r="I51">
            <v>1.2999992370605469</v>
          </cell>
          <cell r="J51">
            <v>1.494531122894287</v>
          </cell>
        </row>
        <row r="52">
          <cell r="A52" t="str">
            <v>Fiji</v>
          </cell>
          <cell r="B52">
            <v>0.40000000596046448</v>
          </cell>
          <cell r="C52">
            <v>0.30000001192092896</v>
          </cell>
          <cell r="D52">
            <v>0.80000001192092896</v>
          </cell>
          <cell r="E52">
            <v>0.30000001192092896</v>
          </cell>
          <cell r="F52">
            <v>0.89600000000000002</v>
          </cell>
          <cell r="G52">
            <v>0.40000000596046448</v>
          </cell>
          <cell r="H52">
            <v>0</v>
          </cell>
          <cell r="I52">
            <v>0.40000000596046448</v>
          </cell>
          <cell r="J52">
            <v>3.584000053405762E-3</v>
          </cell>
        </row>
        <row r="53">
          <cell r="A53" t="str">
            <v>Finland</v>
          </cell>
          <cell r="B53">
            <v>0</v>
          </cell>
          <cell r="C53">
            <v>0</v>
          </cell>
          <cell r="D53">
            <v>0</v>
          </cell>
          <cell r="E53">
            <v>0</v>
          </cell>
          <cell r="F53">
            <v>5.548</v>
          </cell>
          <cell r="G53">
            <v>0</v>
          </cell>
          <cell r="H53">
            <v>0</v>
          </cell>
          <cell r="I53">
            <v>0</v>
          </cell>
          <cell r="J53">
            <v>0</v>
          </cell>
        </row>
        <row r="54">
          <cell r="A54" t="str">
            <v>France</v>
          </cell>
          <cell r="B54">
            <v>0</v>
          </cell>
          <cell r="C54">
            <v>0</v>
          </cell>
          <cell r="D54">
            <v>0</v>
          </cell>
          <cell r="E54">
            <v>0</v>
          </cell>
          <cell r="F54">
            <v>67.442999999999998</v>
          </cell>
          <cell r="G54">
            <v>0</v>
          </cell>
          <cell r="H54">
            <v>0</v>
          </cell>
          <cell r="I54">
            <v>0</v>
          </cell>
          <cell r="J54">
            <v>0</v>
          </cell>
        </row>
        <row r="55">
          <cell r="A55" t="str">
            <v>Gabon</v>
          </cell>
          <cell r="B55">
            <v>3.2999999523162842</v>
          </cell>
          <cell r="C55">
            <v>3.4000000953674316</v>
          </cell>
          <cell r="D55">
            <v>3.5</v>
          </cell>
          <cell r="E55">
            <v>3.2999999523162842</v>
          </cell>
          <cell r="F55">
            <v>2.226</v>
          </cell>
          <cell r="G55">
            <v>0.20000004768371582</v>
          </cell>
          <cell r="H55">
            <v>-0.10000014305114746</v>
          </cell>
          <cell r="I55">
            <v>0.30000019073486328</v>
          </cell>
          <cell r="J55">
            <v>6.6780042457580567E-3</v>
          </cell>
        </row>
        <row r="56">
          <cell r="A56" t="str">
            <v>Gambia, The</v>
          </cell>
          <cell r="B56">
            <v>8.1999998092651367</v>
          </cell>
          <cell r="C56">
            <v>7.9000005722045898</v>
          </cell>
          <cell r="D56">
            <v>8.2999992370605469</v>
          </cell>
          <cell r="E56">
            <v>7</v>
          </cell>
          <cell r="F56">
            <v>2.4169999999999998</v>
          </cell>
          <cell r="G56">
            <v>9.9999427795410156E-2</v>
          </cell>
          <cell r="H56">
            <v>-0.90000057220458984</v>
          </cell>
          <cell r="I56">
            <v>1</v>
          </cell>
          <cell r="J56">
            <v>2.4169999999999997E-2</v>
          </cell>
        </row>
        <row r="57">
          <cell r="A57" t="str">
            <v>Georgia</v>
          </cell>
          <cell r="B57">
            <v>4.0999999046325684</v>
          </cell>
          <cell r="C57">
            <v>4.0999999046325684</v>
          </cell>
          <cell r="D57">
            <v>4.3000001907348633</v>
          </cell>
          <cell r="E57">
            <v>3.5999999046325684</v>
          </cell>
          <cell r="F57">
            <v>3.7109999999999999</v>
          </cell>
          <cell r="G57">
            <v>0.20000028610229492</v>
          </cell>
          <cell r="H57">
            <v>-0.5</v>
          </cell>
          <cell r="I57">
            <v>0.70000028610229492</v>
          </cell>
          <cell r="J57">
            <v>2.5977010617256165E-2</v>
          </cell>
        </row>
        <row r="58">
          <cell r="A58" t="str">
            <v>Germany</v>
          </cell>
          <cell r="B58">
            <v>0</v>
          </cell>
          <cell r="C58">
            <v>0</v>
          </cell>
          <cell r="D58">
            <v>0</v>
          </cell>
          <cell r="E58">
            <v>0</v>
          </cell>
          <cell r="F58">
            <v>82.677999999999997</v>
          </cell>
          <cell r="G58">
            <v>0</v>
          </cell>
          <cell r="H58">
            <v>0</v>
          </cell>
          <cell r="I58">
            <v>0</v>
          </cell>
          <cell r="J58">
            <v>0</v>
          </cell>
        </row>
        <row r="59">
          <cell r="A59" t="str">
            <v>Ghana</v>
          </cell>
          <cell r="B59">
            <v>11.5</v>
          </cell>
          <cell r="C59">
            <v>11.300000190734863</v>
          </cell>
          <cell r="D59">
            <v>11.59999942779541</v>
          </cell>
          <cell r="E59">
            <v>10.699999809265137</v>
          </cell>
          <cell r="F59">
            <v>31.073</v>
          </cell>
          <cell r="G59">
            <v>9.9999427795410156E-2</v>
          </cell>
          <cell r="H59">
            <v>-0.60000038146972656</v>
          </cell>
          <cell r="I59">
            <v>0.69999980926513672</v>
          </cell>
          <cell r="J59">
            <v>0.21751094073295593</v>
          </cell>
        </row>
        <row r="60">
          <cell r="A60" t="str">
            <v>Greece</v>
          </cell>
          <cell r="B60">
            <v>0.80000001192092896</v>
          </cell>
          <cell r="C60">
            <v>0.80000001192092896</v>
          </cell>
          <cell r="D60">
            <v>0.89999997615814209</v>
          </cell>
          <cell r="E60">
            <v>0.70000004768371582</v>
          </cell>
          <cell r="F60">
            <v>10.664999999999999</v>
          </cell>
          <cell r="G60">
            <v>9.9999964237213135E-2</v>
          </cell>
          <cell r="H60">
            <v>-9.9999964237213135E-2</v>
          </cell>
          <cell r="I60">
            <v>0.19999992847442627</v>
          </cell>
          <cell r="J60">
            <v>2.132999237179756E-2</v>
          </cell>
        </row>
        <row r="61">
          <cell r="A61" t="str">
            <v>Guatemala</v>
          </cell>
          <cell r="B61">
            <v>6.7000002861022949</v>
          </cell>
          <cell r="C61">
            <v>6.7000002861022949</v>
          </cell>
          <cell r="D61">
            <v>7.2999997138977051</v>
          </cell>
          <cell r="E61">
            <v>6.4000000953674316</v>
          </cell>
          <cell r="F61">
            <v>17.916</v>
          </cell>
          <cell r="G61">
            <v>0.59999942779541016</v>
          </cell>
          <cell r="H61">
            <v>-0.30000019073486328</v>
          </cell>
          <cell r="I61">
            <v>0.89999961853027344</v>
          </cell>
          <cell r="J61">
            <v>0.1612439316558838</v>
          </cell>
        </row>
        <row r="62">
          <cell r="A62" t="str">
            <v>Guinea</v>
          </cell>
          <cell r="B62">
            <v>20.700000762939453</v>
          </cell>
          <cell r="C62">
            <v>20.700000762939453</v>
          </cell>
          <cell r="D62">
            <v>20.600000381469727</v>
          </cell>
          <cell r="E62">
            <v>19.400001525878906</v>
          </cell>
          <cell r="F62">
            <v>13.132999999999999</v>
          </cell>
          <cell r="G62">
            <v>-0.10000038146972656</v>
          </cell>
          <cell r="H62">
            <v>-1.2999992370605469</v>
          </cell>
          <cell r="I62">
            <v>1.1999988555908203</v>
          </cell>
          <cell r="J62">
            <v>0.15759584970474241</v>
          </cell>
        </row>
        <row r="63">
          <cell r="A63" t="str">
            <v>Guinea-Bissau</v>
          </cell>
          <cell r="B63">
            <v>60.5</v>
          </cell>
          <cell r="C63">
            <v>60.5</v>
          </cell>
          <cell r="D63">
            <v>62.300003051757813</v>
          </cell>
          <cell r="E63">
            <v>59.399997711181641</v>
          </cell>
          <cell r="F63">
            <v>1.968</v>
          </cell>
          <cell r="G63">
            <v>1.8000030517578125</v>
          </cell>
          <cell r="H63">
            <v>-1.1000022888183594</v>
          </cell>
          <cell r="I63">
            <v>2.9000053405761719</v>
          </cell>
          <cell r="J63">
            <v>5.7072105102539059E-2</v>
          </cell>
        </row>
        <row r="64">
          <cell r="A64" t="str">
            <v>Guyana</v>
          </cell>
          <cell r="B64">
            <v>5.2000002861022949</v>
          </cell>
          <cell r="C64">
            <v>5.2000002861022949</v>
          </cell>
          <cell r="D64">
            <v>2.0999999046325684</v>
          </cell>
          <cell r="E64">
            <v>1.1000000238418579</v>
          </cell>
          <cell r="F64">
            <v>0.78700000000000003</v>
          </cell>
          <cell r="G64">
            <v>-3.1000003814697266</v>
          </cell>
          <cell r="H64">
            <v>-4.100000262260437</v>
          </cell>
          <cell r="I64">
            <v>0.99999988079071045</v>
          </cell>
          <cell r="J64">
            <v>7.8699990618228931E-3</v>
          </cell>
        </row>
        <row r="65">
          <cell r="A65" t="str">
            <v>Haiti</v>
          </cell>
          <cell r="B65">
            <v>26.19999885559082</v>
          </cell>
          <cell r="C65">
            <v>25.700000762939453</v>
          </cell>
          <cell r="D65">
            <v>27.900001525878906</v>
          </cell>
          <cell r="E65">
            <v>25.700000762939453</v>
          </cell>
          <cell r="F65">
            <v>11.403</v>
          </cell>
          <cell r="G65">
            <v>1.7000026702880859</v>
          </cell>
          <cell r="H65">
            <v>0</v>
          </cell>
          <cell r="I65">
            <v>1.7000026702880859</v>
          </cell>
          <cell r="J65">
            <v>0.19385130449295043</v>
          </cell>
        </row>
        <row r="66">
          <cell r="A66" t="str">
            <v>Honduras</v>
          </cell>
          <cell r="B66">
            <v>16.30000114440918</v>
          </cell>
          <cell r="C66">
            <v>16.100000381469727</v>
          </cell>
          <cell r="D66">
            <v>17.299999237060547</v>
          </cell>
          <cell r="E66">
            <v>15.80000114440918</v>
          </cell>
          <cell r="F66">
            <v>9.9049999999999994</v>
          </cell>
          <cell r="G66">
            <v>0.99999809265136719</v>
          </cell>
          <cell r="H66">
            <v>-0.29999923706054688</v>
          </cell>
          <cell r="I66">
            <v>1.2999973297119141</v>
          </cell>
          <cell r="J66">
            <v>0.12876473550796508</v>
          </cell>
        </row>
        <row r="67">
          <cell r="A67" t="str">
            <v>Hungary</v>
          </cell>
          <cell r="B67">
            <v>0.5</v>
          </cell>
          <cell r="C67">
            <v>0.5</v>
          </cell>
          <cell r="D67">
            <v>0.5</v>
          </cell>
          <cell r="E67">
            <v>0.40000000596046448</v>
          </cell>
          <cell r="F67">
            <v>9.6950000000000003</v>
          </cell>
          <cell r="G67">
            <v>0</v>
          </cell>
          <cell r="H67">
            <v>-9.9999994039535522E-2</v>
          </cell>
          <cell r="I67">
            <v>9.9999994039535522E-2</v>
          </cell>
          <cell r="J67">
            <v>9.6949994221329685E-3</v>
          </cell>
        </row>
        <row r="68">
          <cell r="A68" t="str">
            <v>Iceland</v>
          </cell>
          <cell r="B68">
            <v>0</v>
          </cell>
          <cell r="C68">
            <v>0</v>
          </cell>
          <cell r="D68">
            <v>0</v>
          </cell>
          <cell r="E68">
            <v>0</v>
          </cell>
          <cell r="F68">
            <v>0.35899999999999999</v>
          </cell>
          <cell r="G68">
            <v>0</v>
          </cell>
          <cell r="H68">
            <v>0</v>
          </cell>
          <cell r="I68">
            <v>0</v>
          </cell>
          <cell r="J68">
            <v>0</v>
          </cell>
        </row>
        <row r="69">
          <cell r="A69" t="str">
            <v>India</v>
          </cell>
          <cell r="B69">
            <v>4.9000000953674316</v>
          </cell>
          <cell r="C69">
            <v>4.5</v>
          </cell>
          <cell r="D69">
            <v>4.8000001907348633</v>
          </cell>
          <cell r="E69">
            <v>3.5</v>
          </cell>
          <cell r="F69">
            <v>1380.0039999999999</v>
          </cell>
          <cell r="G69">
            <v>-9.9999904632568359E-2</v>
          </cell>
          <cell r="H69">
            <v>-1</v>
          </cell>
          <cell r="I69">
            <v>0.90000009536743164</v>
          </cell>
          <cell r="J69">
            <v>12.420037316074369</v>
          </cell>
        </row>
        <row r="70">
          <cell r="A70" t="str">
            <v>Indonesia</v>
          </cell>
          <cell r="B70">
            <v>3.9000000953674316</v>
          </cell>
          <cell r="C70">
            <v>3.9000000953674316</v>
          </cell>
          <cell r="D70">
            <v>4</v>
          </cell>
          <cell r="E70">
            <v>3.2999999523162842</v>
          </cell>
          <cell r="F70">
            <v>273.524</v>
          </cell>
          <cell r="G70">
            <v>9.9999904632568359E-2</v>
          </cell>
          <cell r="H70">
            <v>-0.60000014305114746</v>
          </cell>
          <cell r="I70">
            <v>0.70000004768371582</v>
          </cell>
          <cell r="J70">
            <v>1.9146681304264068</v>
          </cell>
        </row>
        <row r="71">
          <cell r="A71" t="str">
            <v>Iran, Islamic Rep.</v>
          </cell>
          <cell r="B71">
            <v>0.40000000596046448</v>
          </cell>
          <cell r="C71">
            <v>0.5</v>
          </cell>
          <cell r="D71">
            <v>0.60000002384185791</v>
          </cell>
          <cell r="E71">
            <v>0.5</v>
          </cell>
          <cell r="F71">
            <v>83.992999999999995</v>
          </cell>
          <cell r="G71">
            <v>0.20000001788139343</v>
          </cell>
          <cell r="H71">
            <v>0</v>
          </cell>
          <cell r="I71">
            <v>0.20000001788139343</v>
          </cell>
          <cell r="J71">
            <v>0.16798601501911875</v>
          </cell>
        </row>
        <row r="72">
          <cell r="A72" t="str">
            <v>Iraq</v>
          </cell>
          <cell r="B72">
            <v>1.8999999761581421</v>
          </cell>
          <cell r="C72">
            <v>2</v>
          </cell>
          <cell r="D72">
            <v>2.6000001430511475</v>
          </cell>
          <cell r="E72">
            <v>1.7000000476837158</v>
          </cell>
          <cell r="F72">
            <v>40.222000000000001</v>
          </cell>
          <cell r="G72">
            <v>0.70000016689300537</v>
          </cell>
          <cell r="H72">
            <v>-0.29999995231628418</v>
          </cell>
          <cell r="I72">
            <v>1.0000001192092896</v>
          </cell>
          <cell r="J72">
            <v>0.40222004794836042</v>
          </cell>
        </row>
        <row r="73">
          <cell r="A73" t="str">
            <v>Ireland</v>
          </cell>
          <cell r="B73">
            <v>0.10000000149011612</v>
          </cell>
          <cell r="C73">
            <v>0.10000000149011612</v>
          </cell>
          <cell r="D73">
            <v>0.10000000149011612</v>
          </cell>
          <cell r="E73">
            <v>0.10000000149011612</v>
          </cell>
          <cell r="F73">
            <v>4.9329999999999998</v>
          </cell>
          <cell r="G73">
            <v>0</v>
          </cell>
          <cell r="H73">
            <v>0</v>
          </cell>
          <cell r="I73">
            <v>0</v>
          </cell>
          <cell r="J73">
            <v>0</v>
          </cell>
        </row>
        <row r="74">
          <cell r="A74" t="str">
            <v>Israel</v>
          </cell>
          <cell r="B74">
            <v>0.20000000298023224</v>
          </cell>
          <cell r="C74">
            <v>0.20000000298023224</v>
          </cell>
          <cell r="D74">
            <v>0.20000000298023224</v>
          </cell>
          <cell r="E74">
            <v>0.20000000298023224</v>
          </cell>
          <cell r="F74">
            <v>9.1519999999999992</v>
          </cell>
          <cell r="G74">
            <v>0</v>
          </cell>
          <cell r="H74">
            <v>0</v>
          </cell>
          <cell r="I74">
            <v>0</v>
          </cell>
          <cell r="J74">
            <v>0</v>
          </cell>
        </row>
        <row r="75">
          <cell r="A75" t="str">
            <v>Italy</v>
          </cell>
          <cell r="B75">
            <v>1.4000000953674316</v>
          </cell>
          <cell r="C75">
            <v>1.4000000953674316</v>
          </cell>
          <cell r="D75">
            <v>1.4000000953674316</v>
          </cell>
          <cell r="E75">
            <v>1.4000000953674316</v>
          </cell>
          <cell r="F75">
            <v>60.25</v>
          </cell>
          <cell r="G75">
            <v>0</v>
          </cell>
          <cell r="H75">
            <v>0</v>
          </cell>
          <cell r="I75">
            <v>0</v>
          </cell>
          <cell r="J75">
            <v>0</v>
          </cell>
        </row>
        <row r="76">
          <cell r="A76" t="str">
            <v>Jamaica</v>
          </cell>
          <cell r="B76">
            <v>1.7000000476837158</v>
          </cell>
          <cell r="C76">
            <v>1.7000000476837158</v>
          </cell>
          <cell r="D76">
            <v>2</v>
          </cell>
          <cell r="E76">
            <v>1.7000000476837158</v>
          </cell>
          <cell r="F76">
            <v>2.9609999999999999</v>
          </cell>
          <cell r="G76">
            <v>0.29999995231628418</v>
          </cell>
          <cell r="H76">
            <v>0</v>
          </cell>
          <cell r="I76">
            <v>0.29999995231628418</v>
          </cell>
          <cell r="J76">
            <v>8.8829985880851739E-3</v>
          </cell>
        </row>
        <row r="77">
          <cell r="A77" t="str">
            <v>Japan</v>
          </cell>
          <cell r="B77">
            <v>0.70000004768371582</v>
          </cell>
          <cell r="C77">
            <v>0.70000004768371582</v>
          </cell>
          <cell r="D77">
            <v>0.70000004768371582</v>
          </cell>
          <cell r="E77">
            <v>0.70000004768371582</v>
          </cell>
          <cell r="F77">
            <v>125.661</v>
          </cell>
          <cell r="G77">
            <v>0</v>
          </cell>
          <cell r="H77">
            <v>0</v>
          </cell>
          <cell r="I77">
            <v>0</v>
          </cell>
          <cell r="J77">
            <v>0</v>
          </cell>
        </row>
        <row r="78">
          <cell r="A78" t="str">
            <v>Jordan</v>
          </cell>
          <cell r="B78">
            <v>0.20000000298023224</v>
          </cell>
          <cell r="C78">
            <v>0.20000000298023224</v>
          </cell>
          <cell r="D78">
            <v>0.20000000298023224</v>
          </cell>
          <cell r="E78">
            <v>0.20000000298023224</v>
          </cell>
          <cell r="F78">
            <v>10.202999999999999</v>
          </cell>
          <cell r="G78">
            <v>0</v>
          </cell>
          <cell r="H78">
            <v>0</v>
          </cell>
          <cell r="I78">
            <v>0</v>
          </cell>
          <cell r="J78">
            <v>0</v>
          </cell>
        </row>
        <row r="79">
          <cell r="A79" t="str">
            <v>Kazakhstan</v>
          </cell>
          <cell r="B79">
            <v>0</v>
          </cell>
          <cell r="C79">
            <v>0</v>
          </cell>
          <cell r="D79">
            <v>0</v>
          </cell>
          <cell r="E79">
            <v>0</v>
          </cell>
          <cell r="F79">
            <v>18.654</v>
          </cell>
          <cell r="G79">
            <v>0</v>
          </cell>
          <cell r="H79">
            <v>0</v>
          </cell>
          <cell r="I79">
            <v>0</v>
          </cell>
          <cell r="J79">
            <v>0</v>
          </cell>
        </row>
        <row r="80">
          <cell r="A80" t="str">
            <v>Kenya</v>
          </cell>
          <cell r="B80">
            <v>31.200000762939453</v>
          </cell>
          <cell r="C80">
            <v>31.200000762939453</v>
          </cell>
          <cell r="D80">
            <v>32.200000762939453</v>
          </cell>
          <cell r="E80">
            <v>29.600000381469727</v>
          </cell>
          <cell r="F80">
            <v>53.771000000000001</v>
          </cell>
          <cell r="G80">
            <v>1</v>
          </cell>
          <cell r="H80">
            <v>-1.6000003814697266</v>
          </cell>
          <cell r="I80">
            <v>2.6000003814697266</v>
          </cell>
          <cell r="J80">
            <v>1.3980462051200866</v>
          </cell>
        </row>
        <row r="81">
          <cell r="A81" t="str">
            <v>Kiribati</v>
          </cell>
          <cell r="B81">
            <v>11.100000381469727</v>
          </cell>
          <cell r="C81">
            <v>11.100000381469727</v>
          </cell>
          <cell r="D81">
            <v>11.100000381469727</v>
          </cell>
          <cell r="E81">
            <v>11.100000381469727</v>
          </cell>
          <cell r="F81">
            <v>0.11899999999999999</v>
          </cell>
          <cell r="G81">
            <v>0</v>
          </cell>
          <cell r="H81">
            <v>0</v>
          </cell>
          <cell r="I81">
            <v>0</v>
          </cell>
          <cell r="J81">
            <v>0</v>
          </cell>
        </row>
        <row r="82">
          <cell r="A82" t="str">
            <v>Korea, Rep.</v>
          </cell>
          <cell r="B82">
            <v>0.20000000298023224</v>
          </cell>
          <cell r="C82">
            <v>0.20000000298023224</v>
          </cell>
          <cell r="D82">
            <v>0.20000000298023224</v>
          </cell>
          <cell r="E82">
            <v>0.20000000298023224</v>
          </cell>
          <cell r="F82">
            <v>51.921999999999997</v>
          </cell>
          <cell r="G82">
            <v>0</v>
          </cell>
          <cell r="H82">
            <v>0</v>
          </cell>
          <cell r="I82">
            <v>0</v>
          </cell>
          <cell r="J82">
            <v>0</v>
          </cell>
        </row>
        <row r="83">
          <cell r="A83" t="str">
            <v>Kosovo</v>
          </cell>
          <cell r="B83">
            <v>0.20000000298023224</v>
          </cell>
          <cell r="C83">
            <v>0.20000000298023224</v>
          </cell>
          <cell r="D83">
            <v>0.20000000298023224</v>
          </cell>
          <cell r="E83">
            <v>0.20000000298023224</v>
          </cell>
          <cell r="F83">
            <v>1.87</v>
          </cell>
          <cell r="G83">
            <v>0</v>
          </cell>
          <cell r="H83">
            <v>0</v>
          </cell>
          <cell r="I83">
            <v>0</v>
          </cell>
          <cell r="J83">
            <v>0</v>
          </cell>
        </row>
        <row r="84">
          <cell r="A84" t="str">
            <v>Kyrgyz Republic</v>
          </cell>
          <cell r="B84">
            <v>0.70000004768371582</v>
          </cell>
          <cell r="C84">
            <v>0.80000001192092896</v>
          </cell>
          <cell r="D84">
            <v>1.1000000238418579</v>
          </cell>
          <cell r="E84">
            <v>0.70000004768371582</v>
          </cell>
          <cell r="F84">
            <v>6.4889999999999999</v>
          </cell>
          <cell r="G84">
            <v>0.39999997615814209</v>
          </cell>
          <cell r="H84">
            <v>-9.9999964237213135E-2</v>
          </cell>
          <cell r="I84">
            <v>0.49999994039535522</v>
          </cell>
          <cell r="J84">
            <v>3.24449961322546E-2</v>
          </cell>
        </row>
        <row r="85">
          <cell r="A85" t="str">
            <v>Lao PDR</v>
          </cell>
          <cell r="B85">
            <v>7.9000005722045898</v>
          </cell>
          <cell r="C85">
            <v>7.5000004768371582</v>
          </cell>
          <cell r="D85">
            <v>8.1000003814697266</v>
          </cell>
          <cell r="E85">
            <v>6.4000000953674316</v>
          </cell>
          <cell r="F85">
            <v>7.2759999999999998</v>
          </cell>
          <cell r="G85">
            <v>0.19999980926513672</v>
          </cell>
          <cell r="H85">
            <v>-1.1000003814697266</v>
          </cell>
          <cell r="I85">
            <v>1.3000001907348633</v>
          </cell>
          <cell r="J85">
            <v>9.4588013877868651E-2</v>
          </cell>
        </row>
        <row r="86">
          <cell r="A86" t="str">
            <v>Latvia</v>
          </cell>
          <cell r="B86">
            <v>0.60000002384185791</v>
          </cell>
          <cell r="C86">
            <v>0.60000002384185791</v>
          </cell>
          <cell r="D86">
            <v>0.70000004768371582</v>
          </cell>
          <cell r="E86">
            <v>0.60000002384185791</v>
          </cell>
          <cell r="F86">
            <v>1.905</v>
          </cell>
          <cell r="G86">
            <v>0.10000002384185791</v>
          </cell>
          <cell r="H86">
            <v>0</v>
          </cell>
          <cell r="I86">
            <v>0.10000002384185791</v>
          </cell>
          <cell r="J86">
            <v>1.9050004541873934E-3</v>
          </cell>
        </row>
        <row r="87">
          <cell r="A87" t="str">
            <v>Lebanon</v>
          </cell>
          <cell r="B87">
            <v>0</v>
          </cell>
          <cell r="C87">
            <v>0</v>
          </cell>
          <cell r="D87">
            <v>0</v>
          </cell>
          <cell r="E87">
            <v>0</v>
          </cell>
          <cell r="F87">
            <v>6.8250000000000002</v>
          </cell>
          <cell r="G87">
            <v>0</v>
          </cell>
          <cell r="H87">
            <v>0</v>
          </cell>
          <cell r="I87">
            <v>0</v>
          </cell>
          <cell r="J87">
            <v>0</v>
          </cell>
        </row>
        <row r="88">
          <cell r="A88" t="str">
            <v>Lesotho</v>
          </cell>
          <cell r="B88">
            <v>26.600000381469727</v>
          </cell>
          <cell r="C88">
            <v>26.19999885559082</v>
          </cell>
          <cell r="D88">
            <v>29.19999885559082</v>
          </cell>
          <cell r="E88">
            <v>26.499998092651367</v>
          </cell>
          <cell r="F88">
            <v>2.1419999999999999</v>
          </cell>
          <cell r="G88">
            <v>2.5999984741210938</v>
          </cell>
          <cell r="H88">
            <v>0.29999923706054688</v>
          </cell>
          <cell r="I88">
            <v>2.2999992370605469</v>
          </cell>
          <cell r="J88">
            <v>4.9265983657836916E-2</v>
          </cell>
        </row>
        <row r="89">
          <cell r="A89" t="str">
            <v>Liberia</v>
          </cell>
          <cell r="B89">
            <v>44.700000762939453</v>
          </cell>
          <cell r="C89">
            <v>43.099998474121094</v>
          </cell>
          <cell r="D89">
            <v>47</v>
          </cell>
          <cell r="E89">
            <v>43.700000762939453</v>
          </cell>
          <cell r="F89">
            <v>5.0579999999999998</v>
          </cell>
          <cell r="G89">
            <v>2.2999992370605469</v>
          </cell>
          <cell r="H89">
            <v>0.60000228881835938</v>
          </cell>
          <cell r="I89">
            <v>1.6999969482421875</v>
          </cell>
          <cell r="J89">
            <v>8.5985845642089831E-2</v>
          </cell>
        </row>
        <row r="90">
          <cell r="A90" t="str">
            <v>Lithuania</v>
          </cell>
          <cell r="B90">
            <v>1</v>
          </cell>
          <cell r="C90">
            <v>1</v>
          </cell>
          <cell r="D90">
            <v>1</v>
          </cell>
          <cell r="E90">
            <v>0.89999997615814209</v>
          </cell>
          <cell r="F90">
            <v>2.7669999999999999</v>
          </cell>
          <cell r="G90">
            <v>0</v>
          </cell>
          <cell r="H90">
            <v>-0.10000002384185791</v>
          </cell>
          <cell r="I90">
            <v>0.10000002384185791</v>
          </cell>
          <cell r="J90">
            <v>2.7670006597042083E-3</v>
          </cell>
        </row>
        <row r="91">
          <cell r="A91" t="str">
            <v>Luxembourg</v>
          </cell>
          <cell r="B91">
            <v>0.20000000298023224</v>
          </cell>
          <cell r="C91">
            <v>0.20000000298023224</v>
          </cell>
          <cell r="D91">
            <v>0.30000001192092896</v>
          </cell>
          <cell r="E91">
            <v>0.20000000298023224</v>
          </cell>
          <cell r="F91">
            <v>0.622</v>
          </cell>
          <cell r="G91">
            <v>0.10000000894069672</v>
          </cell>
          <cell r="H91">
            <v>0</v>
          </cell>
          <cell r="I91">
            <v>0.10000000894069672</v>
          </cell>
          <cell r="J91">
            <v>6.2200005561113348E-4</v>
          </cell>
        </row>
        <row r="92">
          <cell r="A92" t="str">
            <v>Madagascar</v>
          </cell>
          <cell r="B92">
            <v>75.400001525878906</v>
          </cell>
          <cell r="C92">
            <v>75.300003051757813</v>
          </cell>
          <cell r="D92">
            <v>76</v>
          </cell>
          <cell r="E92">
            <v>74.5</v>
          </cell>
          <cell r="F92">
            <v>27.690999999999999</v>
          </cell>
          <cell r="G92">
            <v>0.59999847412109375</v>
          </cell>
          <cell r="H92">
            <v>-0.8000030517578125</v>
          </cell>
          <cell r="I92">
            <v>1.4000015258789063</v>
          </cell>
          <cell r="J92">
            <v>0.38767442253112794</v>
          </cell>
        </row>
        <row r="93">
          <cell r="A93" t="str">
            <v>Malawi</v>
          </cell>
          <cell r="B93">
            <v>68.5</v>
          </cell>
          <cell r="C93">
            <v>68.5</v>
          </cell>
          <cell r="D93">
            <v>69.5</v>
          </cell>
          <cell r="E93">
            <v>67.5</v>
          </cell>
          <cell r="F93">
            <v>19.13</v>
          </cell>
          <cell r="G93">
            <v>1</v>
          </cell>
          <cell r="H93">
            <v>-1</v>
          </cell>
          <cell r="I93">
            <v>2</v>
          </cell>
          <cell r="J93">
            <v>0.3826</v>
          </cell>
        </row>
        <row r="94">
          <cell r="A94" t="str">
            <v>Malaysia</v>
          </cell>
          <cell r="B94">
            <v>0</v>
          </cell>
          <cell r="C94">
            <v>0</v>
          </cell>
          <cell r="D94">
            <v>0</v>
          </cell>
          <cell r="E94">
            <v>0</v>
          </cell>
          <cell r="F94">
            <v>32.366</v>
          </cell>
          <cell r="G94">
            <v>0</v>
          </cell>
          <cell r="H94">
            <v>0</v>
          </cell>
          <cell r="I94">
            <v>0</v>
          </cell>
          <cell r="J94">
            <v>0</v>
          </cell>
        </row>
        <row r="95">
          <cell r="A95" t="str">
            <v>Maldives</v>
          </cell>
          <cell r="B95">
            <v>0</v>
          </cell>
          <cell r="C95">
            <v>0</v>
          </cell>
          <cell r="D95">
            <v>0</v>
          </cell>
          <cell r="E95">
            <v>0</v>
          </cell>
          <cell r="F95">
            <v>0.54100000000000004</v>
          </cell>
          <cell r="G95">
            <v>0</v>
          </cell>
          <cell r="H95">
            <v>0</v>
          </cell>
          <cell r="I95">
            <v>0</v>
          </cell>
          <cell r="J95">
            <v>0</v>
          </cell>
        </row>
        <row r="96">
          <cell r="A96" t="str">
            <v>Mali</v>
          </cell>
          <cell r="B96">
            <v>41.5</v>
          </cell>
          <cell r="C96">
            <v>41.600002288818359</v>
          </cell>
          <cell r="D96">
            <v>42.299999237060547</v>
          </cell>
          <cell r="E96">
            <v>40.5</v>
          </cell>
          <cell r="F96">
            <v>20.251000000000001</v>
          </cell>
          <cell r="G96">
            <v>0.79999923706054688</v>
          </cell>
          <cell r="H96">
            <v>-1.1000022888183594</v>
          </cell>
          <cell r="I96">
            <v>1.9000015258789063</v>
          </cell>
          <cell r="J96">
            <v>0.3847693090057373</v>
          </cell>
        </row>
        <row r="97">
          <cell r="A97" t="str">
            <v>Malta</v>
          </cell>
          <cell r="B97">
            <v>0.10000000149011612</v>
          </cell>
          <cell r="C97">
            <v>0.10000000149011612</v>
          </cell>
          <cell r="D97">
            <v>0.10000000149011612</v>
          </cell>
          <cell r="E97">
            <v>0.10000000149011612</v>
          </cell>
          <cell r="F97">
            <v>0.48599999999999999</v>
          </cell>
          <cell r="G97">
            <v>0</v>
          </cell>
          <cell r="H97">
            <v>0</v>
          </cell>
          <cell r="I97">
            <v>0</v>
          </cell>
          <cell r="J97">
            <v>0</v>
          </cell>
        </row>
        <row r="98">
          <cell r="A98" t="str">
            <v>Mauritania</v>
          </cell>
          <cell r="B98">
            <v>5.9000000953674316</v>
          </cell>
          <cell r="C98">
            <v>5.7999997138977051</v>
          </cell>
          <cell r="D98">
            <v>6.4000000953674316</v>
          </cell>
          <cell r="E98">
            <v>5.2999997138977051</v>
          </cell>
          <cell r="F98">
            <v>4.6500000000000004</v>
          </cell>
          <cell r="G98">
            <v>0.5</v>
          </cell>
          <cell r="H98">
            <v>-0.5</v>
          </cell>
          <cell r="I98">
            <v>1</v>
          </cell>
          <cell r="J98">
            <v>4.6500000000000007E-2</v>
          </cell>
        </row>
        <row r="99">
          <cell r="A99" t="str">
            <v>Mauritius</v>
          </cell>
          <cell r="B99">
            <v>0.10000000149011612</v>
          </cell>
          <cell r="C99">
            <v>0.10000000149011612</v>
          </cell>
          <cell r="D99">
            <v>0.20000000298023224</v>
          </cell>
          <cell r="E99">
            <v>0.10000000149011612</v>
          </cell>
          <cell r="F99">
            <v>1.27</v>
          </cell>
          <cell r="G99">
            <v>0.10000000149011612</v>
          </cell>
          <cell r="H99">
            <v>0</v>
          </cell>
          <cell r="I99">
            <v>0.10000000149011612</v>
          </cell>
          <cell r="J99">
            <v>1.2700000189244749E-3</v>
          </cell>
        </row>
        <row r="100">
          <cell r="A100" t="str">
            <v>Mexico</v>
          </cell>
          <cell r="B100">
            <v>1.7000000476837158</v>
          </cell>
          <cell r="C100">
            <v>1.7000000476837158</v>
          </cell>
          <cell r="D100">
            <v>2.0999999046325684</v>
          </cell>
          <cell r="E100">
            <v>1.7000000476837158</v>
          </cell>
          <cell r="F100">
            <v>128.93299999999999</v>
          </cell>
          <cell r="G100">
            <v>0.39999985694885254</v>
          </cell>
          <cell r="H100">
            <v>0</v>
          </cell>
          <cell r="I100">
            <v>0.39999985694885254</v>
          </cell>
          <cell r="J100">
            <v>0.51573181555986403</v>
          </cell>
        </row>
        <row r="101">
          <cell r="A101" t="str">
            <v>Micronesia, Fed. Sts.</v>
          </cell>
          <cell r="B101">
            <v>15.399999618530273</v>
          </cell>
          <cell r="C101">
            <v>15.399999618530273</v>
          </cell>
          <cell r="D101">
            <v>15.399999618530273</v>
          </cell>
          <cell r="E101">
            <v>15.199999809265137</v>
          </cell>
          <cell r="F101">
            <v>0.115</v>
          </cell>
          <cell r="G101">
            <v>0</v>
          </cell>
          <cell r="H101">
            <v>-0.19999980926513672</v>
          </cell>
          <cell r="I101">
            <v>0.19999980926513672</v>
          </cell>
          <cell r="J101">
            <v>2.2999978065490725E-4</v>
          </cell>
        </row>
        <row r="102">
          <cell r="A102" t="str">
            <v>Moldova</v>
          </cell>
          <cell r="B102">
            <v>0</v>
          </cell>
          <cell r="C102">
            <v>0</v>
          </cell>
          <cell r="D102">
            <v>0</v>
          </cell>
          <cell r="E102">
            <v>0</v>
          </cell>
          <cell r="F102">
            <v>3.5249999999999999</v>
          </cell>
          <cell r="G102">
            <v>0</v>
          </cell>
          <cell r="H102">
            <v>0</v>
          </cell>
          <cell r="I102">
            <v>0</v>
          </cell>
          <cell r="J102">
            <v>0</v>
          </cell>
        </row>
        <row r="103">
          <cell r="A103" t="str">
            <v>Mongolia</v>
          </cell>
          <cell r="B103">
            <v>0.40000000596046448</v>
          </cell>
          <cell r="C103">
            <v>0.40000000596046448</v>
          </cell>
          <cell r="D103">
            <v>0.5</v>
          </cell>
          <cell r="E103">
            <v>0.30000001192092896</v>
          </cell>
          <cell r="F103">
            <v>3.278</v>
          </cell>
          <cell r="G103">
            <v>9.9999994039535522E-2</v>
          </cell>
          <cell r="H103">
            <v>-9.9999994039535522E-2</v>
          </cell>
          <cell r="I103">
            <v>0.19999998807907104</v>
          </cell>
          <cell r="J103">
            <v>6.5559996092319486E-3</v>
          </cell>
        </row>
        <row r="104">
          <cell r="A104" t="str">
            <v>Montenegro</v>
          </cell>
          <cell r="B104">
            <v>0.70000004768371582</v>
          </cell>
          <cell r="C104">
            <v>0.70000004768371582</v>
          </cell>
          <cell r="D104">
            <v>1.1000000238418579</v>
          </cell>
          <cell r="E104">
            <v>0.70000004768371582</v>
          </cell>
          <cell r="F104">
            <v>0.622</v>
          </cell>
          <cell r="G104">
            <v>0.39999997615814209</v>
          </cell>
          <cell r="H104">
            <v>0</v>
          </cell>
          <cell r="I104">
            <v>0.39999997615814209</v>
          </cell>
          <cell r="J104">
            <v>2.4879998517036437E-3</v>
          </cell>
        </row>
        <row r="105">
          <cell r="A105" t="str">
            <v>Morocco</v>
          </cell>
          <cell r="B105">
            <v>0.60000002384185791</v>
          </cell>
          <cell r="C105">
            <v>0.60000002384185791</v>
          </cell>
          <cell r="D105">
            <v>0.70000004768371582</v>
          </cell>
          <cell r="E105">
            <v>0.60000002384185791</v>
          </cell>
          <cell r="F105">
            <v>36.911000000000001</v>
          </cell>
          <cell r="G105">
            <v>0.10000002384185791</v>
          </cell>
          <cell r="H105">
            <v>0</v>
          </cell>
          <cell r="I105">
            <v>0.10000002384185791</v>
          </cell>
          <cell r="J105">
            <v>3.691100880026818E-2</v>
          </cell>
        </row>
        <row r="106">
          <cell r="A106" t="str">
            <v>Mozambique</v>
          </cell>
          <cell r="B106">
            <v>61.299999237060547</v>
          </cell>
          <cell r="C106">
            <v>61.599998474121094</v>
          </cell>
          <cell r="D106">
            <v>61.599998474121094</v>
          </cell>
          <cell r="E106">
            <v>60.100002288818359</v>
          </cell>
          <cell r="F106">
            <v>31.254999999999999</v>
          </cell>
          <cell r="G106">
            <v>0.29999923706054688</v>
          </cell>
          <cell r="H106">
            <v>-1.4999961853027344</v>
          </cell>
          <cell r="I106">
            <v>1.7999954223632813</v>
          </cell>
          <cell r="J106">
            <v>0.56258856925964351</v>
          </cell>
        </row>
        <row r="107">
          <cell r="A107" t="str">
            <v>Myanmar</v>
          </cell>
          <cell r="B107">
            <v>1.2000000476837158</v>
          </cell>
          <cell r="C107">
            <v>1.2000000476837158</v>
          </cell>
          <cell r="D107">
            <v>1.1000000238418579</v>
          </cell>
          <cell r="E107">
            <v>1</v>
          </cell>
          <cell r="F107">
            <v>54.41</v>
          </cell>
          <cell r="G107">
            <v>-0.10000002384185791</v>
          </cell>
          <cell r="H107">
            <v>-0.20000004768371582</v>
          </cell>
          <cell r="I107">
            <v>0.10000002384185791</v>
          </cell>
          <cell r="J107">
            <v>5.4410012972354892E-2</v>
          </cell>
        </row>
        <row r="108">
          <cell r="A108" t="str">
            <v>Namibia</v>
          </cell>
          <cell r="B108">
            <v>15.5</v>
          </cell>
          <cell r="C108">
            <v>15.299999237060547</v>
          </cell>
          <cell r="D108">
            <v>16.399999618530273</v>
          </cell>
          <cell r="E108">
            <v>15.299999237060547</v>
          </cell>
          <cell r="F108">
            <v>2.5409999999999999</v>
          </cell>
          <cell r="G108">
            <v>0.89999961853027344</v>
          </cell>
          <cell r="H108">
            <v>0</v>
          </cell>
          <cell r="I108">
            <v>0.89999961853027344</v>
          </cell>
          <cell r="J108">
            <v>2.2868990306854249E-2</v>
          </cell>
        </row>
        <row r="109">
          <cell r="A109" t="str">
            <v>Nepal</v>
          </cell>
          <cell r="B109">
            <v>4.6999998092651367</v>
          </cell>
          <cell r="C109">
            <v>4.6999998092651367</v>
          </cell>
          <cell r="D109">
            <v>4.5</v>
          </cell>
          <cell r="E109">
            <v>3.7000000476837158</v>
          </cell>
          <cell r="F109">
            <v>29.137</v>
          </cell>
          <cell r="G109">
            <v>-0.19999980926513672</v>
          </cell>
          <cell r="H109">
            <v>-0.9999997615814209</v>
          </cell>
          <cell r="I109">
            <v>0.79999995231628418</v>
          </cell>
          <cell r="J109">
            <v>0.23309598610639573</v>
          </cell>
        </row>
        <row r="110">
          <cell r="A110" t="str">
            <v>Netherlands</v>
          </cell>
          <cell r="B110">
            <v>0.10000000149011612</v>
          </cell>
          <cell r="C110">
            <v>0.10000000149011612</v>
          </cell>
          <cell r="D110">
            <v>0.10000000149011612</v>
          </cell>
          <cell r="E110">
            <v>0.10000000149011612</v>
          </cell>
          <cell r="F110">
            <v>17.329999999999998</v>
          </cell>
          <cell r="G110">
            <v>0</v>
          </cell>
          <cell r="H110">
            <v>0</v>
          </cell>
          <cell r="I110">
            <v>0</v>
          </cell>
          <cell r="J110">
            <v>0</v>
          </cell>
        </row>
        <row r="111">
          <cell r="A111" t="str">
            <v>Nicaragua</v>
          </cell>
          <cell r="B111">
            <v>2.8999998569488525</v>
          </cell>
          <cell r="C111">
            <v>3.0999999046325684</v>
          </cell>
          <cell r="D111">
            <v>3.7000000476837158</v>
          </cell>
          <cell r="E111">
            <v>3.2999999523162842</v>
          </cell>
          <cell r="F111">
            <v>6.625</v>
          </cell>
          <cell r="G111">
            <v>0.80000019073486328</v>
          </cell>
          <cell r="H111">
            <v>0.20000004768371582</v>
          </cell>
          <cell r="I111">
            <v>0.60000014305114746</v>
          </cell>
          <cell r="J111">
            <v>3.9750009477138519E-2</v>
          </cell>
        </row>
        <row r="112">
          <cell r="A112" t="str">
            <v>Niger</v>
          </cell>
          <cell r="B112">
            <v>40.099998474121094</v>
          </cell>
          <cell r="C112">
            <v>39.899997711181641</v>
          </cell>
          <cell r="D112">
            <v>42.099998474121094</v>
          </cell>
          <cell r="E112">
            <v>38.5</v>
          </cell>
          <cell r="F112">
            <v>24.207000000000001</v>
          </cell>
          <cell r="G112">
            <v>2</v>
          </cell>
          <cell r="H112">
            <v>-1.3999977111816406</v>
          </cell>
          <cell r="I112">
            <v>3.3999977111816406</v>
          </cell>
          <cell r="J112">
            <v>0.82303744594573969</v>
          </cell>
        </row>
        <row r="113">
          <cell r="A113" t="str">
            <v>Nigeria</v>
          </cell>
          <cell r="B113">
            <v>51</v>
          </cell>
          <cell r="C113">
            <v>51</v>
          </cell>
          <cell r="D113">
            <v>53.600002288818359</v>
          </cell>
          <cell r="E113">
            <v>51</v>
          </cell>
          <cell r="F113">
            <v>206.14</v>
          </cell>
          <cell r="G113">
            <v>2.6000022888183594</v>
          </cell>
          <cell r="H113">
            <v>0</v>
          </cell>
          <cell r="I113">
            <v>2.6000022888183594</v>
          </cell>
          <cell r="J113">
            <v>5.3596447181701654</v>
          </cell>
        </row>
        <row r="114">
          <cell r="A114" t="str">
            <v>North Macedonia</v>
          </cell>
          <cell r="B114">
            <v>3.9000000953674316</v>
          </cell>
          <cell r="C114">
            <v>3.9000000953674316</v>
          </cell>
          <cell r="D114">
            <v>4.0999999046325684</v>
          </cell>
          <cell r="E114">
            <v>3.5</v>
          </cell>
          <cell r="F114">
            <v>2.0830000000000002</v>
          </cell>
          <cell r="G114">
            <v>0.19999980926513672</v>
          </cell>
          <cell r="H114">
            <v>-0.40000009536743164</v>
          </cell>
          <cell r="I114">
            <v>0.59999990463256836</v>
          </cell>
          <cell r="J114">
            <v>1.24979980134964E-2</v>
          </cell>
        </row>
        <row r="115">
          <cell r="A115" t="str">
            <v>Norway</v>
          </cell>
          <cell r="B115">
            <v>0.20000000298023224</v>
          </cell>
          <cell r="C115">
            <v>0.20000000298023224</v>
          </cell>
          <cell r="D115">
            <v>0.20000000298023224</v>
          </cell>
          <cell r="E115">
            <v>0.20000000298023224</v>
          </cell>
          <cell r="F115">
            <v>5.4219999999999997</v>
          </cell>
          <cell r="G115">
            <v>0</v>
          </cell>
          <cell r="H115">
            <v>0</v>
          </cell>
          <cell r="I115">
            <v>0</v>
          </cell>
          <cell r="J115">
            <v>0</v>
          </cell>
        </row>
        <row r="116">
          <cell r="A116" t="str">
            <v>Pakistan</v>
          </cell>
          <cell r="B116">
            <v>1.4000000953674316</v>
          </cell>
          <cell r="C116">
            <v>1.4000000953674316</v>
          </cell>
          <cell r="D116">
            <v>1.7999999523162842</v>
          </cell>
          <cell r="E116">
            <v>1.4000000953674316</v>
          </cell>
          <cell r="F116">
            <v>220.892</v>
          </cell>
          <cell r="G116">
            <v>0.39999985694885254</v>
          </cell>
          <cell r="H116">
            <v>0</v>
          </cell>
          <cell r="I116">
            <v>0.39999985694885254</v>
          </cell>
          <cell r="J116">
            <v>0.88356768401145924</v>
          </cell>
        </row>
        <row r="117">
          <cell r="A117" t="str">
            <v>Panama</v>
          </cell>
          <cell r="B117">
            <v>1.6000000238418579</v>
          </cell>
          <cell r="C117">
            <v>1.6000000238418579</v>
          </cell>
          <cell r="D117">
            <v>1.7000000476837158</v>
          </cell>
          <cell r="E117">
            <v>1.5</v>
          </cell>
          <cell r="F117">
            <v>4.3150000000000004</v>
          </cell>
          <cell r="G117">
            <v>0.10000002384185791</v>
          </cell>
          <cell r="H117">
            <v>-0.10000002384185791</v>
          </cell>
          <cell r="I117">
            <v>0.20000004768371582</v>
          </cell>
          <cell r="J117">
            <v>8.6300020575523391E-3</v>
          </cell>
        </row>
        <row r="118">
          <cell r="A118" t="str">
            <v>Papua New Guinea</v>
          </cell>
          <cell r="B118">
            <v>26.499998092651367</v>
          </cell>
          <cell r="C118">
            <v>26.499998092651367</v>
          </cell>
          <cell r="D118">
            <v>27.399999618530273</v>
          </cell>
          <cell r="E118">
            <v>26.19999885559082</v>
          </cell>
          <cell r="F118">
            <v>8.9469999999999992</v>
          </cell>
          <cell r="G118">
            <v>0.90000152587890625</v>
          </cell>
          <cell r="H118">
            <v>-0.29999923706054688</v>
          </cell>
          <cell r="I118">
            <v>1.2000007629394531</v>
          </cell>
          <cell r="J118">
            <v>0.10736406826019286</v>
          </cell>
        </row>
        <row r="119">
          <cell r="A119" t="str">
            <v>Paraguay</v>
          </cell>
          <cell r="B119">
            <v>1.6000000238418579</v>
          </cell>
          <cell r="C119">
            <v>1.6000000238418579</v>
          </cell>
          <cell r="D119">
            <v>1.7000000476837158</v>
          </cell>
          <cell r="E119">
            <v>1.4000000953674316</v>
          </cell>
          <cell r="F119">
            <v>7.133</v>
          </cell>
          <cell r="G119">
            <v>0.10000002384185791</v>
          </cell>
          <cell r="H119">
            <v>-0.19999992847442627</v>
          </cell>
          <cell r="I119">
            <v>0.29999995231628418</v>
          </cell>
          <cell r="J119">
            <v>2.1398996598720549E-2</v>
          </cell>
        </row>
        <row r="120">
          <cell r="A120" t="str">
            <v>Peru</v>
          </cell>
          <cell r="B120">
            <v>2.7000000476837158</v>
          </cell>
          <cell r="C120">
            <v>2.5</v>
          </cell>
          <cell r="D120">
            <v>3</v>
          </cell>
          <cell r="E120">
            <v>2.2999999523162842</v>
          </cell>
          <cell r="F120">
            <v>32.972000000000001</v>
          </cell>
          <cell r="G120">
            <v>0.29999995231628418</v>
          </cell>
          <cell r="H120">
            <v>-0.20000004768371582</v>
          </cell>
          <cell r="I120">
            <v>0.5</v>
          </cell>
          <cell r="J120">
            <v>0.16486000000000001</v>
          </cell>
        </row>
        <row r="121">
          <cell r="A121" t="str">
            <v>Philippines</v>
          </cell>
          <cell r="B121">
            <v>3.9000000953674316</v>
          </cell>
          <cell r="C121">
            <v>3.9000000953674316</v>
          </cell>
          <cell r="D121">
            <v>4</v>
          </cell>
          <cell r="E121">
            <v>3.2999999523162842</v>
          </cell>
          <cell r="F121">
            <v>109.581</v>
          </cell>
          <cell r="G121">
            <v>9.9999904632568359E-2</v>
          </cell>
          <cell r="H121">
            <v>-0.60000014305114746</v>
          </cell>
          <cell r="I121">
            <v>0.70000004768371582</v>
          </cell>
          <cell r="J121">
            <v>0.76706705225229266</v>
          </cell>
        </row>
        <row r="122">
          <cell r="A122" t="str">
            <v>Poland</v>
          </cell>
          <cell r="B122">
            <v>0.30000001192092896</v>
          </cell>
          <cell r="C122">
            <v>0.30000001192092896</v>
          </cell>
          <cell r="D122">
            <v>0.30000001192092896</v>
          </cell>
          <cell r="E122">
            <v>0.30000001192092896</v>
          </cell>
          <cell r="F122">
            <v>37.805999999999997</v>
          </cell>
          <cell r="G122">
            <v>0</v>
          </cell>
          <cell r="H122">
            <v>0</v>
          </cell>
          <cell r="I122">
            <v>0</v>
          </cell>
          <cell r="J122">
            <v>0</v>
          </cell>
        </row>
        <row r="123">
          <cell r="A123" t="str">
            <v>Portugal</v>
          </cell>
          <cell r="B123">
            <v>0.30000001192092896</v>
          </cell>
          <cell r="C123">
            <v>0.30000001192092896</v>
          </cell>
          <cell r="D123">
            <v>0.40000000596046448</v>
          </cell>
          <cell r="E123">
            <v>0.30000001192092896</v>
          </cell>
          <cell r="F123">
            <v>10.195</v>
          </cell>
          <cell r="G123">
            <v>9.9999994039535522E-2</v>
          </cell>
          <cell r="H123">
            <v>0</v>
          </cell>
          <cell r="I123">
            <v>9.9999994039535522E-2</v>
          </cell>
          <cell r="J123">
            <v>1.0194999392330647E-2</v>
          </cell>
        </row>
        <row r="124">
          <cell r="A124" t="str">
            <v>Romania</v>
          </cell>
          <cell r="B124">
            <v>3.0999999046325684</v>
          </cell>
          <cell r="C124">
            <v>3.0999999046325684</v>
          </cell>
          <cell r="D124">
            <v>3.2000000476837158</v>
          </cell>
          <cell r="E124">
            <v>2.8000001907348633</v>
          </cell>
          <cell r="F124">
            <v>19.247</v>
          </cell>
          <cell r="G124">
            <v>0.10000014305114746</v>
          </cell>
          <cell r="H124">
            <v>-0.29999971389770508</v>
          </cell>
          <cell r="I124">
            <v>0.39999985694885254</v>
          </cell>
          <cell r="J124">
            <v>7.6987972466945651E-2</v>
          </cell>
        </row>
        <row r="125">
          <cell r="A125" t="str">
            <v>Russian Federation</v>
          </cell>
          <cell r="B125">
            <v>0</v>
          </cell>
          <cell r="C125">
            <v>0</v>
          </cell>
          <cell r="D125">
            <v>0</v>
          </cell>
          <cell r="E125">
            <v>0</v>
          </cell>
          <cell r="F125">
            <v>144.22200000000001</v>
          </cell>
          <cell r="G125">
            <v>0</v>
          </cell>
          <cell r="H125">
            <v>0</v>
          </cell>
          <cell r="I125">
            <v>0</v>
          </cell>
          <cell r="J125">
            <v>0</v>
          </cell>
        </row>
        <row r="126">
          <cell r="A126" t="str">
            <v>Rwanda</v>
          </cell>
          <cell r="B126">
            <v>47.700000762939453</v>
          </cell>
          <cell r="C126">
            <v>48.899997711181641</v>
          </cell>
          <cell r="D126">
            <v>47.099998474121094</v>
          </cell>
          <cell r="E126">
            <v>45.699996948242188</v>
          </cell>
          <cell r="F126">
            <v>12.952</v>
          </cell>
          <cell r="G126">
            <v>-0.60000228881835938</v>
          </cell>
          <cell r="H126">
            <v>-3.2000007629394531</v>
          </cell>
          <cell r="I126">
            <v>2.5999984741210938</v>
          </cell>
          <cell r="J126">
            <v>0.33675180236816404</v>
          </cell>
        </row>
        <row r="127">
          <cell r="A127" t="str">
            <v>Samoa</v>
          </cell>
          <cell r="B127">
            <v>0.5</v>
          </cell>
          <cell r="C127">
            <v>0.5</v>
          </cell>
          <cell r="D127">
            <v>0.70000004768371582</v>
          </cell>
          <cell r="E127">
            <v>0.20000000298023224</v>
          </cell>
          <cell r="F127">
            <v>0.19800000000000001</v>
          </cell>
          <cell r="G127">
            <v>0.20000004768371582</v>
          </cell>
          <cell r="H127">
            <v>-0.29999999701976776</v>
          </cell>
          <cell r="I127">
            <v>0.50000004470348358</v>
          </cell>
          <cell r="J127">
            <v>9.9000008851289753E-4</v>
          </cell>
        </row>
        <row r="128">
          <cell r="A128" t="str">
            <v>São Tomé and Principe</v>
          </cell>
          <cell r="B128">
            <v>34.400001525878906</v>
          </cell>
          <cell r="C128">
            <v>33.899997711181641</v>
          </cell>
          <cell r="D128">
            <v>38.100002288818359</v>
          </cell>
          <cell r="E128">
            <v>33.5</v>
          </cell>
          <cell r="F128">
            <v>0.219</v>
          </cell>
          <cell r="G128">
            <v>3.7000007629394531</v>
          </cell>
          <cell r="H128">
            <v>-0.39999771118164063</v>
          </cell>
          <cell r="I128">
            <v>4.0999984741210938</v>
          </cell>
          <cell r="J128">
            <v>8.9789966583251942E-3</v>
          </cell>
        </row>
        <row r="129">
          <cell r="A129" t="str">
            <v>Senegal</v>
          </cell>
          <cell r="B129">
            <v>26.899999618530273</v>
          </cell>
          <cell r="C129">
            <v>26.499998092651367</v>
          </cell>
          <cell r="D129">
            <v>26.899999618530273</v>
          </cell>
          <cell r="E129">
            <v>25.200000762939453</v>
          </cell>
          <cell r="F129">
            <v>16.744</v>
          </cell>
          <cell r="G129">
            <v>0</v>
          </cell>
          <cell r="H129">
            <v>-1.2999973297119141</v>
          </cell>
          <cell r="I129">
            <v>1.2999973297119141</v>
          </cell>
          <cell r="J129">
            <v>0.21767155288696288</v>
          </cell>
        </row>
        <row r="130">
          <cell r="A130" t="str">
            <v>Serbia</v>
          </cell>
          <cell r="B130">
            <v>0</v>
          </cell>
          <cell r="C130">
            <v>0</v>
          </cell>
          <cell r="D130">
            <v>0</v>
          </cell>
          <cell r="E130">
            <v>0</v>
          </cell>
          <cell r="F130">
            <v>6.9290000000000003</v>
          </cell>
          <cell r="G130">
            <v>0</v>
          </cell>
          <cell r="H130">
            <v>0</v>
          </cell>
          <cell r="I130">
            <v>0</v>
          </cell>
          <cell r="J130">
            <v>0</v>
          </cell>
        </row>
        <row r="131">
          <cell r="A131" t="str">
            <v>Seychelles</v>
          </cell>
          <cell r="B131">
            <v>0.70000004768371582</v>
          </cell>
          <cell r="C131">
            <v>0.70000004768371582</v>
          </cell>
          <cell r="D131">
            <v>0.89999997615814209</v>
          </cell>
          <cell r="E131">
            <v>0.70000004768371582</v>
          </cell>
          <cell r="F131">
            <v>9.8000000000000004E-2</v>
          </cell>
          <cell r="G131">
            <v>0.19999992847442627</v>
          </cell>
          <cell r="H131">
            <v>0</v>
          </cell>
          <cell r="I131">
            <v>0.19999992847442627</v>
          </cell>
          <cell r="J131">
            <v>1.9599992990493775E-4</v>
          </cell>
        </row>
        <row r="132">
          <cell r="A132" t="str">
            <v>Sierra Leone</v>
          </cell>
          <cell r="B132">
            <v>38.600002288818359</v>
          </cell>
          <cell r="C132">
            <v>38.600002288818359</v>
          </cell>
          <cell r="D132">
            <v>41.200000762939453</v>
          </cell>
          <cell r="E132">
            <v>37.099998474121094</v>
          </cell>
          <cell r="F132">
            <v>7.9770000000000003</v>
          </cell>
          <cell r="G132">
            <v>2.5999984741210938</v>
          </cell>
          <cell r="H132">
            <v>-1.5000038146972656</v>
          </cell>
          <cell r="I132">
            <v>4.1000022888183594</v>
          </cell>
          <cell r="J132">
            <v>0.32705718257904054</v>
          </cell>
        </row>
        <row r="133">
          <cell r="A133" t="str">
            <v>Slovak Republic</v>
          </cell>
          <cell r="B133">
            <v>1.3000000715255737</v>
          </cell>
          <cell r="C133">
            <v>1.3000000715255737</v>
          </cell>
          <cell r="D133">
            <v>1.3000000715255737</v>
          </cell>
          <cell r="E133">
            <v>1.3000000715255737</v>
          </cell>
          <cell r="F133">
            <v>5.4480000000000004</v>
          </cell>
          <cell r="G133">
            <v>0</v>
          </cell>
          <cell r="H133">
            <v>0</v>
          </cell>
          <cell r="I133">
            <v>0</v>
          </cell>
          <cell r="J133">
            <v>0</v>
          </cell>
        </row>
        <row r="134">
          <cell r="A134" t="str">
            <v>Slovenia</v>
          </cell>
          <cell r="B134">
            <v>0</v>
          </cell>
          <cell r="C134">
            <v>0</v>
          </cell>
          <cell r="D134">
            <v>0</v>
          </cell>
          <cell r="E134">
            <v>0</v>
          </cell>
          <cell r="F134">
            <v>2.0670000000000002</v>
          </cell>
          <cell r="G134">
            <v>0</v>
          </cell>
          <cell r="H134">
            <v>0</v>
          </cell>
          <cell r="I134">
            <v>0</v>
          </cell>
          <cell r="J134">
            <v>0</v>
          </cell>
        </row>
        <row r="135">
          <cell r="A135" t="str">
            <v>Solomon Islands</v>
          </cell>
          <cell r="B135">
            <v>24.600000381469727</v>
          </cell>
          <cell r="C135">
            <v>23.899999618530273</v>
          </cell>
          <cell r="D135">
            <v>26.399999618530273</v>
          </cell>
          <cell r="E135">
            <v>23.700000762939453</v>
          </cell>
          <cell r="F135">
            <v>0.68700000000000006</v>
          </cell>
          <cell r="G135">
            <v>1.7999992370605469</v>
          </cell>
          <cell r="H135">
            <v>-0.19999885559082031</v>
          </cell>
          <cell r="I135">
            <v>1.9999980926513672</v>
          </cell>
          <cell r="J135">
            <v>1.3739986896514894E-2</v>
          </cell>
        </row>
        <row r="136">
          <cell r="A136" t="str">
            <v>South Africa</v>
          </cell>
          <cell r="B136">
            <v>19.799999237060547</v>
          </cell>
          <cell r="C136">
            <v>19.69999885559082</v>
          </cell>
          <cell r="D136">
            <v>21.600000381469727</v>
          </cell>
          <cell r="E136">
            <v>19.799999237060547</v>
          </cell>
          <cell r="F136">
            <v>59.308999999999997</v>
          </cell>
          <cell r="G136">
            <v>1.8000011444091797</v>
          </cell>
          <cell r="H136">
            <v>0.10000038146972656</v>
          </cell>
          <cell r="I136">
            <v>1.7000007629394531</v>
          </cell>
          <cell r="J136">
            <v>1.0082534524917601</v>
          </cell>
        </row>
        <row r="137">
          <cell r="A137" t="str">
            <v>South Sudan</v>
          </cell>
          <cell r="B137">
            <v>83.099998474121094</v>
          </cell>
          <cell r="C137">
            <v>83.800003051757813</v>
          </cell>
          <cell r="D137">
            <v>82.599998474121094</v>
          </cell>
          <cell r="E137">
            <v>82.599998474121094</v>
          </cell>
          <cell r="F137">
            <v>11.194000000000001</v>
          </cell>
          <cell r="G137">
            <v>-0.5</v>
          </cell>
          <cell r="H137">
            <v>-1.2000045776367188</v>
          </cell>
          <cell r="I137">
            <v>0.70000457763671875</v>
          </cell>
          <cell r="J137">
            <v>7.8358512420654308E-2</v>
          </cell>
        </row>
        <row r="138">
          <cell r="A138" t="str">
            <v>Spain</v>
          </cell>
          <cell r="B138">
            <v>0.60000002384185791</v>
          </cell>
          <cell r="C138">
            <v>0.60000002384185791</v>
          </cell>
          <cell r="D138">
            <v>0.70000004768371582</v>
          </cell>
          <cell r="E138">
            <v>0.60000002384185791</v>
          </cell>
          <cell r="F138">
            <v>46.710999999999999</v>
          </cell>
          <cell r="G138">
            <v>0.10000002384185791</v>
          </cell>
          <cell r="H138">
            <v>0</v>
          </cell>
          <cell r="I138">
            <v>0.10000002384185791</v>
          </cell>
          <cell r="J138">
            <v>4.6711011136770252E-2</v>
          </cell>
        </row>
        <row r="139">
          <cell r="A139" t="str">
            <v>Sri Lanka</v>
          </cell>
          <cell r="B139">
            <v>0.5</v>
          </cell>
          <cell r="C139">
            <v>0.5</v>
          </cell>
          <cell r="D139">
            <v>0.60000002384185791</v>
          </cell>
          <cell r="E139">
            <v>0.40000000596046448</v>
          </cell>
          <cell r="F139">
            <v>21.837</v>
          </cell>
          <cell r="G139">
            <v>0.10000002384185791</v>
          </cell>
          <cell r="H139">
            <v>-9.9999994039535522E-2</v>
          </cell>
          <cell r="I139">
            <v>0.20000001788139343</v>
          </cell>
          <cell r="J139">
            <v>4.3674003904759881E-2</v>
          </cell>
        </row>
        <row r="140">
          <cell r="A140" t="str">
            <v>St. Lucia</v>
          </cell>
          <cell r="B140">
            <v>4.5</v>
          </cell>
          <cell r="C140">
            <v>4.5</v>
          </cell>
          <cell r="D140">
            <v>5.0999999046325684</v>
          </cell>
          <cell r="E140">
            <v>4.4000000953674316</v>
          </cell>
          <cell r="F140">
            <v>0.184</v>
          </cell>
          <cell r="G140">
            <v>0.59999990463256836</v>
          </cell>
          <cell r="H140">
            <v>-9.9999904632568359E-2</v>
          </cell>
          <cell r="I140">
            <v>0.69999980926513672</v>
          </cell>
          <cell r="J140">
            <v>1.2879996490478514E-3</v>
          </cell>
        </row>
        <row r="141">
          <cell r="A141" t="str">
            <v>Sudan</v>
          </cell>
          <cell r="B141">
            <v>14</v>
          </cell>
          <cell r="C141">
            <v>14</v>
          </cell>
          <cell r="D141">
            <v>17.700000762939453</v>
          </cell>
          <cell r="E141">
            <v>15.299999237060547</v>
          </cell>
          <cell r="F141">
            <v>43.848999999999997</v>
          </cell>
          <cell r="G141">
            <v>3.7000007629394531</v>
          </cell>
          <cell r="H141">
            <v>1.2999992370605469</v>
          </cell>
          <cell r="I141">
            <v>2.4000015258789063</v>
          </cell>
          <cell r="J141">
            <v>1.0523766690826415</v>
          </cell>
        </row>
        <row r="142">
          <cell r="A142" t="str">
            <v>Suriname</v>
          </cell>
          <cell r="B142">
            <v>18.799999237060547</v>
          </cell>
          <cell r="C142">
            <v>18.799999237060547</v>
          </cell>
          <cell r="D142">
            <v>19.30000114440918</v>
          </cell>
          <cell r="E142">
            <v>18.799999237060547</v>
          </cell>
          <cell r="F142">
            <v>0.58699999999999997</v>
          </cell>
          <cell r="G142">
            <v>0.50000190734863281</v>
          </cell>
          <cell r="H142">
            <v>0</v>
          </cell>
          <cell r="I142">
            <v>0.50000190734863281</v>
          </cell>
          <cell r="J142">
            <v>2.9350111961364742E-3</v>
          </cell>
        </row>
        <row r="143">
          <cell r="A143" t="str">
            <v>Sweden</v>
          </cell>
          <cell r="B143">
            <v>0.20000000298023224</v>
          </cell>
          <cell r="C143">
            <v>0.20000000298023224</v>
          </cell>
          <cell r="D143">
            <v>0.20000000298023224</v>
          </cell>
          <cell r="E143">
            <v>0.20000000298023224</v>
          </cell>
          <cell r="F143">
            <v>10.319000000000001</v>
          </cell>
          <cell r="G143">
            <v>0</v>
          </cell>
          <cell r="H143">
            <v>0</v>
          </cell>
          <cell r="I143">
            <v>0</v>
          </cell>
          <cell r="J143">
            <v>0</v>
          </cell>
        </row>
        <row r="144">
          <cell r="A144" t="str">
            <v>Switzerland</v>
          </cell>
          <cell r="B144">
            <v>0</v>
          </cell>
          <cell r="C144">
            <v>0</v>
          </cell>
          <cell r="D144">
            <v>0</v>
          </cell>
          <cell r="E144">
            <v>0</v>
          </cell>
          <cell r="F144">
            <v>8.641</v>
          </cell>
          <cell r="G144">
            <v>0</v>
          </cell>
          <cell r="H144">
            <v>0</v>
          </cell>
          <cell r="I144">
            <v>0</v>
          </cell>
          <cell r="J144">
            <v>0</v>
          </cell>
        </row>
        <row r="145">
          <cell r="A145" t="str">
            <v>Syrian Arab Republic</v>
          </cell>
          <cell r="B145">
            <v>43.799999237060547</v>
          </cell>
          <cell r="C145">
            <v>43.399997711181641</v>
          </cell>
          <cell r="D145">
            <v>47</v>
          </cell>
          <cell r="E145">
            <v>42.599998474121094</v>
          </cell>
          <cell r="F145">
            <v>17.501000000000001</v>
          </cell>
          <cell r="G145">
            <v>3.2000007629394531</v>
          </cell>
          <cell r="H145">
            <v>-0.79999923706054688</v>
          </cell>
          <cell r="I145">
            <v>4</v>
          </cell>
          <cell r="J145">
            <v>0.70004000000000011</v>
          </cell>
        </row>
        <row r="146">
          <cell r="A146" t="str">
            <v>Taiwan, China</v>
          </cell>
          <cell r="B146">
            <v>0</v>
          </cell>
          <cell r="C146">
            <v>0</v>
          </cell>
          <cell r="D146">
            <v>0</v>
          </cell>
          <cell r="E146">
            <v>0</v>
          </cell>
          <cell r="F146">
            <v>23.816775</v>
          </cell>
          <cell r="G146">
            <v>0</v>
          </cell>
          <cell r="H146">
            <v>0</v>
          </cell>
          <cell r="I146">
            <v>0</v>
          </cell>
          <cell r="J146">
            <v>0</v>
          </cell>
        </row>
        <row r="147">
          <cell r="A147" t="str">
            <v>Tajikistan</v>
          </cell>
          <cell r="B147">
            <v>2.5</v>
          </cell>
          <cell r="C147">
            <v>2.6000001430511475</v>
          </cell>
          <cell r="D147">
            <v>2.6000001430511475</v>
          </cell>
          <cell r="E147">
            <v>2.5</v>
          </cell>
          <cell r="F147">
            <v>9.5380000000000003</v>
          </cell>
          <cell r="G147">
            <v>0.10000014305114746</v>
          </cell>
          <cell r="H147">
            <v>-0.10000014305114746</v>
          </cell>
          <cell r="I147">
            <v>0.20000028610229492</v>
          </cell>
          <cell r="J147">
            <v>1.9076027288436891E-2</v>
          </cell>
        </row>
        <row r="148">
          <cell r="A148" t="str">
            <v>Tanzania</v>
          </cell>
          <cell r="B148">
            <v>47.400001525878906</v>
          </cell>
          <cell r="C148">
            <v>47.900001525878906</v>
          </cell>
          <cell r="D148">
            <v>47.900001525878906</v>
          </cell>
          <cell r="E148">
            <v>46.599998474121094</v>
          </cell>
          <cell r="F148">
            <v>59.734000000000002</v>
          </cell>
          <cell r="G148">
            <v>0.5</v>
          </cell>
          <cell r="H148">
            <v>-1.3000030517578125</v>
          </cell>
          <cell r="I148">
            <v>1.8000030517578125</v>
          </cell>
          <cell r="J148">
            <v>1.0752138229370118</v>
          </cell>
        </row>
        <row r="149">
          <cell r="A149" t="str">
            <v>Thailand</v>
          </cell>
          <cell r="B149">
            <v>0</v>
          </cell>
          <cell r="C149">
            <v>0</v>
          </cell>
          <cell r="D149">
            <v>0</v>
          </cell>
          <cell r="E149">
            <v>0</v>
          </cell>
          <cell r="F149">
            <v>69.8</v>
          </cell>
          <cell r="G149">
            <v>0</v>
          </cell>
          <cell r="H149">
            <v>0</v>
          </cell>
          <cell r="I149">
            <v>0</v>
          </cell>
          <cell r="J149">
            <v>0</v>
          </cell>
        </row>
        <row r="150">
          <cell r="A150" t="str">
            <v>Timor-Leste</v>
          </cell>
          <cell r="B150">
            <v>26.100000381469727</v>
          </cell>
          <cell r="C150">
            <v>23.700000762939453</v>
          </cell>
          <cell r="D150">
            <v>13.300000190734863</v>
          </cell>
          <cell r="E150">
            <v>24.100000381469727</v>
          </cell>
          <cell r="F150">
            <v>1.3180000000000001</v>
          </cell>
          <cell r="G150">
            <v>-12.800000190734863</v>
          </cell>
          <cell r="H150">
            <v>0.39999961853027344</v>
          </cell>
          <cell r="I150">
            <v>-13.199999809265137</v>
          </cell>
          <cell r="J150">
            <v>-0.1739759974861145</v>
          </cell>
        </row>
        <row r="151">
          <cell r="A151" t="str">
            <v>Togo</v>
          </cell>
          <cell r="B151">
            <v>44.700000762939453</v>
          </cell>
          <cell r="C151">
            <v>44.900001525878906</v>
          </cell>
          <cell r="D151">
            <v>45.299999237060547</v>
          </cell>
          <cell r="E151">
            <v>43.599998474121094</v>
          </cell>
          <cell r="F151">
            <v>8.2789999999999999</v>
          </cell>
          <cell r="G151">
            <v>0.59999847412109375</v>
          </cell>
          <cell r="H151">
            <v>-1.3000030517578125</v>
          </cell>
          <cell r="I151">
            <v>1.9000015258789063</v>
          </cell>
          <cell r="J151">
            <v>0.15730112632751464</v>
          </cell>
        </row>
        <row r="152">
          <cell r="A152" t="str">
            <v>Tonga</v>
          </cell>
          <cell r="B152">
            <v>0.60000002384185791</v>
          </cell>
          <cell r="C152">
            <v>0.5</v>
          </cell>
          <cell r="D152">
            <v>0.70000004768371582</v>
          </cell>
          <cell r="E152">
            <v>0.5</v>
          </cell>
          <cell r="F152">
            <v>0.106</v>
          </cell>
          <cell r="G152">
            <v>0.10000002384185791</v>
          </cell>
          <cell r="H152">
            <v>0</v>
          </cell>
          <cell r="I152">
            <v>0.10000002384185791</v>
          </cell>
          <cell r="J152">
            <v>1.0600002527236939E-4</v>
          </cell>
        </row>
        <row r="153">
          <cell r="A153" t="str">
            <v>Trinidad and Tobago</v>
          </cell>
          <cell r="B153">
            <v>0.20000000298023224</v>
          </cell>
          <cell r="C153">
            <v>0.20000000298023224</v>
          </cell>
          <cell r="D153">
            <v>0.30000001192092896</v>
          </cell>
          <cell r="E153">
            <v>0.20000000298023224</v>
          </cell>
          <cell r="F153">
            <v>1.399</v>
          </cell>
          <cell r="G153">
            <v>0.10000000894069672</v>
          </cell>
          <cell r="H153">
            <v>0</v>
          </cell>
          <cell r="I153">
            <v>0.10000000894069672</v>
          </cell>
          <cell r="J153">
            <v>1.399000125080347E-3</v>
          </cell>
        </row>
        <row r="154">
          <cell r="A154" t="str">
            <v>Tunisia</v>
          </cell>
          <cell r="B154">
            <v>0.20000000298023224</v>
          </cell>
          <cell r="C154">
            <v>0.20000000298023224</v>
          </cell>
          <cell r="D154">
            <v>0.20000000298023224</v>
          </cell>
          <cell r="E154">
            <v>0.20000000298023224</v>
          </cell>
          <cell r="F154">
            <v>11.819000000000001</v>
          </cell>
          <cell r="G154">
            <v>0</v>
          </cell>
          <cell r="H154">
            <v>0</v>
          </cell>
          <cell r="I154">
            <v>0</v>
          </cell>
          <cell r="J154">
            <v>0</v>
          </cell>
        </row>
        <row r="155">
          <cell r="A155" t="str">
            <v>Turkey</v>
          </cell>
          <cell r="B155">
            <v>0</v>
          </cell>
          <cell r="C155">
            <v>0</v>
          </cell>
          <cell r="D155">
            <v>0.10000000149011612</v>
          </cell>
          <cell r="E155">
            <v>0</v>
          </cell>
          <cell r="F155">
            <v>84.338999999999999</v>
          </cell>
          <cell r="G155">
            <v>0.10000000149011612</v>
          </cell>
          <cell r="H155">
            <v>0</v>
          </cell>
          <cell r="I155">
            <v>0.10000000149011612</v>
          </cell>
          <cell r="J155">
            <v>8.4339001256749035E-2</v>
          </cell>
        </row>
        <row r="156">
          <cell r="A156" t="str">
            <v>Turkmenistan</v>
          </cell>
          <cell r="B156">
            <v>1</v>
          </cell>
          <cell r="C156">
            <v>1.1000000238418579</v>
          </cell>
          <cell r="D156">
            <v>1</v>
          </cell>
          <cell r="E156">
            <v>0.89999997615814209</v>
          </cell>
          <cell r="F156">
            <v>6.0309999999999997</v>
          </cell>
          <cell r="G156">
            <v>0</v>
          </cell>
          <cell r="H156">
            <v>-0.20000004768371582</v>
          </cell>
          <cell r="I156">
            <v>0.20000004768371582</v>
          </cell>
          <cell r="J156">
            <v>1.2062002875804901E-2</v>
          </cell>
        </row>
        <row r="157">
          <cell r="A157" t="str">
            <v>Tuvalu</v>
          </cell>
          <cell r="B157">
            <v>0.20000000298023224</v>
          </cell>
          <cell r="C157">
            <v>0.5</v>
          </cell>
          <cell r="D157">
            <v>0.5</v>
          </cell>
          <cell r="E157">
            <v>0.20000000298023224</v>
          </cell>
          <cell r="F157">
            <v>1.2E-2</v>
          </cell>
          <cell r="G157">
            <v>0.29999999701976776</v>
          </cell>
          <cell r="H157">
            <v>-0.29999999701976776</v>
          </cell>
          <cell r="I157">
            <v>0.59999999403953552</v>
          </cell>
          <cell r="J157">
            <v>7.1999999284744266E-5</v>
          </cell>
        </row>
        <row r="158">
          <cell r="A158" t="str">
            <v>Uganda</v>
          </cell>
          <cell r="B158">
            <v>39.200000762939453</v>
          </cell>
          <cell r="C158">
            <v>38.299999237060547</v>
          </cell>
          <cell r="D158">
            <v>39.200000762939453</v>
          </cell>
          <cell r="E158">
            <v>37.200000762939453</v>
          </cell>
          <cell r="F158">
            <v>45.741</v>
          </cell>
          <cell r="G158">
            <v>0</v>
          </cell>
          <cell r="H158">
            <v>-1.0999984741210938</v>
          </cell>
          <cell r="I158">
            <v>1.0999984741210938</v>
          </cell>
          <cell r="J158">
            <v>0.50315030204772948</v>
          </cell>
        </row>
        <row r="159">
          <cell r="A159" t="str">
            <v>Ukraine</v>
          </cell>
          <cell r="B159">
            <v>0</v>
          </cell>
          <cell r="C159">
            <v>0</v>
          </cell>
          <cell r="D159">
            <v>0</v>
          </cell>
          <cell r="E159">
            <v>0</v>
          </cell>
          <cell r="F159">
            <v>44.158000000000001</v>
          </cell>
          <cell r="G159">
            <v>0</v>
          </cell>
          <cell r="H159">
            <v>0</v>
          </cell>
          <cell r="I159">
            <v>0</v>
          </cell>
          <cell r="J159">
            <v>0</v>
          </cell>
        </row>
        <row r="160">
          <cell r="A160" t="str">
            <v>United Arab Emirates</v>
          </cell>
          <cell r="B160">
            <v>0</v>
          </cell>
          <cell r="C160">
            <v>0</v>
          </cell>
          <cell r="D160">
            <v>0</v>
          </cell>
          <cell r="E160">
            <v>0</v>
          </cell>
          <cell r="F160">
            <v>9.89</v>
          </cell>
          <cell r="G160">
            <v>0</v>
          </cell>
          <cell r="H160">
            <v>0</v>
          </cell>
          <cell r="I160">
            <v>0</v>
          </cell>
          <cell r="J160">
            <v>0</v>
          </cell>
        </row>
        <row r="161">
          <cell r="A161" t="str">
            <v>United Kingdom</v>
          </cell>
          <cell r="B161">
            <v>0.10000000149011612</v>
          </cell>
          <cell r="C161">
            <v>0.10000000149011612</v>
          </cell>
          <cell r="D161">
            <v>0.20000000298023224</v>
          </cell>
          <cell r="E161">
            <v>0.10000000149011612</v>
          </cell>
          <cell r="F161">
            <v>67.224000000000004</v>
          </cell>
          <cell r="G161">
            <v>0.10000000149011612</v>
          </cell>
          <cell r="H161">
            <v>0</v>
          </cell>
          <cell r="I161">
            <v>0.10000000149011612</v>
          </cell>
          <cell r="J161">
            <v>6.7224001001715675E-2</v>
          </cell>
        </row>
        <row r="162">
          <cell r="A162" t="str">
            <v>United States</v>
          </cell>
          <cell r="B162">
            <v>1.2000000476837158</v>
          </cell>
          <cell r="C162">
            <v>1.2000000476837158</v>
          </cell>
          <cell r="D162">
            <v>1.2000000476837158</v>
          </cell>
          <cell r="E162">
            <v>1.2000000476837158</v>
          </cell>
          <cell r="F162">
            <v>331.91500000000002</v>
          </cell>
          <cell r="G162">
            <v>0</v>
          </cell>
          <cell r="H162">
            <v>0</v>
          </cell>
          <cell r="I162">
            <v>0</v>
          </cell>
          <cell r="J162">
            <v>0</v>
          </cell>
        </row>
        <row r="163">
          <cell r="A163" t="str">
            <v>Uruguay</v>
          </cell>
          <cell r="B163">
            <v>0</v>
          </cell>
          <cell r="C163">
            <v>0</v>
          </cell>
          <cell r="D163">
            <v>0</v>
          </cell>
          <cell r="E163">
            <v>0</v>
          </cell>
          <cell r="F163">
            <v>3.4740000000000002</v>
          </cell>
          <cell r="G163">
            <v>0</v>
          </cell>
          <cell r="H163">
            <v>0</v>
          </cell>
          <cell r="I163">
            <v>0</v>
          </cell>
          <cell r="J163">
            <v>0</v>
          </cell>
        </row>
        <row r="164">
          <cell r="A164" t="str">
            <v>Uzbekistan</v>
          </cell>
          <cell r="B164">
            <v>11</v>
          </cell>
          <cell r="C164">
            <v>11</v>
          </cell>
          <cell r="D164">
            <v>11.100000381469727</v>
          </cell>
          <cell r="E164">
            <v>10</v>
          </cell>
          <cell r="F164">
            <v>33.749000000000002</v>
          </cell>
          <cell r="G164">
            <v>0.10000038146972656</v>
          </cell>
          <cell r="H164">
            <v>-1</v>
          </cell>
          <cell r="I164">
            <v>1.1000003814697266</v>
          </cell>
          <cell r="J164">
            <v>0.37123912874221804</v>
          </cell>
        </row>
        <row r="165">
          <cell r="A165" t="str">
            <v>Vanuatu</v>
          </cell>
          <cell r="B165">
            <v>14.100000381469727</v>
          </cell>
          <cell r="C165">
            <v>13.799999237060547</v>
          </cell>
          <cell r="D165">
            <v>16.30000114440918</v>
          </cell>
          <cell r="E165">
            <v>13.600000381469727</v>
          </cell>
          <cell r="F165">
            <v>0.307</v>
          </cell>
          <cell r="G165">
            <v>2.2000007629394531</v>
          </cell>
          <cell r="H165">
            <v>-0.19999885559082031</v>
          </cell>
          <cell r="I165">
            <v>2.3999996185302734</v>
          </cell>
          <cell r="J165">
            <v>7.3679988288879389E-3</v>
          </cell>
        </row>
        <row r="166">
          <cell r="A166" t="str">
            <v>Venezuela, RB</v>
          </cell>
          <cell r="B166">
            <v>25.899999618530273</v>
          </cell>
          <cell r="C166">
            <v>18.600000381469727</v>
          </cell>
          <cell r="D166">
            <v>27.399999618530273</v>
          </cell>
          <cell r="E166">
            <v>19.600000381469727</v>
          </cell>
          <cell r="F166">
            <v>28.436</v>
          </cell>
          <cell r="G166">
            <v>1.5</v>
          </cell>
          <cell r="H166">
            <v>1</v>
          </cell>
          <cell r="I166">
            <v>0.5</v>
          </cell>
          <cell r="J166">
            <v>0.14218</v>
          </cell>
        </row>
        <row r="167">
          <cell r="A167" t="str">
            <v>Vietnam</v>
          </cell>
          <cell r="B167">
            <v>1.6000000238418579</v>
          </cell>
          <cell r="C167">
            <v>1.6000000238418579</v>
          </cell>
          <cell r="D167">
            <v>1.5</v>
          </cell>
          <cell r="E167">
            <v>1.3000000715255737</v>
          </cell>
          <cell r="F167">
            <v>97.338999999999999</v>
          </cell>
          <cell r="G167">
            <v>-0.10000002384185791</v>
          </cell>
          <cell r="H167">
            <v>-0.29999995231628418</v>
          </cell>
          <cell r="I167">
            <v>0.19999992847442627</v>
          </cell>
          <cell r="J167">
            <v>0.19467793037772177</v>
          </cell>
        </row>
        <row r="168">
          <cell r="A168" t="str">
            <v>West Bank and Gaza</v>
          </cell>
          <cell r="B168">
            <v>1</v>
          </cell>
          <cell r="C168">
            <v>1</v>
          </cell>
          <cell r="D168">
            <v>1.1000000238418579</v>
          </cell>
          <cell r="E168">
            <v>1.1000000238418579</v>
          </cell>
          <cell r="F168">
            <v>4.8129999999999997</v>
          </cell>
          <cell r="G168">
            <v>0.10000002384185791</v>
          </cell>
          <cell r="H168">
            <v>0.10000002384185791</v>
          </cell>
          <cell r="I168">
            <v>0</v>
          </cell>
          <cell r="J168">
            <v>0</v>
          </cell>
        </row>
        <row r="169">
          <cell r="A169" t="str">
            <v>Yemen, Rep.</v>
          </cell>
          <cell r="B169">
            <v>52.200000762939453</v>
          </cell>
          <cell r="C169">
            <v>52.200000762939453</v>
          </cell>
          <cell r="D169">
            <v>55.800003051757813</v>
          </cell>
          <cell r="E169">
            <v>52.600002288818359</v>
          </cell>
          <cell r="F169">
            <v>29.826000000000001</v>
          </cell>
          <cell r="G169">
            <v>3.6000022888183594</v>
          </cell>
          <cell r="H169">
            <v>0.40000152587890625</v>
          </cell>
          <cell r="I169">
            <v>3.2000007629394531</v>
          </cell>
          <cell r="J169">
            <v>0.95443222755432133</v>
          </cell>
        </row>
        <row r="170">
          <cell r="A170" t="str">
            <v>Zambia</v>
          </cell>
          <cell r="B170">
            <v>57.099998474121094</v>
          </cell>
          <cell r="C170">
            <v>56.800003051757813</v>
          </cell>
          <cell r="D170">
            <v>58.999996185302734</v>
          </cell>
          <cell r="E170">
            <v>57.599998474121094</v>
          </cell>
          <cell r="F170">
            <v>18.384</v>
          </cell>
          <cell r="G170">
            <v>1.8999977111816406</v>
          </cell>
          <cell r="H170">
            <v>0.79999542236328125</v>
          </cell>
          <cell r="I170">
            <v>1.1000022888183594</v>
          </cell>
          <cell r="J170">
            <v>0.20222442077636721</v>
          </cell>
        </row>
        <row r="171">
          <cell r="A171" t="str">
            <v>Zimbabwe</v>
          </cell>
          <cell r="B171">
            <v>36.299999237060547</v>
          </cell>
          <cell r="C171">
            <v>35.700000762939453</v>
          </cell>
          <cell r="D171">
            <v>40.700000762939453</v>
          </cell>
          <cell r="E171">
            <v>35.400001525878906</v>
          </cell>
          <cell r="F171">
            <v>14.863</v>
          </cell>
          <cell r="G171">
            <v>4.4000015258789063</v>
          </cell>
          <cell r="H171">
            <v>-0.29999923706054688</v>
          </cell>
          <cell r="I171">
            <v>4.7000007629394531</v>
          </cell>
          <cell r="J171">
            <v>0.69856111339569094</v>
          </cell>
        </row>
        <row r="172">
          <cell r="A172" t="str">
            <v>Grand Total</v>
          </cell>
          <cell r="B172">
            <v>2073.000006698072</v>
          </cell>
          <cell r="C172">
            <v>2055.9000113084912</v>
          </cell>
          <cell r="D172">
            <v>2137.8999967724085</v>
          </cell>
          <cell r="E172">
            <v>2009.9999935925007</v>
          </cell>
          <cell r="G172">
            <v>64.899990074336529</v>
          </cell>
          <cell r="H172">
            <v>-45.900017715990543</v>
          </cell>
          <cell r="I172">
            <v>110.80000779032707</v>
          </cell>
          <cell r="J172">
            <v>0</v>
          </cell>
        </row>
      </sheetData>
      <sheetData sheetId="8">
        <row r="1">
          <cell r="A1" t="str">
            <v>Pct. change in Gini</v>
          </cell>
          <cell r="B1">
            <v>1</v>
          </cell>
        </row>
        <row r="3">
          <cell r="A3" t="str">
            <v>Sum of (mean) FGT0_19</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1.2000000476837158</v>
          </cell>
          <cell r="C6">
            <v>1.7000000476837158</v>
          </cell>
          <cell r="D6">
            <v>0.5</v>
          </cell>
          <cell r="E6">
            <v>-0.20000004768371582</v>
          </cell>
          <cell r="F6">
            <v>0.70000004768371582</v>
          </cell>
          <cell r="G6">
            <v>2.867</v>
          </cell>
          <cell r="H6">
            <v>2.0069001367092134E-2</v>
          </cell>
        </row>
        <row r="7">
          <cell r="A7" t="str">
            <v>Algeria</v>
          </cell>
          <cell r="B7">
            <v>0.30000001192092896</v>
          </cell>
          <cell r="C7">
            <v>0.40000000596046448</v>
          </cell>
          <cell r="D7">
            <v>9.9999994039535522E-2</v>
          </cell>
          <cell r="E7">
            <v>0</v>
          </cell>
          <cell r="F7">
            <v>9.9999994039535522E-2</v>
          </cell>
          <cell r="G7">
            <v>43.850999999999999</v>
          </cell>
          <cell r="H7">
            <v>4.3850997386276722E-2</v>
          </cell>
        </row>
        <row r="8">
          <cell r="A8" t="str">
            <v>Angola</v>
          </cell>
          <cell r="B8">
            <v>48.299999237060547</v>
          </cell>
          <cell r="C8">
            <v>50.5</v>
          </cell>
          <cell r="D8">
            <v>2.2000007629394531</v>
          </cell>
          <cell r="E8">
            <v>0.5</v>
          </cell>
          <cell r="F8">
            <v>1.7000007629394531</v>
          </cell>
          <cell r="G8">
            <v>32.866</v>
          </cell>
          <cell r="H8">
            <v>0.55872225074768067</v>
          </cell>
        </row>
        <row r="9">
          <cell r="A9" t="str">
            <v>Argentina</v>
          </cell>
          <cell r="B9">
            <v>1</v>
          </cell>
          <cell r="C9">
            <v>1.2000000476837158</v>
          </cell>
          <cell r="D9">
            <v>0.20000004768371582</v>
          </cell>
          <cell r="E9">
            <v>0.10000002384185791</v>
          </cell>
          <cell r="F9">
            <v>0.10000002384185791</v>
          </cell>
          <cell r="G9">
            <v>45.302999999999997</v>
          </cell>
          <cell r="H9">
            <v>4.530301080107689E-2</v>
          </cell>
        </row>
        <row r="10">
          <cell r="A10" t="str">
            <v>Armenia</v>
          </cell>
          <cell r="B10">
            <v>1.7000000476837158</v>
          </cell>
          <cell r="C10">
            <v>1.8999999761581421</v>
          </cell>
          <cell r="D10">
            <v>0.19999992847442627</v>
          </cell>
          <cell r="E10">
            <v>-0.39999985694885254</v>
          </cell>
          <cell r="F10">
            <v>0.59999978542327881</v>
          </cell>
          <cell r="G10">
            <v>2.9630000000000001</v>
          </cell>
          <cell r="H10">
            <v>1.777799364209175E-2</v>
          </cell>
        </row>
        <row r="11">
          <cell r="A11" t="str">
            <v>Australia</v>
          </cell>
          <cell r="B11">
            <v>0.40000000596046448</v>
          </cell>
          <cell r="C11">
            <v>0.40000000596046448</v>
          </cell>
          <cell r="D11">
            <v>0</v>
          </cell>
          <cell r="E11">
            <v>0</v>
          </cell>
          <cell r="F11">
            <v>0</v>
          </cell>
          <cell r="G11">
            <v>25.608000000000001</v>
          </cell>
          <cell r="H11">
            <v>0</v>
          </cell>
        </row>
        <row r="12">
          <cell r="A12" t="str">
            <v>Austria</v>
          </cell>
          <cell r="B12">
            <v>0.30000001192092896</v>
          </cell>
          <cell r="C12">
            <v>0.30000001192092896</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6</v>
          </cell>
          <cell r="C14">
            <v>6.0999999046325684</v>
          </cell>
          <cell r="D14">
            <v>9.9999904632568359E-2</v>
          </cell>
          <cell r="E14">
            <v>-1.3000001907348633</v>
          </cell>
          <cell r="F14">
            <v>1.4000000953674316</v>
          </cell>
          <cell r="G14">
            <v>164.68899999999999</v>
          </cell>
          <cell r="H14">
            <v>2.3056461570596696</v>
          </cell>
        </row>
        <row r="15">
          <cell r="A15" t="str">
            <v>Belarus</v>
          </cell>
          <cell r="B15">
            <v>0</v>
          </cell>
          <cell r="C15">
            <v>0</v>
          </cell>
          <cell r="D15">
            <v>0</v>
          </cell>
          <cell r="E15">
            <v>0</v>
          </cell>
          <cell r="F15">
            <v>0</v>
          </cell>
          <cell r="G15">
            <v>9.4480000000000004</v>
          </cell>
          <cell r="H15">
            <v>0</v>
          </cell>
        </row>
        <row r="16">
          <cell r="A16" t="str">
            <v>Belgium</v>
          </cell>
          <cell r="B16">
            <v>0.10000000149011612</v>
          </cell>
          <cell r="C16">
            <v>0.10000000149011612</v>
          </cell>
          <cell r="D16">
            <v>0</v>
          </cell>
          <cell r="E16">
            <v>0</v>
          </cell>
          <cell r="F16">
            <v>0</v>
          </cell>
          <cell r="G16">
            <v>11.538</v>
          </cell>
          <cell r="H16">
            <v>0</v>
          </cell>
        </row>
        <row r="17">
          <cell r="A17" t="str">
            <v>Belize</v>
          </cell>
          <cell r="B17">
            <v>14.399999618530273</v>
          </cell>
          <cell r="C17">
            <v>18</v>
          </cell>
          <cell r="D17">
            <v>3.6000003814697266</v>
          </cell>
          <cell r="E17">
            <v>0.5</v>
          </cell>
          <cell r="F17">
            <v>3.1000003814697266</v>
          </cell>
          <cell r="G17">
            <v>0.39800000000000002</v>
          </cell>
          <cell r="H17">
            <v>1.2338001518249512E-2</v>
          </cell>
        </row>
        <row r="18">
          <cell r="A18" t="str">
            <v>Benin</v>
          </cell>
          <cell r="B18">
            <v>43.299999237060547</v>
          </cell>
          <cell r="C18">
            <v>43.200000762939453</v>
          </cell>
          <cell r="D18">
            <v>-9.999847412109375E-2</v>
          </cell>
          <cell r="E18">
            <v>-1.5999984741210938</v>
          </cell>
          <cell r="F18">
            <v>1.5</v>
          </cell>
          <cell r="G18">
            <v>12.122999999999999</v>
          </cell>
          <cell r="H18">
            <v>0.18184499999999998</v>
          </cell>
        </row>
        <row r="19">
          <cell r="A19" t="str">
            <v>Bhutan</v>
          </cell>
          <cell r="B19">
            <v>0.60000002384185791</v>
          </cell>
          <cell r="C19">
            <v>0.60000002384185791</v>
          </cell>
          <cell r="D19">
            <v>0</v>
          </cell>
          <cell r="E19">
            <v>-0.10000002384185791</v>
          </cell>
          <cell r="F19">
            <v>0.10000002384185791</v>
          </cell>
          <cell r="G19">
            <v>0.77200000000000002</v>
          </cell>
          <cell r="H19">
            <v>7.7200018405914315E-4</v>
          </cell>
        </row>
        <row r="20">
          <cell r="A20" t="str">
            <v>Bolivia</v>
          </cell>
          <cell r="B20">
            <v>4.4000000953674316</v>
          </cell>
          <cell r="C20">
            <v>4.8000001907348633</v>
          </cell>
          <cell r="D20">
            <v>0.40000009536743164</v>
          </cell>
          <cell r="E20">
            <v>-0.10000038146972656</v>
          </cell>
          <cell r="F20">
            <v>0.5000004768371582</v>
          </cell>
          <cell r="G20">
            <v>11.673</v>
          </cell>
          <cell r="H20">
            <v>5.8365055661201481E-2</v>
          </cell>
        </row>
        <row r="21">
          <cell r="A21" t="str">
            <v>Bosnia and Herzegovina</v>
          </cell>
          <cell r="B21">
            <v>0</v>
          </cell>
          <cell r="C21">
            <v>0</v>
          </cell>
          <cell r="D21">
            <v>0</v>
          </cell>
          <cell r="E21">
            <v>0</v>
          </cell>
          <cell r="F21">
            <v>0</v>
          </cell>
          <cell r="G21">
            <v>3.2810000000000001</v>
          </cell>
          <cell r="H21">
            <v>0</v>
          </cell>
        </row>
        <row r="22">
          <cell r="A22" t="str">
            <v>Botswana</v>
          </cell>
          <cell r="B22">
            <v>14.5</v>
          </cell>
          <cell r="C22">
            <v>17.80000114440918</v>
          </cell>
          <cell r="D22">
            <v>3.3000011444091797</v>
          </cell>
          <cell r="E22">
            <v>-0.80000019073486328</v>
          </cell>
          <cell r="F22">
            <v>4.100001335144043</v>
          </cell>
          <cell r="G22">
            <v>2.3519999999999999</v>
          </cell>
          <cell r="H22">
            <v>9.6432031402587881E-2</v>
          </cell>
        </row>
        <row r="23">
          <cell r="A23" t="str">
            <v>Brazil</v>
          </cell>
          <cell r="B23">
            <v>4.4000000953674316</v>
          </cell>
          <cell r="C23">
            <v>5</v>
          </cell>
          <cell r="D23">
            <v>0.59999990463256836</v>
          </cell>
          <cell r="E23">
            <v>-9.9999904632568359E-2</v>
          </cell>
          <cell r="F23">
            <v>0.69999980926513672</v>
          </cell>
          <cell r="G23">
            <v>212.559</v>
          </cell>
          <cell r="H23">
            <v>1.487912594575882</v>
          </cell>
        </row>
        <row r="24">
          <cell r="A24" t="str">
            <v>Bulgaria</v>
          </cell>
          <cell r="B24">
            <v>0.89999997615814209</v>
          </cell>
          <cell r="C24">
            <v>1.3000000715255737</v>
          </cell>
          <cell r="D24">
            <v>0.40000009536743164</v>
          </cell>
          <cell r="E24">
            <v>0</v>
          </cell>
          <cell r="F24">
            <v>0.40000009536743164</v>
          </cell>
          <cell r="G24">
            <v>6.9160000000000004</v>
          </cell>
          <cell r="H24">
            <v>2.7664006595611575E-2</v>
          </cell>
        </row>
        <row r="25">
          <cell r="A25" t="str">
            <v>Burkina Faso</v>
          </cell>
          <cell r="B25">
            <v>32.5</v>
          </cell>
          <cell r="C25">
            <v>34.200000762939453</v>
          </cell>
          <cell r="D25">
            <v>1.7000007629394531</v>
          </cell>
          <cell r="E25">
            <v>-1.9000015258789063</v>
          </cell>
          <cell r="F25">
            <v>3.6000022888183594</v>
          </cell>
          <cell r="G25">
            <v>20.902999999999999</v>
          </cell>
          <cell r="H25">
            <v>0.75250847843170166</v>
          </cell>
        </row>
        <row r="26">
          <cell r="A26" t="str">
            <v>Burundi</v>
          </cell>
          <cell r="B26">
            <v>78.599998474121094</v>
          </cell>
          <cell r="C26">
            <v>81.300003051757813</v>
          </cell>
          <cell r="D26">
            <v>2.7000045776367188</v>
          </cell>
          <cell r="E26">
            <v>0.90000152587890625</v>
          </cell>
          <cell r="F26">
            <v>1.8000030517578125</v>
          </cell>
          <cell r="G26">
            <v>11.891</v>
          </cell>
          <cell r="H26">
            <v>0.21403836288452149</v>
          </cell>
        </row>
        <row r="27">
          <cell r="A27" t="str">
            <v>Cabo Verde</v>
          </cell>
          <cell r="B27">
            <v>2</v>
          </cell>
          <cell r="C27">
            <v>2.5</v>
          </cell>
          <cell r="D27">
            <v>0.5</v>
          </cell>
          <cell r="E27">
            <v>-0.20000004768371582</v>
          </cell>
          <cell r="F27">
            <v>0.70000004768371582</v>
          </cell>
          <cell r="G27">
            <v>0.55600000000000005</v>
          </cell>
          <cell r="H27">
            <v>3.8920002651214604E-3</v>
          </cell>
        </row>
        <row r="28">
          <cell r="A28" t="str">
            <v>Cameroon</v>
          </cell>
          <cell r="B28">
            <v>20.900001525878906</v>
          </cell>
          <cell r="C28">
            <v>22.700000762939453</v>
          </cell>
          <cell r="D28">
            <v>1.7999992370605469</v>
          </cell>
          <cell r="E28">
            <v>-0.5</v>
          </cell>
          <cell r="F28">
            <v>2.2999992370605469</v>
          </cell>
          <cell r="G28">
            <v>26.545999999999999</v>
          </cell>
          <cell r="H28">
            <v>0.61055779747009276</v>
          </cell>
        </row>
        <row r="29">
          <cell r="A29" t="str">
            <v>Canada</v>
          </cell>
          <cell r="B29">
            <v>0.20000000298023224</v>
          </cell>
          <cell r="C29">
            <v>0.40000000596046448</v>
          </cell>
          <cell r="D29">
            <v>0.20000000298023224</v>
          </cell>
          <cell r="E29">
            <v>0</v>
          </cell>
          <cell r="F29">
            <v>0.20000000298023224</v>
          </cell>
          <cell r="G29">
            <v>37.683999999999997</v>
          </cell>
          <cell r="H29">
            <v>7.5368001123070724E-2</v>
          </cell>
        </row>
        <row r="30">
          <cell r="A30" t="str">
            <v>Central African Republic</v>
          </cell>
          <cell r="B30">
            <v>71.400001525878906</v>
          </cell>
          <cell r="C30">
            <v>71.699996948242188</v>
          </cell>
          <cell r="D30">
            <v>0.29999542236328125</v>
          </cell>
          <cell r="E30">
            <v>-0.8000030517578125</v>
          </cell>
          <cell r="F30">
            <v>1.0999984741210938</v>
          </cell>
          <cell r="G30">
            <v>4.83</v>
          </cell>
          <cell r="H30">
            <v>5.3129926300048827E-2</v>
          </cell>
        </row>
        <row r="31">
          <cell r="A31" t="str">
            <v>Chad</v>
          </cell>
          <cell r="B31">
            <v>41.200000762939453</v>
          </cell>
          <cell r="C31">
            <v>43.5</v>
          </cell>
          <cell r="D31">
            <v>2.2999992370605469</v>
          </cell>
          <cell r="E31">
            <v>-1.4000015258789063</v>
          </cell>
          <cell r="F31">
            <v>3.7000007629394531</v>
          </cell>
          <cell r="G31">
            <v>16.425999999999998</v>
          </cell>
          <cell r="H31">
            <v>0.6077621253204345</v>
          </cell>
        </row>
        <row r="32">
          <cell r="A32" t="str">
            <v>Chile</v>
          </cell>
          <cell r="B32">
            <v>0.20000000298023224</v>
          </cell>
          <cell r="C32">
            <v>0.30000001192092896</v>
          </cell>
          <cell r="D32">
            <v>0.10000000894069672</v>
          </cell>
          <cell r="E32">
            <v>0</v>
          </cell>
          <cell r="F32">
            <v>0.10000000894069672</v>
          </cell>
          <cell r="G32">
            <v>19.116</v>
          </cell>
          <cell r="H32">
            <v>1.9116001709103582E-2</v>
          </cell>
        </row>
        <row r="33">
          <cell r="A33" t="str">
            <v>China</v>
          </cell>
          <cell r="B33">
            <v>0.20000000298023224</v>
          </cell>
          <cell r="C33">
            <v>0.20000000298023224</v>
          </cell>
          <cell r="D33">
            <v>0</v>
          </cell>
          <cell r="E33">
            <v>-0.10000000149011612</v>
          </cell>
          <cell r="F33">
            <v>0.10000000149011612</v>
          </cell>
          <cell r="G33">
            <v>1401.3789999999999</v>
          </cell>
          <cell r="H33">
            <v>1.4013790208821744</v>
          </cell>
        </row>
        <row r="34">
          <cell r="A34" t="str">
            <v>Colombia</v>
          </cell>
          <cell r="B34">
            <v>3.9000000953674316</v>
          </cell>
          <cell r="C34">
            <v>4.4000000953674316</v>
          </cell>
          <cell r="D34">
            <v>0.5</v>
          </cell>
          <cell r="E34">
            <v>-0.20000004768371582</v>
          </cell>
          <cell r="F34">
            <v>0.70000004768371582</v>
          </cell>
          <cell r="G34">
            <v>50.883000000000003</v>
          </cell>
          <cell r="H34">
            <v>0.35618102426290515</v>
          </cell>
        </row>
        <row r="35">
          <cell r="A35" t="str">
            <v>Comoros</v>
          </cell>
          <cell r="B35">
            <v>17</v>
          </cell>
          <cell r="C35">
            <v>18.099998474121094</v>
          </cell>
          <cell r="D35">
            <v>1.0999984741210938</v>
          </cell>
          <cell r="E35">
            <v>-0.30000114440917969</v>
          </cell>
          <cell r="F35">
            <v>1.3999996185302734</v>
          </cell>
          <cell r="G35">
            <v>0.87</v>
          </cell>
          <cell r="H35">
            <v>1.2179996681213378E-2</v>
          </cell>
        </row>
        <row r="36">
          <cell r="A36" t="str">
            <v>Congo, Dem. Rep.</v>
          </cell>
          <cell r="B36">
            <v>70.300003051757813</v>
          </cell>
          <cell r="C36">
            <v>72.399993896484375</v>
          </cell>
          <cell r="D36">
            <v>2.0999908447265625</v>
          </cell>
          <cell r="E36">
            <v>-0.40000152587890625</v>
          </cell>
          <cell r="F36">
            <v>2.4999923706054688</v>
          </cell>
          <cell r="G36">
            <v>89.561000000000007</v>
          </cell>
          <cell r="H36">
            <v>2.2390181670379641</v>
          </cell>
        </row>
        <row r="37">
          <cell r="A37" t="str">
            <v>Congo, Rep.</v>
          </cell>
          <cell r="B37">
            <v>41.299999237060547</v>
          </cell>
          <cell r="C37">
            <v>43.200000762939453</v>
          </cell>
          <cell r="D37">
            <v>1.9000015258789063</v>
          </cell>
          <cell r="E37">
            <v>0</v>
          </cell>
          <cell r="F37">
            <v>1.9000015258789063</v>
          </cell>
          <cell r="G37">
            <v>5.5179999999999998</v>
          </cell>
          <cell r="H37">
            <v>0.10484208419799804</v>
          </cell>
        </row>
        <row r="38">
          <cell r="A38" t="str">
            <v>Costa Rica</v>
          </cell>
          <cell r="B38">
            <v>1.3000000715255737</v>
          </cell>
          <cell r="C38">
            <v>1.5</v>
          </cell>
          <cell r="D38">
            <v>0.19999992847442627</v>
          </cell>
          <cell r="E38">
            <v>0</v>
          </cell>
          <cell r="F38">
            <v>0.19999992847442627</v>
          </cell>
          <cell r="G38">
            <v>5.0940000000000003</v>
          </cell>
          <cell r="H38">
            <v>1.0187996356487275E-2</v>
          </cell>
        </row>
        <row r="39">
          <cell r="A39" t="str">
            <v>Côte d'Ivoire</v>
          </cell>
          <cell r="B39">
            <v>19.799999237060547</v>
          </cell>
          <cell r="C39">
            <v>20.299999237060547</v>
          </cell>
          <cell r="D39">
            <v>0.5</v>
          </cell>
          <cell r="E39">
            <v>-1.3000011444091797</v>
          </cell>
          <cell r="F39">
            <v>1.8000011444091797</v>
          </cell>
          <cell r="G39">
            <v>26.378</v>
          </cell>
          <cell r="H39">
            <v>0.47480430187225342</v>
          </cell>
        </row>
        <row r="40">
          <cell r="A40" t="str">
            <v>Croatia</v>
          </cell>
          <cell r="B40">
            <v>0.5</v>
          </cell>
          <cell r="C40">
            <v>0.5</v>
          </cell>
          <cell r="D40">
            <v>0</v>
          </cell>
          <cell r="E40">
            <v>0</v>
          </cell>
          <cell r="F40">
            <v>0</v>
          </cell>
          <cell r="G40">
            <v>4.0519999999999996</v>
          </cell>
          <cell r="H40">
            <v>0</v>
          </cell>
        </row>
        <row r="41">
          <cell r="A41" t="str">
            <v>Cyprus</v>
          </cell>
          <cell r="B41">
            <v>0</v>
          </cell>
          <cell r="C41">
            <v>0</v>
          </cell>
          <cell r="D41">
            <v>0</v>
          </cell>
          <cell r="E41">
            <v>0</v>
          </cell>
          <cell r="F41">
            <v>0</v>
          </cell>
          <cell r="G41">
            <v>1.2070000000000001</v>
          </cell>
          <cell r="H41">
            <v>0</v>
          </cell>
        </row>
        <row r="42">
          <cell r="A42" t="str">
            <v>Czech Republic</v>
          </cell>
          <cell r="B42">
            <v>0</v>
          </cell>
          <cell r="C42">
            <v>0</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15.5</v>
          </cell>
          <cell r="C44">
            <v>16.200000762939453</v>
          </cell>
          <cell r="D44">
            <v>0.70000076293945313</v>
          </cell>
          <cell r="E44">
            <v>-0.30000114440917969</v>
          </cell>
          <cell r="F44">
            <v>1.0000019073486328</v>
          </cell>
          <cell r="G44">
            <v>0.98799999999999999</v>
          </cell>
          <cell r="H44">
            <v>9.8800188446044931E-3</v>
          </cell>
        </row>
        <row r="45">
          <cell r="A45" t="str">
            <v>Dominican Republic</v>
          </cell>
          <cell r="B45">
            <v>0.40000000596046448</v>
          </cell>
          <cell r="C45">
            <v>0.40000000596046448</v>
          </cell>
          <cell r="D45">
            <v>0</v>
          </cell>
          <cell r="E45">
            <v>0</v>
          </cell>
          <cell r="F45">
            <v>0</v>
          </cell>
          <cell r="G45">
            <v>10.848000000000001</v>
          </cell>
          <cell r="H45">
            <v>0</v>
          </cell>
        </row>
        <row r="46">
          <cell r="A46" t="str">
            <v>Ecuador</v>
          </cell>
          <cell r="B46">
            <v>3.2999999523162842</v>
          </cell>
          <cell r="C46">
            <v>4.0999999046325684</v>
          </cell>
          <cell r="D46">
            <v>0.79999995231628418</v>
          </cell>
          <cell r="E46">
            <v>9.9999904632568359E-2</v>
          </cell>
          <cell r="F46">
            <v>0.70000004768371582</v>
          </cell>
          <cell r="G46">
            <v>17.643000000000001</v>
          </cell>
          <cell r="H46">
            <v>0.123501008412838</v>
          </cell>
        </row>
        <row r="47">
          <cell r="A47" t="str">
            <v>Egypt, Arab Rep.</v>
          </cell>
          <cell r="B47">
            <v>2.8000001907348633</v>
          </cell>
          <cell r="C47">
            <v>3.0999999046325684</v>
          </cell>
          <cell r="D47">
            <v>0.29999971389770508</v>
          </cell>
          <cell r="E47">
            <v>-0.30000019073486328</v>
          </cell>
          <cell r="F47">
            <v>0.59999990463256836</v>
          </cell>
          <cell r="G47">
            <v>102.334</v>
          </cell>
          <cell r="H47">
            <v>0.61400390240669256</v>
          </cell>
        </row>
        <row r="48">
          <cell r="A48" t="str">
            <v>El Salvador</v>
          </cell>
          <cell r="B48">
            <v>1.3000000715255737</v>
          </cell>
          <cell r="C48">
            <v>1.7999999523162842</v>
          </cell>
          <cell r="D48">
            <v>0.49999988079071045</v>
          </cell>
          <cell r="E48">
            <v>0</v>
          </cell>
          <cell r="F48">
            <v>0.49999988079071045</v>
          </cell>
          <cell r="G48">
            <v>6.4859999999999998</v>
          </cell>
          <cell r="H48">
            <v>3.2429992268085475E-2</v>
          </cell>
        </row>
        <row r="49">
          <cell r="A49" t="str">
            <v>Estonia</v>
          </cell>
          <cell r="B49">
            <v>0.20000000298023224</v>
          </cell>
          <cell r="C49">
            <v>0.20000000298023224</v>
          </cell>
          <cell r="D49">
            <v>0</v>
          </cell>
          <cell r="E49">
            <v>0</v>
          </cell>
          <cell r="F49">
            <v>0</v>
          </cell>
          <cell r="G49">
            <v>1.3129999999999999</v>
          </cell>
          <cell r="H49">
            <v>0</v>
          </cell>
        </row>
        <row r="50">
          <cell r="A50" t="str">
            <v>Eswatini</v>
          </cell>
          <cell r="B50">
            <v>27.299999237060547</v>
          </cell>
          <cell r="C50">
            <v>29.30000114440918</v>
          </cell>
          <cell r="D50">
            <v>2.0000019073486328</v>
          </cell>
          <cell r="E50">
            <v>0.19999885559082031</v>
          </cell>
          <cell r="F50">
            <v>1.8000030517578125</v>
          </cell>
          <cell r="G50">
            <v>1.1599999999999999</v>
          </cell>
          <cell r="H50">
            <v>2.0880035400390625E-2</v>
          </cell>
        </row>
        <row r="51">
          <cell r="A51" t="str">
            <v>Ethiopia</v>
          </cell>
          <cell r="B51">
            <v>19.600000381469727</v>
          </cell>
          <cell r="C51">
            <v>19.5</v>
          </cell>
          <cell r="D51">
            <v>-0.10000038146972656</v>
          </cell>
          <cell r="E51">
            <v>-1.7999992370605469</v>
          </cell>
          <cell r="F51">
            <v>1.6999988555908203</v>
          </cell>
          <cell r="G51">
            <v>114.964</v>
          </cell>
          <cell r="H51">
            <v>1.9543866843414306</v>
          </cell>
        </row>
        <row r="52">
          <cell r="A52" t="str">
            <v>Fiji</v>
          </cell>
          <cell r="B52">
            <v>0.40000000596046448</v>
          </cell>
          <cell r="C52">
            <v>0.80000001192092896</v>
          </cell>
          <cell r="D52">
            <v>0.40000000596046448</v>
          </cell>
          <cell r="E52">
            <v>0</v>
          </cell>
          <cell r="F52">
            <v>0.40000000596046448</v>
          </cell>
          <cell r="G52">
            <v>0.89600000000000002</v>
          </cell>
          <cell r="H52">
            <v>3.584000053405762E-3</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3.2999999523162842</v>
          </cell>
          <cell r="C55">
            <v>3.5999999046325684</v>
          </cell>
          <cell r="D55">
            <v>0.29999995231628418</v>
          </cell>
          <cell r="E55">
            <v>-0.10000014305114746</v>
          </cell>
          <cell r="F55">
            <v>0.40000009536743164</v>
          </cell>
          <cell r="G55">
            <v>2.226</v>
          </cell>
          <cell r="H55">
            <v>8.9040021228790293E-3</v>
          </cell>
        </row>
        <row r="56">
          <cell r="A56" t="str">
            <v>Gambia, The</v>
          </cell>
          <cell r="B56">
            <v>8.1999998092651367</v>
          </cell>
          <cell r="C56">
            <v>8.6000003814697266</v>
          </cell>
          <cell r="D56">
            <v>0.40000057220458984</v>
          </cell>
          <cell r="E56">
            <v>-0.90000057220458984</v>
          </cell>
          <cell r="F56">
            <v>1.3000011444091797</v>
          </cell>
          <cell r="G56">
            <v>2.4169999999999998</v>
          </cell>
          <cell r="H56">
            <v>3.1421027660369874E-2</v>
          </cell>
        </row>
        <row r="57">
          <cell r="A57" t="str">
            <v>Georgia</v>
          </cell>
          <cell r="B57">
            <v>4.0999999046325684</v>
          </cell>
          <cell r="C57">
            <v>4.5</v>
          </cell>
          <cell r="D57">
            <v>0.40000009536743164</v>
          </cell>
          <cell r="E57">
            <v>-0.5</v>
          </cell>
          <cell r="F57">
            <v>0.90000009536743164</v>
          </cell>
          <cell r="G57">
            <v>3.7109999999999999</v>
          </cell>
          <cell r="H57">
            <v>3.3399003539085384E-2</v>
          </cell>
        </row>
        <row r="58">
          <cell r="A58" t="str">
            <v>Germany</v>
          </cell>
          <cell r="B58">
            <v>0</v>
          </cell>
          <cell r="C58">
            <v>0</v>
          </cell>
          <cell r="D58">
            <v>0</v>
          </cell>
          <cell r="E58">
            <v>0</v>
          </cell>
          <cell r="F58">
            <v>0</v>
          </cell>
          <cell r="G58">
            <v>82.677999999999997</v>
          </cell>
          <cell r="H58">
            <v>0</v>
          </cell>
        </row>
        <row r="59">
          <cell r="A59" t="str">
            <v>Ghana</v>
          </cell>
          <cell r="B59">
            <v>11.5</v>
          </cell>
          <cell r="C59">
            <v>12.100000381469727</v>
          </cell>
          <cell r="D59">
            <v>0.60000038146972656</v>
          </cell>
          <cell r="E59">
            <v>-0.60000038146972656</v>
          </cell>
          <cell r="F59">
            <v>1.2000007629394531</v>
          </cell>
          <cell r="G59">
            <v>31.073</v>
          </cell>
          <cell r="H59">
            <v>0.3728762370681763</v>
          </cell>
        </row>
        <row r="60">
          <cell r="A60" t="str">
            <v>Greece</v>
          </cell>
          <cell r="B60">
            <v>0.80000001192092896</v>
          </cell>
          <cell r="C60">
            <v>0.89999997615814209</v>
          </cell>
          <cell r="D60">
            <v>9.9999964237213135E-2</v>
          </cell>
          <cell r="E60">
            <v>-9.9999964237213135E-2</v>
          </cell>
          <cell r="F60">
            <v>0.19999992847442627</v>
          </cell>
          <cell r="G60">
            <v>10.664999999999999</v>
          </cell>
          <cell r="H60">
            <v>2.132999237179756E-2</v>
          </cell>
        </row>
        <row r="61">
          <cell r="A61" t="str">
            <v>Guatemala</v>
          </cell>
          <cell r="B61">
            <v>6.7000002861022949</v>
          </cell>
          <cell r="C61">
            <v>7.6999998092651367</v>
          </cell>
          <cell r="D61">
            <v>0.9999995231628418</v>
          </cell>
          <cell r="E61">
            <v>-0.30000019073486328</v>
          </cell>
          <cell r="F61">
            <v>1.2999997138977051</v>
          </cell>
          <cell r="G61">
            <v>17.916</v>
          </cell>
          <cell r="H61">
            <v>0.23290794874191287</v>
          </cell>
        </row>
        <row r="62">
          <cell r="A62" t="str">
            <v>Guinea</v>
          </cell>
          <cell r="B62">
            <v>20.700000762939453</v>
          </cell>
          <cell r="C62">
            <v>21.100000381469727</v>
          </cell>
          <cell r="D62">
            <v>0.39999961853027344</v>
          </cell>
          <cell r="E62">
            <v>-1.2999992370605469</v>
          </cell>
          <cell r="F62">
            <v>1.6999988555908203</v>
          </cell>
          <cell r="G62">
            <v>13.132999999999999</v>
          </cell>
          <cell r="H62">
            <v>0.22326084970474241</v>
          </cell>
        </row>
        <row r="63">
          <cell r="A63" t="str">
            <v>Guinea-Bissau</v>
          </cell>
          <cell r="B63">
            <v>60.5</v>
          </cell>
          <cell r="C63">
            <v>62.599998474121094</v>
          </cell>
          <cell r="D63">
            <v>2.0999984741210938</v>
          </cell>
          <cell r="E63">
            <v>-1.1000022888183594</v>
          </cell>
          <cell r="F63">
            <v>3.2000007629394531</v>
          </cell>
          <cell r="G63">
            <v>1.968</v>
          </cell>
          <cell r="H63">
            <v>6.2976015014648445E-2</v>
          </cell>
        </row>
        <row r="64">
          <cell r="A64" t="str">
            <v>Guyana</v>
          </cell>
          <cell r="B64">
            <v>5.2000002861022949</v>
          </cell>
          <cell r="C64">
            <v>2.2999999523162842</v>
          </cell>
          <cell r="D64">
            <v>-2.9000003337860107</v>
          </cell>
          <cell r="E64">
            <v>-4.100000262260437</v>
          </cell>
          <cell r="F64">
            <v>1.1999999284744263</v>
          </cell>
          <cell r="G64">
            <v>0.78700000000000003</v>
          </cell>
          <cell r="H64">
            <v>9.4439994370937343E-3</v>
          </cell>
        </row>
        <row r="65">
          <cell r="A65" t="str">
            <v>Haiti</v>
          </cell>
          <cell r="B65">
            <v>26.19999885559082</v>
          </cell>
          <cell r="C65">
            <v>28.299999237060547</v>
          </cell>
          <cell r="D65">
            <v>2.1000003814697266</v>
          </cell>
          <cell r="E65">
            <v>0</v>
          </cell>
          <cell r="F65">
            <v>2.1000003814697266</v>
          </cell>
          <cell r="G65">
            <v>11.403</v>
          </cell>
          <cell r="H65">
            <v>0.23946304349899292</v>
          </cell>
        </row>
        <row r="66">
          <cell r="A66" t="str">
            <v>Honduras</v>
          </cell>
          <cell r="B66">
            <v>16.30000114440918</v>
          </cell>
          <cell r="C66">
            <v>17.80000114440918</v>
          </cell>
          <cell r="D66">
            <v>1.5</v>
          </cell>
          <cell r="E66">
            <v>-0.29999923706054688</v>
          </cell>
          <cell r="F66">
            <v>1.7999992370605469</v>
          </cell>
          <cell r="G66">
            <v>9.9049999999999994</v>
          </cell>
          <cell r="H66">
            <v>0.17828992443084715</v>
          </cell>
        </row>
        <row r="67">
          <cell r="A67" t="str">
            <v>Hungary</v>
          </cell>
          <cell r="B67">
            <v>0.5</v>
          </cell>
          <cell r="C67">
            <v>0.5</v>
          </cell>
          <cell r="D67">
            <v>0</v>
          </cell>
          <cell r="E67">
            <v>-9.9999994039535522E-2</v>
          </cell>
          <cell r="F67">
            <v>9.9999994039535522E-2</v>
          </cell>
          <cell r="G67">
            <v>9.6950000000000003</v>
          </cell>
          <cell r="H67">
            <v>9.6949994221329685E-3</v>
          </cell>
        </row>
        <row r="68">
          <cell r="A68" t="str">
            <v>Iceland</v>
          </cell>
          <cell r="B68">
            <v>0</v>
          </cell>
          <cell r="C68">
            <v>0</v>
          </cell>
          <cell r="D68">
            <v>0</v>
          </cell>
          <cell r="E68">
            <v>0</v>
          </cell>
          <cell r="F68">
            <v>0</v>
          </cell>
          <cell r="G68">
            <v>0.35899999999999999</v>
          </cell>
          <cell r="H68">
            <v>0</v>
          </cell>
        </row>
        <row r="69">
          <cell r="A69" t="str">
            <v>India</v>
          </cell>
          <cell r="B69">
            <v>4.9000000953674316</v>
          </cell>
          <cell r="C69">
            <v>5.0999999046325684</v>
          </cell>
          <cell r="D69">
            <v>0.19999980926513672</v>
          </cell>
          <cell r="E69">
            <v>-1</v>
          </cell>
          <cell r="F69">
            <v>1.1999998092651367</v>
          </cell>
          <cell r="G69">
            <v>1380.0039999999999</v>
          </cell>
          <cell r="H69">
            <v>16.560045367851256</v>
          </cell>
        </row>
        <row r="70">
          <cell r="A70" t="str">
            <v>Indonesia</v>
          </cell>
          <cell r="B70">
            <v>3.9000000953674316</v>
          </cell>
          <cell r="C70">
            <v>4.3000001907348633</v>
          </cell>
          <cell r="D70">
            <v>0.40000009536743164</v>
          </cell>
          <cell r="E70">
            <v>-0.60000014305114746</v>
          </cell>
          <cell r="F70">
            <v>1.0000002384185791</v>
          </cell>
          <cell r="G70">
            <v>273.524</v>
          </cell>
          <cell r="H70">
            <v>2.7352406521320347</v>
          </cell>
        </row>
        <row r="71">
          <cell r="A71" t="str">
            <v>Iran, Islamic Rep.</v>
          </cell>
          <cell r="B71">
            <v>0.40000000596046448</v>
          </cell>
          <cell r="C71">
            <v>0.70000004768371582</v>
          </cell>
          <cell r="D71">
            <v>0.30000004172325134</v>
          </cell>
          <cell r="E71">
            <v>0</v>
          </cell>
          <cell r="F71">
            <v>0.30000004172325134</v>
          </cell>
          <cell r="G71">
            <v>83.992999999999995</v>
          </cell>
          <cell r="H71">
            <v>0.2519790350446105</v>
          </cell>
        </row>
        <row r="72">
          <cell r="A72" t="str">
            <v>Iraq</v>
          </cell>
          <cell r="B72">
            <v>1.8999999761581421</v>
          </cell>
          <cell r="C72">
            <v>2.8000001907348633</v>
          </cell>
          <cell r="D72">
            <v>0.90000021457672119</v>
          </cell>
          <cell r="E72">
            <v>-0.29999995231628418</v>
          </cell>
          <cell r="F72">
            <v>1.2000001668930054</v>
          </cell>
          <cell r="G72">
            <v>40.222000000000001</v>
          </cell>
          <cell r="H72">
            <v>0.4826640671277046</v>
          </cell>
        </row>
        <row r="73">
          <cell r="A73" t="str">
            <v>Ireland</v>
          </cell>
          <cell r="B73">
            <v>0.10000000149011612</v>
          </cell>
          <cell r="C73">
            <v>0.10000000149011612</v>
          </cell>
          <cell r="D73">
            <v>0</v>
          </cell>
          <cell r="E73">
            <v>0</v>
          </cell>
          <cell r="F73">
            <v>0</v>
          </cell>
          <cell r="G73">
            <v>4.9329999999999998</v>
          </cell>
          <cell r="H73">
            <v>0</v>
          </cell>
        </row>
        <row r="74">
          <cell r="A74" t="str">
            <v>Israel</v>
          </cell>
          <cell r="B74">
            <v>0.20000000298023224</v>
          </cell>
          <cell r="C74">
            <v>0.20000000298023224</v>
          </cell>
          <cell r="D74">
            <v>0</v>
          </cell>
          <cell r="E74">
            <v>0</v>
          </cell>
          <cell r="F74">
            <v>0</v>
          </cell>
          <cell r="G74">
            <v>9.1519999999999992</v>
          </cell>
          <cell r="H74">
            <v>0</v>
          </cell>
        </row>
        <row r="75">
          <cell r="A75" t="str">
            <v>Italy</v>
          </cell>
          <cell r="B75">
            <v>1.4000000953674316</v>
          </cell>
          <cell r="C75">
            <v>1.4000000953674316</v>
          </cell>
          <cell r="D75">
            <v>0</v>
          </cell>
          <cell r="E75">
            <v>0</v>
          </cell>
          <cell r="F75">
            <v>0</v>
          </cell>
          <cell r="G75">
            <v>60.25</v>
          </cell>
          <cell r="H75">
            <v>0</v>
          </cell>
        </row>
        <row r="76">
          <cell r="A76" t="str">
            <v>Jamaica</v>
          </cell>
          <cell r="B76">
            <v>1.7000000476837158</v>
          </cell>
          <cell r="C76">
            <v>2.4000000953674316</v>
          </cell>
          <cell r="D76">
            <v>0.70000004768371582</v>
          </cell>
          <cell r="E76">
            <v>0</v>
          </cell>
          <cell r="F76">
            <v>0.70000004768371582</v>
          </cell>
          <cell r="G76">
            <v>2.9609999999999999</v>
          </cell>
          <cell r="H76">
            <v>2.0727001411914824E-2</v>
          </cell>
        </row>
        <row r="77">
          <cell r="A77" t="str">
            <v>Japan</v>
          </cell>
          <cell r="B77">
            <v>0.70000004768371582</v>
          </cell>
          <cell r="C77">
            <v>0.70000004768371582</v>
          </cell>
          <cell r="D77">
            <v>0</v>
          </cell>
          <cell r="E77">
            <v>0</v>
          </cell>
          <cell r="F77">
            <v>0</v>
          </cell>
          <cell r="G77">
            <v>125.661</v>
          </cell>
          <cell r="H77">
            <v>0</v>
          </cell>
        </row>
        <row r="78">
          <cell r="A78" t="str">
            <v>Jordan</v>
          </cell>
          <cell r="B78">
            <v>0.20000000298023224</v>
          </cell>
          <cell r="C78">
            <v>0.30000001192092896</v>
          </cell>
          <cell r="D78">
            <v>0.10000000894069672</v>
          </cell>
          <cell r="E78">
            <v>0</v>
          </cell>
          <cell r="F78">
            <v>0.10000000894069672</v>
          </cell>
          <cell r="G78">
            <v>10.202999999999999</v>
          </cell>
          <cell r="H78">
            <v>1.0203000912219285E-2</v>
          </cell>
        </row>
        <row r="79">
          <cell r="A79" t="str">
            <v>Kazakhstan</v>
          </cell>
          <cell r="B79">
            <v>0</v>
          </cell>
          <cell r="C79">
            <v>0</v>
          </cell>
          <cell r="D79">
            <v>0</v>
          </cell>
          <cell r="E79">
            <v>0</v>
          </cell>
          <cell r="F79">
            <v>0</v>
          </cell>
          <cell r="G79">
            <v>18.654</v>
          </cell>
          <cell r="H79">
            <v>0</v>
          </cell>
        </row>
        <row r="80">
          <cell r="A80" t="str">
            <v>Kenya</v>
          </cell>
          <cell r="B80">
            <v>31.200000762939453</v>
          </cell>
          <cell r="C80">
            <v>32.600002288818359</v>
          </cell>
          <cell r="D80">
            <v>1.4000015258789063</v>
          </cell>
          <cell r="E80">
            <v>-1.6000003814697266</v>
          </cell>
          <cell r="F80">
            <v>3.0000019073486328</v>
          </cell>
          <cell r="G80">
            <v>53.771000000000001</v>
          </cell>
          <cell r="H80">
            <v>1.6131310256004334</v>
          </cell>
        </row>
        <row r="81">
          <cell r="A81" t="str">
            <v>Kiribati</v>
          </cell>
          <cell r="B81">
            <v>11.100000381469727</v>
          </cell>
          <cell r="C81">
            <v>11.699999809265137</v>
          </cell>
          <cell r="D81">
            <v>0.59999942779541016</v>
          </cell>
          <cell r="E81">
            <v>0</v>
          </cell>
          <cell r="F81">
            <v>0.59999942779541016</v>
          </cell>
          <cell r="G81">
            <v>0.11899999999999999</v>
          </cell>
          <cell r="H81">
            <v>7.1399931907653808E-4</v>
          </cell>
        </row>
        <row r="82">
          <cell r="A82" t="str">
            <v>Korea, Rep.</v>
          </cell>
          <cell r="B82">
            <v>0.20000000298023224</v>
          </cell>
          <cell r="C82">
            <v>0.20000000298023224</v>
          </cell>
          <cell r="D82">
            <v>0</v>
          </cell>
          <cell r="E82">
            <v>0</v>
          </cell>
          <cell r="F82">
            <v>0</v>
          </cell>
          <cell r="G82">
            <v>51.921999999999997</v>
          </cell>
          <cell r="H82">
            <v>0</v>
          </cell>
        </row>
        <row r="83">
          <cell r="A83" t="str">
            <v>Kosovo</v>
          </cell>
          <cell r="B83">
            <v>0.20000000298023224</v>
          </cell>
          <cell r="C83">
            <v>0.20000000298023224</v>
          </cell>
          <cell r="D83">
            <v>0</v>
          </cell>
          <cell r="E83">
            <v>0</v>
          </cell>
          <cell r="F83">
            <v>0</v>
          </cell>
          <cell r="G83">
            <v>1.87</v>
          </cell>
          <cell r="H83">
            <v>0</v>
          </cell>
        </row>
        <row r="84">
          <cell r="A84" t="str">
            <v>Kyrgyz Republic</v>
          </cell>
          <cell r="B84">
            <v>0.70000004768371582</v>
          </cell>
          <cell r="C84">
            <v>1.2000000476837158</v>
          </cell>
          <cell r="D84">
            <v>0.5</v>
          </cell>
          <cell r="E84">
            <v>-9.9999964237213135E-2</v>
          </cell>
          <cell r="F84">
            <v>0.59999996423721313</v>
          </cell>
          <cell r="G84">
            <v>6.4889999999999999</v>
          </cell>
          <cell r="H84">
            <v>3.893399767935276E-2</v>
          </cell>
        </row>
        <row r="85">
          <cell r="A85" t="str">
            <v>Lao PDR</v>
          </cell>
          <cell r="B85">
            <v>7.9000005722045898</v>
          </cell>
          <cell r="C85">
            <v>8.2999992370605469</v>
          </cell>
          <cell r="D85">
            <v>0.39999866485595703</v>
          </cell>
          <cell r="E85">
            <v>-1.1000003814697266</v>
          </cell>
          <cell r="F85">
            <v>1.4999990463256836</v>
          </cell>
          <cell r="G85">
            <v>7.2759999999999998</v>
          </cell>
          <cell r="H85">
            <v>0.10913993061065673</v>
          </cell>
        </row>
        <row r="86">
          <cell r="A86" t="str">
            <v>Latvia</v>
          </cell>
          <cell r="B86">
            <v>0.60000002384185791</v>
          </cell>
          <cell r="C86">
            <v>0.70000004768371582</v>
          </cell>
          <cell r="D86">
            <v>0.10000002384185791</v>
          </cell>
          <cell r="E86">
            <v>0</v>
          </cell>
          <cell r="F86">
            <v>0.10000002384185791</v>
          </cell>
          <cell r="G86">
            <v>1.905</v>
          </cell>
          <cell r="H86">
            <v>1.9050004541873934E-3</v>
          </cell>
        </row>
        <row r="87">
          <cell r="A87" t="str">
            <v>Lebanon</v>
          </cell>
          <cell r="B87">
            <v>0</v>
          </cell>
          <cell r="C87">
            <v>0</v>
          </cell>
          <cell r="D87">
            <v>0</v>
          </cell>
          <cell r="E87">
            <v>0</v>
          </cell>
          <cell r="F87">
            <v>0</v>
          </cell>
          <cell r="G87">
            <v>6.8250000000000002</v>
          </cell>
          <cell r="H87">
            <v>0</v>
          </cell>
        </row>
        <row r="88">
          <cell r="A88" t="str">
            <v>Lesotho</v>
          </cell>
          <cell r="B88">
            <v>26.600000381469727</v>
          </cell>
          <cell r="C88">
            <v>30.000001907348633</v>
          </cell>
          <cell r="D88">
            <v>3.4000015258789063</v>
          </cell>
          <cell r="E88">
            <v>0.29999923706054688</v>
          </cell>
          <cell r="F88">
            <v>3.1000022888183594</v>
          </cell>
          <cell r="G88">
            <v>2.1419999999999999</v>
          </cell>
          <cell r="H88">
            <v>6.640204902648926E-2</v>
          </cell>
        </row>
        <row r="89">
          <cell r="A89" t="str">
            <v>Liberia</v>
          </cell>
          <cell r="B89">
            <v>44.700000762939453</v>
          </cell>
          <cell r="C89">
            <v>47.200000762939453</v>
          </cell>
          <cell r="D89">
            <v>2.5</v>
          </cell>
          <cell r="E89">
            <v>0.60000228881835938</v>
          </cell>
          <cell r="F89">
            <v>1.8999977111816406</v>
          </cell>
          <cell r="G89">
            <v>5.0579999999999998</v>
          </cell>
          <cell r="H89">
            <v>9.6101884231567375E-2</v>
          </cell>
        </row>
        <row r="90">
          <cell r="A90" t="str">
            <v>Lithuania</v>
          </cell>
          <cell r="B90">
            <v>1</v>
          </cell>
          <cell r="C90">
            <v>1</v>
          </cell>
          <cell r="D90">
            <v>0</v>
          </cell>
          <cell r="E90">
            <v>-0.10000002384185791</v>
          </cell>
          <cell r="F90">
            <v>0.10000002384185791</v>
          </cell>
          <cell r="G90">
            <v>2.7669999999999999</v>
          </cell>
          <cell r="H90">
            <v>2.7670006597042083E-3</v>
          </cell>
        </row>
        <row r="91">
          <cell r="A91" t="str">
            <v>Luxembourg</v>
          </cell>
          <cell r="B91">
            <v>0.20000000298023224</v>
          </cell>
          <cell r="C91">
            <v>0.30000001192092896</v>
          </cell>
          <cell r="D91">
            <v>0.10000000894069672</v>
          </cell>
          <cell r="E91">
            <v>0</v>
          </cell>
          <cell r="F91">
            <v>0.10000000894069672</v>
          </cell>
          <cell r="G91">
            <v>0.622</v>
          </cell>
          <cell r="H91">
            <v>6.2200005561113348E-4</v>
          </cell>
        </row>
        <row r="92">
          <cell r="A92" t="str">
            <v>Madagascar</v>
          </cell>
          <cell r="B92">
            <v>75.400001525878906</v>
          </cell>
          <cell r="C92">
            <v>76</v>
          </cell>
          <cell r="D92">
            <v>0.59999847412109375</v>
          </cell>
          <cell r="E92">
            <v>-0.8000030517578125</v>
          </cell>
          <cell r="F92">
            <v>1.4000015258789063</v>
          </cell>
          <cell r="G92">
            <v>27.690999999999999</v>
          </cell>
          <cell r="H92">
            <v>0.38767442253112794</v>
          </cell>
        </row>
        <row r="93">
          <cell r="A93" t="str">
            <v>Malawi</v>
          </cell>
          <cell r="B93">
            <v>68.5</v>
          </cell>
          <cell r="C93">
            <v>69.5</v>
          </cell>
          <cell r="D93">
            <v>1</v>
          </cell>
          <cell r="E93">
            <v>-1</v>
          </cell>
          <cell r="F93">
            <v>2</v>
          </cell>
          <cell r="G93">
            <v>19.13</v>
          </cell>
          <cell r="H93">
            <v>0.3826</v>
          </cell>
        </row>
        <row r="94">
          <cell r="A94" t="str">
            <v>Malaysia</v>
          </cell>
          <cell r="B94">
            <v>0</v>
          </cell>
          <cell r="C94">
            <v>0</v>
          </cell>
          <cell r="D94">
            <v>0</v>
          </cell>
          <cell r="E94">
            <v>0</v>
          </cell>
          <cell r="F94">
            <v>0</v>
          </cell>
          <cell r="G94">
            <v>32.366</v>
          </cell>
          <cell r="H94">
            <v>0</v>
          </cell>
        </row>
        <row r="95">
          <cell r="A95" t="str">
            <v>Maldives</v>
          </cell>
          <cell r="B95">
            <v>0</v>
          </cell>
          <cell r="C95">
            <v>0</v>
          </cell>
          <cell r="D95">
            <v>0</v>
          </cell>
          <cell r="E95">
            <v>0</v>
          </cell>
          <cell r="F95">
            <v>0</v>
          </cell>
          <cell r="G95">
            <v>0.54100000000000004</v>
          </cell>
          <cell r="H95">
            <v>0</v>
          </cell>
        </row>
        <row r="96">
          <cell r="A96" t="str">
            <v>Mali</v>
          </cell>
          <cell r="B96">
            <v>41.5</v>
          </cell>
          <cell r="C96">
            <v>42.699996948242188</v>
          </cell>
          <cell r="D96">
            <v>1.1999969482421875</v>
          </cell>
          <cell r="E96">
            <v>-1.1000022888183594</v>
          </cell>
          <cell r="F96">
            <v>2.2999992370605469</v>
          </cell>
          <cell r="G96">
            <v>20.251000000000001</v>
          </cell>
          <cell r="H96">
            <v>0.46577284549713138</v>
          </cell>
        </row>
        <row r="97">
          <cell r="A97" t="str">
            <v>Malta</v>
          </cell>
          <cell r="B97">
            <v>0.10000000149011612</v>
          </cell>
          <cell r="C97">
            <v>0.10000000149011612</v>
          </cell>
          <cell r="D97">
            <v>0</v>
          </cell>
          <cell r="E97">
            <v>0</v>
          </cell>
          <cell r="F97">
            <v>0</v>
          </cell>
          <cell r="G97">
            <v>0.48599999999999999</v>
          </cell>
          <cell r="H97">
            <v>0</v>
          </cell>
        </row>
        <row r="98">
          <cell r="A98" t="str">
            <v>Mauritania</v>
          </cell>
          <cell r="B98">
            <v>5.9000000953674316</v>
          </cell>
          <cell r="C98">
            <v>6.7000002861022949</v>
          </cell>
          <cell r="D98">
            <v>0.80000019073486328</v>
          </cell>
          <cell r="E98">
            <v>-0.5</v>
          </cell>
          <cell r="F98">
            <v>1.3000001907348633</v>
          </cell>
          <cell r="G98">
            <v>4.6500000000000004</v>
          </cell>
          <cell r="H98">
            <v>6.0450008869171144E-2</v>
          </cell>
        </row>
        <row r="99">
          <cell r="A99" t="str">
            <v>Mauritius</v>
          </cell>
          <cell r="B99">
            <v>0.10000000149011612</v>
          </cell>
          <cell r="C99">
            <v>0.20000000298023224</v>
          </cell>
          <cell r="D99">
            <v>0.10000000149011612</v>
          </cell>
          <cell r="E99">
            <v>0</v>
          </cell>
          <cell r="F99">
            <v>0.10000000149011612</v>
          </cell>
          <cell r="G99">
            <v>1.27</v>
          </cell>
          <cell r="H99">
            <v>1.2700000189244749E-3</v>
          </cell>
        </row>
        <row r="100">
          <cell r="A100" t="str">
            <v>Mexico</v>
          </cell>
          <cell r="B100">
            <v>1.7000000476837158</v>
          </cell>
          <cell r="C100">
            <v>2.2000000476837158</v>
          </cell>
          <cell r="D100">
            <v>0.5</v>
          </cell>
          <cell r="E100">
            <v>0</v>
          </cell>
          <cell r="F100">
            <v>0.5</v>
          </cell>
          <cell r="G100">
            <v>128.93299999999999</v>
          </cell>
          <cell r="H100">
            <v>0.64466499999999993</v>
          </cell>
        </row>
        <row r="101">
          <cell r="A101" t="str">
            <v>Micronesia, Fed. Sts.</v>
          </cell>
          <cell r="B101">
            <v>15.399999618530273</v>
          </cell>
          <cell r="C101">
            <v>15.700000762939453</v>
          </cell>
          <cell r="D101">
            <v>0.30000114440917969</v>
          </cell>
          <cell r="E101">
            <v>-0.19999980926513672</v>
          </cell>
          <cell r="F101">
            <v>0.50000095367431641</v>
          </cell>
          <cell r="G101">
            <v>0.115</v>
          </cell>
          <cell r="H101">
            <v>5.7500109672546391E-4</v>
          </cell>
        </row>
        <row r="102">
          <cell r="A102" t="str">
            <v>Moldova</v>
          </cell>
          <cell r="B102">
            <v>0</v>
          </cell>
          <cell r="C102">
            <v>0</v>
          </cell>
          <cell r="D102">
            <v>0</v>
          </cell>
          <cell r="E102">
            <v>0</v>
          </cell>
          <cell r="F102">
            <v>0</v>
          </cell>
          <cell r="G102">
            <v>3.5249999999999999</v>
          </cell>
          <cell r="H102">
            <v>0</v>
          </cell>
        </row>
        <row r="103">
          <cell r="A103" t="str">
            <v>Mongolia</v>
          </cell>
          <cell r="B103">
            <v>0.40000000596046448</v>
          </cell>
          <cell r="C103">
            <v>0.5</v>
          </cell>
          <cell r="D103">
            <v>9.9999994039535522E-2</v>
          </cell>
          <cell r="E103">
            <v>-9.9999994039535522E-2</v>
          </cell>
          <cell r="F103">
            <v>0.19999998807907104</v>
          </cell>
          <cell r="G103">
            <v>3.278</v>
          </cell>
          <cell r="H103">
            <v>6.5559996092319486E-3</v>
          </cell>
        </row>
        <row r="104">
          <cell r="A104" t="str">
            <v>Montenegro</v>
          </cell>
          <cell r="B104">
            <v>0.70000004768371582</v>
          </cell>
          <cell r="C104">
            <v>1.2000000476837158</v>
          </cell>
          <cell r="D104">
            <v>0.5</v>
          </cell>
          <cell r="E104">
            <v>0</v>
          </cell>
          <cell r="F104">
            <v>0.5</v>
          </cell>
          <cell r="G104">
            <v>0.622</v>
          </cell>
          <cell r="H104">
            <v>3.1099999999999999E-3</v>
          </cell>
        </row>
        <row r="105">
          <cell r="A105" t="str">
            <v>Morocco</v>
          </cell>
          <cell r="B105">
            <v>0.60000002384185791</v>
          </cell>
          <cell r="C105">
            <v>0.80000001192092896</v>
          </cell>
          <cell r="D105">
            <v>0.19999998807907104</v>
          </cell>
          <cell r="E105">
            <v>0</v>
          </cell>
          <cell r="F105">
            <v>0.19999998807907104</v>
          </cell>
          <cell r="G105">
            <v>36.911000000000001</v>
          </cell>
          <cell r="H105">
            <v>7.3821995599865922E-2</v>
          </cell>
        </row>
        <row r="106">
          <cell r="A106" t="str">
            <v>Mozambique</v>
          </cell>
          <cell r="B106">
            <v>61.299999237060547</v>
          </cell>
          <cell r="C106">
            <v>61.900001525878906</v>
          </cell>
          <cell r="D106">
            <v>0.60000228881835938</v>
          </cell>
          <cell r="E106">
            <v>-1.4999961853027344</v>
          </cell>
          <cell r="F106">
            <v>2.0999984741210938</v>
          </cell>
          <cell r="G106">
            <v>31.254999999999999</v>
          </cell>
          <cell r="H106">
            <v>0.65635452308654785</v>
          </cell>
        </row>
        <row r="107">
          <cell r="A107" t="str">
            <v>Myanmar</v>
          </cell>
          <cell r="B107">
            <v>1.2000000476837158</v>
          </cell>
          <cell r="C107">
            <v>1.2000000476837158</v>
          </cell>
          <cell r="D107">
            <v>0</v>
          </cell>
          <cell r="E107">
            <v>-0.20000004768371582</v>
          </cell>
          <cell r="F107">
            <v>0.20000004768371582</v>
          </cell>
          <cell r="G107">
            <v>54.41</v>
          </cell>
          <cell r="H107">
            <v>0.10882002594470978</v>
          </cell>
        </row>
        <row r="108">
          <cell r="A108" t="str">
            <v>Namibia</v>
          </cell>
          <cell r="B108">
            <v>15.5</v>
          </cell>
          <cell r="C108">
            <v>17</v>
          </cell>
          <cell r="D108">
            <v>1.5</v>
          </cell>
          <cell r="E108">
            <v>0</v>
          </cell>
          <cell r="F108">
            <v>1.5</v>
          </cell>
          <cell r="G108">
            <v>2.5409999999999999</v>
          </cell>
          <cell r="H108">
            <v>3.8114999999999996E-2</v>
          </cell>
        </row>
        <row r="109">
          <cell r="A109" t="str">
            <v>Nepal</v>
          </cell>
          <cell r="B109">
            <v>4.6999998092651367</v>
          </cell>
          <cell r="C109">
            <v>4.8000001907348633</v>
          </cell>
          <cell r="D109">
            <v>0.10000038146972656</v>
          </cell>
          <cell r="E109">
            <v>-0.9999997615814209</v>
          </cell>
          <cell r="F109">
            <v>1.1000001430511475</v>
          </cell>
          <cell r="G109">
            <v>29.137</v>
          </cell>
          <cell r="H109">
            <v>0.32050704168081284</v>
          </cell>
        </row>
        <row r="110">
          <cell r="A110" t="str">
            <v>Netherlands</v>
          </cell>
          <cell r="B110">
            <v>0.10000000149011612</v>
          </cell>
          <cell r="C110">
            <v>0.10000000149011612</v>
          </cell>
          <cell r="D110">
            <v>0</v>
          </cell>
          <cell r="E110">
            <v>0</v>
          </cell>
          <cell r="F110">
            <v>0</v>
          </cell>
          <cell r="G110">
            <v>17.329999999999998</v>
          </cell>
          <cell r="H110">
            <v>0</v>
          </cell>
        </row>
        <row r="111">
          <cell r="A111" t="str">
            <v>Nicaragua</v>
          </cell>
          <cell r="B111">
            <v>2.8999998569488525</v>
          </cell>
          <cell r="C111">
            <v>4</v>
          </cell>
          <cell r="D111">
            <v>1.1000001430511475</v>
          </cell>
          <cell r="E111">
            <v>0.20000004768371582</v>
          </cell>
          <cell r="F111">
            <v>0.90000009536743164</v>
          </cell>
          <cell r="G111">
            <v>6.625</v>
          </cell>
          <cell r="H111">
            <v>5.9625006318092345E-2</v>
          </cell>
        </row>
        <row r="112">
          <cell r="A112" t="str">
            <v>Niger</v>
          </cell>
          <cell r="B112">
            <v>40.099998474121094</v>
          </cell>
          <cell r="C112">
            <v>42.299999237060547</v>
          </cell>
          <cell r="D112">
            <v>2.2000007629394531</v>
          </cell>
          <cell r="E112">
            <v>-1.3999977111816406</v>
          </cell>
          <cell r="F112">
            <v>3.5999984741210938</v>
          </cell>
          <cell r="G112">
            <v>24.207000000000001</v>
          </cell>
          <cell r="H112">
            <v>0.87145163063049325</v>
          </cell>
        </row>
        <row r="113">
          <cell r="A113" t="str">
            <v>Nigeria</v>
          </cell>
          <cell r="B113">
            <v>51</v>
          </cell>
          <cell r="C113">
            <v>53.899997711181641</v>
          </cell>
          <cell r="D113">
            <v>2.8999977111816406</v>
          </cell>
          <cell r="E113">
            <v>0</v>
          </cell>
          <cell r="F113">
            <v>2.8999977111816406</v>
          </cell>
          <cell r="G113">
            <v>206.14</v>
          </cell>
          <cell r="H113">
            <v>5.9780552818298336</v>
          </cell>
        </row>
        <row r="114">
          <cell r="A114" t="str">
            <v>North Macedonia</v>
          </cell>
          <cell r="B114">
            <v>3.9000000953674316</v>
          </cell>
          <cell r="C114">
            <v>4.1999998092651367</v>
          </cell>
          <cell r="D114">
            <v>0.29999971389770508</v>
          </cell>
          <cell r="E114">
            <v>-0.40000009536743164</v>
          </cell>
          <cell r="F114">
            <v>0.69999980926513672</v>
          </cell>
          <cell r="G114">
            <v>2.0830000000000002</v>
          </cell>
          <cell r="H114">
            <v>1.4580996026992799E-2</v>
          </cell>
        </row>
        <row r="115">
          <cell r="A115" t="str">
            <v>Norway</v>
          </cell>
          <cell r="B115">
            <v>0.20000000298023224</v>
          </cell>
          <cell r="C115">
            <v>0.20000000298023224</v>
          </cell>
          <cell r="D115">
            <v>0</v>
          </cell>
          <cell r="E115">
            <v>0</v>
          </cell>
          <cell r="F115">
            <v>0</v>
          </cell>
          <cell r="G115">
            <v>5.4219999999999997</v>
          </cell>
          <cell r="H115">
            <v>0</v>
          </cell>
        </row>
        <row r="116">
          <cell r="A116" t="str">
            <v>Pakistan</v>
          </cell>
          <cell r="B116">
            <v>1.4000000953674316</v>
          </cell>
          <cell r="C116">
            <v>2</v>
          </cell>
          <cell r="D116">
            <v>0.59999990463256836</v>
          </cell>
          <cell r="E116">
            <v>0</v>
          </cell>
          <cell r="F116">
            <v>0.59999990463256836</v>
          </cell>
          <cell r="G116">
            <v>220.892</v>
          </cell>
          <cell r="H116">
            <v>1.3253517893409728</v>
          </cell>
        </row>
        <row r="117">
          <cell r="A117" t="str">
            <v>Panama</v>
          </cell>
          <cell r="B117">
            <v>1.6000000238418579</v>
          </cell>
          <cell r="C117">
            <v>1.7999999523162842</v>
          </cell>
          <cell r="D117">
            <v>0.19999992847442627</v>
          </cell>
          <cell r="E117">
            <v>-0.10000002384185791</v>
          </cell>
          <cell r="F117">
            <v>0.29999995231628418</v>
          </cell>
          <cell r="G117">
            <v>4.3150000000000004</v>
          </cell>
          <cell r="H117">
            <v>1.2944997942447663E-2</v>
          </cell>
        </row>
        <row r="118">
          <cell r="A118" t="str">
            <v>Papua New Guinea</v>
          </cell>
          <cell r="B118">
            <v>26.499998092651367</v>
          </cell>
          <cell r="C118">
            <v>27.799999237060547</v>
          </cell>
          <cell r="D118">
            <v>1.3000011444091797</v>
          </cell>
          <cell r="E118">
            <v>-0.29999923706054688</v>
          </cell>
          <cell r="F118">
            <v>1.6000003814697266</v>
          </cell>
          <cell r="G118">
            <v>8.9469999999999992</v>
          </cell>
          <cell r="H118">
            <v>0.14315203413009644</v>
          </cell>
        </row>
        <row r="119">
          <cell r="A119" t="str">
            <v>Paraguay</v>
          </cell>
          <cell r="B119">
            <v>1.6000000238418579</v>
          </cell>
          <cell r="C119">
            <v>2</v>
          </cell>
          <cell r="D119">
            <v>0.39999997615814209</v>
          </cell>
          <cell r="E119">
            <v>-0.19999992847442627</v>
          </cell>
          <cell r="F119">
            <v>0.59999990463256836</v>
          </cell>
          <cell r="G119">
            <v>7.133</v>
          </cell>
          <cell r="H119">
            <v>4.2797993197441098E-2</v>
          </cell>
        </row>
        <row r="120">
          <cell r="A120" t="str">
            <v>Peru</v>
          </cell>
          <cell r="B120">
            <v>2.7000000476837158</v>
          </cell>
          <cell r="C120">
            <v>3.0999999046325684</v>
          </cell>
          <cell r="D120">
            <v>0.39999985694885254</v>
          </cell>
          <cell r="E120">
            <v>-0.20000004768371582</v>
          </cell>
          <cell r="F120">
            <v>0.59999990463256836</v>
          </cell>
          <cell r="G120">
            <v>32.972000000000001</v>
          </cell>
          <cell r="H120">
            <v>0.19783196855545043</v>
          </cell>
        </row>
        <row r="121">
          <cell r="A121" t="str">
            <v>Philippines</v>
          </cell>
          <cell r="B121">
            <v>3.9000000953674316</v>
          </cell>
          <cell r="C121">
            <v>4.3000001907348633</v>
          </cell>
          <cell r="D121">
            <v>0.40000009536743164</v>
          </cell>
          <cell r="E121">
            <v>-0.60000014305114746</v>
          </cell>
          <cell r="F121">
            <v>1.0000002384185791</v>
          </cell>
          <cell r="G121">
            <v>109.581</v>
          </cell>
          <cell r="H121">
            <v>1.0958102612614633</v>
          </cell>
        </row>
        <row r="122">
          <cell r="A122" t="str">
            <v>Poland</v>
          </cell>
          <cell r="B122">
            <v>0.30000001192092896</v>
          </cell>
          <cell r="C122">
            <v>0.30000001192092896</v>
          </cell>
          <cell r="D122">
            <v>0</v>
          </cell>
          <cell r="E122">
            <v>0</v>
          </cell>
          <cell r="F122">
            <v>0</v>
          </cell>
          <cell r="G122">
            <v>37.805999999999997</v>
          </cell>
          <cell r="H122">
            <v>0</v>
          </cell>
        </row>
        <row r="123">
          <cell r="A123" t="str">
            <v>Portugal</v>
          </cell>
          <cell r="B123">
            <v>0.30000001192092896</v>
          </cell>
          <cell r="C123">
            <v>0.40000000596046448</v>
          </cell>
          <cell r="D123">
            <v>9.9999994039535522E-2</v>
          </cell>
          <cell r="E123">
            <v>0</v>
          </cell>
          <cell r="F123">
            <v>9.9999994039535522E-2</v>
          </cell>
          <cell r="G123">
            <v>10.195</v>
          </cell>
          <cell r="H123">
            <v>1.0194999392330647E-2</v>
          </cell>
        </row>
        <row r="124">
          <cell r="A124" t="str">
            <v>Romania</v>
          </cell>
          <cell r="B124">
            <v>3.0999999046325684</v>
          </cell>
          <cell r="C124">
            <v>3.4000000953674316</v>
          </cell>
          <cell r="D124">
            <v>0.30000019073486328</v>
          </cell>
          <cell r="E124">
            <v>-0.29999971389770508</v>
          </cell>
          <cell r="F124">
            <v>0.59999990463256836</v>
          </cell>
          <cell r="G124">
            <v>19.247</v>
          </cell>
          <cell r="H124">
            <v>0.11548198164463043</v>
          </cell>
        </row>
        <row r="125">
          <cell r="A125" t="str">
            <v>Russian Federation</v>
          </cell>
          <cell r="B125">
            <v>0</v>
          </cell>
          <cell r="C125">
            <v>0</v>
          </cell>
          <cell r="D125">
            <v>0</v>
          </cell>
          <cell r="E125">
            <v>0</v>
          </cell>
          <cell r="F125">
            <v>0</v>
          </cell>
          <cell r="G125">
            <v>144.22200000000001</v>
          </cell>
          <cell r="H125">
            <v>0</v>
          </cell>
        </row>
        <row r="126">
          <cell r="A126" t="str">
            <v>Rwanda</v>
          </cell>
          <cell r="B126">
            <v>47.700000762939453</v>
          </cell>
          <cell r="C126">
            <v>47.700000762939453</v>
          </cell>
          <cell r="D126">
            <v>0</v>
          </cell>
          <cell r="E126">
            <v>-3.2000007629394531</v>
          </cell>
          <cell r="F126">
            <v>3.2000007629394531</v>
          </cell>
          <cell r="G126">
            <v>12.952</v>
          </cell>
          <cell r="H126">
            <v>0.414464098815918</v>
          </cell>
        </row>
        <row r="127">
          <cell r="A127" t="str">
            <v>Samoa</v>
          </cell>
          <cell r="B127">
            <v>0.5</v>
          </cell>
          <cell r="C127">
            <v>0.80000001192092896</v>
          </cell>
          <cell r="D127">
            <v>0.30000001192092896</v>
          </cell>
          <cell r="E127">
            <v>-0.29999999701976776</v>
          </cell>
          <cell r="F127">
            <v>0.60000000894069672</v>
          </cell>
          <cell r="G127">
            <v>0.19800000000000001</v>
          </cell>
          <cell r="H127">
            <v>1.1880000177025795E-3</v>
          </cell>
        </row>
        <row r="128">
          <cell r="A128" t="str">
            <v>São Tomé and Principe</v>
          </cell>
          <cell r="B128">
            <v>34.400001525878906</v>
          </cell>
          <cell r="C128">
            <v>39.299999237060547</v>
          </cell>
          <cell r="D128">
            <v>4.8999977111816406</v>
          </cell>
          <cell r="E128">
            <v>-0.39999771118164063</v>
          </cell>
          <cell r="F128">
            <v>5.2999954223632813</v>
          </cell>
          <cell r="G128">
            <v>0.219</v>
          </cell>
          <cell r="H128">
            <v>1.1606989974975586E-2</v>
          </cell>
        </row>
        <row r="129">
          <cell r="A129" t="str">
            <v>Senegal</v>
          </cell>
          <cell r="B129">
            <v>26.899999618530273</v>
          </cell>
          <cell r="C129">
            <v>27.299999237060547</v>
          </cell>
          <cell r="D129">
            <v>0.39999961853027344</v>
          </cell>
          <cell r="E129">
            <v>-1.2999973297119141</v>
          </cell>
          <cell r="F129">
            <v>1.6999969482421875</v>
          </cell>
          <cell r="G129">
            <v>16.744</v>
          </cell>
          <cell r="H129">
            <v>0.28464748901367187</v>
          </cell>
        </row>
        <row r="130">
          <cell r="A130" t="str">
            <v>Serbia</v>
          </cell>
          <cell r="B130">
            <v>0</v>
          </cell>
          <cell r="C130">
            <v>0</v>
          </cell>
          <cell r="D130">
            <v>0</v>
          </cell>
          <cell r="E130">
            <v>0</v>
          </cell>
          <cell r="F130">
            <v>0</v>
          </cell>
          <cell r="G130">
            <v>6.9290000000000003</v>
          </cell>
          <cell r="H130">
            <v>0</v>
          </cell>
        </row>
        <row r="131">
          <cell r="A131" t="str">
            <v>Seychelles</v>
          </cell>
          <cell r="B131">
            <v>0.70000004768371582</v>
          </cell>
          <cell r="C131">
            <v>0.89999997615814209</v>
          </cell>
          <cell r="D131">
            <v>0.19999992847442627</v>
          </cell>
          <cell r="E131">
            <v>0</v>
          </cell>
          <cell r="F131">
            <v>0.19999992847442627</v>
          </cell>
          <cell r="G131">
            <v>9.8000000000000004E-2</v>
          </cell>
          <cell r="H131">
            <v>1.9599992990493775E-4</v>
          </cell>
        </row>
        <row r="132">
          <cell r="A132" t="str">
            <v>Sierra Leone</v>
          </cell>
          <cell r="B132">
            <v>38.600002288818359</v>
          </cell>
          <cell r="C132">
            <v>41.5</v>
          </cell>
          <cell r="D132">
            <v>2.8999977111816406</v>
          </cell>
          <cell r="E132">
            <v>-1.5000038146972656</v>
          </cell>
          <cell r="F132">
            <v>4.4000015258789063</v>
          </cell>
          <cell r="G132">
            <v>7.9770000000000003</v>
          </cell>
          <cell r="H132">
            <v>0.35098812171936039</v>
          </cell>
        </row>
        <row r="133">
          <cell r="A133" t="str">
            <v>Slovak Republic</v>
          </cell>
          <cell r="B133">
            <v>1.3000000715255737</v>
          </cell>
          <cell r="C133">
            <v>1.3000000715255737</v>
          </cell>
          <cell r="D133">
            <v>0</v>
          </cell>
          <cell r="E133">
            <v>0</v>
          </cell>
          <cell r="F133">
            <v>0</v>
          </cell>
          <cell r="G133">
            <v>5.4480000000000004</v>
          </cell>
          <cell r="H133">
            <v>0</v>
          </cell>
        </row>
        <row r="134">
          <cell r="A134" t="str">
            <v>Slovenia</v>
          </cell>
          <cell r="B134">
            <v>0</v>
          </cell>
          <cell r="C134">
            <v>0</v>
          </cell>
          <cell r="D134">
            <v>0</v>
          </cell>
          <cell r="E134">
            <v>0</v>
          </cell>
          <cell r="F134">
            <v>0</v>
          </cell>
          <cell r="G134">
            <v>2.0670000000000002</v>
          </cell>
          <cell r="H134">
            <v>0</v>
          </cell>
        </row>
        <row r="135">
          <cell r="A135" t="str">
            <v>Solomon Islands</v>
          </cell>
          <cell r="B135">
            <v>24.600000381469727</v>
          </cell>
          <cell r="C135">
            <v>26.80000114440918</v>
          </cell>
          <cell r="D135">
            <v>2.2000007629394531</v>
          </cell>
          <cell r="E135">
            <v>-0.19999885559082031</v>
          </cell>
          <cell r="F135">
            <v>2.3999996185302734</v>
          </cell>
          <cell r="G135">
            <v>0.68700000000000006</v>
          </cell>
          <cell r="H135">
            <v>1.6487997379302979E-2</v>
          </cell>
        </row>
        <row r="136">
          <cell r="A136" t="str">
            <v>South Africa</v>
          </cell>
          <cell r="B136">
            <v>19.799999237060547</v>
          </cell>
          <cell r="C136">
            <v>22.799999237060547</v>
          </cell>
          <cell r="D136">
            <v>3</v>
          </cell>
          <cell r="E136">
            <v>0.10000038146972656</v>
          </cell>
          <cell r="F136">
            <v>2.8999996185302734</v>
          </cell>
          <cell r="G136">
            <v>59.308999999999997</v>
          </cell>
          <cell r="H136">
            <v>1.7199607737541198</v>
          </cell>
        </row>
        <row r="137">
          <cell r="A137" t="str">
            <v>South Sudan</v>
          </cell>
          <cell r="B137">
            <v>83.099998474121094</v>
          </cell>
          <cell r="C137">
            <v>82.300003051757813</v>
          </cell>
          <cell r="D137">
            <v>-0.79999542236328125</v>
          </cell>
          <cell r="E137">
            <v>-1.2000045776367188</v>
          </cell>
          <cell r="F137">
            <v>0.4000091552734375</v>
          </cell>
          <cell r="G137">
            <v>11.194000000000001</v>
          </cell>
          <cell r="H137">
            <v>4.4777024841308591E-2</v>
          </cell>
        </row>
        <row r="138">
          <cell r="A138" t="str">
            <v>Spain</v>
          </cell>
          <cell r="B138">
            <v>0.60000002384185791</v>
          </cell>
          <cell r="C138">
            <v>0.70000004768371582</v>
          </cell>
          <cell r="D138">
            <v>0.10000002384185791</v>
          </cell>
          <cell r="E138">
            <v>0</v>
          </cell>
          <cell r="F138">
            <v>0.10000002384185791</v>
          </cell>
          <cell r="G138">
            <v>46.710999999999999</v>
          </cell>
          <cell r="H138">
            <v>4.6711011136770252E-2</v>
          </cell>
        </row>
        <row r="139">
          <cell r="A139" t="str">
            <v>Sri Lanka</v>
          </cell>
          <cell r="B139">
            <v>0.5</v>
          </cell>
          <cell r="C139">
            <v>0.70000004768371582</v>
          </cell>
          <cell r="D139">
            <v>0.20000004768371582</v>
          </cell>
          <cell r="E139">
            <v>-9.9999994039535522E-2</v>
          </cell>
          <cell r="F139">
            <v>0.30000004172325134</v>
          </cell>
          <cell r="G139">
            <v>21.837</v>
          </cell>
          <cell r="H139">
            <v>6.5511009111106397E-2</v>
          </cell>
        </row>
        <row r="140">
          <cell r="A140" t="str">
            <v>St. Lucia</v>
          </cell>
          <cell r="B140">
            <v>4.5</v>
          </cell>
          <cell r="C140">
            <v>6.1999998092651367</v>
          </cell>
          <cell r="D140">
            <v>1.6999998092651367</v>
          </cell>
          <cell r="E140">
            <v>-9.9999904632568359E-2</v>
          </cell>
          <cell r="F140">
            <v>1.7999997138977051</v>
          </cell>
          <cell r="G140">
            <v>0.184</v>
          </cell>
          <cell r="H140">
            <v>3.3119994735717776E-3</v>
          </cell>
        </row>
        <row r="141">
          <cell r="A141" t="str">
            <v>Sudan</v>
          </cell>
          <cell r="B141">
            <v>14</v>
          </cell>
          <cell r="C141">
            <v>18.399999618530273</v>
          </cell>
          <cell r="D141">
            <v>4.3999996185302734</v>
          </cell>
          <cell r="E141">
            <v>1.2999992370605469</v>
          </cell>
          <cell r="F141">
            <v>3.1000003814697266</v>
          </cell>
          <cell r="G141">
            <v>43.848999999999997</v>
          </cell>
          <cell r="H141">
            <v>1.3593191672706604</v>
          </cell>
        </row>
        <row r="142">
          <cell r="A142" t="str">
            <v>Suriname</v>
          </cell>
          <cell r="B142">
            <v>18.799999237060547</v>
          </cell>
          <cell r="C142">
            <v>19.600000381469727</v>
          </cell>
          <cell r="D142">
            <v>0.80000114440917969</v>
          </cell>
          <cell r="E142">
            <v>0</v>
          </cell>
          <cell r="F142">
            <v>0.80000114440917969</v>
          </cell>
          <cell r="G142">
            <v>0.58699999999999997</v>
          </cell>
          <cell r="H142">
            <v>4.6960067176818852E-3</v>
          </cell>
        </row>
        <row r="143">
          <cell r="A143" t="str">
            <v>Sweden</v>
          </cell>
          <cell r="B143">
            <v>0.20000000298023224</v>
          </cell>
          <cell r="C143">
            <v>0.20000000298023224</v>
          </cell>
          <cell r="D143">
            <v>0</v>
          </cell>
          <cell r="E143">
            <v>0</v>
          </cell>
          <cell r="F143">
            <v>0</v>
          </cell>
          <cell r="G143">
            <v>10.319000000000001</v>
          </cell>
          <cell r="H143">
            <v>0</v>
          </cell>
        </row>
        <row r="144">
          <cell r="A144" t="str">
            <v>Switzerland</v>
          </cell>
          <cell r="B144">
            <v>0</v>
          </cell>
          <cell r="C144">
            <v>0</v>
          </cell>
          <cell r="D144">
            <v>0</v>
          </cell>
          <cell r="E144">
            <v>0</v>
          </cell>
          <cell r="F144">
            <v>0</v>
          </cell>
          <cell r="G144">
            <v>8.641</v>
          </cell>
          <cell r="H144">
            <v>0</v>
          </cell>
        </row>
        <row r="145">
          <cell r="A145" t="str">
            <v>Syrian Arab Republic</v>
          </cell>
          <cell r="B145">
            <v>43.799999237060547</v>
          </cell>
          <cell r="C145">
            <v>47.400001525878906</v>
          </cell>
          <cell r="D145">
            <v>3.6000022888183594</v>
          </cell>
          <cell r="E145">
            <v>-0.79999923706054688</v>
          </cell>
          <cell r="F145">
            <v>4.4000015258789063</v>
          </cell>
          <cell r="G145">
            <v>17.501000000000001</v>
          </cell>
          <cell r="H145">
            <v>0.77004426704406748</v>
          </cell>
        </row>
        <row r="146">
          <cell r="A146" t="str">
            <v>Taiwan, China</v>
          </cell>
          <cell r="B146">
            <v>0</v>
          </cell>
          <cell r="C146">
            <v>0</v>
          </cell>
          <cell r="D146">
            <v>0</v>
          </cell>
          <cell r="E146">
            <v>0</v>
          </cell>
          <cell r="F146">
            <v>0</v>
          </cell>
          <cell r="G146">
            <v>23.816775</v>
          </cell>
          <cell r="H146">
            <v>0</v>
          </cell>
        </row>
        <row r="147">
          <cell r="A147" t="str">
            <v>Tajikistan</v>
          </cell>
          <cell r="B147">
            <v>2.5</v>
          </cell>
          <cell r="C147">
            <v>2.6000001430511475</v>
          </cell>
          <cell r="D147">
            <v>0.10000014305114746</v>
          </cell>
          <cell r="E147">
            <v>-0.10000014305114746</v>
          </cell>
          <cell r="F147">
            <v>0.20000028610229492</v>
          </cell>
          <cell r="G147">
            <v>9.5380000000000003</v>
          </cell>
          <cell r="H147">
            <v>1.9076027288436891E-2</v>
          </cell>
        </row>
        <row r="148">
          <cell r="A148" t="str">
            <v>Tanzania</v>
          </cell>
          <cell r="B148">
            <v>47.400001525878906</v>
          </cell>
          <cell r="C148">
            <v>48.200000762939453</v>
          </cell>
          <cell r="D148">
            <v>0.79999923706054688</v>
          </cell>
          <cell r="E148">
            <v>-1.3000030517578125</v>
          </cell>
          <cell r="F148">
            <v>2.1000022888183594</v>
          </cell>
          <cell r="G148">
            <v>59.734000000000002</v>
          </cell>
          <cell r="H148">
            <v>1.2544153672027587</v>
          </cell>
        </row>
        <row r="149">
          <cell r="A149" t="str">
            <v>Thailand</v>
          </cell>
          <cell r="B149">
            <v>0</v>
          </cell>
          <cell r="C149">
            <v>0</v>
          </cell>
          <cell r="D149">
            <v>0</v>
          </cell>
          <cell r="E149">
            <v>0</v>
          </cell>
          <cell r="F149">
            <v>0</v>
          </cell>
          <cell r="G149">
            <v>69.8</v>
          </cell>
          <cell r="H149">
            <v>0</v>
          </cell>
        </row>
        <row r="150">
          <cell r="A150" t="str">
            <v>Timor-Leste</v>
          </cell>
          <cell r="B150">
            <v>26.100000381469727</v>
          </cell>
          <cell r="C150">
            <v>13.600000381469727</v>
          </cell>
          <cell r="D150">
            <v>-12.5</v>
          </cell>
          <cell r="E150">
            <v>0.39999961853027344</v>
          </cell>
          <cell r="F150">
            <v>-12.899999618530273</v>
          </cell>
          <cell r="G150">
            <v>1.3180000000000001</v>
          </cell>
          <cell r="H150">
            <v>-0.170021994972229</v>
          </cell>
        </row>
        <row r="151">
          <cell r="A151" t="str">
            <v>Togo</v>
          </cell>
          <cell r="B151">
            <v>44.700000762939453</v>
          </cell>
          <cell r="C151">
            <v>45.699996948242188</v>
          </cell>
          <cell r="D151">
            <v>0.99999618530273438</v>
          </cell>
          <cell r="E151">
            <v>-1.3000030517578125</v>
          </cell>
          <cell r="F151">
            <v>2.2999992370605469</v>
          </cell>
          <cell r="G151">
            <v>8.2789999999999999</v>
          </cell>
          <cell r="H151">
            <v>0.1904169368362427</v>
          </cell>
        </row>
        <row r="152">
          <cell r="A152" t="str">
            <v>Tonga</v>
          </cell>
          <cell r="B152">
            <v>0.60000002384185791</v>
          </cell>
          <cell r="C152">
            <v>0.89999997615814209</v>
          </cell>
          <cell r="D152">
            <v>0.29999995231628418</v>
          </cell>
          <cell r="E152">
            <v>0</v>
          </cell>
          <cell r="F152">
            <v>0.29999995231628418</v>
          </cell>
          <cell r="G152">
            <v>0.106</v>
          </cell>
          <cell r="H152">
            <v>3.1799994945526123E-4</v>
          </cell>
        </row>
        <row r="153">
          <cell r="A153" t="str">
            <v>Trinidad and Tobago</v>
          </cell>
          <cell r="B153">
            <v>0.20000000298023224</v>
          </cell>
          <cell r="C153">
            <v>0.30000001192092896</v>
          </cell>
          <cell r="D153">
            <v>0.10000000894069672</v>
          </cell>
          <cell r="E153">
            <v>0</v>
          </cell>
          <cell r="F153">
            <v>0.10000000894069672</v>
          </cell>
          <cell r="G153">
            <v>1.399</v>
          </cell>
          <cell r="H153">
            <v>1.399000125080347E-3</v>
          </cell>
        </row>
        <row r="154">
          <cell r="A154" t="str">
            <v>Tunisia</v>
          </cell>
          <cell r="B154">
            <v>0.20000000298023224</v>
          </cell>
          <cell r="C154">
            <v>0.20000000298023224</v>
          </cell>
          <cell r="D154">
            <v>0</v>
          </cell>
          <cell r="E154">
            <v>0</v>
          </cell>
          <cell r="F154">
            <v>0</v>
          </cell>
          <cell r="G154">
            <v>11.819000000000001</v>
          </cell>
          <cell r="H154">
            <v>0</v>
          </cell>
        </row>
        <row r="155">
          <cell r="A155" t="str">
            <v>Turkey</v>
          </cell>
          <cell r="B155">
            <v>0</v>
          </cell>
          <cell r="C155">
            <v>0.20000000298023224</v>
          </cell>
          <cell r="D155">
            <v>0.20000000298023224</v>
          </cell>
          <cell r="E155">
            <v>0</v>
          </cell>
          <cell r="F155">
            <v>0.20000000298023224</v>
          </cell>
          <cell r="G155">
            <v>84.338999999999999</v>
          </cell>
          <cell r="H155">
            <v>0.16867800251349807</v>
          </cell>
        </row>
        <row r="156">
          <cell r="A156" t="str">
            <v>Turkmenistan</v>
          </cell>
          <cell r="B156">
            <v>1</v>
          </cell>
          <cell r="C156">
            <v>1.1000000238418579</v>
          </cell>
          <cell r="D156">
            <v>0.10000002384185791</v>
          </cell>
          <cell r="E156">
            <v>-0.20000004768371582</v>
          </cell>
          <cell r="F156">
            <v>0.30000007152557373</v>
          </cell>
          <cell r="G156">
            <v>6.0309999999999997</v>
          </cell>
          <cell r="H156">
            <v>1.8093004313707351E-2</v>
          </cell>
        </row>
        <row r="157">
          <cell r="A157" t="str">
            <v>Tuvalu</v>
          </cell>
          <cell r="B157">
            <v>0.20000000298023224</v>
          </cell>
          <cell r="C157">
            <v>0.5</v>
          </cell>
          <cell r="D157">
            <v>0.29999999701976776</v>
          </cell>
          <cell r="E157">
            <v>-0.29999999701976776</v>
          </cell>
          <cell r="F157">
            <v>0.59999999403953552</v>
          </cell>
          <cell r="G157">
            <v>1.2E-2</v>
          </cell>
          <cell r="H157">
            <v>7.1999999284744266E-5</v>
          </cell>
        </row>
        <row r="158">
          <cell r="A158" t="str">
            <v>Uganda</v>
          </cell>
          <cell r="B158">
            <v>39.200000762939453</v>
          </cell>
          <cell r="C158">
            <v>39.399997711181641</v>
          </cell>
          <cell r="D158">
            <v>0.1999969482421875</v>
          </cell>
          <cell r="E158">
            <v>-1.0999984741210938</v>
          </cell>
          <cell r="F158">
            <v>1.2999954223632813</v>
          </cell>
          <cell r="G158">
            <v>45.741</v>
          </cell>
          <cell r="H158">
            <v>0.59463090614318848</v>
          </cell>
        </row>
        <row r="159">
          <cell r="A159" t="str">
            <v>Ukraine</v>
          </cell>
          <cell r="B159">
            <v>0</v>
          </cell>
          <cell r="C159">
            <v>0</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0.10000000149011612</v>
          </cell>
          <cell r="C161">
            <v>0.20000000298023224</v>
          </cell>
          <cell r="D161">
            <v>0.10000000149011612</v>
          </cell>
          <cell r="E161">
            <v>0</v>
          </cell>
          <cell r="F161">
            <v>0.10000000149011612</v>
          </cell>
          <cell r="G161">
            <v>67.224000000000004</v>
          </cell>
          <cell r="H161">
            <v>6.7224001001715675E-2</v>
          </cell>
        </row>
        <row r="162">
          <cell r="A162" t="str">
            <v>United States</v>
          </cell>
          <cell r="B162">
            <v>1.2000000476837158</v>
          </cell>
          <cell r="C162">
            <v>1.2000000476837158</v>
          </cell>
          <cell r="D162">
            <v>0</v>
          </cell>
          <cell r="E162">
            <v>0</v>
          </cell>
          <cell r="F162">
            <v>0</v>
          </cell>
          <cell r="G162">
            <v>331.91500000000002</v>
          </cell>
          <cell r="H162">
            <v>0</v>
          </cell>
        </row>
        <row r="163">
          <cell r="A163" t="str">
            <v>Uruguay</v>
          </cell>
          <cell r="B163">
            <v>0</v>
          </cell>
          <cell r="C163">
            <v>0</v>
          </cell>
          <cell r="D163">
            <v>0</v>
          </cell>
          <cell r="E163">
            <v>0</v>
          </cell>
          <cell r="F163">
            <v>0</v>
          </cell>
          <cell r="G163">
            <v>3.4740000000000002</v>
          </cell>
          <cell r="H163">
            <v>0</v>
          </cell>
        </row>
        <row r="164">
          <cell r="A164" t="str">
            <v>Uzbekistan</v>
          </cell>
          <cell r="B164">
            <v>11</v>
          </cell>
          <cell r="C164">
            <v>11.5</v>
          </cell>
          <cell r="D164">
            <v>0.5</v>
          </cell>
          <cell r="E164">
            <v>-1</v>
          </cell>
          <cell r="F164">
            <v>1.5</v>
          </cell>
          <cell r="G164">
            <v>33.749000000000002</v>
          </cell>
          <cell r="H164">
            <v>0.50623499999999999</v>
          </cell>
        </row>
        <row r="165">
          <cell r="A165" t="str">
            <v>Vanuatu</v>
          </cell>
          <cell r="B165">
            <v>14.100000381469727</v>
          </cell>
          <cell r="C165">
            <v>16.69999885559082</v>
          </cell>
          <cell r="D165">
            <v>2.5999984741210938</v>
          </cell>
          <cell r="E165">
            <v>-0.19999885559082031</v>
          </cell>
          <cell r="F165">
            <v>2.7999973297119141</v>
          </cell>
          <cell r="G165">
            <v>0.307</v>
          </cell>
          <cell r="H165">
            <v>8.595991802215576E-3</v>
          </cell>
        </row>
        <row r="166">
          <cell r="A166" t="str">
            <v>Venezuela, RB</v>
          </cell>
          <cell r="B166">
            <v>25.899999618530273</v>
          </cell>
          <cell r="C166">
            <v>28.200000762939453</v>
          </cell>
          <cell r="D166">
            <v>2.3000011444091797</v>
          </cell>
          <cell r="E166">
            <v>1</v>
          </cell>
          <cell r="F166">
            <v>1.3000011444091797</v>
          </cell>
          <cell r="G166">
            <v>28.436</v>
          </cell>
          <cell r="H166">
            <v>0.36966832542419431</v>
          </cell>
        </row>
        <row r="167">
          <cell r="A167" t="str">
            <v>Vietnam</v>
          </cell>
          <cell r="B167">
            <v>1.6000000238418579</v>
          </cell>
          <cell r="C167">
            <v>1.6000000238418579</v>
          </cell>
          <cell r="D167">
            <v>0</v>
          </cell>
          <cell r="E167">
            <v>-0.29999995231628418</v>
          </cell>
          <cell r="F167">
            <v>0.29999995231628418</v>
          </cell>
          <cell r="G167">
            <v>97.338999999999999</v>
          </cell>
          <cell r="H167">
            <v>0.29201695358514784</v>
          </cell>
        </row>
        <row r="168">
          <cell r="A168" t="str">
            <v>West Bank and Gaza</v>
          </cell>
          <cell r="B168">
            <v>1</v>
          </cell>
          <cell r="C168">
            <v>1.1000000238418579</v>
          </cell>
          <cell r="D168">
            <v>0.10000002384185791</v>
          </cell>
          <cell r="E168">
            <v>0.10000002384185791</v>
          </cell>
          <cell r="F168">
            <v>0</v>
          </cell>
          <cell r="G168">
            <v>4.8129999999999997</v>
          </cell>
          <cell r="H168">
            <v>0</v>
          </cell>
        </row>
        <row r="169">
          <cell r="A169" t="str">
            <v>Yemen, Rep.</v>
          </cell>
          <cell r="B169">
            <v>52.200000762939453</v>
          </cell>
          <cell r="C169">
            <v>56.099998474121094</v>
          </cell>
          <cell r="D169">
            <v>3.8999977111816406</v>
          </cell>
          <cell r="E169">
            <v>0.40000152587890625</v>
          </cell>
          <cell r="F169">
            <v>3.4999961853027344</v>
          </cell>
          <cell r="G169">
            <v>29.826000000000001</v>
          </cell>
          <cell r="H169">
            <v>1.0439088622283936</v>
          </cell>
        </row>
        <row r="170">
          <cell r="A170" t="str">
            <v>Zambia</v>
          </cell>
          <cell r="B170">
            <v>57.099998474121094</v>
          </cell>
          <cell r="C170">
            <v>59.500003814697266</v>
          </cell>
          <cell r="D170">
            <v>2.4000053405761719</v>
          </cell>
          <cell r="E170">
            <v>0.79999542236328125</v>
          </cell>
          <cell r="F170">
            <v>1.6000099182128906</v>
          </cell>
          <cell r="G170">
            <v>18.384</v>
          </cell>
          <cell r="H170">
            <v>0.29414582336425782</v>
          </cell>
        </row>
        <row r="171">
          <cell r="A171" t="str">
            <v>Zimbabwe</v>
          </cell>
          <cell r="B171">
            <v>36.299999237060547</v>
          </cell>
          <cell r="C171">
            <v>41.100002288818359</v>
          </cell>
          <cell r="D171">
            <v>4.8000030517578125</v>
          </cell>
          <cell r="E171">
            <v>-0.29999923706054688</v>
          </cell>
          <cell r="F171">
            <v>5.1000022888183594</v>
          </cell>
          <cell r="G171">
            <v>14.863</v>
          </cell>
          <cell r="H171">
            <v>0.75801334018707278</v>
          </cell>
        </row>
        <row r="172">
          <cell r="A172" t="str">
            <v>Grand Total</v>
          </cell>
          <cell r="B172">
            <v>2073.000006698072</v>
          </cell>
          <cell r="C172">
            <v>2171.5000027045608</v>
          </cell>
          <cell r="D172">
            <v>98.4999960064888</v>
          </cell>
          <cell r="E172">
            <v>-45.900017715990543</v>
          </cell>
          <cell r="F172">
            <v>144.40001372247934</v>
          </cell>
          <cell r="G172" t="e">
            <v>#N/A</v>
          </cell>
          <cell r="H172" t="e">
            <v>#N/A</v>
          </cell>
        </row>
      </sheetData>
      <sheetData sheetId="9">
        <row r="1">
          <cell r="A1" t="str">
            <v>Pct. change in Gini</v>
          </cell>
          <cell r="B1">
            <v>2</v>
          </cell>
        </row>
        <row r="3">
          <cell r="A3" t="str">
            <v>Sum of (mean) FGT0_19</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1.2000000476837158</v>
          </cell>
          <cell r="C6">
            <v>1.7000000476837158</v>
          </cell>
          <cell r="D6">
            <v>0.5</v>
          </cell>
          <cell r="E6">
            <v>-0.20000004768371582</v>
          </cell>
          <cell r="F6">
            <v>0.70000004768371582</v>
          </cell>
          <cell r="G6">
            <v>2.867</v>
          </cell>
          <cell r="H6">
            <v>2.0069001367092134E-2</v>
          </cell>
        </row>
        <row r="7">
          <cell r="A7" t="str">
            <v>Algeria</v>
          </cell>
          <cell r="B7">
            <v>0.30000001192092896</v>
          </cell>
          <cell r="C7">
            <v>0.40000000596046448</v>
          </cell>
          <cell r="D7">
            <v>9.9999994039535522E-2</v>
          </cell>
          <cell r="E7">
            <v>0</v>
          </cell>
          <cell r="F7">
            <v>9.9999994039535522E-2</v>
          </cell>
          <cell r="G7">
            <v>43.850999999999999</v>
          </cell>
          <cell r="H7">
            <v>4.3850997386276722E-2</v>
          </cell>
        </row>
        <row r="8">
          <cell r="A8" t="str">
            <v>Angola</v>
          </cell>
          <cell r="B8">
            <v>48.299999237060547</v>
          </cell>
          <cell r="C8">
            <v>51.099998474121094</v>
          </cell>
          <cell r="D8">
            <v>2.7999992370605469</v>
          </cell>
          <cell r="E8">
            <v>0.5</v>
          </cell>
          <cell r="F8">
            <v>2.2999992370605469</v>
          </cell>
          <cell r="G8">
            <v>32.866</v>
          </cell>
          <cell r="H8">
            <v>0.75591774925231936</v>
          </cell>
        </row>
        <row r="9">
          <cell r="A9" t="str">
            <v>Argentina</v>
          </cell>
          <cell r="B9">
            <v>1</v>
          </cell>
          <cell r="C9">
            <v>1.2000000476837158</v>
          </cell>
          <cell r="D9">
            <v>0.20000004768371582</v>
          </cell>
          <cell r="E9">
            <v>0.10000002384185791</v>
          </cell>
          <cell r="F9">
            <v>0.10000002384185791</v>
          </cell>
          <cell r="G9">
            <v>45.302999999999997</v>
          </cell>
          <cell r="H9">
            <v>4.530301080107689E-2</v>
          </cell>
        </row>
        <row r="10">
          <cell r="A10" t="str">
            <v>Armenia</v>
          </cell>
          <cell r="B10">
            <v>1.7000000476837158</v>
          </cell>
          <cell r="C10">
            <v>1.8999999761581421</v>
          </cell>
          <cell r="D10">
            <v>0.19999992847442627</v>
          </cell>
          <cell r="E10">
            <v>-0.39999985694885254</v>
          </cell>
          <cell r="F10">
            <v>0.59999978542327881</v>
          </cell>
          <cell r="G10">
            <v>2.9630000000000001</v>
          </cell>
          <cell r="H10">
            <v>1.777799364209175E-2</v>
          </cell>
        </row>
        <row r="11">
          <cell r="A11" t="str">
            <v>Australia</v>
          </cell>
          <cell r="B11">
            <v>0.40000000596046448</v>
          </cell>
          <cell r="C11">
            <v>0.40000000596046448</v>
          </cell>
          <cell r="D11">
            <v>0</v>
          </cell>
          <cell r="E11">
            <v>0</v>
          </cell>
          <cell r="F11">
            <v>0</v>
          </cell>
          <cell r="G11">
            <v>25.608000000000001</v>
          </cell>
          <cell r="H11">
            <v>0</v>
          </cell>
        </row>
        <row r="12">
          <cell r="A12" t="str">
            <v>Austria</v>
          </cell>
          <cell r="B12">
            <v>0.30000001192092896</v>
          </cell>
          <cell r="C12">
            <v>0.30000001192092896</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6</v>
          </cell>
          <cell r="C14">
            <v>6.5</v>
          </cell>
          <cell r="D14">
            <v>0.5</v>
          </cell>
          <cell r="E14">
            <v>-1.3000001907348633</v>
          </cell>
          <cell r="F14">
            <v>1.8000001907348633</v>
          </cell>
          <cell r="G14">
            <v>164.68899999999999</v>
          </cell>
          <cell r="H14">
            <v>2.9644023141193387</v>
          </cell>
        </row>
        <row r="15">
          <cell r="A15" t="str">
            <v>Belarus</v>
          </cell>
          <cell r="B15">
            <v>0</v>
          </cell>
          <cell r="C15">
            <v>0</v>
          </cell>
          <cell r="D15">
            <v>0</v>
          </cell>
          <cell r="E15">
            <v>0</v>
          </cell>
          <cell r="F15">
            <v>0</v>
          </cell>
          <cell r="G15">
            <v>9.4480000000000004</v>
          </cell>
          <cell r="H15">
            <v>0</v>
          </cell>
        </row>
        <row r="16">
          <cell r="A16" t="str">
            <v>Belgium</v>
          </cell>
          <cell r="B16">
            <v>0.10000000149011612</v>
          </cell>
          <cell r="C16">
            <v>0.10000000149011612</v>
          </cell>
          <cell r="D16">
            <v>0</v>
          </cell>
          <cell r="E16">
            <v>0</v>
          </cell>
          <cell r="F16">
            <v>0</v>
          </cell>
          <cell r="G16">
            <v>11.538</v>
          </cell>
          <cell r="H16">
            <v>0</v>
          </cell>
        </row>
        <row r="17">
          <cell r="A17" t="str">
            <v>Belize</v>
          </cell>
          <cell r="B17">
            <v>14.399999618530273</v>
          </cell>
          <cell r="C17">
            <v>18.5</v>
          </cell>
          <cell r="D17">
            <v>4.1000003814697266</v>
          </cell>
          <cell r="E17">
            <v>0.5</v>
          </cell>
          <cell r="F17">
            <v>3.6000003814697266</v>
          </cell>
          <cell r="G17">
            <v>0.39800000000000002</v>
          </cell>
          <cell r="H17">
            <v>1.4328001518249511E-2</v>
          </cell>
        </row>
        <row r="18">
          <cell r="A18" t="str">
            <v>Benin</v>
          </cell>
          <cell r="B18">
            <v>43.299999237060547</v>
          </cell>
          <cell r="C18">
            <v>43.799999237060547</v>
          </cell>
          <cell r="D18">
            <v>0.5</v>
          </cell>
          <cell r="E18">
            <v>-1.5999984741210938</v>
          </cell>
          <cell r="F18">
            <v>2.0999984741210938</v>
          </cell>
          <cell r="G18">
            <v>12.122999999999999</v>
          </cell>
          <cell r="H18">
            <v>0.25458281501770019</v>
          </cell>
        </row>
        <row r="19">
          <cell r="A19" t="str">
            <v>Bhutan</v>
          </cell>
          <cell r="B19">
            <v>0.60000002384185791</v>
          </cell>
          <cell r="C19">
            <v>0.70000004768371582</v>
          </cell>
          <cell r="D19">
            <v>0.10000002384185791</v>
          </cell>
          <cell r="E19">
            <v>-0.10000002384185791</v>
          </cell>
          <cell r="F19">
            <v>0.20000004768371582</v>
          </cell>
          <cell r="G19">
            <v>0.77200000000000002</v>
          </cell>
          <cell r="H19">
            <v>1.5440003681182863E-3</v>
          </cell>
        </row>
        <row r="20">
          <cell r="A20" t="str">
            <v>Bolivia</v>
          </cell>
          <cell r="B20">
            <v>4.4000000953674316</v>
          </cell>
          <cell r="C20">
            <v>5</v>
          </cell>
          <cell r="D20">
            <v>0.59999990463256836</v>
          </cell>
          <cell r="E20">
            <v>-0.10000038146972656</v>
          </cell>
          <cell r="F20">
            <v>0.70000028610229492</v>
          </cell>
          <cell r="G20">
            <v>11.673</v>
          </cell>
          <cell r="H20">
            <v>8.1711033396720881E-2</v>
          </cell>
        </row>
        <row r="21">
          <cell r="A21" t="str">
            <v>Bosnia and Herzegovina</v>
          </cell>
          <cell r="B21">
            <v>0</v>
          </cell>
          <cell r="C21">
            <v>0</v>
          </cell>
          <cell r="D21">
            <v>0</v>
          </cell>
          <cell r="E21">
            <v>0</v>
          </cell>
          <cell r="F21">
            <v>0</v>
          </cell>
          <cell r="G21">
            <v>3.2810000000000001</v>
          </cell>
          <cell r="H21">
            <v>0</v>
          </cell>
        </row>
        <row r="22">
          <cell r="A22" t="str">
            <v>Botswana</v>
          </cell>
          <cell r="B22">
            <v>14.5</v>
          </cell>
          <cell r="C22">
            <v>18.700000762939453</v>
          </cell>
          <cell r="D22">
            <v>4.2000007629394531</v>
          </cell>
          <cell r="E22">
            <v>-0.80000019073486328</v>
          </cell>
          <cell r="F22">
            <v>5.0000009536743164</v>
          </cell>
          <cell r="G22">
            <v>2.3519999999999999</v>
          </cell>
          <cell r="H22">
            <v>0.11760002243041991</v>
          </cell>
        </row>
        <row r="23">
          <cell r="A23" t="str">
            <v>Brazil</v>
          </cell>
          <cell r="B23">
            <v>4.4000000953674316</v>
          </cell>
          <cell r="C23">
            <v>5.2000002861022949</v>
          </cell>
          <cell r="D23">
            <v>0.80000019073486328</v>
          </cell>
          <cell r="E23">
            <v>-9.9999904632568359E-2</v>
          </cell>
          <cell r="F23">
            <v>0.90000009536743164</v>
          </cell>
          <cell r="G23">
            <v>212.559</v>
          </cell>
          <cell r="H23">
            <v>1.9130312027120588</v>
          </cell>
        </row>
        <row r="24">
          <cell r="A24" t="str">
            <v>Bulgaria</v>
          </cell>
          <cell r="B24">
            <v>0.89999997615814209</v>
          </cell>
          <cell r="C24">
            <v>1.3000000715255737</v>
          </cell>
          <cell r="D24">
            <v>0.40000009536743164</v>
          </cell>
          <cell r="E24">
            <v>0</v>
          </cell>
          <cell r="F24">
            <v>0.40000009536743164</v>
          </cell>
          <cell r="G24">
            <v>6.9160000000000004</v>
          </cell>
          <cell r="H24">
            <v>2.7664006595611575E-2</v>
          </cell>
        </row>
        <row r="25">
          <cell r="A25" t="str">
            <v>Burkina Faso</v>
          </cell>
          <cell r="B25">
            <v>32.5</v>
          </cell>
          <cell r="C25">
            <v>34.700000762939453</v>
          </cell>
          <cell r="D25">
            <v>2.2000007629394531</v>
          </cell>
          <cell r="E25">
            <v>-1.9000015258789063</v>
          </cell>
          <cell r="F25">
            <v>4.1000022888183594</v>
          </cell>
          <cell r="G25">
            <v>20.902999999999999</v>
          </cell>
          <cell r="H25">
            <v>0.85702347843170157</v>
          </cell>
        </row>
        <row r="26">
          <cell r="A26" t="str">
            <v>Burundi</v>
          </cell>
          <cell r="B26">
            <v>78.599998474121094</v>
          </cell>
          <cell r="C26">
            <v>81.199996948242188</v>
          </cell>
          <cell r="D26">
            <v>2.5999984741210938</v>
          </cell>
          <cell r="E26">
            <v>0.90000152587890625</v>
          </cell>
          <cell r="F26">
            <v>1.6999969482421875</v>
          </cell>
          <cell r="G26">
            <v>11.891</v>
          </cell>
          <cell r="H26">
            <v>0.20214663711547851</v>
          </cell>
        </row>
        <row r="27">
          <cell r="A27" t="str">
            <v>Cabo Verde</v>
          </cell>
          <cell r="B27">
            <v>2</v>
          </cell>
          <cell r="C27">
            <v>2.8000001907348633</v>
          </cell>
          <cell r="D27">
            <v>0.80000019073486328</v>
          </cell>
          <cell r="E27">
            <v>-0.20000004768371582</v>
          </cell>
          <cell r="F27">
            <v>1.0000002384185791</v>
          </cell>
          <cell r="G27">
            <v>0.55600000000000005</v>
          </cell>
          <cell r="H27">
            <v>5.5600013256073008E-3</v>
          </cell>
        </row>
        <row r="28">
          <cell r="A28" t="str">
            <v>Cameroon</v>
          </cell>
          <cell r="B28">
            <v>20.900001525878906</v>
          </cell>
          <cell r="C28">
            <v>23.5</v>
          </cell>
          <cell r="D28">
            <v>2.5999984741210938</v>
          </cell>
          <cell r="E28">
            <v>-0.5</v>
          </cell>
          <cell r="F28">
            <v>3.0999984741210938</v>
          </cell>
          <cell r="G28">
            <v>26.545999999999999</v>
          </cell>
          <cell r="H28">
            <v>0.82292559494018558</v>
          </cell>
        </row>
        <row r="29">
          <cell r="A29" t="str">
            <v>Canada</v>
          </cell>
          <cell r="B29">
            <v>0.20000000298023224</v>
          </cell>
          <cell r="C29">
            <v>0.40000000596046448</v>
          </cell>
          <cell r="D29">
            <v>0.20000000298023224</v>
          </cell>
          <cell r="E29">
            <v>0</v>
          </cell>
          <cell r="F29">
            <v>0.20000000298023224</v>
          </cell>
          <cell r="G29">
            <v>37.683999999999997</v>
          </cell>
          <cell r="H29">
            <v>7.5368001123070724E-2</v>
          </cell>
        </row>
        <row r="30">
          <cell r="A30" t="str">
            <v>Central African Republic</v>
          </cell>
          <cell r="B30">
            <v>71.400001525878906</v>
          </cell>
          <cell r="C30">
            <v>72</v>
          </cell>
          <cell r="D30">
            <v>0.59999847412109375</v>
          </cell>
          <cell r="E30">
            <v>-0.8000030517578125</v>
          </cell>
          <cell r="F30">
            <v>1.4000015258789063</v>
          </cell>
          <cell r="G30">
            <v>4.83</v>
          </cell>
          <cell r="H30">
            <v>6.7620073699951169E-2</v>
          </cell>
        </row>
        <row r="31">
          <cell r="A31" t="str">
            <v>Chad</v>
          </cell>
          <cell r="B31">
            <v>41.200000762939453</v>
          </cell>
          <cell r="C31">
            <v>43.900001525878906</v>
          </cell>
          <cell r="D31">
            <v>2.7000007629394531</v>
          </cell>
          <cell r="E31">
            <v>-1.4000015258789063</v>
          </cell>
          <cell r="F31">
            <v>4.1000022888183594</v>
          </cell>
          <cell r="G31">
            <v>16.425999999999998</v>
          </cell>
          <cell r="H31">
            <v>0.67346637596130365</v>
          </cell>
        </row>
        <row r="32">
          <cell r="A32" t="str">
            <v>Chile</v>
          </cell>
          <cell r="B32">
            <v>0.20000000298023224</v>
          </cell>
          <cell r="C32">
            <v>0.30000001192092896</v>
          </cell>
          <cell r="D32">
            <v>0.10000000894069672</v>
          </cell>
          <cell r="E32">
            <v>0</v>
          </cell>
          <cell r="F32">
            <v>0.10000000894069672</v>
          </cell>
          <cell r="G32">
            <v>19.116</v>
          </cell>
          <cell r="H32">
            <v>1.9116001709103582E-2</v>
          </cell>
        </row>
        <row r="33">
          <cell r="A33" t="str">
            <v>China</v>
          </cell>
          <cell r="B33">
            <v>0.20000000298023224</v>
          </cell>
          <cell r="C33">
            <v>0.20000000298023224</v>
          </cell>
          <cell r="D33">
            <v>0</v>
          </cell>
          <cell r="E33">
            <v>-0.10000000149011612</v>
          </cell>
          <cell r="F33">
            <v>0.10000000149011612</v>
          </cell>
          <cell r="G33">
            <v>1401.3789999999999</v>
          </cell>
          <cell r="H33">
            <v>1.4013790208821744</v>
          </cell>
        </row>
        <row r="34">
          <cell r="A34" t="str">
            <v>Colombia</v>
          </cell>
          <cell r="B34">
            <v>3.9000000953674316</v>
          </cell>
          <cell r="C34">
            <v>4.5</v>
          </cell>
          <cell r="D34">
            <v>0.59999990463256836</v>
          </cell>
          <cell r="E34">
            <v>-0.20000004768371582</v>
          </cell>
          <cell r="F34">
            <v>0.79999995231628418</v>
          </cell>
          <cell r="G34">
            <v>50.883000000000003</v>
          </cell>
          <cell r="H34">
            <v>0.40706397573709491</v>
          </cell>
        </row>
        <row r="35">
          <cell r="A35" t="str">
            <v>Comoros</v>
          </cell>
          <cell r="B35">
            <v>17</v>
          </cell>
          <cell r="C35">
            <v>18.600000381469727</v>
          </cell>
          <cell r="D35">
            <v>1.6000003814697266</v>
          </cell>
          <cell r="E35">
            <v>-0.30000114440917969</v>
          </cell>
          <cell r="F35">
            <v>1.9000015258789063</v>
          </cell>
          <cell r="G35">
            <v>0.87</v>
          </cell>
          <cell r="H35">
            <v>1.6530013275146485E-2</v>
          </cell>
        </row>
        <row r="36">
          <cell r="A36" t="str">
            <v>Congo, Dem. Rep.</v>
          </cell>
          <cell r="B36">
            <v>70.300003051757813</v>
          </cell>
          <cell r="C36">
            <v>72.299995422363281</v>
          </cell>
          <cell r="D36">
            <v>1.9999923706054688</v>
          </cell>
          <cell r="E36">
            <v>-0.40000152587890625</v>
          </cell>
          <cell r="F36">
            <v>2.399993896484375</v>
          </cell>
          <cell r="G36">
            <v>89.561000000000007</v>
          </cell>
          <cell r="H36">
            <v>2.1494585336303711</v>
          </cell>
        </row>
        <row r="37">
          <cell r="A37" t="str">
            <v>Congo, Rep.</v>
          </cell>
          <cell r="B37">
            <v>41.299999237060547</v>
          </cell>
          <cell r="C37">
            <v>43.700000762939453</v>
          </cell>
          <cell r="D37">
            <v>2.4000015258789063</v>
          </cell>
          <cell r="E37">
            <v>0</v>
          </cell>
          <cell r="F37">
            <v>2.4000015258789063</v>
          </cell>
          <cell r="G37">
            <v>5.5179999999999998</v>
          </cell>
          <cell r="H37">
            <v>0.13243208419799804</v>
          </cell>
        </row>
        <row r="38">
          <cell r="A38" t="str">
            <v>Costa Rica</v>
          </cell>
          <cell r="B38">
            <v>1.3000000715255737</v>
          </cell>
          <cell r="C38">
            <v>1.6000000238418579</v>
          </cell>
          <cell r="D38">
            <v>0.29999995231628418</v>
          </cell>
          <cell r="E38">
            <v>0</v>
          </cell>
          <cell r="F38">
            <v>0.29999995231628418</v>
          </cell>
          <cell r="G38">
            <v>5.0940000000000003</v>
          </cell>
          <cell r="H38">
            <v>1.5281997570991517E-2</v>
          </cell>
        </row>
        <row r="39">
          <cell r="A39" t="str">
            <v>Côte d'Ivoire</v>
          </cell>
          <cell r="B39">
            <v>19.799999237060547</v>
          </cell>
          <cell r="C39">
            <v>21.100000381469727</v>
          </cell>
          <cell r="D39">
            <v>1.3000011444091797</v>
          </cell>
          <cell r="E39">
            <v>-1.3000011444091797</v>
          </cell>
          <cell r="F39">
            <v>2.6000022888183594</v>
          </cell>
          <cell r="G39">
            <v>26.378</v>
          </cell>
          <cell r="H39">
            <v>0.68582860374450683</v>
          </cell>
        </row>
        <row r="40">
          <cell r="A40" t="str">
            <v>Croatia</v>
          </cell>
          <cell r="B40">
            <v>0.5</v>
          </cell>
          <cell r="C40">
            <v>0.5</v>
          </cell>
          <cell r="D40">
            <v>0</v>
          </cell>
          <cell r="E40">
            <v>0</v>
          </cell>
          <cell r="F40">
            <v>0</v>
          </cell>
          <cell r="G40">
            <v>4.0519999999999996</v>
          </cell>
          <cell r="H40">
            <v>0</v>
          </cell>
        </row>
        <row r="41">
          <cell r="A41" t="str">
            <v>Cyprus</v>
          </cell>
          <cell r="B41">
            <v>0</v>
          </cell>
          <cell r="C41">
            <v>0</v>
          </cell>
          <cell r="D41">
            <v>0</v>
          </cell>
          <cell r="E41">
            <v>0</v>
          </cell>
          <cell r="F41">
            <v>0</v>
          </cell>
          <cell r="G41">
            <v>1.2070000000000001</v>
          </cell>
          <cell r="H41">
            <v>0</v>
          </cell>
        </row>
        <row r="42">
          <cell r="A42" t="str">
            <v>Czech Republic</v>
          </cell>
          <cell r="B42">
            <v>0</v>
          </cell>
          <cell r="C42">
            <v>0</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15.5</v>
          </cell>
          <cell r="C44">
            <v>16.799999237060547</v>
          </cell>
          <cell r="D44">
            <v>1.2999992370605469</v>
          </cell>
          <cell r="E44">
            <v>-0.30000114440917969</v>
          </cell>
          <cell r="F44">
            <v>1.6000003814697266</v>
          </cell>
          <cell r="G44">
            <v>0.98799999999999999</v>
          </cell>
          <cell r="H44">
            <v>1.58080037689209E-2</v>
          </cell>
        </row>
        <row r="45">
          <cell r="A45" t="str">
            <v>Dominican Republic</v>
          </cell>
          <cell r="B45">
            <v>0.40000000596046448</v>
          </cell>
          <cell r="C45">
            <v>0.40000000596046448</v>
          </cell>
          <cell r="D45">
            <v>0</v>
          </cell>
          <cell r="E45">
            <v>0</v>
          </cell>
          <cell r="F45">
            <v>0</v>
          </cell>
          <cell r="G45">
            <v>10.848000000000001</v>
          </cell>
          <cell r="H45">
            <v>0</v>
          </cell>
        </row>
        <row r="46">
          <cell r="A46" t="str">
            <v>Ecuador</v>
          </cell>
          <cell r="B46">
            <v>3.2999999523162842</v>
          </cell>
          <cell r="C46">
            <v>4.3000001907348633</v>
          </cell>
          <cell r="D46">
            <v>1.0000002384185791</v>
          </cell>
          <cell r="E46">
            <v>9.9999904632568359E-2</v>
          </cell>
          <cell r="F46">
            <v>0.90000033378601074</v>
          </cell>
          <cell r="G46">
            <v>17.643000000000001</v>
          </cell>
          <cell r="H46">
            <v>0.15878705888986588</v>
          </cell>
        </row>
        <row r="47">
          <cell r="A47" t="str">
            <v>Egypt, Arab Rep.</v>
          </cell>
          <cell r="B47">
            <v>2.8000001907348633</v>
          </cell>
          <cell r="C47">
            <v>3.2000000476837158</v>
          </cell>
          <cell r="D47">
            <v>0.39999985694885254</v>
          </cell>
          <cell r="E47">
            <v>-0.30000019073486328</v>
          </cell>
          <cell r="F47">
            <v>0.70000004768371582</v>
          </cell>
          <cell r="G47">
            <v>102.334</v>
          </cell>
          <cell r="H47">
            <v>0.71633804879665375</v>
          </cell>
        </row>
        <row r="48">
          <cell r="A48" t="str">
            <v>El Salvador</v>
          </cell>
          <cell r="B48">
            <v>1.3000000715255737</v>
          </cell>
          <cell r="C48">
            <v>2</v>
          </cell>
          <cell r="D48">
            <v>0.69999992847442627</v>
          </cell>
          <cell r="E48">
            <v>0</v>
          </cell>
          <cell r="F48">
            <v>0.69999992847442627</v>
          </cell>
          <cell r="G48">
            <v>6.4859999999999998</v>
          </cell>
          <cell r="H48">
            <v>4.5401995360851287E-2</v>
          </cell>
        </row>
        <row r="49">
          <cell r="A49" t="str">
            <v>Estonia</v>
          </cell>
          <cell r="B49">
            <v>0.20000000298023224</v>
          </cell>
          <cell r="C49">
            <v>0.20000000298023224</v>
          </cell>
          <cell r="D49">
            <v>0</v>
          </cell>
          <cell r="E49">
            <v>0</v>
          </cell>
          <cell r="F49">
            <v>0</v>
          </cell>
          <cell r="G49">
            <v>1.3129999999999999</v>
          </cell>
          <cell r="H49">
            <v>0</v>
          </cell>
        </row>
        <row r="50">
          <cell r="A50" t="str">
            <v>Eswatini</v>
          </cell>
          <cell r="B50">
            <v>27.299999237060547</v>
          </cell>
          <cell r="C50">
            <v>30.19999885559082</v>
          </cell>
          <cell r="D50">
            <v>2.8999996185302734</v>
          </cell>
          <cell r="E50">
            <v>0.19999885559082031</v>
          </cell>
          <cell r="F50">
            <v>2.7000007629394531</v>
          </cell>
          <cell r="G50">
            <v>1.1599999999999999</v>
          </cell>
          <cell r="H50">
            <v>3.1320008850097655E-2</v>
          </cell>
        </row>
        <row r="51">
          <cell r="A51" t="str">
            <v>Ethiopia</v>
          </cell>
          <cell r="B51">
            <v>19.600000381469727</v>
          </cell>
          <cell r="C51">
            <v>20.299999237060547</v>
          </cell>
          <cell r="D51">
            <v>0.69999885559082031</v>
          </cell>
          <cell r="E51">
            <v>-1.7999992370605469</v>
          </cell>
          <cell r="F51">
            <v>2.4999980926513672</v>
          </cell>
          <cell r="G51">
            <v>114.964</v>
          </cell>
          <cell r="H51">
            <v>2.8740978072357177</v>
          </cell>
        </row>
        <row r="52">
          <cell r="A52" t="str">
            <v>Fiji</v>
          </cell>
          <cell r="B52">
            <v>0.40000000596046448</v>
          </cell>
          <cell r="C52">
            <v>0.89999997615814209</v>
          </cell>
          <cell r="D52">
            <v>0.49999997019767761</v>
          </cell>
          <cell r="E52">
            <v>0</v>
          </cell>
          <cell r="F52">
            <v>0.49999997019767761</v>
          </cell>
          <cell r="G52">
            <v>0.89600000000000002</v>
          </cell>
          <cell r="H52">
            <v>4.4799997329711917E-3</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3.2999999523162842</v>
          </cell>
          <cell r="C55">
            <v>3.7000000476837158</v>
          </cell>
          <cell r="D55">
            <v>0.40000009536743164</v>
          </cell>
          <cell r="E55">
            <v>-0.10000014305114746</v>
          </cell>
          <cell r="F55">
            <v>0.5000002384185791</v>
          </cell>
          <cell r="G55">
            <v>2.226</v>
          </cell>
          <cell r="H55">
            <v>1.113000530719757E-2</v>
          </cell>
        </row>
        <row r="56">
          <cell r="A56" t="str">
            <v>Gambia, The</v>
          </cell>
          <cell r="B56">
            <v>8.1999998092651367</v>
          </cell>
          <cell r="C56">
            <v>9.3000001907348633</v>
          </cell>
          <cell r="D56">
            <v>1.1000003814697266</v>
          </cell>
          <cell r="E56">
            <v>-0.90000057220458984</v>
          </cell>
          <cell r="F56">
            <v>2.0000009536743164</v>
          </cell>
          <cell r="G56">
            <v>2.4169999999999998</v>
          </cell>
          <cell r="H56">
            <v>4.8340023050308219E-2</v>
          </cell>
        </row>
        <row r="57">
          <cell r="A57" t="str">
            <v>Georgia</v>
          </cell>
          <cell r="B57">
            <v>4.0999999046325684</v>
          </cell>
          <cell r="C57">
            <v>4.8000001907348633</v>
          </cell>
          <cell r="D57">
            <v>0.70000028610229492</v>
          </cell>
          <cell r="E57">
            <v>-0.5</v>
          </cell>
          <cell r="F57">
            <v>1.2000002861022949</v>
          </cell>
          <cell r="G57">
            <v>3.7109999999999999</v>
          </cell>
          <cell r="H57">
            <v>4.4532010617256167E-2</v>
          </cell>
        </row>
        <row r="58">
          <cell r="A58" t="str">
            <v>Germany</v>
          </cell>
          <cell r="B58">
            <v>0</v>
          </cell>
          <cell r="C58">
            <v>0</v>
          </cell>
          <cell r="D58">
            <v>0</v>
          </cell>
          <cell r="E58">
            <v>0</v>
          </cell>
          <cell r="F58">
            <v>0</v>
          </cell>
          <cell r="G58">
            <v>82.677999999999997</v>
          </cell>
          <cell r="H58">
            <v>0</v>
          </cell>
        </row>
        <row r="59">
          <cell r="A59" t="str">
            <v>Ghana</v>
          </cell>
          <cell r="B59">
            <v>11.5</v>
          </cell>
          <cell r="C59">
            <v>12.5</v>
          </cell>
          <cell r="D59">
            <v>1</v>
          </cell>
          <cell r="E59">
            <v>-0.60000038146972656</v>
          </cell>
          <cell r="F59">
            <v>1.6000003814697266</v>
          </cell>
          <cell r="G59">
            <v>31.073</v>
          </cell>
          <cell r="H59">
            <v>0.49716811853408815</v>
          </cell>
        </row>
        <row r="60">
          <cell r="A60" t="str">
            <v>Greece</v>
          </cell>
          <cell r="B60">
            <v>0.80000001192092896</v>
          </cell>
          <cell r="C60">
            <v>0.89999997615814209</v>
          </cell>
          <cell r="D60">
            <v>9.9999964237213135E-2</v>
          </cell>
          <cell r="E60">
            <v>-9.9999964237213135E-2</v>
          </cell>
          <cell r="F60">
            <v>0.19999992847442627</v>
          </cell>
          <cell r="G60">
            <v>10.664999999999999</v>
          </cell>
          <cell r="H60">
            <v>2.132999237179756E-2</v>
          </cell>
        </row>
        <row r="61">
          <cell r="A61" t="str">
            <v>Guatemala</v>
          </cell>
          <cell r="B61">
            <v>6.7000002861022949</v>
          </cell>
          <cell r="C61">
            <v>8.1000003814697266</v>
          </cell>
          <cell r="D61">
            <v>1.4000000953674316</v>
          </cell>
          <cell r="E61">
            <v>-0.30000019073486328</v>
          </cell>
          <cell r="F61">
            <v>1.7000002861022949</v>
          </cell>
          <cell r="G61">
            <v>17.916</v>
          </cell>
          <cell r="H61">
            <v>0.30457205125808712</v>
          </cell>
        </row>
        <row r="62">
          <cell r="A62" t="str">
            <v>Guinea</v>
          </cell>
          <cell r="B62">
            <v>20.700000762939453</v>
          </cell>
          <cell r="C62">
            <v>21.299999237060547</v>
          </cell>
          <cell r="D62">
            <v>0.59999847412109375</v>
          </cell>
          <cell r="E62">
            <v>-1.2999992370605469</v>
          </cell>
          <cell r="F62">
            <v>1.8999977111816406</v>
          </cell>
          <cell r="G62">
            <v>13.132999999999999</v>
          </cell>
          <cell r="H62">
            <v>0.24952669940948483</v>
          </cell>
        </row>
        <row r="63">
          <cell r="A63" t="str">
            <v>Guinea-Bissau</v>
          </cell>
          <cell r="B63">
            <v>60.5</v>
          </cell>
          <cell r="C63">
            <v>62.699996948242188</v>
          </cell>
          <cell r="D63">
            <v>2.1999969482421875</v>
          </cell>
          <cell r="E63">
            <v>-1.1000022888183594</v>
          </cell>
          <cell r="F63">
            <v>3.2999992370605469</v>
          </cell>
          <cell r="G63">
            <v>1.968</v>
          </cell>
          <cell r="H63">
            <v>6.4943984985351561E-2</v>
          </cell>
        </row>
        <row r="64">
          <cell r="A64" t="str">
            <v>Guyana</v>
          </cell>
          <cell r="B64">
            <v>5.2000002861022949</v>
          </cell>
          <cell r="C64">
            <v>2.5</v>
          </cell>
          <cell r="D64">
            <v>-2.7000002861022949</v>
          </cell>
          <cell r="E64">
            <v>-4.100000262260437</v>
          </cell>
          <cell r="F64">
            <v>1.3999999761581421</v>
          </cell>
          <cell r="G64">
            <v>0.78700000000000003</v>
          </cell>
          <cell r="H64">
            <v>1.1017999812364579E-2</v>
          </cell>
        </row>
        <row r="65">
          <cell r="A65" t="str">
            <v>Haiti</v>
          </cell>
          <cell r="B65">
            <v>26.19999885559082</v>
          </cell>
          <cell r="C65">
            <v>28.899999618530273</v>
          </cell>
          <cell r="D65">
            <v>2.7000007629394531</v>
          </cell>
          <cell r="E65">
            <v>0</v>
          </cell>
          <cell r="F65">
            <v>2.7000007629394531</v>
          </cell>
          <cell r="G65">
            <v>11.403</v>
          </cell>
          <cell r="H65">
            <v>0.30788108699798589</v>
          </cell>
        </row>
        <row r="66">
          <cell r="A66" t="str">
            <v>Honduras</v>
          </cell>
          <cell r="B66">
            <v>16.30000114440918</v>
          </cell>
          <cell r="C66">
            <v>18.5</v>
          </cell>
          <cell r="D66">
            <v>2.1999988555908203</v>
          </cell>
          <cell r="E66">
            <v>-0.29999923706054688</v>
          </cell>
          <cell r="F66">
            <v>2.4999980926513672</v>
          </cell>
          <cell r="G66">
            <v>9.9049999999999994</v>
          </cell>
          <cell r="H66">
            <v>0.24762481107711792</v>
          </cell>
        </row>
        <row r="67">
          <cell r="A67" t="str">
            <v>Hungary</v>
          </cell>
          <cell r="B67">
            <v>0.5</v>
          </cell>
          <cell r="C67">
            <v>0.5</v>
          </cell>
          <cell r="D67">
            <v>0</v>
          </cell>
          <cell r="E67">
            <v>-9.9999994039535522E-2</v>
          </cell>
          <cell r="F67">
            <v>9.9999994039535522E-2</v>
          </cell>
          <cell r="G67">
            <v>9.6950000000000003</v>
          </cell>
          <cell r="H67">
            <v>9.6949994221329685E-3</v>
          </cell>
        </row>
        <row r="68">
          <cell r="A68" t="str">
            <v>Iceland</v>
          </cell>
          <cell r="B68">
            <v>0</v>
          </cell>
          <cell r="C68">
            <v>0</v>
          </cell>
          <cell r="D68">
            <v>0</v>
          </cell>
          <cell r="E68">
            <v>0</v>
          </cell>
          <cell r="F68">
            <v>0</v>
          </cell>
          <cell r="G68">
            <v>0.35899999999999999</v>
          </cell>
          <cell r="H68">
            <v>0</v>
          </cell>
        </row>
        <row r="69">
          <cell r="A69" t="str">
            <v>India</v>
          </cell>
          <cell r="B69">
            <v>4.9000000953674316</v>
          </cell>
          <cell r="C69">
            <v>5.7999997138977051</v>
          </cell>
          <cell r="D69">
            <v>0.89999961853027344</v>
          </cell>
          <cell r="E69">
            <v>-1</v>
          </cell>
          <cell r="F69">
            <v>1.8999996185302734</v>
          </cell>
          <cell r="G69">
            <v>1380.0039999999999</v>
          </cell>
          <cell r="H69">
            <v>26.22007073570251</v>
          </cell>
        </row>
        <row r="70">
          <cell r="A70" t="str">
            <v>Indonesia</v>
          </cell>
          <cell r="B70">
            <v>3.9000000953674316</v>
          </cell>
          <cell r="C70">
            <v>4.8000001907348633</v>
          </cell>
          <cell r="D70">
            <v>0.90000009536743164</v>
          </cell>
          <cell r="E70">
            <v>-0.60000014305114746</v>
          </cell>
          <cell r="F70">
            <v>1.5000002384185791</v>
          </cell>
          <cell r="G70">
            <v>273.524</v>
          </cell>
          <cell r="H70">
            <v>4.1028606521320343</v>
          </cell>
        </row>
        <row r="71">
          <cell r="A71" t="str">
            <v>Iran, Islamic Rep.</v>
          </cell>
          <cell r="B71">
            <v>0.40000000596046448</v>
          </cell>
          <cell r="C71">
            <v>0.70000004768371582</v>
          </cell>
          <cell r="D71">
            <v>0.30000004172325134</v>
          </cell>
          <cell r="E71">
            <v>0</v>
          </cell>
          <cell r="F71">
            <v>0.30000004172325134</v>
          </cell>
          <cell r="G71">
            <v>83.992999999999995</v>
          </cell>
          <cell r="H71">
            <v>0.2519790350446105</v>
          </cell>
        </row>
        <row r="72">
          <cell r="A72" t="str">
            <v>Iraq</v>
          </cell>
          <cell r="B72">
            <v>1.8999999761581421</v>
          </cell>
          <cell r="C72">
            <v>3</v>
          </cell>
          <cell r="D72">
            <v>1.1000000238418579</v>
          </cell>
          <cell r="E72">
            <v>-0.29999995231628418</v>
          </cell>
          <cell r="F72">
            <v>1.3999999761581421</v>
          </cell>
          <cell r="G72">
            <v>40.222000000000001</v>
          </cell>
          <cell r="H72">
            <v>0.56310799041032789</v>
          </cell>
        </row>
        <row r="73">
          <cell r="A73" t="str">
            <v>Ireland</v>
          </cell>
          <cell r="B73">
            <v>0.10000000149011612</v>
          </cell>
          <cell r="C73">
            <v>0.10000000149011612</v>
          </cell>
          <cell r="D73">
            <v>0</v>
          </cell>
          <cell r="E73">
            <v>0</v>
          </cell>
          <cell r="F73">
            <v>0</v>
          </cell>
          <cell r="G73">
            <v>4.9329999999999998</v>
          </cell>
          <cell r="H73">
            <v>0</v>
          </cell>
        </row>
        <row r="74">
          <cell r="A74" t="str">
            <v>Israel</v>
          </cell>
          <cell r="B74">
            <v>0.20000000298023224</v>
          </cell>
          <cell r="C74">
            <v>0.20000000298023224</v>
          </cell>
          <cell r="D74">
            <v>0</v>
          </cell>
          <cell r="E74">
            <v>0</v>
          </cell>
          <cell r="F74">
            <v>0</v>
          </cell>
          <cell r="G74">
            <v>9.1519999999999992</v>
          </cell>
          <cell r="H74">
            <v>0</v>
          </cell>
        </row>
        <row r="75">
          <cell r="A75" t="str">
            <v>Italy</v>
          </cell>
          <cell r="B75">
            <v>1.4000000953674316</v>
          </cell>
          <cell r="C75">
            <v>1.4000000953674316</v>
          </cell>
          <cell r="D75">
            <v>0</v>
          </cell>
          <cell r="E75">
            <v>0</v>
          </cell>
          <cell r="F75">
            <v>0</v>
          </cell>
          <cell r="G75">
            <v>60.25</v>
          </cell>
          <cell r="H75">
            <v>0</v>
          </cell>
        </row>
        <row r="76">
          <cell r="A76" t="str">
            <v>Jamaica</v>
          </cell>
          <cell r="B76">
            <v>1.7000000476837158</v>
          </cell>
          <cell r="C76">
            <v>2.8000001907348633</v>
          </cell>
          <cell r="D76">
            <v>1.1000001430511475</v>
          </cell>
          <cell r="E76">
            <v>0</v>
          </cell>
          <cell r="F76">
            <v>1.1000001430511475</v>
          </cell>
          <cell r="G76">
            <v>2.9609999999999999</v>
          </cell>
          <cell r="H76">
            <v>3.2571004235744473E-2</v>
          </cell>
        </row>
        <row r="77">
          <cell r="A77" t="str">
            <v>Japan</v>
          </cell>
          <cell r="B77">
            <v>0.70000004768371582</v>
          </cell>
          <cell r="C77">
            <v>0.70000004768371582</v>
          </cell>
          <cell r="D77">
            <v>0</v>
          </cell>
          <cell r="E77">
            <v>0</v>
          </cell>
          <cell r="F77">
            <v>0</v>
          </cell>
          <cell r="G77">
            <v>125.661</v>
          </cell>
          <cell r="H77">
            <v>0</v>
          </cell>
        </row>
        <row r="78">
          <cell r="A78" t="str">
            <v>Jordan</v>
          </cell>
          <cell r="B78">
            <v>0.20000000298023224</v>
          </cell>
          <cell r="C78">
            <v>0.30000001192092896</v>
          </cell>
          <cell r="D78">
            <v>0.10000000894069672</v>
          </cell>
          <cell r="E78">
            <v>0</v>
          </cell>
          <cell r="F78">
            <v>0.10000000894069672</v>
          </cell>
          <cell r="G78">
            <v>10.202999999999999</v>
          </cell>
          <cell r="H78">
            <v>1.0203000912219285E-2</v>
          </cell>
        </row>
        <row r="79">
          <cell r="A79" t="str">
            <v>Kazakhstan</v>
          </cell>
          <cell r="B79">
            <v>0</v>
          </cell>
          <cell r="C79">
            <v>0</v>
          </cell>
          <cell r="D79">
            <v>0</v>
          </cell>
          <cell r="E79">
            <v>0</v>
          </cell>
          <cell r="F79">
            <v>0</v>
          </cell>
          <cell r="G79">
            <v>18.654</v>
          </cell>
          <cell r="H79">
            <v>0</v>
          </cell>
        </row>
        <row r="80">
          <cell r="A80" t="str">
            <v>Kenya</v>
          </cell>
          <cell r="B80">
            <v>31.200000762939453</v>
          </cell>
          <cell r="C80">
            <v>33.199996948242188</v>
          </cell>
          <cell r="D80">
            <v>1.9999961853027344</v>
          </cell>
          <cell r="E80">
            <v>-1.6000003814697266</v>
          </cell>
          <cell r="F80">
            <v>3.5999965667724609</v>
          </cell>
          <cell r="G80">
            <v>53.771000000000001</v>
          </cell>
          <cell r="H80">
            <v>1.9357541539192198</v>
          </cell>
        </row>
        <row r="81">
          <cell r="A81" t="str">
            <v>Kiribati</v>
          </cell>
          <cell r="B81">
            <v>11.100000381469727</v>
          </cell>
          <cell r="C81">
            <v>12.5</v>
          </cell>
          <cell r="D81">
            <v>1.3999996185302734</v>
          </cell>
          <cell r="E81">
            <v>0</v>
          </cell>
          <cell r="F81">
            <v>1.3999996185302734</v>
          </cell>
          <cell r="G81">
            <v>0.11899999999999999</v>
          </cell>
          <cell r="H81">
            <v>1.6659995460510252E-3</v>
          </cell>
        </row>
        <row r="82">
          <cell r="A82" t="str">
            <v>Korea, Rep.</v>
          </cell>
          <cell r="B82">
            <v>0.20000000298023224</v>
          </cell>
          <cell r="C82">
            <v>0.20000000298023224</v>
          </cell>
          <cell r="D82">
            <v>0</v>
          </cell>
          <cell r="E82">
            <v>0</v>
          </cell>
          <cell r="F82">
            <v>0</v>
          </cell>
          <cell r="G82">
            <v>51.921999999999997</v>
          </cell>
          <cell r="H82">
            <v>0</v>
          </cell>
        </row>
        <row r="83">
          <cell r="A83" t="str">
            <v>Kosovo</v>
          </cell>
          <cell r="B83">
            <v>0.20000000298023224</v>
          </cell>
          <cell r="C83">
            <v>0.20000000298023224</v>
          </cell>
          <cell r="D83">
            <v>0</v>
          </cell>
          <cell r="E83">
            <v>0</v>
          </cell>
          <cell r="F83">
            <v>0</v>
          </cell>
          <cell r="G83">
            <v>1.87</v>
          </cell>
          <cell r="H83">
            <v>0</v>
          </cell>
        </row>
        <row r="84">
          <cell r="A84" t="str">
            <v>Kyrgyz Republic</v>
          </cell>
          <cell r="B84">
            <v>0.70000004768371582</v>
          </cell>
          <cell r="C84">
            <v>1.3000000715255737</v>
          </cell>
          <cell r="D84">
            <v>0.60000002384185791</v>
          </cell>
          <cell r="E84">
            <v>-9.9999964237213135E-2</v>
          </cell>
          <cell r="F84">
            <v>0.69999998807907104</v>
          </cell>
          <cell r="G84">
            <v>6.4889999999999999</v>
          </cell>
          <cell r="H84">
            <v>4.5422999226450919E-2</v>
          </cell>
        </row>
        <row r="85">
          <cell r="A85" t="str">
            <v>Lao PDR</v>
          </cell>
          <cell r="B85">
            <v>7.9000005722045898</v>
          </cell>
          <cell r="C85">
            <v>9.1999998092651367</v>
          </cell>
          <cell r="D85">
            <v>1.2999992370605469</v>
          </cell>
          <cell r="E85">
            <v>-1.1000003814697266</v>
          </cell>
          <cell r="F85">
            <v>2.3999996185302734</v>
          </cell>
          <cell r="G85">
            <v>7.2759999999999998</v>
          </cell>
          <cell r="H85">
            <v>0.17462397224426268</v>
          </cell>
        </row>
        <row r="86">
          <cell r="A86" t="str">
            <v>Latvia</v>
          </cell>
          <cell r="B86">
            <v>0.60000002384185791</v>
          </cell>
          <cell r="C86">
            <v>0.70000004768371582</v>
          </cell>
          <cell r="D86">
            <v>0.10000002384185791</v>
          </cell>
          <cell r="E86">
            <v>0</v>
          </cell>
          <cell r="F86">
            <v>0.10000002384185791</v>
          </cell>
          <cell r="G86">
            <v>1.905</v>
          </cell>
          <cell r="H86">
            <v>1.9050004541873934E-3</v>
          </cell>
        </row>
        <row r="87">
          <cell r="A87" t="str">
            <v>Lebanon</v>
          </cell>
          <cell r="B87">
            <v>0</v>
          </cell>
          <cell r="C87">
            <v>0</v>
          </cell>
          <cell r="D87">
            <v>0</v>
          </cell>
          <cell r="E87">
            <v>0</v>
          </cell>
          <cell r="F87">
            <v>0</v>
          </cell>
          <cell r="G87">
            <v>6.8250000000000002</v>
          </cell>
          <cell r="H87">
            <v>0</v>
          </cell>
        </row>
        <row r="88">
          <cell r="A88" t="str">
            <v>Lesotho</v>
          </cell>
          <cell r="B88">
            <v>26.600000381469727</v>
          </cell>
          <cell r="C88">
            <v>30.700000762939453</v>
          </cell>
          <cell r="D88">
            <v>4.1000003814697266</v>
          </cell>
          <cell r="E88">
            <v>0.29999923706054688</v>
          </cell>
          <cell r="F88">
            <v>3.8000011444091797</v>
          </cell>
          <cell r="G88">
            <v>2.1419999999999999</v>
          </cell>
          <cell r="H88">
            <v>8.1396024513244625E-2</v>
          </cell>
        </row>
        <row r="89">
          <cell r="A89" t="str">
            <v>Liberia</v>
          </cell>
          <cell r="B89">
            <v>44.700000762939453</v>
          </cell>
          <cell r="C89">
            <v>47.700000762939453</v>
          </cell>
          <cell r="D89">
            <v>3</v>
          </cell>
          <cell r="E89">
            <v>0.60000228881835938</v>
          </cell>
          <cell r="F89">
            <v>2.3999977111816406</v>
          </cell>
          <cell r="G89">
            <v>5.0579999999999998</v>
          </cell>
          <cell r="H89">
            <v>0.12139188423156738</v>
          </cell>
        </row>
        <row r="90">
          <cell r="A90" t="str">
            <v>Lithuania</v>
          </cell>
          <cell r="B90">
            <v>1</v>
          </cell>
          <cell r="C90">
            <v>1</v>
          </cell>
          <cell r="D90">
            <v>0</v>
          </cell>
          <cell r="E90">
            <v>-0.10000002384185791</v>
          </cell>
          <cell r="F90">
            <v>0.10000002384185791</v>
          </cell>
          <cell r="G90">
            <v>2.7669999999999999</v>
          </cell>
          <cell r="H90">
            <v>2.7670006597042083E-3</v>
          </cell>
        </row>
        <row r="91">
          <cell r="A91" t="str">
            <v>Luxembourg</v>
          </cell>
          <cell r="B91">
            <v>0.20000000298023224</v>
          </cell>
          <cell r="C91">
            <v>0.30000001192092896</v>
          </cell>
          <cell r="D91">
            <v>0.10000000894069672</v>
          </cell>
          <cell r="E91">
            <v>0</v>
          </cell>
          <cell r="F91">
            <v>0.10000000894069672</v>
          </cell>
          <cell r="G91">
            <v>0.622</v>
          </cell>
          <cell r="H91">
            <v>6.2200005561113348E-4</v>
          </cell>
        </row>
        <row r="92">
          <cell r="A92" t="str">
            <v>Madagascar</v>
          </cell>
          <cell r="B92">
            <v>75.400001525878906</v>
          </cell>
          <cell r="C92">
            <v>75.900001525878906</v>
          </cell>
          <cell r="D92">
            <v>0.5</v>
          </cell>
          <cell r="E92">
            <v>-0.8000030517578125</v>
          </cell>
          <cell r="F92">
            <v>1.3000030517578125</v>
          </cell>
          <cell r="G92">
            <v>27.690999999999999</v>
          </cell>
          <cell r="H92">
            <v>0.35998384506225584</v>
          </cell>
        </row>
        <row r="93">
          <cell r="A93" t="str">
            <v>Malawi</v>
          </cell>
          <cell r="B93">
            <v>68.5</v>
          </cell>
          <cell r="C93">
            <v>69.5</v>
          </cell>
          <cell r="D93">
            <v>1</v>
          </cell>
          <cell r="E93">
            <v>-1</v>
          </cell>
          <cell r="F93">
            <v>2</v>
          </cell>
          <cell r="G93">
            <v>19.13</v>
          </cell>
          <cell r="H93">
            <v>0.3826</v>
          </cell>
        </row>
        <row r="94">
          <cell r="A94" t="str">
            <v>Malaysia</v>
          </cell>
          <cell r="B94">
            <v>0</v>
          </cell>
          <cell r="C94">
            <v>0</v>
          </cell>
          <cell r="D94">
            <v>0</v>
          </cell>
          <cell r="E94">
            <v>0</v>
          </cell>
          <cell r="F94">
            <v>0</v>
          </cell>
          <cell r="G94">
            <v>32.366</v>
          </cell>
          <cell r="H94">
            <v>0</v>
          </cell>
        </row>
        <row r="95">
          <cell r="A95" t="str">
            <v>Maldives</v>
          </cell>
          <cell r="B95">
            <v>0</v>
          </cell>
          <cell r="C95">
            <v>0</v>
          </cell>
          <cell r="D95">
            <v>0</v>
          </cell>
          <cell r="E95">
            <v>0</v>
          </cell>
          <cell r="F95">
            <v>0</v>
          </cell>
          <cell r="G95">
            <v>0.54100000000000004</v>
          </cell>
          <cell r="H95">
            <v>0</v>
          </cell>
        </row>
        <row r="96">
          <cell r="A96" t="str">
            <v>Mali</v>
          </cell>
          <cell r="B96">
            <v>41.5</v>
          </cell>
          <cell r="C96">
            <v>43.099998474121094</v>
          </cell>
          <cell r="D96">
            <v>1.5999984741210938</v>
          </cell>
          <cell r="E96">
            <v>-1.1000022888183594</v>
          </cell>
          <cell r="F96">
            <v>2.7000007629394531</v>
          </cell>
          <cell r="G96">
            <v>20.251000000000001</v>
          </cell>
          <cell r="H96">
            <v>0.54677715450286868</v>
          </cell>
        </row>
        <row r="97">
          <cell r="A97" t="str">
            <v>Malta</v>
          </cell>
          <cell r="B97">
            <v>0.10000000149011612</v>
          </cell>
          <cell r="C97">
            <v>0.10000000149011612</v>
          </cell>
          <cell r="D97">
            <v>0</v>
          </cell>
          <cell r="E97">
            <v>0</v>
          </cell>
          <cell r="F97">
            <v>0</v>
          </cell>
          <cell r="G97">
            <v>0.48599999999999999</v>
          </cell>
          <cell r="H97">
            <v>0</v>
          </cell>
        </row>
        <row r="98">
          <cell r="A98" t="str">
            <v>Mauritania</v>
          </cell>
          <cell r="B98">
            <v>5.9000000953674316</v>
          </cell>
          <cell r="C98">
            <v>7</v>
          </cell>
          <cell r="D98">
            <v>1.0999999046325684</v>
          </cell>
          <cell r="E98">
            <v>-0.5</v>
          </cell>
          <cell r="F98">
            <v>1.5999999046325684</v>
          </cell>
          <cell r="G98">
            <v>4.6500000000000004</v>
          </cell>
          <cell r="H98">
            <v>7.4399995565414434E-2</v>
          </cell>
        </row>
        <row r="99">
          <cell r="A99" t="str">
            <v>Mauritius</v>
          </cell>
          <cell r="B99">
            <v>0.10000000149011612</v>
          </cell>
          <cell r="C99">
            <v>0.30000001192092896</v>
          </cell>
          <cell r="D99">
            <v>0.20000001043081284</v>
          </cell>
          <cell r="E99">
            <v>0</v>
          </cell>
          <cell r="F99">
            <v>0.20000001043081284</v>
          </cell>
          <cell r="G99">
            <v>1.27</v>
          </cell>
          <cell r="H99">
            <v>2.5400001324713227E-3</v>
          </cell>
        </row>
        <row r="100">
          <cell r="A100" t="str">
            <v>Mexico</v>
          </cell>
          <cell r="B100">
            <v>1.7000000476837158</v>
          </cell>
          <cell r="C100">
            <v>2.2999999523162842</v>
          </cell>
          <cell r="D100">
            <v>0.59999990463256836</v>
          </cell>
          <cell r="E100">
            <v>0</v>
          </cell>
          <cell r="F100">
            <v>0.59999990463256836</v>
          </cell>
          <cell r="G100">
            <v>128.93299999999999</v>
          </cell>
          <cell r="H100">
            <v>0.77359787703990934</v>
          </cell>
        </row>
        <row r="101">
          <cell r="A101" t="str">
            <v>Micronesia, Fed. Sts.</v>
          </cell>
          <cell r="B101">
            <v>15.399999618530273</v>
          </cell>
          <cell r="C101">
            <v>16</v>
          </cell>
          <cell r="D101">
            <v>0.60000038146972656</v>
          </cell>
          <cell r="E101">
            <v>-0.19999980926513672</v>
          </cell>
          <cell r="F101">
            <v>0.80000019073486328</v>
          </cell>
          <cell r="G101">
            <v>0.115</v>
          </cell>
          <cell r="H101">
            <v>9.200002193450929E-4</v>
          </cell>
        </row>
        <row r="102">
          <cell r="A102" t="str">
            <v>Moldova</v>
          </cell>
          <cell r="B102">
            <v>0</v>
          </cell>
          <cell r="C102">
            <v>0</v>
          </cell>
          <cell r="D102">
            <v>0</v>
          </cell>
          <cell r="E102">
            <v>0</v>
          </cell>
          <cell r="F102">
            <v>0</v>
          </cell>
          <cell r="G102">
            <v>3.5249999999999999</v>
          </cell>
          <cell r="H102">
            <v>0</v>
          </cell>
        </row>
        <row r="103">
          <cell r="A103" t="str">
            <v>Mongolia</v>
          </cell>
          <cell r="B103">
            <v>0.40000000596046448</v>
          </cell>
          <cell r="C103">
            <v>0.5</v>
          </cell>
          <cell r="D103">
            <v>9.9999994039535522E-2</v>
          </cell>
          <cell r="E103">
            <v>-9.9999994039535522E-2</v>
          </cell>
          <cell r="F103">
            <v>0.19999998807907104</v>
          </cell>
          <cell r="G103">
            <v>3.278</v>
          </cell>
          <cell r="H103">
            <v>6.5559996092319486E-3</v>
          </cell>
        </row>
        <row r="104">
          <cell r="A104" t="str">
            <v>Montenegro</v>
          </cell>
          <cell r="B104">
            <v>0.70000004768371582</v>
          </cell>
          <cell r="C104">
            <v>1.3000000715255737</v>
          </cell>
          <cell r="D104">
            <v>0.60000002384185791</v>
          </cell>
          <cell r="E104">
            <v>0</v>
          </cell>
          <cell r="F104">
            <v>0.60000002384185791</v>
          </cell>
          <cell r="G104">
            <v>0.622</v>
          </cell>
          <cell r="H104">
            <v>3.7320001482963562E-3</v>
          </cell>
        </row>
        <row r="105">
          <cell r="A105" t="str">
            <v>Morocco</v>
          </cell>
          <cell r="B105">
            <v>0.60000002384185791</v>
          </cell>
          <cell r="C105">
            <v>0.89999997615814209</v>
          </cell>
          <cell r="D105">
            <v>0.29999995231628418</v>
          </cell>
          <cell r="E105">
            <v>0</v>
          </cell>
          <cell r="F105">
            <v>0.29999995231628418</v>
          </cell>
          <cell r="G105">
            <v>36.911000000000001</v>
          </cell>
          <cell r="H105">
            <v>0.11073298239946365</v>
          </cell>
        </row>
        <row r="106">
          <cell r="A106" t="str">
            <v>Mozambique</v>
          </cell>
          <cell r="B106">
            <v>61.299999237060547</v>
          </cell>
          <cell r="C106">
            <v>62.099998474121094</v>
          </cell>
          <cell r="D106">
            <v>0.79999923706054688</v>
          </cell>
          <cell r="E106">
            <v>-1.4999961853027344</v>
          </cell>
          <cell r="F106">
            <v>2.2999954223632813</v>
          </cell>
          <cell r="G106">
            <v>31.254999999999999</v>
          </cell>
          <cell r="H106">
            <v>0.71886356925964356</v>
          </cell>
        </row>
        <row r="107">
          <cell r="A107" t="str">
            <v>Myanmar</v>
          </cell>
          <cell r="B107">
            <v>1.2000000476837158</v>
          </cell>
          <cell r="C107">
            <v>1.3000000715255737</v>
          </cell>
          <cell r="D107">
            <v>0.10000002384185791</v>
          </cell>
          <cell r="E107">
            <v>-0.20000004768371582</v>
          </cell>
          <cell r="F107">
            <v>0.30000007152557373</v>
          </cell>
          <cell r="G107">
            <v>54.41</v>
          </cell>
          <cell r="H107">
            <v>0.16323003891706467</v>
          </cell>
        </row>
        <row r="108">
          <cell r="A108" t="str">
            <v>Namibia</v>
          </cell>
          <cell r="B108">
            <v>15.5</v>
          </cell>
          <cell r="C108">
            <v>18.600000381469727</v>
          </cell>
          <cell r="D108">
            <v>3.1000003814697266</v>
          </cell>
          <cell r="E108">
            <v>0</v>
          </cell>
          <cell r="F108">
            <v>3.1000003814697266</v>
          </cell>
          <cell r="G108">
            <v>2.5409999999999999</v>
          </cell>
          <cell r="H108">
            <v>7.8771009693145752E-2</v>
          </cell>
        </row>
        <row r="109">
          <cell r="A109" t="str">
            <v>Nepal</v>
          </cell>
          <cell r="B109">
            <v>4.6999998092651367</v>
          </cell>
          <cell r="C109">
            <v>5.0999999046325684</v>
          </cell>
          <cell r="D109">
            <v>0.40000009536743164</v>
          </cell>
          <cell r="E109">
            <v>-0.9999997615814209</v>
          </cell>
          <cell r="F109">
            <v>1.3999998569488525</v>
          </cell>
          <cell r="G109">
            <v>29.137</v>
          </cell>
          <cell r="H109">
            <v>0.40791795831918715</v>
          </cell>
        </row>
        <row r="110">
          <cell r="A110" t="str">
            <v>Netherlands</v>
          </cell>
          <cell r="B110">
            <v>0.10000000149011612</v>
          </cell>
          <cell r="C110">
            <v>0.10000000149011612</v>
          </cell>
          <cell r="D110">
            <v>0</v>
          </cell>
          <cell r="E110">
            <v>0</v>
          </cell>
          <cell r="F110">
            <v>0</v>
          </cell>
          <cell r="G110">
            <v>17.329999999999998</v>
          </cell>
          <cell r="H110">
            <v>0</v>
          </cell>
        </row>
        <row r="111">
          <cell r="A111" t="str">
            <v>Nicaragua</v>
          </cell>
          <cell r="B111">
            <v>2.8999998569488525</v>
          </cell>
          <cell r="C111">
            <v>4.5</v>
          </cell>
          <cell r="D111">
            <v>1.6000001430511475</v>
          </cell>
          <cell r="E111">
            <v>0.20000004768371582</v>
          </cell>
          <cell r="F111">
            <v>1.4000000953674316</v>
          </cell>
          <cell r="G111">
            <v>6.625</v>
          </cell>
          <cell r="H111">
            <v>9.2750006318092354E-2</v>
          </cell>
        </row>
        <row r="112">
          <cell r="A112" t="str">
            <v>Niger</v>
          </cell>
          <cell r="B112">
            <v>40.099998474121094</v>
          </cell>
          <cell r="C112">
            <v>42.5</v>
          </cell>
          <cell r="D112">
            <v>2.4000015258789063</v>
          </cell>
          <cell r="E112">
            <v>-1.3999977111816406</v>
          </cell>
          <cell r="F112">
            <v>3.7999992370605469</v>
          </cell>
          <cell r="G112">
            <v>24.207000000000001</v>
          </cell>
          <cell r="H112">
            <v>0.91986581531524658</v>
          </cell>
        </row>
        <row r="113">
          <cell r="A113" t="str">
            <v>Nigeria</v>
          </cell>
          <cell r="B113">
            <v>51</v>
          </cell>
          <cell r="C113">
            <v>54.100002288818359</v>
          </cell>
          <cell r="D113">
            <v>3.1000022888183594</v>
          </cell>
          <cell r="E113">
            <v>0</v>
          </cell>
          <cell r="F113">
            <v>3.1000022888183594</v>
          </cell>
          <cell r="G113">
            <v>206.14</v>
          </cell>
          <cell r="H113">
            <v>6.3903447181701658</v>
          </cell>
        </row>
        <row r="114">
          <cell r="A114" t="str">
            <v>North Macedonia</v>
          </cell>
          <cell r="B114">
            <v>3.9000000953674316</v>
          </cell>
          <cell r="C114">
            <v>4.4000000953674316</v>
          </cell>
          <cell r="D114">
            <v>0.5</v>
          </cell>
          <cell r="E114">
            <v>-0.40000009536743164</v>
          </cell>
          <cell r="F114">
            <v>0.90000009536743164</v>
          </cell>
          <cell r="G114">
            <v>2.0830000000000002</v>
          </cell>
          <cell r="H114">
            <v>1.87470019865036E-2</v>
          </cell>
        </row>
        <row r="115">
          <cell r="A115" t="str">
            <v>Norway</v>
          </cell>
          <cell r="B115">
            <v>0.20000000298023224</v>
          </cell>
          <cell r="C115">
            <v>0.20000000298023224</v>
          </cell>
          <cell r="D115">
            <v>0</v>
          </cell>
          <cell r="E115">
            <v>0</v>
          </cell>
          <cell r="F115">
            <v>0</v>
          </cell>
          <cell r="G115">
            <v>5.4219999999999997</v>
          </cell>
          <cell r="H115">
            <v>0</v>
          </cell>
        </row>
        <row r="116">
          <cell r="A116" t="str">
            <v>Pakistan</v>
          </cell>
          <cell r="B116">
            <v>1.4000000953674316</v>
          </cell>
          <cell r="C116">
            <v>2.2999999523162842</v>
          </cell>
          <cell r="D116">
            <v>0.89999985694885254</v>
          </cell>
          <cell r="E116">
            <v>0</v>
          </cell>
          <cell r="F116">
            <v>0.89999985694885254</v>
          </cell>
          <cell r="G116">
            <v>220.892</v>
          </cell>
          <cell r="H116">
            <v>1.9880276840114595</v>
          </cell>
        </row>
        <row r="117">
          <cell r="A117" t="str">
            <v>Panama</v>
          </cell>
          <cell r="B117">
            <v>1.6000000238418579</v>
          </cell>
          <cell r="C117">
            <v>1.8999999761581421</v>
          </cell>
          <cell r="D117">
            <v>0.29999995231628418</v>
          </cell>
          <cell r="E117">
            <v>-0.10000002384185791</v>
          </cell>
          <cell r="F117">
            <v>0.39999997615814209</v>
          </cell>
          <cell r="G117">
            <v>4.3150000000000004</v>
          </cell>
          <cell r="H117">
            <v>1.7259998971223833E-2</v>
          </cell>
        </row>
        <row r="118">
          <cell r="A118" t="str">
            <v>Papua New Guinea</v>
          </cell>
          <cell r="B118">
            <v>26.499998092651367</v>
          </cell>
          <cell r="C118">
            <v>28.600002288818359</v>
          </cell>
          <cell r="D118">
            <v>2.1000041961669922</v>
          </cell>
          <cell r="E118">
            <v>-0.29999923706054688</v>
          </cell>
          <cell r="F118">
            <v>2.4000034332275391</v>
          </cell>
          <cell r="G118">
            <v>8.9469999999999992</v>
          </cell>
          <cell r="H118">
            <v>0.21472830717086791</v>
          </cell>
        </row>
        <row r="119">
          <cell r="A119" t="str">
            <v>Paraguay</v>
          </cell>
          <cell r="B119">
            <v>1.6000000238418579</v>
          </cell>
          <cell r="C119">
            <v>2.2000000476837158</v>
          </cell>
          <cell r="D119">
            <v>0.60000002384185791</v>
          </cell>
          <cell r="E119">
            <v>-0.19999992847442627</v>
          </cell>
          <cell r="F119">
            <v>0.79999995231628418</v>
          </cell>
          <cell r="G119">
            <v>7.133</v>
          </cell>
          <cell r="H119">
            <v>5.7063996598720551E-2</v>
          </cell>
        </row>
        <row r="120">
          <cell r="A120" t="str">
            <v>Peru</v>
          </cell>
          <cell r="B120">
            <v>2.7000000476837158</v>
          </cell>
          <cell r="C120">
            <v>3.2999999523162842</v>
          </cell>
          <cell r="D120">
            <v>0.59999990463256836</v>
          </cell>
          <cell r="E120">
            <v>-0.20000004768371582</v>
          </cell>
          <cell r="F120">
            <v>0.79999995231628418</v>
          </cell>
          <cell r="G120">
            <v>32.972000000000001</v>
          </cell>
          <cell r="H120">
            <v>0.26377598427772525</v>
          </cell>
        </row>
        <row r="121">
          <cell r="A121" t="str">
            <v>Philippines</v>
          </cell>
          <cell r="B121">
            <v>3.9000000953674316</v>
          </cell>
          <cell r="C121">
            <v>4.6999998092651367</v>
          </cell>
          <cell r="D121">
            <v>0.79999971389770508</v>
          </cell>
          <cell r="E121">
            <v>-0.60000014305114746</v>
          </cell>
          <cell r="F121">
            <v>1.3999998569488525</v>
          </cell>
          <cell r="G121">
            <v>109.581</v>
          </cell>
          <cell r="H121">
            <v>1.5341338432431222</v>
          </cell>
        </row>
        <row r="122">
          <cell r="A122" t="str">
            <v>Poland</v>
          </cell>
          <cell r="B122">
            <v>0.30000001192092896</v>
          </cell>
          <cell r="C122">
            <v>0.30000001192092896</v>
          </cell>
          <cell r="D122">
            <v>0</v>
          </cell>
          <cell r="E122">
            <v>0</v>
          </cell>
          <cell r="F122">
            <v>0</v>
          </cell>
          <cell r="G122">
            <v>37.805999999999997</v>
          </cell>
          <cell r="H122">
            <v>0</v>
          </cell>
        </row>
        <row r="123">
          <cell r="A123" t="str">
            <v>Portugal</v>
          </cell>
          <cell r="B123">
            <v>0.30000001192092896</v>
          </cell>
          <cell r="C123">
            <v>0.40000000596046448</v>
          </cell>
          <cell r="D123">
            <v>9.9999994039535522E-2</v>
          </cell>
          <cell r="E123">
            <v>0</v>
          </cell>
          <cell r="F123">
            <v>9.9999994039535522E-2</v>
          </cell>
          <cell r="G123">
            <v>10.195</v>
          </cell>
          <cell r="H123">
            <v>1.0194999392330647E-2</v>
          </cell>
        </row>
        <row r="124">
          <cell r="A124" t="str">
            <v>Romania</v>
          </cell>
          <cell r="B124">
            <v>3.0999999046325684</v>
          </cell>
          <cell r="C124">
            <v>3.5</v>
          </cell>
          <cell r="D124">
            <v>0.40000009536743164</v>
          </cell>
          <cell r="E124">
            <v>-0.29999971389770508</v>
          </cell>
          <cell r="F124">
            <v>0.69999980926513672</v>
          </cell>
          <cell r="G124">
            <v>19.247</v>
          </cell>
          <cell r="H124">
            <v>0.13472896328926087</v>
          </cell>
        </row>
        <row r="125">
          <cell r="A125" t="str">
            <v>Russian Federation</v>
          </cell>
          <cell r="B125">
            <v>0</v>
          </cell>
          <cell r="C125">
            <v>0</v>
          </cell>
          <cell r="D125">
            <v>0</v>
          </cell>
          <cell r="E125">
            <v>0</v>
          </cell>
          <cell r="F125">
            <v>0</v>
          </cell>
          <cell r="G125">
            <v>144.22200000000001</v>
          </cell>
          <cell r="H125">
            <v>0</v>
          </cell>
        </row>
        <row r="126">
          <cell r="A126" t="str">
            <v>Rwanda</v>
          </cell>
          <cell r="B126">
            <v>47.700000762939453</v>
          </cell>
          <cell r="C126">
            <v>48</v>
          </cell>
          <cell r="D126">
            <v>0.29999923706054688</v>
          </cell>
          <cell r="E126">
            <v>-3.2000007629394531</v>
          </cell>
          <cell r="F126">
            <v>3.5</v>
          </cell>
          <cell r="G126">
            <v>12.952</v>
          </cell>
          <cell r="H126">
            <v>0.45332000000000006</v>
          </cell>
        </row>
        <row r="127">
          <cell r="A127" t="str">
            <v>Samoa</v>
          </cell>
          <cell r="B127">
            <v>0.5</v>
          </cell>
          <cell r="C127">
            <v>1</v>
          </cell>
          <cell r="D127">
            <v>0.5</v>
          </cell>
          <cell r="E127">
            <v>-0.29999999701976776</v>
          </cell>
          <cell r="F127">
            <v>0.79999999701976776</v>
          </cell>
          <cell r="G127">
            <v>0.19800000000000001</v>
          </cell>
          <cell r="H127">
            <v>1.5839999940991402E-3</v>
          </cell>
        </row>
        <row r="128">
          <cell r="A128" t="str">
            <v>São Tomé and Principe</v>
          </cell>
          <cell r="B128">
            <v>34.400001525878906</v>
          </cell>
          <cell r="C128">
            <v>40.5</v>
          </cell>
          <cell r="D128">
            <v>6.0999984741210938</v>
          </cell>
          <cell r="E128">
            <v>-0.39999771118164063</v>
          </cell>
          <cell r="F128">
            <v>6.4999961853027344</v>
          </cell>
          <cell r="G128">
            <v>0.219</v>
          </cell>
          <cell r="H128">
            <v>1.4234991645812987E-2</v>
          </cell>
        </row>
        <row r="129">
          <cell r="A129" t="str">
            <v>Senegal</v>
          </cell>
          <cell r="B129">
            <v>26.899999618530273</v>
          </cell>
          <cell r="C129">
            <v>28.400001525878906</v>
          </cell>
          <cell r="D129">
            <v>1.5000019073486328</v>
          </cell>
          <cell r="E129">
            <v>-1.2999973297119141</v>
          </cell>
          <cell r="F129">
            <v>2.7999992370605469</v>
          </cell>
          <cell r="G129">
            <v>16.744</v>
          </cell>
          <cell r="H129">
            <v>0.46883187225341794</v>
          </cell>
        </row>
        <row r="130">
          <cell r="A130" t="str">
            <v>Serbia</v>
          </cell>
          <cell r="B130">
            <v>0</v>
          </cell>
          <cell r="C130">
            <v>0</v>
          </cell>
          <cell r="D130">
            <v>0</v>
          </cell>
          <cell r="E130">
            <v>0</v>
          </cell>
          <cell r="F130">
            <v>0</v>
          </cell>
          <cell r="G130">
            <v>6.9290000000000003</v>
          </cell>
          <cell r="H130">
            <v>0</v>
          </cell>
        </row>
        <row r="131">
          <cell r="A131" t="str">
            <v>Seychelles</v>
          </cell>
          <cell r="B131">
            <v>0.70000004768371582</v>
          </cell>
          <cell r="C131">
            <v>1</v>
          </cell>
          <cell r="D131">
            <v>0.29999995231628418</v>
          </cell>
          <cell r="E131">
            <v>0</v>
          </cell>
          <cell r="F131">
            <v>0.29999995231628418</v>
          </cell>
          <cell r="G131">
            <v>9.8000000000000004E-2</v>
          </cell>
          <cell r="H131">
            <v>2.939999532699585E-4</v>
          </cell>
        </row>
        <row r="132">
          <cell r="A132" t="str">
            <v>Sierra Leone</v>
          </cell>
          <cell r="B132">
            <v>38.600002288818359</v>
          </cell>
          <cell r="C132">
            <v>41.800003051757813</v>
          </cell>
          <cell r="D132">
            <v>3.2000007629394531</v>
          </cell>
          <cell r="E132">
            <v>-1.5000038146972656</v>
          </cell>
          <cell r="F132">
            <v>4.7000045776367188</v>
          </cell>
          <cell r="G132">
            <v>7.9770000000000003</v>
          </cell>
          <cell r="H132">
            <v>0.37491936515808111</v>
          </cell>
        </row>
        <row r="133">
          <cell r="A133" t="str">
            <v>Slovak Republic</v>
          </cell>
          <cell r="B133">
            <v>1.3000000715255737</v>
          </cell>
          <cell r="C133">
            <v>1.3000000715255737</v>
          </cell>
          <cell r="D133">
            <v>0</v>
          </cell>
          <cell r="E133">
            <v>0</v>
          </cell>
          <cell r="F133">
            <v>0</v>
          </cell>
          <cell r="G133">
            <v>5.4480000000000004</v>
          </cell>
          <cell r="H133">
            <v>0</v>
          </cell>
        </row>
        <row r="134">
          <cell r="A134" t="str">
            <v>Slovenia</v>
          </cell>
          <cell r="B134">
            <v>0</v>
          </cell>
          <cell r="C134">
            <v>0</v>
          </cell>
          <cell r="D134">
            <v>0</v>
          </cell>
          <cell r="E134">
            <v>0</v>
          </cell>
          <cell r="F134">
            <v>0</v>
          </cell>
          <cell r="G134">
            <v>2.0670000000000002</v>
          </cell>
          <cell r="H134">
            <v>0</v>
          </cell>
        </row>
        <row r="135">
          <cell r="A135" t="str">
            <v>Solomon Islands</v>
          </cell>
          <cell r="B135">
            <v>24.600000381469727</v>
          </cell>
          <cell r="C135">
            <v>27.399999618530273</v>
          </cell>
          <cell r="D135">
            <v>2.7999992370605469</v>
          </cell>
          <cell r="E135">
            <v>-0.19999885559082031</v>
          </cell>
          <cell r="F135">
            <v>2.9999980926513672</v>
          </cell>
          <cell r="G135">
            <v>0.68700000000000006</v>
          </cell>
          <cell r="H135">
            <v>2.0609986896514894E-2</v>
          </cell>
        </row>
        <row r="136">
          <cell r="A136" t="str">
            <v>South Africa</v>
          </cell>
          <cell r="B136">
            <v>19.799999237060547</v>
          </cell>
          <cell r="C136">
            <v>24.600000381469727</v>
          </cell>
          <cell r="D136">
            <v>4.8000011444091797</v>
          </cell>
          <cell r="E136">
            <v>0.10000038146972656</v>
          </cell>
          <cell r="F136">
            <v>4.7000007629394531</v>
          </cell>
          <cell r="G136">
            <v>59.308999999999997</v>
          </cell>
          <cell r="H136">
            <v>2.7875234524917603</v>
          </cell>
        </row>
        <row r="137">
          <cell r="A137" t="str">
            <v>South Sudan</v>
          </cell>
          <cell r="B137">
            <v>83.099998474121094</v>
          </cell>
          <cell r="C137">
            <v>82.200004577636719</v>
          </cell>
          <cell r="D137">
            <v>-0.899993896484375</v>
          </cell>
          <cell r="E137">
            <v>-1.2000045776367188</v>
          </cell>
          <cell r="F137">
            <v>0.30001068115234375</v>
          </cell>
          <cell r="G137">
            <v>11.194000000000001</v>
          </cell>
          <cell r="H137">
            <v>3.3583195648193363E-2</v>
          </cell>
        </row>
        <row r="138">
          <cell r="A138" t="str">
            <v>Spain</v>
          </cell>
          <cell r="B138">
            <v>0.60000002384185791</v>
          </cell>
          <cell r="C138">
            <v>0.70000004768371582</v>
          </cell>
          <cell r="D138">
            <v>0.10000002384185791</v>
          </cell>
          <cell r="E138">
            <v>0</v>
          </cell>
          <cell r="F138">
            <v>0.10000002384185791</v>
          </cell>
          <cell r="G138">
            <v>46.710999999999999</v>
          </cell>
          <cell r="H138">
            <v>4.6711011136770252E-2</v>
          </cell>
        </row>
        <row r="139">
          <cell r="A139" t="str">
            <v>Sri Lanka</v>
          </cell>
          <cell r="B139">
            <v>0.5</v>
          </cell>
          <cell r="C139">
            <v>0.80000001192092896</v>
          </cell>
          <cell r="D139">
            <v>0.30000001192092896</v>
          </cell>
          <cell r="E139">
            <v>-9.9999994039535522E-2</v>
          </cell>
          <cell r="F139">
            <v>0.40000000596046448</v>
          </cell>
          <cell r="G139">
            <v>21.837</v>
          </cell>
          <cell r="H139">
            <v>8.7348001301586639E-2</v>
          </cell>
        </row>
        <row r="140">
          <cell r="A140" t="str">
            <v>St. Lucia</v>
          </cell>
          <cell r="B140">
            <v>4.5</v>
          </cell>
          <cell r="C140">
            <v>6.1999998092651367</v>
          </cell>
          <cell r="D140">
            <v>1.6999998092651367</v>
          </cell>
          <cell r="E140">
            <v>-9.9999904632568359E-2</v>
          </cell>
          <cell r="F140">
            <v>1.7999997138977051</v>
          </cell>
          <cell r="G140">
            <v>0.184</v>
          </cell>
          <cell r="H140">
            <v>3.3119994735717776E-3</v>
          </cell>
        </row>
        <row r="141">
          <cell r="A141" t="str">
            <v>Sudan</v>
          </cell>
          <cell r="B141">
            <v>14</v>
          </cell>
          <cell r="C141">
            <v>18.700000762939453</v>
          </cell>
          <cell r="D141">
            <v>4.7000007629394531</v>
          </cell>
          <cell r="E141">
            <v>1.2999992370605469</v>
          </cell>
          <cell r="F141">
            <v>3.4000015258789063</v>
          </cell>
          <cell r="G141">
            <v>43.848999999999997</v>
          </cell>
          <cell r="H141">
            <v>1.4908666690826413</v>
          </cell>
        </row>
        <row r="142">
          <cell r="A142" t="str">
            <v>Suriname</v>
          </cell>
          <cell r="B142">
            <v>18.799999237060547</v>
          </cell>
          <cell r="C142">
            <v>20.80000114440918</v>
          </cell>
          <cell r="D142">
            <v>2.0000019073486328</v>
          </cell>
          <cell r="E142">
            <v>0</v>
          </cell>
          <cell r="F142">
            <v>2.0000019073486328</v>
          </cell>
          <cell r="G142">
            <v>0.58699999999999997</v>
          </cell>
          <cell r="H142">
            <v>1.1740011196136475E-2</v>
          </cell>
        </row>
        <row r="143">
          <cell r="A143" t="str">
            <v>Sweden</v>
          </cell>
          <cell r="B143">
            <v>0.20000000298023224</v>
          </cell>
          <cell r="C143">
            <v>0.20000000298023224</v>
          </cell>
          <cell r="D143">
            <v>0</v>
          </cell>
          <cell r="E143">
            <v>0</v>
          </cell>
          <cell r="F143">
            <v>0</v>
          </cell>
          <cell r="G143">
            <v>10.319000000000001</v>
          </cell>
          <cell r="H143">
            <v>0</v>
          </cell>
        </row>
        <row r="144">
          <cell r="A144" t="str">
            <v>Switzerland</v>
          </cell>
          <cell r="B144">
            <v>0</v>
          </cell>
          <cell r="C144">
            <v>0</v>
          </cell>
          <cell r="D144">
            <v>0</v>
          </cell>
          <cell r="E144">
            <v>0</v>
          </cell>
          <cell r="F144">
            <v>0</v>
          </cell>
          <cell r="G144">
            <v>8.641</v>
          </cell>
          <cell r="H144">
            <v>0</v>
          </cell>
        </row>
        <row r="145">
          <cell r="A145" t="str">
            <v>Syrian Arab Republic</v>
          </cell>
          <cell r="B145">
            <v>43.799999237060547</v>
          </cell>
          <cell r="C145">
            <v>47.700000762939453</v>
          </cell>
          <cell r="D145">
            <v>3.9000015258789063</v>
          </cell>
          <cell r="E145">
            <v>-0.79999923706054688</v>
          </cell>
          <cell r="F145">
            <v>4.7000007629394531</v>
          </cell>
          <cell r="G145">
            <v>17.501000000000001</v>
          </cell>
          <cell r="H145">
            <v>0.82254713352203379</v>
          </cell>
        </row>
        <row r="146">
          <cell r="A146" t="str">
            <v>Taiwan, China</v>
          </cell>
          <cell r="B146">
            <v>0</v>
          </cell>
          <cell r="C146">
            <v>0</v>
          </cell>
          <cell r="D146">
            <v>0</v>
          </cell>
          <cell r="E146">
            <v>0</v>
          </cell>
          <cell r="F146">
            <v>0</v>
          </cell>
          <cell r="G146">
            <v>23.816775</v>
          </cell>
          <cell r="H146">
            <v>0</v>
          </cell>
        </row>
        <row r="147">
          <cell r="A147" t="str">
            <v>Tajikistan</v>
          </cell>
          <cell r="B147">
            <v>2.5</v>
          </cell>
          <cell r="C147">
            <v>2.7000000476837158</v>
          </cell>
          <cell r="D147">
            <v>0.20000004768371582</v>
          </cell>
          <cell r="E147">
            <v>-0.10000014305114746</v>
          </cell>
          <cell r="F147">
            <v>0.30000019073486328</v>
          </cell>
          <cell r="G147">
            <v>9.5380000000000003</v>
          </cell>
          <cell r="H147">
            <v>2.8614018192291261E-2</v>
          </cell>
        </row>
        <row r="148">
          <cell r="A148" t="str">
            <v>Tanzania</v>
          </cell>
          <cell r="B148">
            <v>47.400001525878906</v>
          </cell>
          <cell r="C148">
            <v>48.5</v>
          </cell>
          <cell r="D148">
            <v>1.0999984741210938</v>
          </cell>
          <cell r="E148">
            <v>-1.3000030517578125</v>
          </cell>
          <cell r="F148">
            <v>2.4000015258789063</v>
          </cell>
          <cell r="G148">
            <v>59.734000000000002</v>
          </cell>
          <cell r="H148">
            <v>1.433616911468506</v>
          </cell>
        </row>
        <row r="149">
          <cell r="A149" t="str">
            <v>Thailand</v>
          </cell>
          <cell r="B149">
            <v>0</v>
          </cell>
          <cell r="C149">
            <v>0</v>
          </cell>
          <cell r="D149">
            <v>0</v>
          </cell>
          <cell r="E149">
            <v>0</v>
          </cell>
          <cell r="F149">
            <v>0</v>
          </cell>
          <cell r="G149">
            <v>69.8</v>
          </cell>
          <cell r="H149">
            <v>0</v>
          </cell>
        </row>
        <row r="150">
          <cell r="A150" t="str">
            <v>Timor-Leste</v>
          </cell>
          <cell r="B150">
            <v>26.100000381469727</v>
          </cell>
          <cell r="C150">
            <v>14</v>
          </cell>
          <cell r="D150">
            <v>-12.100000381469727</v>
          </cell>
          <cell r="E150">
            <v>0.39999961853027344</v>
          </cell>
          <cell r="F150">
            <v>-12.5</v>
          </cell>
          <cell r="G150">
            <v>1.3180000000000001</v>
          </cell>
          <cell r="H150">
            <v>-0.16475000000000001</v>
          </cell>
        </row>
        <row r="151">
          <cell r="A151" t="str">
            <v>Togo</v>
          </cell>
          <cell r="B151">
            <v>44.700000762939453</v>
          </cell>
          <cell r="C151">
            <v>46</v>
          </cell>
          <cell r="D151">
            <v>1.2999992370605469</v>
          </cell>
          <cell r="E151">
            <v>-1.3000030517578125</v>
          </cell>
          <cell r="F151">
            <v>2.6000022888183594</v>
          </cell>
          <cell r="G151">
            <v>8.2789999999999999</v>
          </cell>
          <cell r="H151">
            <v>0.21525418949127198</v>
          </cell>
        </row>
        <row r="152">
          <cell r="A152" t="str">
            <v>Tonga</v>
          </cell>
          <cell r="B152">
            <v>0.60000002384185791</v>
          </cell>
          <cell r="C152">
            <v>0.89999997615814209</v>
          </cell>
          <cell r="D152">
            <v>0.29999995231628418</v>
          </cell>
          <cell r="E152">
            <v>0</v>
          </cell>
          <cell r="F152">
            <v>0.29999995231628418</v>
          </cell>
          <cell r="G152">
            <v>0.106</v>
          </cell>
          <cell r="H152">
            <v>3.1799994945526123E-4</v>
          </cell>
        </row>
        <row r="153">
          <cell r="A153" t="str">
            <v>Trinidad and Tobago</v>
          </cell>
          <cell r="B153">
            <v>0.20000000298023224</v>
          </cell>
          <cell r="C153">
            <v>0.30000001192092896</v>
          </cell>
          <cell r="D153">
            <v>0.10000000894069672</v>
          </cell>
          <cell r="E153">
            <v>0</v>
          </cell>
          <cell r="F153">
            <v>0.10000000894069672</v>
          </cell>
          <cell r="G153">
            <v>1.399</v>
          </cell>
          <cell r="H153">
            <v>1.399000125080347E-3</v>
          </cell>
        </row>
        <row r="154">
          <cell r="A154" t="str">
            <v>Tunisia</v>
          </cell>
          <cell r="B154">
            <v>0.20000000298023224</v>
          </cell>
          <cell r="C154">
            <v>0.30000001192092896</v>
          </cell>
          <cell r="D154">
            <v>0.10000000894069672</v>
          </cell>
          <cell r="E154">
            <v>0</v>
          </cell>
          <cell r="F154">
            <v>0.10000000894069672</v>
          </cell>
          <cell r="G154">
            <v>11.819000000000001</v>
          </cell>
          <cell r="H154">
            <v>1.1819001056700945E-2</v>
          </cell>
        </row>
        <row r="155">
          <cell r="A155" t="str">
            <v>Turkey</v>
          </cell>
          <cell r="B155">
            <v>0</v>
          </cell>
          <cell r="C155">
            <v>0.20000000298023224</v>
          </cell>
          <cell r="D155">
            <v>0.20000000298023224</v>
          </cell>
          <cell r="E155">
            <v>0</v>
          </cell>
          <cell r="F155">
            <v>0.20000000298023224</v>
          </cell>
          <cell r="G155">
            <v>84.338999999999999</v>
          </cell>
          <cell r="H155">
            <v>0.16867800251349807</v>
          </cell>
        </row>
        <row r="156">
          <cell r="A156" t="str">
            <v>Turkmenistan</v>
          </cell>
          <cell r="B156">
            <v>1</v>
          </cell>
          <cell r="C156">
            <v>1.3000000715255737</v>
          </cell>
          <cell r="D156">
            <v>0.30000007152557373</v>
          </cell>
          <cell r="E156">
            <v>-0.20000004768371582</v>
          </cell>
          <cell r="F156">
            <v>0.50000011920928955</v>
          </cell>
          <cell r="G156">
            <v>6.0309999999999997</v>
          </cell>
          <cell r="H156">
            <v>3.0155007189512254E-2</v>
          </cell>
        </row>
        <row r="157">
          <cell r="A157" t="str">
            <v>Tuvalu</v>
          </cell>
          <cell r="B157">
            <v>0.20000000298023224</v>
          </cell>
          <cell r="C157">
            <v>0.5</v>
          </cell>
          <cell r="D157">
            <v>0.29999999701976776</v>
          </cell>
          <cell r="E157">
            <v>-0.29999999701976776</v>
          </cell>
          <cell r="F157">
            <v>0.59999999403953552</v>
          </cell>
          <cell r="G157">
            <v>1.2E-2</v>
          </cell>
          <cell r="H157">
            <v>7.1999999284744266E-5</v>
          </cell>
        </row>
        <row r="158">
          <cell r="A158" t="str">
            <v>Uganda</v>
          </cell>
          <cell r="B158">
            <v>39.200000762939453</v>
          </cell>
          <cell r="C158">
            <v>40</v>
          </cell>
          <cell r="D158">
            <v>0.79999923706054688</v>
          </cell>
          <cell r="E158">
            <v>-1.0999984741210938</v>
          </cell>
          <cell r="F158">
            <v>1.8999977111816406</v>
          </cell>
          <cell r="G158">
            <v>45.741</v>
          </cell>
          <cell r="H158">
            <v>0.86907795307159419</v>
          </cell>
        </row>
        <row r="159">
          <cell r="A159" t="str">
            <v>Ukraine</v>
          </cell>
          <cell r="B159">
            <v>0</v>
          </cell>
          <cell r="C159">
            <v>0</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0.10000000149011612</v>
          </cell>
          <cell r="C161">
            <v>0.20000000298023224</v>
          </cell>
          <cell r="D161">
            <v>0.10000000149011612</v>
          </cell>
          <cell r="E161">
            <v>0</v>
          </cell>
          <cell r="F161">
            <v>0.10000000149011612</v>
          </cell>
          <cell r="G161">
            <v>67.224000000000004</v>
          </cell>
          <cell r="H161">
            <v>6.7224001001715675E-2</v>
          </cell>
        </row>
        <row r="162">
          <cell r="A162" t="str">
            <v>United States</v>
          </cell>
          <cell r="B162">
            <v>1.2000000476837158</v>
          </cell>
          <cell r="C162">
            <v>1.2000000476837158</v>
          </cell>
          <cell r="D162">
            <v>0</v>
          </cell>
          <cell r="E162">
            <v>0</v>
          </cell>
          <cell r="F162">
            <v>0</v>
          </cell>
          <cell r="G162">
            <v>331.91500000000002</v>
          </cell>
          <cell r="H162">
            <v>0</v>
          </cell>
        </row>
        <row r="163">
          <cell r="A163" t="str">
            <v>Uruguay</v>
          </cell>
          <cell r="B163">
            <v>0</v>
          </cell>
          <cell r="C163">
            <v>0</v>
          </cell>
          <cell r="D163">
            <v>0</v>
          </cell>
          <cell r="E163">
            <v>0</v>
          </cell>
          <cell r="F163">
            <v>0</v>
          </cell>
          <cell r="G163">
            <v>3.4740000000000002</v>
          </cell>
          <cell r="H163">
            <v>0</v>
          </cell>
        </row>
        <row r="164">
          <cell r="A164" t="str">
            <v>Uzbekistan</v>
          </cell>
          <cell r="B164">
            <v>11</v>
          </cell>
          <cell r="C164">
            <v>12</v>
          </cell>
          <cell r="D164">
            <v>1</v>
          </cell>
          <cell r="E164">
            <v>-1</v>
          </cell>
          <cell r="F164">
            <v>2</v>
          </cell>
          <cell r="G164">
            <v>33.749000000000002</v>
          </cell>
          <cell r="H164">
            <v>0.67498000000000002</v>
          </cell>
        </row>
        <row r="165">
          <cell r="A165" t="str">
            <v>Vanuatu</v>
          </cell>
          <cell r="B165">
            <v>14.100000381469727</v>
          </cell>
          <cell r="C165">
            <v>17.299999237060547</v>
          </cell>
          <cell r="D165">
            <v>3.1999988555908203</v>
          </cell>
          <cell r="E165">
            <v>-0.19999885559082031</v>
          </cell>
          <cell r="F165">
            <v>3.3999977111816406</v>
          </cell>
          <cell r="G165">
            <v>0.307</v>
          </cell>
          <cell r="H165">
            <v>1.0437992973327636E-2</v>
          </cell>
        </row>
        <row r="166">
          <cell r="A166" t="str">
            <v>Venezuela, RB</v>
          </cell>
          <cell r="B166">
            <v>25.899999618530273</v>
          </cell>
          <cell r="C166">
            <v>29</v>
          </cell>
          <cell r="D166">
            <v>3.1000003814697266</v>
          </cell>
          <cell r="E166">
            <v>1</v>
          </cell>
          <cell r="F166">
            <v>2.1000003814697266</v>
          </cell>
          <cell r="G166">
            <v>28.436</v>
          </cell>
          <cell r="H166">
            <v>0.59715610847473144</v>
          </cell>
        </row>
        <row r="167">
          <cell r="A167" t="str">
            <v>Vietnam</v>
          </cell>
          <cell r="B167">
            <v>1.6000000238418579</v>
          </cell>
          <cell r="C167">
            <v>1.7999999523162842</v>
          </cell>
          <cell r="D167">
            <v>0.19999992847442627</v>
          </cell>
          <cell r="E167">
            <v>-0.29999995231628418</v>
          </cell>
          <cell r="F167">
            <v>0.49999988079071045</v>
          </cell>
          <cell r="G167">
            <v>97.338999999999999</v>
          </cell>
          <cell r="H167">
            <v>0.48669488396286964</v>
          </cell>
        </row>
        <row r="168">
          <cell r="A168" t="str">
            <v>West Bank and Gaza</v>
          </cell>
          <cell r="B168">
            <v>1</v>
          </cell>
          <cell r="C168">
            <v>1.2000000476837158</v>
          </cell>
          <cell r="D168">
            <v>0.20000004768371582</v>
          </cell>
          <cell r="E168">
            <v>0.10000002384185791</v>
          </cell>
          <cell r="F168">
            <v>0.10000002384185791</v>
          </cell>
          <cell r="G168">
            <v>4.8129999999999997</v>
          </cell>
          <cell r="H168">
            <v>4.8130011475086215E-3</v>
          </cell>
        </row>
        <row r="169">
          <cell r="A169" t="str">
            <v>Yemen, Rep.</v>
          </cell>
          <cell r="B169">
            <v>52.200000762939453</v>
          </cell>
          <cell r="C169">
            <v>56.300003051757813</v>
          </cell>
          <cell r="D169">
            <v>4.1000022888183594</v>
          </cell>
          <cell r="E169">
            <v>0.40000152587890625</v>
          </cell>
          <cell r="F169">
            <v>3.7000007629394531</v>
          </cell>
          <cell r="G169">
            <v>29.826000000000001</v>
          </cell>
          <cell r="H169">
            <v>1.1035622275543213</v>
          </cell>
        </row>
        <row r="170">
          <cell r="A170" t="str">
            <v>Zambia</v>
          </cell>
          <cell r="B170">
            <v>57.099998474121094</v>
          </cell>
          <cell r="C170">
            <v>59.799999237060547</v>
          </cell>
          <cell r="D170">
            <v>2.7000007629394531</v>
          </cell>
          <cell r="E170">
            <v>0.79999542236328125</v>
          </cell>
          <cell r="F170">
            <v>1.9000053405761719</v>
          </cell>
          <cell r="G170">
            <v>18.384</v>
          </cell>
          <cell r="H170">
            <v>0.34929698181152347</v>
          </cell>
        </row>
        <row r="171">
          <cell r="A171" t="str">
            <v>Zimbabwe</v>
          </cell>
          <cell r="B171">
            <v>36.299999237060547</v>
          </cell>
          <cell r="C171">
            <v>41.600002288818359</v>
          </cell>
          <cell r="D171">
            <v>5.3000030517578125</v>
          </cell>
          <cell r="E171">
            <v>-0.29999923706054688</v>
          </cell>
          <cell r="F171">
            <v>5.6000022888183594</v>
          </cell>
          <cell r="G171">
            <v>14.863</v>
          </cell>
          <cell r="H171">
            <v>0.83232834018707269</v>
          </cell>
        </row>
        <row r="172">
          <cell r="A172" t="str">
            <v>Grand Total</v>
          </cell>
          <cell r="B172">
            <v>2073.000006698072</v>
          </cell>
          <cell r="C172">
            <v>2210.4000073000789</v>
          </cell>
          <cell r="D172">
            <v>137.40000060200691</v>
          </cell>
          <cell r="E172">
            <v>-45.900017715990543</v>
          </cell>
          <cell r="F172">
            <v>183.30001831799746</v>
          </cell>
          <cell r="G172" t="e">
            <v>#N/A</v>
          </cell>
          <cell r="H172" t="e">
            <v>#N/A</v>
          </cell>
        </row>
      </sheetData>
      <sheetData sheetId="10">
        <row r="1">
          <cell r="A1" t="str">
            <v>Pct. change in Gini</v>
          </cell>
          <cell r="B1">
            <v>0</v>
          </cell>
        </row>
        <row r="3">
          <cell r="A3" t="str">
            <v>Sum of (mean) FGT0_32</v>
          </cell>
          <cell r="B3" t="str">
            <v>Year</v>
          </cell>
          <cell r="C3" t="str">
            <v>Vintage of projections</v>
          </cell>
        </row>
        <row r="4">
          <cell r="B4">
            <v>2019</v>
          </cell>
          <cell r="D4">
            <v>2020</v>
          </cell>
        </row>
        <row r="5">
          <cell r="A5" t="str">
            <v>Country</v>
          </cell>
          <cell r="B5" t="str">
            <v>April 2020</v>
          </cell>
          <cell r="C5" t="str">
            <v>January 2020</v>
          </cell>
          <cell r="D5" t="str">
            <v>April 2020</v>
          </cell>
          <cell r="E5" t="str">
            <v>January 2020</v>
          </cell>
          <cell r="F5" t="str">
            <v>April Change</v>
          </cell>
          <cell r="G5" t="str">
            <v>Jan Change</v>
          </cell>
          <cell r="H5" t="str">
            <v>Diff Change</v>
          </cell>
          <cell r="I5" t="str">
            <v>Population</v>
          </cell>
          <cell r="J5" t="str">
            <v>New Poor</v>
          </cell>
        </row>
        <row r="6">
          <cell r="A6" t="str">
            <v>Albania</v>
          </cell>
          <cell r="B6">
            <v>8.1999998092651367</v>
          </cell>
          <cell r="C6">
            <v>8</v>
          </cell>
          <cell r="D6">
            <v>9.6000003814697266</v>
          </cell>
          <cell r="E6">
            <v>7.1000003814697266</v>
          </cell>
          <cell r="F6">
            <v>1.4000005722045898</v>
          </cell>
          <cell r="G6">
            <v>-0.89999961853027344</v>
          </cell>
          <cell r="H6">
            <v>2.3000001907348633</v>
          </cell>
          <cell r="I6">
            <v>2.867</v>
          </cell>
          <cell r="J6">
            <v>6.5941005468368535E-2</v>
          </cell>
        </row>
        <row r="7">
          <cell r="A7" t="str">
            <v>Algeria</v>
          </cell>
          <cell r="B7">
            <v>2.4000000953674316</v>
          </cell>
          <cell r="C7">
            <v>2.2000000476837158</v>
          </cell>
          <cell r="D7">
            <v>3.2000000476837158</v>
          </cell>
          <cell r="E7">
            <v>2.2000000476837158</v>
          </cell>
          <cell r="F7">
            <v>0.79999995231628418</v>
          </cell>
          <cell r="G7">
            <v>0</v>
          </cell>
          <cell r="H7">
            <v>0.79999995231628418</v>
          </cell>
          <cell r="I7">
            <v>43.850999999999999</v>
          </cell>
          <cell r="J7">
            <v>0.35080797909021377</v>
          </cell>
        </row>
        <row r="8">
          <cell r="A8" t="str">
            <v>Angola</v>
          </cell>
          <cell r="B8">
            <v>70.400001525878906</v>
          </cell>
          <cell r="C8">
            <v>70.400001525878906</v>
          </cell>
          <cell r="D8">
            <v>71.599998474121094</v>
          </cell>
          <cell r="E8">
            <v>70.800003051757813</v>
          </cell>
          <cell r="F8">
            <v>1.1999969482421875</v>
          </cell>
          <cell r="G8">
            <v>0.40000152587890625</v>
          </cell>
          <cell r="H8">
            <v>0.79999542236328125</v>
          </cell>
          <cell r="I8">
            <v>32.866</v>
          </cell>
          <cell r="J8">
            <v>0.262926495513916</v>
          </cell>
        </row>
        <row r="9">
          <cell r="A9" t="str">
            <v>Argentina</v>
          </cell>
          <cell r="B9">
            <v>3.0999999046325684</v>
          </cell>
          <cell r="C9">
            <v>3.2999999523162842</v>
          </cell>
          <cell r="D9">
            <v>3.5</v>
          </cell>
          <cell r="E9">
            <v>3.2999999523162842</v>
          </cell>
          <cell r="F9">
            <v>0.40000009536743164</v>
          </cell>
          <cell r="G9">
            <v>0</v>
          </cell>
          <cell r="H9">
            <v>0.40000009536743164</v>
          </cell>
          <cell r="I9">
            <v>45.302999999999997</v>
          </cell>
          <cell r="J9">
            <v>0.18121204320430756</v>
          </cell>
        </row>
        <row r="10">
          <cell r="A10" t="str">
            <v>Armenia</v>
          </cell>
          <cell r="B10">
            <v>10.800000190734863</v>
          </cell>
          <cell r="C10">
            <v>11.200000762939453</v>
          </cell>
          <cell r="D10">
            <v>11.200000762939453</v>
          </cell>
          <cell r="E10">
            <v>10</v>
          </cell>
          <cell r="F10">
            <v>0.40000057220458984</v>
          </cell>
          <cell r="G10">
            <v>-1.2000007629394531</v>
          </cell>
          <cell r="H10">
            <v>1.600001335144043</v>
          </cell>
          <cell r="I10">
            <v>2.9630000000000001</v>
          </cell>
          <cell r="J10">
            <v>4.7408039560317992E-2</v>
          </cell>
        </row>
        <row r="11">
          <cell r="A11" t="str">
            <v>Australia</v>
          </cell>
          <cell r="B11">
            <v>0.70000004768371582</v>
          </cell>
          <cell r="C11">
            <v>0.70000004768371582</v>
          </cell>
          <cell r="D11">
            <v>0.70000004768371582</v>
          </cell>
          <cell r="E11">
            <v>0.70000004768371582</v>
          </cell>
          <cell r="F11">
            <v>0</v>
          </cell>
          <cell r="G11">
            <v>0</v>
          </cell>
          <cell r="H11">
            <v>0</v>
          </cell>
          <cell r="I11">
            <v>25.608000000000001</v>
          </cell>
          <cell r="J11">
            <v>0</v>
          </cell>
        </row>
        <row r="12">
          <cell r="A12" t="str">
            <v>Austria</v>
          </cell>
          <cell r="B12">
            <v>0.30000001192092896</v>
          </cell>
          <cell r="C12">
            <v>0.30000001192092896</v>
          </cell>
          <cell r="D12">
            <v>0.40000000596046448</v>
          </cell>
          <cell r="E12">
            <v>0.30000001192092896</v>
          </cell>
          <cell r="F12">
            <v>9.9999994039535522E-2</v>
          </cell>
          <cell r="G12">
            <v>0</v>
          </cell>
          <cell r="H12">
            <v>9.9999994039535522E-2</v>
          </cell>
          <cell r="I12">
            <v>8.8829999999999991</v>
          </cell>
          <cell r="J12">
            <v>8.8829994705319389E-3</v>
          </cell>
        </row>
        <row r="13">
          <cell r="A13" t="str">
            <v>Azerbaijan</v>
          </cell>
          <cell r="B13">
            <v>0</v>
          </cell>
          <cell r="C13">
            <v>0</v>
          </cell>
          <cell r="D13">
            <v>0</v>
          </cell>
          <cell r="E13">
            <v>0</v>
          </cell>
          <cell r="F13">
            <v>0</v>
          </cell>
          <cell r="G13">
            <v>0</v>
          </cell>
          <cell r="H13">
            <v>0</v>
          </cell>
          <cell r="I13">
            <v>10.115</v>
          </cell>
          <cell r="J13">
            <v>0</v>
          </cell>
        </row>
        <row r="14">
          <cell r="A14" t="str">
            <v>Bangladesh</v>
          </cell>
          <cell r="B14">
            <v>35.799999237060547</v>
          </cell>
          <cell r="C14">
            <v>35.799999237060547</v>
          </cell>
          <cell r="D14">
            <v>35</v>
          </cell>
          <cell r="E14">
            <v>32</v>
          </cell>
          <cell r="F14">
            <v>-0.79999923706054688</v>
          </cell>
          <cell r="G14">
            <v>-3.7999992370605469</v>
          </cell>
          <cell r="H14">
            <v>3</v>
          </cell>
          <cell r="I14">
            <v>164.68899999999999</v>
          </cell>
          <cell r="J14">
            <v>4.9406699999999999</v>
          </cell>
        </row>
        <row r="15">
          <cell r="A15" t="str">
            <v>Belarus</v>
          </cell>
          <cell r="B15">
            <v>0</v>
          </cell>
          <cell r="C15">
            <v>0</v>
          </cell>
          <cell r="D15">
            <v>0</v>
          </cell>
          <cell r="E15">
            <v>0</v>
          </cell>
          <cell r="F15">
            <v>0</v>
          </cell>
          <cell r="G15">
            <v>0</v>
          </cell>
          <cell r="H15">
            <v>0</v>
          </cell>
          <cell r="I15">
            <v>9.4480000000000004</v>
          </cell>
          <cell r="J15">
            <v>0</v>
          </cell>
        </row>
        <row r="16">
          <cell r="A16" t="str">
            <v>Belgium</v>
          </cell>
          <cell r="B16">
            <v>0.20000000298023224</v>
          </cell>
          <cell r="C16">
            <v>0.20000000298023224</v>
          </cell>
          <cell r="D16">
            <v>0.20000000298023224</v>
          </cell>
          <cell r="E16">
            <v>0.20000000298023224</v>
          </cell>
          <cell r="F16">
            <v>0</v>
          </cell>
          <cell r="G16">
            <v>0</v>
          </cell>
          <cell r="H16">
            <v>0</v>
          </cell>
          <cell r="I16">
            <v>11.538</v>
          </cell>
          <cell r="J16">
            <v>0</v>
          </cell>
        </row>
        <row r="17">
          <cell r="A17" t="str">
            <v>Belize</v>
          </cell>
          <cell r="B17">
            <v>29.399999618530273</v>
          </cell>
          <cell r="C17">
            <v>28.400001525878906</v>
          </cell>
          <cell r="D17">
            <v>36.399997711181641</v>
          </cell>
          <cell r="E17">
            <v>28.799999237060547</v>
          </cell>
          <cell r="F17">
            <v>6.9999980926513672</v>
          </cell>
          <cell r="G17">
            <v>0.39999771118164063</v>
          </cell>
          <cell r="H17">
            <v>6.6000003814697266</v>
          </cell>
          <cell r="I17">
            <v>0.39800000000000002</v>
          </cell>
          <cell r="J17">
            <v>2.6268001518249515E-2</v>
          </cell>
        </row>
        <row r="18">
          <cell r="A18" t="str">
            <v>Benin</v>
          </cell>
          <cell r="B18">
            <v>70.599998474121094</v>
          </cell>
          <cell r="C18">
            <v>70.5</v>
          </cell>
          <cell r="D18">
            <v>69.900001525878906</v>
          </cell>
          <cell r="E18">
            <v>69.099998474121094</v>
          </cell>
          <cell r="F18">
            <v>-0.6999969482421875</v>
          </cell>
          <cell r="G18">
            <v>-1.4000015258789063</v>
          </cell>
          <cell r="H18">
            <v>0.70000457763671875</v>
          </cell>
          <cell r="I18">
            <v>12.122999999999999</v>
          </cell>
          <cell r="J18">
            <v>8.4861554946899412E-2</v>
          </cell>
        </row>
        <row r="19">
          <cell r="A19" t="str">
            <v>Bhutan</v>
          </cell>
          <cell r="B19">
            <v>7.1000003814697266</v>
          </cell>
          <cell r="C19">
            <v>7.1000003814697266</v>
          </cell>
          <cell r="D19">
            <v>6.7000002861022949</v>
          </cell>
          <cell r="E19">
            <v>5.9000000953674316</v>
          </cell>
          <cell r="F19">
            <v>-0.40000009536743164</v>
          </cell>
          <cell r="G19">
            <v>-1.2000002861022949</v>
          </cell>
          <cell r="H19">
            <v>0.80000019073486328</v>
          </cell>
          <cell r="I19">
            <v>0.77200000000000002</v>
          </cell>
          <cell r="J19">
            <v>6.1760014724731452E-3</v>
          </cell>
        </row>
        <row r="20">
          <cell r="A20" t="str">
            <v>Bolivia</v>
          </cell>
          <cell r="B20">
            <v>10.40000057220459</v>
          </cell>
          <cell r="C20">
            <v>10.199999809265137</v>
          </cell>
          <cell r="D20">
            <v>11.200000762939453</v>
          </cell>
          <cell r="E20">
            <v>9.8999996185302734</v>
          </cell>
          <cell r="F20">
            <v>0.80000019073486328</v>
          </cell>
          <cell r="G20">
            <v>-0.30000019073486328</v>
          </cell>
          <cell r="H20">
            <v>1.1000003814697266</v>
          </cell>
          <cell r="I20">
            <v>11.673</v>
          </cell>
          <cell r="J20">
            <v>0.12840304452896117</v>
          </cell>
        </row>
        <row r="21">
          <cell r="A21" t="str">
            <v>Bosnia and Herzegovina</v>
          </cell>
          <cell r="B21">
            <v>0.20000000298023224</v>
          </cell>
          <cell r="C21">
            <v>0.20000000298023224</v>
          </cell>
          <cell r="D21">
            <v>0.30000001192092896</v>
          </cell>
          <cell r="E21">
            <v>0.20000000298023224</v>
          </cell>
          <cell r="F21">
            <v>0.10000000894069672</v>
          </cell>
          <cell r="G21">
            <v>0</v>
          </cell>
          <cell r="H21">
            <v>0.10000000894069672</v>
          </cell>
          <cell r="I21">
            <v>3.2810000000000001</v>
          </cell>
          <cell r="J21">
            <v>3.2810002933442591E-3</v>
          </cell>
        </row>
        <row r="22">
          <cell r="A22" t="str">
            <v>Botswana</v>
          </cell>
          <cell r="B22">
            <v>36.299999237060547</v>
          </cell>
          <cell r="C22">
            <v>36.099998474121094</v>
          </cell>
          <cell r="D22">
            <v>39.700000762939453</v>
          </cell>
          <cell r="E22">
            <v>34.900001525878906</v>
          </cell>
          <cell r="F22">
            <v>3.4000015258789063</v>
          </cell>
          <cell r="G22">
            <v>-1.1999969482421875</v>
          </cell>
          <cell r="H22">
            <v>4.5999984741210938</v>
          </cell>
          <cell r="I22">
            <v>2.3519999999999999</v>
          </cell>
          <cell r="J22">
            <v>0.10819196411132813</v>
          </cell>
        </row>
        <row r="23">
          <cell r="A23" t="str">
            <v>Brazil</v>
          </cell>
          <cell r="B23">
            <v>9.0999994277954102</v>
          </cell>
          <cell r="C23">
            <v>9.0999994277954102</v>
          </cell>
          <cell r="D23">
            <v>9.8000001907348633</v>
          </cell>
          <cell r="E23">
            <v>9</v>
          </cell>
          <cell r="F23">
            <v>0.70000076293945313</v>
          </cell>
          <cell r="G23">
            <v>-9.9999427795410156E-2</v>
          </cell>
          <cell r="H23">
            <v>0.80000019073486328</v>
          </cell>
          <cell r="I23">
            <v>212.559</v>
          </cell>
          <cell r="J23">
            <v>1.700472405424118</v>
          </cell>
        </row>
        <row r="24">
          <cell r="A24" t="str">
            <v>Bulgaria</v>
          </cell>
          <cell r="B24">
            <v>2.6000001430511475</v>
          </cell>
          <cell r="C24">
            <v>2.6000001430511475</v>
          </cell>
          <cell r="D24">
            <v>2.8999998569488525</v>
          </cell>
          <cell r="E24">
            <v>2.2999999523162842</v>
          </cell>
          <cell r="F24">
            <v>0.29999971389770508</v>
          </cell>
          <cell r="G24">
            <v>-0.30000019073486328</v>
          </cell>
          <cell r="H24">
            <v>0.59999990463256836</v>
          </cell>
          <cell r="I24">
            <v>6.9160000000000004</v>
          </cell>
          <cell r="J24">
            <v>4.1495993404388427E-2</v>
          </cell>
        </row>
        <row r="25">
          <cell r="A25" t="str">
            <v>Burkina Faso</v>
          </cell>
          <cell r="B25">
            <v>70.099998474121094</v>
          </cell>
          <cell r="C25">
            <v>69.900001525878906</v>
          </cell>
          <cell r="D25">
            <v>70.400001525878906</v>
          </cell>
          <cell r="E25">
            <v>68.599998474121094</v>
          </cell>
          <cell r="F25">
            <v>0.3000030517578125</v>
          </cell>
          <cell r="G25">
            <v>-1.3000030517578125</v>
          </cell>
          <cell r="H25">
            <v>1.600006103515625</v>
          </cell>
          <cell r="I25">
            <v>20.902999999999999</v>
          </cell>
          <cell r="J25">
            <v>0.33444927581787104</v>
          </cell>
        </row>
        <row r="26">
          <cell r="A26" t="str">
            <v>Burundi</v>
          </cell>
          <cell r="B26">
            <v>92.400001525878906</v>
          </cell>
          <cell r="C26">
            <v>92.599998474121094</v>
          </cell>
          <cell r="D26">
            <v>93.400001525878906</v>
          </cell>
          <cell r="E26">
            <v>92.900001525878906</v>
          </cell>
          <cell r="F26">
            <v>1</v>
          </cell>
          <cell r="G26">
            <v>0.3000030517578125</v>
          </cell>
          <cell r="H26">
            <v>0.6999969482421875</v>
          </cell>
          <cell r="I26">
            <v>11.891</v>
          </cell>
          <cell r="J26">
            <v>8.3236637115478518E-2</v>
          </cell>
        </row>
        <row r="27">
          <cell r="A27" t="str">
            <v>Cabo Verde</v>
          </cell>
          <cell r="B27">
            <v>11.200000762939453</v>
          </cell>
          <cell r="C27">
            <v>11.399999618530273</v>
          </cell>
          <cell r="D27">
            <v>12.399999618530273</v>
          </cell>
          <cell r="E27">
            <v>10.59999942779541</v>
          </cell>
          <cell r="F27">
            <v>1.1999988555908203</v>
          </cell>
          <cell r="G27">
            <v>-0.80000019073486328</v>
          </cell>
          <cell r="H27">
            <v>1.9999990463256836</v>
          </cell>
          <cell r="I27">
            <v>0.55600000000000005</v>
          </cell>
          <cell r="J27">
            <v>1.1119994697570801E-2</v>
          </cell>
        </row>
        <row r="28">
          <cell r="A28" t="str">
            <v>Cameroon</v>
          </cell>
          <cell r="B28">
            <v>41.100002288818359</v>
          </cell>
          <cell r="C28">
            <v>41</v>
          </cell>
          <cell r="D28">
            <v>42.5</v>
          </cell>
          <cell r="E28">
            <v>40.599998474121094</v>
          </cell>
          <cell r="F28">
            <v>1.3999977111816406</v>
          </cell>
          <cell r="G28">
            <v>-0.40000152587890625</v>
          </cell>
          <cell r="H28">
            <v>1.7999992370605469</v>
          </cell>
          <cell r="I28">
            <v>26.545999999999999</v>
          </cell>
          <cell r="J28">
            <v>0.4778277974700928</v>
          </cell>
        </row>
        <row r="29">
          <cell r="A29" t="str">
            <v>Canada</v>
          </cell>
          <cell r="B29">
            <v>0.40000000596046448</v>
          </cell>
          <cell r="C29">
            <v>0.40000000596046448</v>
          </cell>
          <cell r="D29">
            <v>0.40000000596046448</v>
          </cell>
          <cell r="E29">
            <v>0.40000000596046448</v>
          </cell>
          <cell r="F29">
            <v>0</v>
          </cell>
          <cell r="G29">
            <v>0</v>
          </cell>
          <cell r="H29">
            <v>0</v>
          </cell>
          <cell r="I29">
            <v>37.683999999999997</v>
          </cell>
          <cell r="J29">
            <v>0</v>
          </cell>
        </row>
        <row r="30">
          <cell r="A30" t="str">
            <v>Central African Republic</v>
          </cell>
          <cell r="B30">
            <v>86.199996948242188</v>
          </cell>
          <cell r="C30">
            <v>86</v>
          </cell>
          <cell r="D30">
            <v>86.5</v>
          </cell>
          <cell r="E30">
            <v>85.5</v>
          </cell>
          <cell r="F30">
            <v>0.3000030517578125</v>
          </cell>
          <cell r="G30">
            <v>-0.5</v>
          </cell>
          <cell r="H30">
            <v>0.8000030517578125</v>
          </cell>
          <cell r="I30">
            <v>4.83</v>
          </cell>
          <cell r="J30">
            <v>3.864014739990234E-2</v>
          </cell>
        </row>
        <row r="31">
          <cell r="A31" t="str">
            <v>Chad</v>
          </cell>
          <cell r="B31">
            <v>69</v>
          </cell>
          <cell r="C31">
            <v>69.099998474121094</v>
          </cell>
          <cell r="D31">
            <v>70.200004577636719</v>
          </cell>
          <cell r="E31">
            <v>68</v>
          </cell>
          <cell r="F31">
            <v>1.2000045776367188</v>
          </cell>
          <cell r="G31">
            <v>-1.0999984741210938</v>
          </cell>
          <cell r="H31">
            <v>2.3000030517578125</v>
          </cell>
          <cell r="I31">
            <v>16.425999999999998</v>
          </cell>
          <cell r="J31">
            <v>0.37779850128173825</v>
          </cell>
        </row>
        <row r="32">
          <cell r="A32" t="str">
            <v>Chile</v>
          </cell>
          <cell r="B32">
            <v>0.60000002384185791</v>
          </cell>
          <cell r="C32">
            <v>0.60000002384185791</v>
          </cell>
          <cell r="D32">
            <v>0.70000004768371582</v>
          </cell>
          <cell r="E32">
            <v>0.60000002384185791</v>
          </cell>
          <cell r="F32">
            <v>0.10000002384185791</v>
          </cell>
          <cell r="G32">
            <v>0</v>
          </cell>
          <cell r="H32">
            <v>0.10000002384185791</v>
          </cell>
          <cell r="I32">
            <v>19.116</v>
          </cell>
          <cell r="J32">
            <v>1.9116004557609558E-2</v>
          </cell>
        </row>
        <row r="33">
          <cell r="A33" t="str">
            <v>China</v>
          </cell>
          <cell r="B33">
            <v>2.2999999523162842</v>
          </cell>
          <cell r="C33">
            <v>2.2999999523162842</v>
          </cell>
          <cell r="D33">
            <v>2.2000000476837158</v>
          </cell>
          <cell r="E33">
            <v>1.8999999761581421</v>
          </cell>
          <cell r="F33">
            <v>-9.9999904632568359E-2</v>
          </cell>
          <cell r="G33">
            <v>-0.39999997615814209</v>
          </cell>
          <cell r="H33">
            <v>0.30000007152557373</v>
          </cell>
          <cell r="I33">
            <v>1401.3789999999999</v>
          </cell>
          <cell r="J33">
            <v>4.2041380023443695</v>
          </cell>
        </row>
        <row r="34">
          <cell r="A34" t="str">
            <v>Colombia</v>
          </cell>
          <cell r="B34">
            <v>10.5</v>
          </cell>
          <cell r="C34">
            <v>10.5</v>
          </cell>
          <cell r="D34">
            <v>11.100000381469727</v>
          </cell>
          <cell r="E34">
            <v>10.100000381469727</v>
          </cell>
          <cell r="F34">
            <v>0.60000038146972656</v>
          </cell>
          <cell r="G34">
            <v>-0.39999961853027344</v>
          </cell>
          <cell r="H34">
            <v>1</v>
          </cell>
          <cell r="I34">
            <v>50.883000000000003</v>
          </cell>
          <cell r="J34">
            <v>0.50883</v>
          </cell>
        </row>
        <row r="35">
          <cell r="A35" t="str">
            <v>Comoros</v>
          </cell>
          <cell r="B35">
            <v>36.199996948242188</v>
          </cell>
          <cell r="C35">
            <v>36.700000762939453</v>
          </cell>
          <cell r="D35">
            <v>37.5</v>
          </cell>
          <cell r="E35">
            <v>35.900001525878906</v>
          </cell>
          <cell r="F35">
            <v>1.3000030517578125</v>
          </cell>
          <cell r="G35">
            <v>-0.79999923706054688</v>
          </cell>
          <cell r="H35">
            <v>2.1000022888183594</v>
          </cell>
          <cell r="I35">
            <v>0.87</v>
          </cell>
          <cell r="J35">
            <v>1.8270019912719725E-2</v>
          </cell>
        </row>
        <row r="36">
          <cell r="A36" t="str">
            <v>Congo, Dem. Rep.</v>
          </cell>
          <cell r="B36">
            <v>87.900001525878906</v>
          </cell>
          <cell r="C36">
            <v>87.900001525878906</v>
          </cell>
          <cell r="D36">
            <v>89</v>
          </cell>
          <cell r="E36">
            <v>87.699996948242188</v>
          </cell>
          <cell r="F36">
            <v>1.0999984741210938</v>
          </cell>
          <cell r="G36">
            <v>-0.20000457763671875</v>
          </cell>
          <cell r="H36">
            <v>1.3000030517578125</v>
          </cell>
          <cell r="I36">
            <v>89.561000000000007</v>
          </cell>
          <cell r="J36">
            <v>1.1642957331848145</v>
          </cell>
        </row>
        <row r="37">
          <cell r="A37" t="str">
            <v>Congo, Rep.</v>
          </cell>
          <cell r="B37">
            <v>65.599998474121094</v>
          </cell>
          <cell r="C37">
            <v>64</v>
          </cell>
          <cell r="D37">
            <v>67.299995422363281</v>
          </cell>
          <cell r="E37">
            <v>63.800003051757813</v>
          </cell>
          <cell r="F37">
            <v>1.6999969482421875</v>
          </cell>
          <cell r="G37">
            <v>-0.1999969482421875</v>
          </cell>
          <cell r="H37">
            <v>1.899993896484375</v>
          </cell>
          <cell r="I37">
            <v>5.5179999999999998</v>
          </cell>
          <cell r="J37">
            <v>0.10484166320800781</v>
          </cell>
        </row>
        <row r="38">
          <cell r="A38" t="str">
            <v>Costa Rica</v>
          </cell>
          <cell r="B38">
            <v>3.5</v>
          </cell>
          <cell r="C38">
            <v>3.5</v>
          </cell>
          <cell r="D38">
            <v>3.7000000476837158</v>
          </cell>
          <cell r="E38">
            <v>3.2999999523162842</v>
          </cell>
          <cell r="F38">
            <v>0.20000004768371582</v>
          </cell>
          <cell r="G38">
            <v>-0.20000004768371582</v>
          </cell>
          <cell r="H38">
            <v>0.40000009536743164</v>
          </cell>
          <cell r="I38">
            <v>5.0940000000000003</v>
          </cell>
          <cell r="J38">
            <v>2.037600485801697E-2</v>
          </cell>
        </row>
        <row r="39">
          <cell r="A39" t="str">
            <v>Côte d'Ivoire</v>
          </cell>
          <cell r="B39">
            <v>47.400001525878906</v>
          </cell>
          <cell r="C39">
            <v>47.200000762939453</v>
          </cell>
          <cell r="D39">
            <v>47.400001525878906</v>
          </cell>
          <cell r="E39">
            <v>45</v>
          </cell>
          <cell r="F39">
            <v>0</v>
          </cell>
          <cell r="G39">
            <v>-2.2000007629394531</v>
          </cell>
          <cell r="H39">
            <v>2.2000007629394531</v>
          </cell>
          <cell r="I39">
            <v>26.378</v>
          </cell>
          <cell r="J39">
            <v>0.58031620124816896</v>
          </cell>
        </row>
        <row r="40">
          <cell r="A40" t="str">
            <v>Croatia</v>
          </cell>
          <cell r="B40">
            <v>1</v>
          </cell>
          <cell r="C40">
            <v>1</v>
          </cell>
          <cell r="D40">
            <v>1.1000000238418579</v>
          </cell>
          <cell r="E40">
            <v>0.89999997615814209</v>
          </cell>
          <cell r="F40">
            <v>0.10000002384185791</v>
          </cell>
          <cell r="G40">
            <v>-0.10000002384185791</v>
          </cell>
          <cell r="H40">
            <v>0.20000004768371582</v>
          </cell>
          <cell r="I40">
            <v>4.0519999999999996</v>
          </cell>
          <cell r="J40">
            <v>8.1040019321441652E-3</v>
          </cell>
        </row>
        <row r="41">
          <cell r="A41" t="str">
            <v>Cyprus</v>
          </cell>
          <cell r="B41">
            <v>0</v>
          </cell>
          <cell r="C41">
            <v>0</v>
          </cell>
          <cell r="D41">
            <v>0</v>
          </cell>
          <cell r="E41">
            <v>0</v>
          </cell>
          <cell r="F41">
            <v>0</v>
          </cell>
          <cell r="G41">
            <v>0</v>
          </cell>
          <cell r="H41">
            <v>0</v>
          </cell>
          <cell r="I41">
            <v>1.2070000000000001</v>
          </cell>
          <cell r="J41">
            <v>0</v>
          </cell>
        </row>
        <row r="42">
          <cell r="A42" t="str">
            <v>Czech Republic</v>
          </cell>
          <cell r="B42">
            <v>0.10000000149011612</v>
          </cell>
          <cell r="C42">
            <v>0.10000000149011612</v>
          </cell>
          <cell r="D42">
            <v>0.10000000149011612</v>
          </cell>
          <cell r="E42">
            <v>0.10000000149011612</v>
          </cell>
          <cell r="F42">
            <v>0</v>
          </cell>
          <cell r="G42">
            <v>0</v>
          </cell>
          <cell r="H42">
            <v>0</v>
          </cell>
          <cell r="I42">
            <v>10.631</v>
          </cell>
          <cell r="J42">
            <v>0</v>
          </cell>
        </row>
        <row r="43">
          <cell r="A43" t="str">
            <v>Denmark</v>
          </cell>
          <cell r="B43">
            <v>0.10000000149011612</v>
          </cell>
          <cell r="C43">
            <v>0.10000000149011612</v>
          </cell>
          <cell r="D43">
            <v>0.10000000149011612</v>
          </cell>
          <cell r="E43">
            <v>0.10000000149011612</v>
          </cell>
          <cell r="F43">
            <v>0</v>
          </cell>
          <cell r="G43">
            <v>0</v>
          </cell>
          <cell r="H43">
            <v>0</v>
          </cell>
          <cell r="I43">
            <v>5.84</v>
          </cell>
          <cell r="J43">
            <v>0</v>
          </cell>
        </row>
        <row r="44">
          <cell r="A44" t="str">
            <v>Djibouti</v>
          </cell>
          <cell r="B44">
            <v>36.700000762939453</v>
          </cell>
          <cell r="C44">
            <v>37.299999237060547</v>
          </cell>
          <cell r="D44">
            <v>37.5</v>
          </cell>
          <cell r="E44">
            <v>35.799999237060547</v>
          </cell>
          <cell r="F44">
            <v>0.79999923706054688</v>
          </cell>
          <cell r="G44">
            <v>-1.5</v>
          </cell>
          <cell r="H44">
            <v>2.2999992370605469</v>
          </cell>
          <cell r="I44">
            <v>0.98799999999999999</v>
          </cell>
          <cell r="J44">
            <v>2.2723992462158206E-2</v>
          </cell>
        </row>
        <row r="45">
          <cell r="A45" t="str">
            <v>Dominican Republic</v>
          </cell>
          <cell r="B45">
            <v>2.2000000476837158</v>
          </cell>
          <cell r="C45">
            <v>2.2999999523162842</v>
          </cell>
          <cell r="D45">
            <v>2.4000000953674316</v>
          </cell>
          <cell r="E45">
            <v>1.8999999761581421</v>
          </cell>
          <cell r="F45">
            <v>0.20000004768371582</v>
          </cell>
          <cell r="G45">
            <v>-0.39999997615814209</v>
          </cell>
          <cell r="H45">
            <v>0.60000002384185791</v>
          </cell>
          <cell r="I45">
            <v>10.848000000000001</v>
          </cell>
          <cell r="J45">
            <v>6.5088002586364754E-2</v>
          </cell>
        </row>
        <row r="46">
          <cell r="A46" t="str">
            <v>Ecuador</v>
          </cell>
          <cell r="B46">
            <v>9.7000007629394531</v>
          </cell>
          <cell r="C46">
            <v>10.100000381469727</v>
          </cell>
          <cell r="D46">
            <v>11</v>
          </cell>
          <cell r="E46">
            <v>10.199999809265137</v>
          </cell>
          <cell r="F46">
            <v>1.2999992370605469</v>
          </cell>
          <cell r="G46">
            <v>9.9999427795410156E-2</v>
          </cell>
          <cell r="H46">
            <v>1.1999998092651367</v>
          </cell>
          <cell r="I46">
            <v>17.643000000000001</v>
          </cell>
          <cell r="J46">
            <v>0.21171596634864809</v>
          </cell>
        </row>
        <row r="47">
          <cell r="A47" t="str">
            <v>Egypt, Arab Rep.</v>
          </cell>
          <cell r="B47">
            <v>24.200000762939453</v>
          </cell>
          <cell r="C47">
            <v>24.200000762939453</v>
          </cell>
          <cell r="D47">
            <v>24.399999618530273</v>
          </cell>
          <cell r="E47">
            <v>22</v>
          </cell>
          <cell r="F47">
            <v>0.19999885559082031</v>
          </cell>
          <cell r="G47">
            <v>-2.2000007629394531</v>
          </cell>
          <cell r="H47">
            <v>2.3999996185302734</v>
          </cell>
          <cell r="I47">
            <v>102.334</v>
          </cell>
          <cell r="J47">
            <v>2.4560156096267702</v>
          </cell>
        </row>
        <row r="48">
          <cell r="A48" t="str">
            <v>El Salvador</v>
          </cell>
          <cell r="B48">
            <v>7.2999997138977051</v>
          </cell>
          <cell r="C48">
            <v>7.4000000953674316</v>
          </cell>
          <cell r="D48">
            <v>8.3999996185302734</v>
          </cell>
          <cell r="E48">
            <v>7.1000003814697266</v>
          </cell>
          <cell r="F48">
            <v>1.0999999046325684</v>
          </cell>
          <cell r="G48">
            <v>-0.29999971389770508</v>
          </cell>
          <cell r="H48">
            <v>1.3999996185302734</v>
          </cell>
          <cell r="I48">
            <v>6.4859999999999998</v>
          </cell>
          <cell r="J48">
            <v>9.0803975257873523E-2</v>
          </cell>
        </row>
        <row r="49">
          <cell r="A49" t="str">
            <v>Estonia</v>
          </cell>
          <cell r="B49">
            <v>0.5</v>
          </cell>
          <cell r="C49">
            <v>0.5</v>
          </cell>
          <cell r="D49">
            <v>0.5</v>
          </cell>
          <cell r="E49">
            <v>0.5</v>
          </cell>
          <cell r="F49">
            <v>0</v>
          </cell>
          <cell r="G49">
            <v>0</v>
          </cell>
          <cell r="H49">
            <v>0</v>
          </cell>
          <cell r="I49">
            <v>1.3129999999999999</v>
          </cell>
          <cell r="J49">
            <v>0</v>
          </cell>
        </row>
        <row r="50">
          <cell r="A50" t="str">
            <v>Eswatini</v>
          </cell>
          <cell r="B50">
            <v>50.800003051757813</v>
          </cell>
          <cell r="C50">
            <v>50.700004577636719</v>
          </cell>
          <cell r="D50">
            <v>51.599998474121094</v>
          </cell>
          <cell r="E50">
            <v>51.099998474121094</v>
          </cell>
          <cell r="F50">
            <v>0.79999542236328125</v>
          </cell>
          <cell r="G50">
            <v>0.399993896484375</v>
          </cell>
          <cell r="H50">
            <v>0.40000152587890625</v>
          </cell>
          <cell r="I50">
            <v>1.1599999999999999</v>
          </cell>
          <cell r="J50">
            <v>4.6400177001953121E-3</v>
          </cell>
        </row>
        <row r="51">
          <cell r="A51" t="str">
            <v>Ethiopia</v>
          </cell>
          <cell r="B51">
            <v>53.200000762939453</v>
          </cell>
          <cell r="C51">
            <v>53.399997711181641</v>
          </cell>
          <cell r="D51">
            <v>52</v>
          </cell>
          <cell r="E51">
            <v>50</v>
          </cell>
          <cell r="F51">
            <v>-1.2000007629394531</v>
          </cell>
          <cell r="G51">
            <v>-3.3999977111816406</v>
          </cell>
          <cell r="H51">
            <v>2.1999969482421875</v>
          </cell>
          <cell r="I51">
            <v>114.964</v>
          </cell>
          <cell r="J51">
            <v>2.5292044915771483</v>
          </cell>
        </row>
        <row r="52">
          <cell r="A52" t="str">
            <v>Fiji</v>
          </cell>
          <cell r="B52">
            <v>7.4000000953674316</v>
          </cell>
          <cell r="C52">
            <v>7.1000003814697266</v>
          </cell>
          <cell r="D52">
            <v>9.1999998092651367</v>
          </cell>
          <cell r="E52">
            <v>6.3000001907348633</v>
          </cell>
          <cell r="F52">
            <v>1.7999997138977051</v>
          </cell>
          <cell r="G52">
            <v>-0.80000019073486328</v>
          </cell>
          <cell r="H52">
            <v>2.5999999046325684</v>
          </cell>
          <cell r="I52">
            <v>0.89600000000000002</v>
          </cell>
          <cell r="J52">
            <v>2.3295999145507812E-2</v>
          </cell>
        </row>
        <row r="53">
          <cell r="A53" t="str">
            <v>Finland</v>
          </cell>
          <cell r="B53">
            <v>0</v>
          </cell>
          <cell r="C53">
            <v>0</v>
          </cell>
          <cell r="D53">
            <v>0</v>
          </cell>
          <cell r="E53">
            <v>0</v>
          </cell>
          <cell r="F53">
            <v>0</v>
          </cell>
          <cell r="G53">
            <v>0</v>
          </cell>
          <cell r="H53">
            <v>0</v>
          </cell>
          <cell r="I53">
            <v>5.548</v>
          </cell>
          <cell r="J53">
            <v>0</v>
          </cell>
        </row>
        <row r="54">
          <cell r="A54" t="str">
            <v>France</v>
          </cell>
          <cell r="B54">
            <v>0</v>
          </cell>
          <cell r="C54">
            <v>0</v>
          </cell>
          <cell r="D54">
            <v>0</v>
          </cell>
          <cell r="E54">
            <v>0</v>
          </cell>
          <cell r="F54">
            <v>0</v>
          </cell>
          <cell r="G54">
            <v>0</v>
          </cell>
          <cell r="H54">
            <v>0</v>
          </cell>
          <cell r="I54">
            <v>67.442999999999998</v>
          </cell>
          <cell r="J54">
            <v>0</v>
          </cell>
        </row>
        <row r="55">
          <cell r="A55" t="str">
            <v>Gabon</v>
          </cell>
          <cell r="B55">
            <v>11.200000762939453</v>
          </cell>
          <cell r="C55">
            <v>11.300000190734863</v>
          </cell>
          <cell r="D55">
            <v>11.800000190734863</v>
          </cell>
          <cell r="E55">
            <v>10.59999942779541</v>
          </cell>
          <cell r="F55">
            <v>0.59999942779541016</v>
          </cell>
          <cell r="G55">
            <v>-0.70000076293945313</v>
          </cell>
          <cell r="H55">
            <v>1.3000001907348633</v>
          </cell>
          <cell r="I55">
            <v>2.226</v>
          </cell>
          <cell r="J55">
            <v>2.8938004245758056E-2</v>
          </cell>
        </row>
        <row r="56">
          <cell r="A56" t="str">
            <v>Gambia, The</v>
          </cell>
          <cell r="B56">
            <v>32.799999237060547</v>
          </cell>
          <cell r="C56">
            <v>32.5</v>
          </cell>
          <cell r="D56">
            <v>32.900001525878906</v>
          </cell>
          <cell r="E56">
            <v>31</v>
          </cell>
          <cell r="F56">
            <v>0.10000228881835938</v>
          </cell>
          <cell r="G56">
            <v>-1.5</v>
          </cell>
          <cell r="H56">
            <v>1.6000022888183594</v>
          </cell>
          <cell r="I56">
            <v>2.4169999999999998</v>
          </cell>
          <cell r="J56">
            <v>3.8672055320739744E-2</v>
          </cell>
        </row>
        <row r="57">
          <cell r="A57" t="str">
            <v>Georgia</v>
          </cell>
          <cell r="B57">
            <v>14.30000114440918</v>
          </cell>
          <cell r="C57">
            <v>14.30000114440918</v>
          </cell>
          <cell r="D57">
            <v>15.199999809265137</v>
          </cell>
          <cell r="E57">
            <v>13.199999809265137</v>
          </cell>
          <cell r="F57">
            <v>0.89999866485595703</v>
          </cell>
          <cell r="G57">
            <v>-1.100001335144043</v>
          </cell>
          <cell r="H57">
            <v>2</v>
          </cell>
          <cell r="I57">
            <v>3.7109999999999999</v>
          </cell>
          <cell r="J57">
            <v>7.4219999999999994E-2</v>
          </cell>
        </row>
        <row r="58">
          <cell r="A58" t="str">
            <v>Germany</v>
          </cell>
          <cell r="B58">
            <v>0.20000000298023224</v>
          </cell>
          <cell r="C58">
            <v>0.20000000298023224</v>
          </cell>
          <cell r="D58">
            <v>0.20000000298023224</v>
          </cell>
          <cell r="E58">
            <v>0.20000000298023224</v>
          </cell>
          <cell r="F58">
            <v>0</v>
          </cell>
          <cell r="G58">
            <v>0</v>
          </cell>
          <cell r="H58">
            <v>0</v>
          </cell>
          <cell r="I58">
            <v>82.677999999999997</v>
          </cell>
          <cell r="J58">
            <v>0</v>
          </cell>
        </row>
        <row r="59">
          <cell r="A59" t="str">
            <v>Ghana</v>
          </cell>
          <cell r="B59">
            <v>27.200000762939453</v>
          </cell>
          <cell r="C59">
            <v>26.80000114440918</v>
          </cell>
          <cell r="D59">
            <v>27.299999237060547</v>
          </cell>
          <cell r="E59">
            <v>25.799999237060547</v>
          </cell>
          <cell r="F59">
            <v>9.999847412109375E-2</v>
          </cell>
          <cell r="G59">
            <v>-1.0000019073486328</v>
          </cell>
          <cell r="H59">
            <v>1.1000003814697266</v>
          </cell>
          <cell r="I59">
            <v>31.073</v>
          </cell>
          <cell r="J59">
            <v>0.34180311853408812</v>
          </cell>
        </row>
        <row r="60">
          <cell r="A60" t="str">
            <v>Greece</v>
          </cell>
          <cell r="B60">
            <v>1.5</v>
          </cell>
          <cell r="C60">
            <v>1.5</v>
          </cell>
          <cell r="D60">
            <v>1.6000000238418579</v>
          </cell>
          <cell r="E60">
            <v>1.4000000953674316</v>
          </cell>
          <cell r="F60">
            <v>0.10000002384185791</v>
          </cell>
          <cell r="G60">
            <v>-9.9999904632568359E-2</v>
          </cell>
          <cell r="H60">
            <v>0.19999992847442627</v>
          </cell>
          <cell r="I60">
            <v>10.664999999999999</v>
          </cell>
          <cell r="J60">
            <v>2.132999237179756E-2</v>
          </cell>
        </row>
        <row r="61">
          <cell r="A61" t="str">
            <v>Guatemala</v>
          </cell>
          <cell r="B61">
            <v>20.200000762939453</v>
          </cell>
          <cell r="C61">
            <v>20.299999237060547</v>
          </cell>
          <cell r="D61">
            <v>21.600000381469727</v>
          </cell>
          <cell r="E61">
            <v>20</v>
          </cell>
          <cell r="F61">
            <v>1.3999996185302734</v>
          </cell>
          <cell r="G61">
            <v>-0.29999923706054688</v>
          </cell>
          <cell r="H61">
            <v>1.6999988555908203</v>
          </cell>
          <cell r="I61">
            <v>17.916</v>
          </cell>
          <cell r="J61">
            <v>0.30457179496765135</v>
          </cell>
        </row>
        <row r="62">
          <cell r="A62" t="str">
            <v>Guinea</v>
          </cell>
          <cell r="B62">
            <v>54.599998474121094</v>
          </cell>
          <cell r="C62">
            <v>54.5</v>
          </cell>
          <cell r="D62">
            <v>54.5</v>
          </cell>
          <cell r="E62">
            <v>52.499996185302734</v>
          </cell>
          <cell r="F62">
            <v>-9.999847412109375E-2</v>
          </cell>
          <cell r="G62">
            <v>-2.0000038146972656</v>
          </cell>
          <cell r="H62">
            <v>1.9000053405761719</v>
          </cell>
          <cell r="I62">
            <v>13.132999999999999</v>
          </cell>
          <cell r="J62">
            <v>0.24952770137786864</v>
          </cell>
        </row>
        <row r="63">
          <cell r="A63" t="str">
            <v>Guinea-Bissau</v>
          </cell>
          <cell r="B63">
            <v>81.5</v>
          </cell>
          <cell r="C63">
            <v>81.5</v>
          </cell>
          <cell r="D63">
            <v>82.200004577636719</v>
          </cell>
          <cell r="E63">
            <v>80.900001525878906</v>
          </cell>
          <cell r="F63">
            <v>0.70000457763671875</v>
          </cell>
          <cell r="G63">
            <v>-0.59999847412109375</v>
          </cell>
          <cell r="H63">
            <v>1.3000030517578125</v>
          </cell>
          <cell r="I63">
            <v>1.968</v>
          </cell>
          <cell r="J63">
            <v>2.558406005859375E-2</v>
          </cell>
        </row>
        <row r="64">
          <cell r="A64" t="str">
            <v>Guyana</v>
          </cell>
          <cell r="B64">
            <v>12.700000762939453</v>
          </cell>
          <cell r="C64">
            <v>12.700000762939453</v>
          </cell>
          <cell r="D64">
            <v>6.8999996185302734</v>
          </cell>
          <cell r="E64">
            <v>5</v>
          </cell>
          <cell r="F64">
            <v>-5.8000011444091797</v>
          </cell>
          <cell r="G64">
            <v>-7.7000007629394531</v>
          </cell>
          <cell r="H64">
            <v>1.8999996185302734</v>
          </cell>
          <cell r="I64">
            <v>0.78700000000000003</v>
          </cell>
          <cell r="J64">
            <v>1.4952996997833251E-2</v>
          </cell>
        </row>
        <row r="65">
          <cell r="A65" t="str">
            <v>Haiti</v>
          </cell>
          <cell r="B65">
            <v>52.399997711181641</v>
          </cell>
          <cell r="C65">
            <v>52</v>
          </cell>
          <cell r="D65">
            <v>55.599998474121094</v>
          </cell>
          <cell r="E65">
            <v>52</v>
          </cell>
          <cell r="F65">
            <v>3.2000007629394531</v>
          </cell>
          <cell r="G65">
            <v>0</v>
          </cell>
          <cell r="H65">
            <v>3.2000007629394531</v>
          </cell>
          <cell r="I65">
            <v>11.403</v>
          </cell>
          <cell r="J65">
            <v>0.36489608699798587</v>
          </cell>
        </row>
        <row r="66">
          <cell r="A66" t="str">
            <v>Honduras</v>
          </cell>
          <cell r="B66">
            <v>29.80000114440918</v>
          </cell>
          <cell r="C66">
            <v>29.600000381469727</v>
          </cell>
          <cell r="D66">
            <v>30.899997711181641</v>
          </cell>
          <cell r="E66">
            <v>29.100000381469727</v>
          </cell>
          <cell r="F66">
            <v>1.0999965667724609</v>
          </cell>
          <cell r="G66">
            <v>-0.5</v>
          </cell>
          <cell r="H66">
            <v>1.5999965667724609</v>
          </cell>
          <cell r="I66">
            <v>9.9049999999999994</v>
          </cell>
          <cell r="J66">
            <v>0.15847965993881225</v>
          </cell>
        </row>
        <row r="67">
          <cell r="A67" t="str">
            <v>Hungary</v>
          </cell>
          <cell r="B67">
            <v>1</v>
          </cell>
          <cell r="C67">
            <v>1</v>
          </cell>
          <cell r="D67">
            <v>1.1000000238418579</v>
          </cell>
          <cell r="E67">
            <v>0.89999997615814209</v>
          </cell>
          <cell r="F67">
            <v>0.10000002384185791</v>
          </cell>
          <cell r="G67">
            <v>-0.10000002384185791</v>
          </cell>
          <cell r="H67">
            <v>0.20000004768371582</v>
          </cell>
          <cell r="I67">
            <v>9.6950000000000003</v>
          </cell>
          <cell r="J67">
            <v>1.939000462293625E-2</v>
          </cell>
        </row>
        <row r="68">
          <cell r="A68" t="str">
            <v>Iceland</v>
          </cell>
          <cell r="B68">
            <v>0</v>
          </cell>
          <cell r="C68">
            <v>0</v>
          </cell>
          <cell r="D68">
            <v>0</v>
          </cell>
          <cell r="E68">
            <v>0</v>
          </cell>
          <cell r="F68">
            <v>0</v>
          </cell>
          <cell r="G68">
            <v>0</v>
          </cell>
          <cell r="H68">
            <v>0</v>
          </cell>
          <cell r="I68">
            <v>0.35899999999999999</v>
          </cell>
          <cell r="J68">
            <v>0</v>
          </cell>
        </row>
        <row r="69">
          <cell r="A69" t="str">
            <v>India</v>
          </cell>
          <cell r="B69">
            <v>32.799999237060547</v>
          </cell>
          <cell r="C69">
            <v>31.400001525878906</v>
          </cell>
          <cell r="D69">
            <v>32.5</v>
          </cell>
          <cell r="E69">
            <v>28</v>
          </cell>
          <cell r="F69">
            <v>-0.29999923706054688</v>
          </cell>
          <cell r="G69">
            <v>-3.4000015258789063</v>
          </cell>
          <cell r="H69">
            <v>3.1000022888183594</v>
          </cell>
          <cell r="I69">
            <v>1380.0039999999999</v>
          </cell>
          <cell r="J69">
            <v>42.780155585784911</v>
          </cell>
        </row>
        <row r="70">
          <cell r="A70" t="str">
            <v>Indonesia</v>
          </cell>
          <cell r="B70">
            <v>22.400001525878906</v>
          </cell>
          <cell r="C70">
            <v>22.400001525878906</v>
          </cell>
          <cell r="D70">
            <v>22.600000381469727</v>
          </cell>
          <cell r="E70">
            <v>20.600000381469727</v>
          </cell>
          <cell r="F70">
            <v>0.19999885559082031</v>
          </cell>
          <cell r="G70">
            <v>-1.8000011444091797</v>
          </cell>
          <cell r="H70">
            <v>2</v>
          </cell>
          <cell r="I70">
            <v>273.524</v>
          </cell>
          <cell r="J70">
            <v>5.4704800000000002</v>
          </cell>
        </row>
        <row r="71">
          <cell r="A71" t="str">
            <v>Iran, Islamic Rep.</v>
          </cell>
          <cell r="B71">
            <v>3.5</v>
          </cell>
          <cell r="C71">
            <v>3.7000000476837158</v>
          </cell>
          <cell r="D71">
            <v>4.3000001907348633</v>
          </cell>
          <cell r="E71">
            <v>3.7999999523162842</v>
          </cell>
          <cell r="F71">
            <v>0.80000019073486328</v>
          </cell>
          <cell r="G71">
            <v>9.9999904632568359E-2</v>
          </cell>
          <cell r="H71">
            <v>0.70000028610229492</v>
          </cell>
          <cell r="I71">
            <v>83.992999999999995</v>
          </cell>
          <cell r="J71">
            <v>0.58795124030590051</v>
          </cell>
        </row>
        <row r="72">
          <cell r="A72" t="str">
            <v>Iraq</v>
          </cell>
          <cell r="B72">
            <v>16</v>
          </cell>
          <cell r="C72">
            <v>16.200000762939453</v>
          </cell>
          <cell r="D72">
            <v>19.100000381469727</v>
          </cell>
          <cell r="E72">
            <v>15.399999618530273</v>
          </cell>
          <cell r="F72">
            <v>3.1000003814697266</v>
          </cell>
          <cell r="G72">
            <v>-0.80000114440917969</v>
          </cell>
          <cell r="H72">
            <v>3.9000015258789063</v>
          </cell>
          <cell r="I72">
            <v>40.222000000000001</v>
          </cell>
          <cell r="J72">
            <v>1.5686586137390139</v>
          </cell>
        </row>
        <row r="73">
          <cell r="A73" t="str">
            <v>Ireland</v>
          </cell>
          <cell r="B73">
            <v>0.30000001192092896</v>
          </cell>
          <cell r="C73">
            <v>0.30000001192092896</v>
          </cell>
          <cell r="D73">
            <v>0.30000001192092896</v>
          </cell>
          <cell r="E73">
            <v>0.30000001192092896</v>
          </cell>
          <cell r="F73">
            <v>0</v>
          </cell>
          <cell r="G73">
            <v>0</v>
          </cell>
          <cell r="H73">
            <v>0</v>
          </cell>
          <cell r="I73">
            <v>4.9329999999999998</v>
          </cell>
          <cell r="J73">
            <v>0</v>
          </cell>
        </row>
        <row r="74">
          <cell r="A74" t="str">
            <v>Israel</v>
          </cell>
          <cell r="B74">
            <v>0.70000004768371582</v>
          </cell>
          <cell r="C74">
            <v>0.70000004768371582</v>
          </cell>
          <cell r="D74">
            <v>0.70000004768371582</v>
          </cell>
          <cell r="E74">
            <v>0.70000004768371582</v>
          </cell>
          <cell r="F74">
            <v>0</v>
          </cell>
          <cell r="G74">
            <v>0</v>
          </cell>
          <cell r="H74">
            <v>0</v>
          </cell>
          <cell r="I74">
            <v>9.1519999999999992</v>
          </cell>
          <cell r="J74">
            <v>0</v>
          </cell>
        </row>
        <row r="75">
          <cell r="A75" t="str">
            <v>Italy</v>
          </cell>
          <cell r="B75">
            <v>1.7999999523162842</v>
          </cell>
          <cell r="C75">
            <v>1.7999999523162842</v>
          </cell>
          <cell r="D75">
            <v>1.8999999761581421</v>
          </cell>
          <cell r="E75">
            <v>1.7999999523162842</v>
          </cell>
          <cell r="F75">
            <v>0.10000002384185791</v>
          </cell>
          <cell r="G75">
            <v>0</v>
          </cell>
          <cell r="H75">
            <v>0.10000002384185791</v>
          </cell>
          <cell r="I75">
            <v>60.25</v>
          </cell>
          <cell r="J75">
            <v>6.0250014364719398E-2</v>
          </cell>
        </row>
        <row r="76">
          <cell r="A76" t="str">
            <v>Jamaica</v>
          </cell>
          <cell r="B76">
            <v>9.3999996185302734</v>
          </cell>
          <cell r="C76">
            <v>9.3999996185302734</v>
          </cell>
          <cell r="D76">
            <v>10.699999809265137</v>
          </cell>
          <cell r="E76">
            <v>9.3999996185302734</v>
          </cell>
          <cell r="F76">
            <v>1.3000001907348633</v>
          </cell>
          <cell r="G76">
            <v>0</v>
          </cell>
          <cell r="H76">
            <v>1.3000001907348633</v>
          </cell>
          <cell r="I76">
            <v>2.9609999999999999</v>
          </cell>
          <cell r="J76">
            <v>3.8493005647659298E-2</v>
          </cell>
        </row>
        <row r="77">
          <cell r="A77" t="str">
            <v>Japan</v>
          </cell>
          <cell r="B77">
            <v>0.89999997615814209</v>
          </cell>
          <cell r="C77">
            <v>0.89999997615814209</v>
          </cell>
          <cell r="D77">
            <v>0.89999997615814209</v>
          </cell>
          <cell r="E77">
            <v>0.89999997615814209</v>
          </cell>
          <cell r="F77">
            <v>0</v>
          </cell>
          <cell r="G77">
            <v>0</v>
          </cell>
          <cell r="H77">
            <v>0</v>
          </cell>
          <cell r="I77">
            <v>125.661</v>
          </cell>
          <cell r="J77">
            <v>0</v>
          </cell>
        </row>
        <row r="78">
          <cell r="A78" t="str">
            <v>Jordan</v>
          </cell>
          <cell r="B78">
            <v>2.8999998569488525</v>
          </cell>
          <cell r="C78">
            <v>2.8999998569488525</v>
          </cell>
          <cell r="D78">
            <v>3.2999999523162842</v>
          </cell>
          <cell r="E78">
            <v>2.7000000476837158</v>
          </cell>
          <cell r="F78">
            <v>0.40000009536743164</v>
          </cell>
          <cell r="G78">
            <v>-0.19999980926513672</v>
          </cell>
          <cell r="H78">
            <v>0.59999990463256836</v>
          </cell>
          <cell r="I78">
            <v>10.202999999999999</v>
          </cell>
          <cell r="J78">
            <v>6.1217990269660946E-2</v>
          </cell>
        </row>
        <row r="79">
          <cell r="A79" t="str">
            <v>Kazakhstan</v>
          </cell>
          <cell r="B79">
            <v>0.30000001192092896</v>
          </cell>
          <cell r="C79">
            <v>0.30000001192092896</v>
          </cell>
          <cell r="D79">
            <v>0.30000001192092896</v>
          </cell>
          <cell r="E79">
            <v>0.30000001192092896</v>
          </cell>
          <cell r="F79">
            <v>0</v>
          </cell>
          <cell r="G79">
            <v>0</v>
          </cell>
          <cell r="H79">
            <v>0</v>
          </cell>
          <cell r="I79">
            <v>18.654</v>
          </cell>
          <cell r="J79">
            <v>0</v>
          </cell>
        </row>
        <row r="80">
          <cell r="A80" t="str">
            <v>Kenya</v>
          </cell>
          <cell r="B80">
            <v>61.099998474121094</v>
          </cell>
          <cell r="C80">
            <v>61.099998474121094</v>
          </cell>
          <cell r="D80">
            <v>61.799995422363281</v>
          </cell>
          <cell r="E80">
            <v>59.399997711181641</v>
          </cell>
          <cell r="F80">
            <v>0.6999969482421875</v>
          </cell>
          <cell r="G80">
            <v>-1.7000007629394531</v>
          </cell>
          <cell r="H80">
            <v>2.3999977111816406</v>
          </cell>
          <cell r="I80">
            <v>53.771000000000001</v>
          </cell>
          <cell r="J80">
            <v>1.2905027692794799</v>
          </cell>
        </row>
        <row r="81">
          <cell r="A81" t="str">
            <v>Kiribati</v>
          </cell>
          <cell r="B81">
            <v>30.599998474121094</v>
          </cell>
          <cell r="C81">
            <v>30.599998474121094</v>
          </cell>
          <cell r="D81">
            <v>31.5</v>
          </cell>
          <cell r="E81">
            <v>30.599998474121094</v>
          </cell>
          <cell r="F81">
            <v>0.90000152587890625</v>
          </cell>
          <cell r="G81">
            <v>0</v>
          </cell>
          <cell r="H81">
            <v>0.90000152587890625</v>
          </cell>
          <cell r="I81">
            <v>0.11899999999999999</v>
          </cell>
          <cell r="J81">
            <v>1.0710018157958985E-3</v>
          </cell>
        </row>
        <row r="82">
          <cell r="A82" t="str">
            <v>Korea, Rep.</v>
          </cell>
          <cell r="B82">
            <v>0.40000000596046448</v>
          </cell>
          <cell r="C82">
            <v>0.40000000596046448</v>
          </cell>
          <cell r="D82">
            <v>0.40000000596046448</v>
          </cell>
          <cell r="E82">
            <v>0.40000000596046448</v>
          </cell>
          <cell r="F82">
            <v>0</v>
          </cell>
          <cell r="G82">
            <v>0</v>
          </cell>
          <cell r="H82">
            <v>0</v>
          </cell>
          <cell r="I82">
            <v>51.921999999999997</v>
          </cell>
          <cell r="J82">
            <v>0</v>
          </cell>
        </row>
        <row r="83">
          <cell r="A83" t="str">
            <v>Kosovo</v>
          </cell>
          <cell r="B83">
            <v>1.8999999761581421</v>
          </cell>
          <cell r="C83">
            <v>1.7999999523162842</v>
          </cell>
          <cell r="D83">
            <v>2.4000000953674316</v>
          </cell>
          <cell r="E83">
            <v>1.5</v>
          </cell>
          <cell r="F83">
            <v>0.50000011920928955</v>
          </cell>
          <cell r="G83">
            <v>-0.29999995231628418</v>
          </cell>
          <cell r="H83">
            <v>0.80000007152557373</v>
          </cell>
          <cell r="I83">
            <v>1.87</v>
          </cell>
          <cell r="J83">
            <v>1.4960001337528228E-2</v>
          </cell>
        </row>
        <row r="84">
          <cell r="A84" t="str">
            <v>Kyrgyz Republic</v>
          </cell>
          <cell r="B84">
            <v>13.799999237060547</v>
          </cell>
          <cell r="C84">
            <v>14.59999942779541</v>
          </cell>
          <cell r="D84">
            <v>17.600000381469727</v>
          </cell>
          <cell r="E84">
            <v>13.500000953674316</v>
          </cell>
          <cell r="F84">
            <v>3.8000011444091797</v>
          </cell>
          <cell r="G84">
            <v>-1.0999984741210938</v>
          </cell>
          <cell r="H84">
            <v>4.8999996185302734</v>
          </cell>
          <cell r="I84">
            <v>6.4889999999999999</v>
          </cell>
          <cell r="J84">
            <v>0.31796097524642947</v>
          </cell>
        </row>
        <row r="85">
          <cell r="A85" t="str">
            <v>Lao PDR</v>
          </cell>
          <cell r="B85">
            <v>34</v>
          </cell>
          <cell r="C85">
            <v>33.199996948242188</v>
          </cell>
          <cell r="D85">
            <v>34.799999237060547</v>
          </cell>
          <cell r="E85">
            <v>30.599998474121094</v>
          </cell>
          <cell r="F85">
            <v>0.79999923706054688</v>
          </cell>
          <cell r="G85">
            <v>-2.5999984741210938</v>
          </cell>
          <cell r="H85">
            <v>3.3999977111816406</v>
          </cell>
          <cell r="I85">
            <v>7.2759999999999998</v>
          </cell>
          <cell r="J85">
            <v>0.24738383346557616</v>
          </cell>
        </row>
        <row r="86">
          <cell r="A86" t="str">
            <v>Latvia</v>
          </cell>
          <cell r="B86">
            <v>1.3000000715255737</v>
          </cell>
          <cell r="C86">
            <v>1.3000000715255737</v>
          </cell>
          <cell r="D86">
            <v>1.5</v>
          </cell>
          <cell r="E86">
            <v>1.3000000715255737</v>
          </cell>
          <cell r="F86">
            <v>0.19999992847442627</v>
          </cell>
          <cell r="G86">
            <v>0</v>
          </cell>
          <cell r="H86">
            <v>0.19999992847442627</v>
          </cell>
          <cell r="I86">
            <v>1.905</v>
          </cell>
          <cell r="J86">
            <v>3.8099986374378202E-3</v>
          </cell>
        </row>
        <row r="87">
          <cell r="A87" t="str">
            <v>Lebanon</v>
          </cell>
          <cell r="B87">
            <v>0</v>
          </cell>
          <cell r="C87">
            <v>0</v>
          </cell>
          <cell r="D87">
            <v>0.30000001192092896</v>
          </cell>
          <cell r="E87">
            <v>0</v>
          </cell>
          <cell r="F87">
            <v>0.30000001192092896</v>
          </cell>
          <cell r="G87">
            <v>0</v>
          </cell>
          <cell r="H87">
            <v>0.30000001192092896</v>
          </cell>
          <cell r="I87">
            <v>6.8250000000000002</v>
          </cell>
          <cell r="J87">
            <v>2.0475000813603404E-2</v>
          </cell>
        </row>
        <row r="88">
          <cell r="A88" t="str">
            <v>Lesotho</v>
          </cell>
          <cell r="B88">
            <v>49.299999237060547</v>
          </cell>
          <cell r="C88">
            <v>48.599998474121094</v>
          </cell>
          <cell r="D88">
            <v>51.300003051757813</v>
          </cell>
          <cell r="E88">
            <v>48.899997711181641</v>
          </cell>
          <cell r="F88">
            <v>2.0000038146972656</v>
          </cell>
          <cell r="G88">
            <v>0.29999923706054688</v>
          </cell>
          <cell r="H88">
            <v>1.7000045776367188</v>
          </cell>
          <cell r="I88">
            <v>2.1419999999999999</v>
          </cell>
          <cell r="J88">
            <v>3.6414098052978516E-2</v>
          </cell>
        </row>
        <row r="89">
          <cell r="A89" t="str">
            <v>Liberia</v>
          </cell>
          <cell r="B89">
            <v>75.900001525878906</v>
          </cell>
          <cell r="C89">
            <v>74.800003051757813</v>
          </cell>
          <cell r="D89">
            <v>78</v>
          </cell>
          <cell r="E89">
            <v>75.099998474121094</v>
          </cell>
          <cell r="F89">
            <v>2.0999984741210938</v>
          </cell>
          <cell r="G89">
            <v>0.29999542236328125</v>
          </cell>
          <cell r="H89">
            <v>1.8000030517578125</v>
          </cell>
          <cell r="I89">
            <v>5.0579999999999998</v>
          </cell>
          <cell r="J89">
            <v>9.1044154357910162E-2</v>
          </cell>
        </row>
        <row r="90">
          <cell r="A90" t="str">
            <v>Lithuania</v>
          </cell>
          <cell r="B90">
            <v>1.3000000715255737</v>
          </cell>
          <cell r="C90">
            <v>1.3000000715255737</v>
          </cell>
          <cell r="D90">
            <v>1.4000000953674316</v>
          </cell>
          <cell r="E90">
            <v>1.3000000715255737</v>
          </cell>
          <cell r="F90">
            <v>0.10000002384185791</v>
          </cell>
          <cell r="G90">
            <v>0</v>
          </cell>
          <cell r="H90">
            <v>0.10000002384185791</v>
          </cell>
          <cell r="I90">
            <v>2.7669999999999999</v>
          </cell>
          <cell r="J90">
            <v>2.7670006597042083E-3</v>
          </cell>
        </row>
        <row r="91">
          <cell r="A91" t="str">
            <v>Luxembourg</v>
          </cell>
          <cell r="B91">
            <v>0.40000000596046448</v>
          </cell>
          <cell r="C91">
            <v>0.40000000596046448</v>
          </cell>
          <cell r="D91">
            <v>0.40000000596046448</v>
          </cell>
          <cell r="E91">
            <v>0.40000000596046448</v>
          </cell>
          <cell r="F91">
            <v>0</v>
          </cell>
          <cell r="G91">
            <v>0</v>
          </cell>
          <cell r="H91">
            <v>0</v>
          </cell>
          <cell r="I91">
            <v>0.622</v>
          </cell>
          <cell r="J91">
            <v>0</v>
          </cell>
        </row>
        <row r="92">
          <cell r="A92" t="str">
            <v>Madagascar</v>
          </cell>
          <cell r="B92">
            <v>89.900001525878906</v>
          </cell>
          <cell r="C92">
            <v>89.800003051757813</v>
          </cell>
          <cell r="D92">
            <v>90.100006103515625</v>
          </cell>
          <cell r="E92">
            <v>89.400001525878906</v>
          </cell>
          <cell r="F92">
            <v>0.20000457763671875</v>
          </cell>
          <cell r="G92">
            <v>-0.40000152587890625</v>
          </cell>
          <cell r="H92">
            <v>0.600006103515625</v>
          </cell>
          <cell r="I92">
            <v>27.690999999999999</v>
          </cell>
          <cell r="J92">
            <v>0.16614769012451172</v>
          </cell>
        </row>
        <row r="93">
          <cell r="A93" t="str">
            <v>Malawi</v>
          </cell>
          <cell r="B93">
            <v>88.700004577636719</v>
          </cell>
          <cell r="C93">
            <v>88.700004577636719</v>
          </cell>
          <cell r="D93">
            <v>89.099998474121094</v>
          </cell>
          <cell r="E93">
            <v>88.200004577636719</v>
          </cell>
          <cell r="F93">
            <v>0.399993896484375</v>
          </cell>
          <cell r="G93">
            <v>-0.5</v>
          </cell>
          <cell r="H93">
            <v>0.899993896484375</v>
          </cell>
          <cell r="I93">
            <v>19.13</v>
          </cell>
          <cell r="J93">
            <v>0.17216883239746095</v>
          </cell>
        </row>
        <row r="94">
          <cell r="A94" t="str">
            <v>Malaysia</v>
          </cell>
          <cell r="B94">
            <v>0</v>
          </cell>
          <cell r="C94">
            <v>0</v>
          </cell>
          <cell r="D94">
            <v>0</v>
          </cell>
          <cell r="E94">
            <v>0</v>
          </cell>
          <cell r="F94">
            <v>0</v>
          </cell>
          <cell r="G94">
            <v>0</v>
          </cell>
          <cell r="H94">
            <v>0</v>
          </cell>
          <cell r="I94">
            <v>32.366</v>
          </cell>
          <cell r="J94">
            <v>0</v>
          </cell>
        </row>
        <row r="95">
          <cell r="A95" t="str">
            <v>Maldives</v>
          </cell>
          <cell r="B95">
            <v>0.30000001192092896</v>
          </cell>
          <cell r="C95">
            <v>0.30000001192092896</v>
          </cell>
          <cell r="D95">
            <v>0.5</v>
          </cell>
          <cell r="E95">
            <v>0.20000000298023224</v>
          </cell>
          <cell r="F95">
            <v>0.19999998807907104</v>
          </cell>
          <cell r="G95">
            <v>-0.10000000894069672</v>
          </cell>
          <cell r="H95">
            <v>0.29999999701976776</v>
          </cell>
          <cell r="I95">
            <v>0.54100000000000004</v>
          </cell>
          <cell r="J95">
            <v>1.6229999838769436E-3</v>
          </cell>
        </row>
        <row r="96">
          <cell r="A96" t="str">
            <v>Mali</v>
          </cell>
          <cell r="B96">
            <v>74.199996948242188</v>
          </cell>
          <cell r="C96">
            <v>74.199996948242188</v>
          </cell>
          <cell r="D96">
            <v>74.699996948242188</v>
          </cell>
          <cell r="E96">
            <v>73.199996948242188</v>
          </cell>
          <cell r="F96">
            <v>0.5</v>
          </cell>
          <cell r="G96">
            <v>-1</v>
          </cell>
          <cell r="H96">
            <v>1.5</v>
          </cell>
          <cell r="I96">
            <v>20.251000000000001</v>
          </cell>
          <cell r="J96">
            <v>0.30376500000000001</v>
          </cell>
        </row>
        <row r="97">
          <cell r="A97" t="str">
            <v>Malta</v>
          </cell>
          <cell r="B97">
            <v>0.20000000298023224</v>
          </cell>
          <cell r="C97">
            <v>0.20000000298023224</v>
          </cell>
          <cell r="D97">
            <v>0.20000000298023224</v>
          </cell>
          <cell r="E97">
            <v>0.20000000298023224</v>
          </cell>
          <cell r="F97">
            <v>0</v>
          </cell>
          <cell r="G97">
            <v>0</v>
          </cell>
          <cell r="H97">
            <v>0</v>
          </cell>
          <cell r="I97">
            <v>0.48599999999999999</v>
          </cell>
          <cell r="J97">
            <v>0</v>
          </cell>
        </row>
        <row r="98">
          <cell r="A98" t="str">
            <v>Mauritania</v>
          </cell>
          <cell r="B98">
            <v>23.80000114440918</v>
          </cell>
          <cell r="C98">
            <v>23.600000381469727</v>
          </cell>
          <cell r="D98">
            <v>25.899999618530273</v>
          </cell>
          <cell r="E98">
            <v>22</v>
          </cell>
          <cell r="F98">
            <v>2.0999984741210938</v>
          </cell>
          <cell r="G98">
            <v>-1.6000003814697266</v>
          </cell>
          <cell r="H98">
            <v>3.6999988555908203</v>
          </cell>
          <cell r="I98">
            <v>4.6500000000000004</v>
          </cell>
          <cell r="J98">
            <v>0.17204994678497318</v>
          </cell>
        </row>
        <row r="99">
          <cell r="A99" t="str">
            <v>Mauritius</v>
          </cell>
          <cell r="B99">
            <v>1.7000000476837158</v>
          </cell>
          <cell r="C99">
            <v>1.7000000476837158</v>
          </cell>
          <cell r="D99">
            <v>2</v>
          </cell>
          <cell r="E99">
            <v>1.5</v>
          </cell>
          <cell r="F99">
            <v>0.29999995231628418</v>
          </cell>
          <cell r="G99">
            <v>-0.20000004768371582</v>
          </cell>
          <cell r="H99">
            <v>0.5</v>
          </cell>
          <cell r="I99">
            <v>1.27</v>
          </cell>
          <cell r="J99">
            <v>6.3500000000000006E-3</v>
          </cell>
        </row>
        <row r="100">
          <cell r="A100" t="str">
            <v>Mexico</v>
          </cell>
          <cell r="B100">
            <v>6.7000002861022949</v>
          </cell>
          <cell r="C100">
            <v>6.5999999046325684</v>
          </cell>
          <cell r="D100">
            <v>7.9000005722045898</v>
          </cell>
          <cell r="E100">
            <v>6.5999999046325684</v>
          </cell>
          <cell r="F100">
            <v>1.2000002861022949</v>
          </cell>
          <cell r="G100">
            <v>0</v>
          </cell>
          <cell r="H100">
            <v>1.2000002861022949</v>
          </cell>
          <cell r="I100">
            <v>128.93299999999999</v>
          </cell>
          <cell r="J100">
            <v>1.5471963688802719</v>
          </cell>
        </row>
        <row r="101">
          <cell r="A101" t="str">
            <v>Micronesia, Fed. Sts.</v>
          </cell>
          <cell r="B101">
            <v>38.600002288818359</v>
          </cell>
          <cell r="C101">
            <v>38.400001525878906</v>
          </cell>
          <cell r="D101">
            <v>38.700000762939453</v>
          </cell>
          <cell r="E101">
            <v>37.799999237060547</v>
          </cell>
          <cell r="F101">
            <v>9.999847412109375E-2</v>
          </cell>
          <cell r="G101">
            <v>-0.60000228881835938</v>
          </cell>
          <cell r="H101">
            <v>0.70000076293945313</v>
          </cell>
          <cell r="I101">
            <v>0.115</v>
          </cell>
          <cell r="J101">
            <v>8.050008773803711E-4</v>
          </cell>
        </row>
        <row r="102">
          <cell r="A102" t="str">
            <v>Moldova</v>
          </cell>
          <cell r="B102">
            <v>0.70000004768371582</v>
          </cell>
          <cell r="C102">
            <v>0.80000001192092896</v>
          </cell>
          <cell r="D102">
            <v>0.80000001192092896</v>
          </cell>
          <cell r="E102">
            <v>0.60000002384185791</v>
          </cell>
          <cell r="F102">
            <v>9.9999964237213135E-2</v>
          </cell>
          <cell r="G102">
            <v>-0.19999998807907104</v>
          </cell>
          <cell r="H102">
            <v>0.29999995231628418</v>
          </cell>
          <cell r="I102">
            <v>3.5249999999999999</v>
          </cell>
          <cell r="J102">
            <v>1.0574998319149017E-2</v>
          </cell>
        </row>
        <row r="103">
          <cell r="A103" t="str">
            <v>Mongolia</v>
          </cell>
          <cell r="B103">
            <v>5</v>
          </cell>
          <cell r="C103">
            <v>4.6999998092651367</v>
          </cell>
          <cell r="D103">
            <v>5.5</v>
          </cell>
          <cell r="E103">
            <v>4.0999999046325684</v>
          </cell>
          <cell r="F103">
            <v>0.5</v>
          </cell>
          <cell r="G103">
            <v>-0.59999990463256836</v>
          </cell>
          <cell r="H103">
            <v>1.0999999046325684</v>
          </cell>
          <cell r="I103">
            <v>3.278</v>
          </cell>
          <cell r="J103">
            <v>3.6057996873855587E-2</v>
          </cell>
        </row>
        <row r="104">
          <cell r="A104" t="str">
            <v>Montenegro</v>
          </cell>
          <cell r="B104">
            <v>5.7999997138977051</v>
          </cell>
          <cell r="C104">
            <v>5.9000000953674316</v>
          </cell>
          <cell r="D104">
            <v>7.2999997138977051</v>
          </cell>
          <cell r="E104">
            <v>5.6999998092651367</v>
          </cell>
          <cell r="F104">
            <v>1.5</v>
          </cell>
          <cell r="G104">
            <v>-0.20000028610229492</v>
          </cell>
          <cell r="H104">
            <v>1.7000002861022949</v>
          </cell>
          <cell r="I104">
            <v>0.622</v>
          </cell>
          <cell r="J104">
            <v>1.0574001779556273E-2</v>
          </cell>
        </row>
        <row r="105">
          <cell r="A105" t="str">
            <v>Morocco</v>
          </cell>
          <cell r="B105">
            <v>5.6000003814697266</v>
          </cell>
          <cell r="C105">
            <v>5.5</v>
          </cell>
          <cell r="D105">
            <v>6.5</v>
          </cell>
          <cell r="E105">
            <v>5.2000002861022949</v>
          </cell>
          <cell r="F105">
            <v>0.89999961853027344</v>
          </cell>
          <cell r="G105">
            <v>-0.29999971389770508</v>
          </cell>
          <cell r="H105">
            <v>1.1999993324279785</v>
          </cell>
          <cell r="I105">
            <v>36.911000000000001</v>
          </cell>
          <cell r="J105">
            <v>0.44293175359249121</v>
          </cell>
        </row>
        <row r="106">
          <cell r="A106" t="str">
            <v>Mozambique</v>
          </cell>
          <cell r="B106">
            <v>80.800003051757813</v>
          </cell>
          <cell r="C106">
            <v>80.900001525878906</v>
          </cell>
          <cell r="D106">
            <v>80.900001525878906</v>
          </cell>
          <cell r="E106">
            <v>80</v>
          </cell>
          <cell r="F106">
            <v>9.999847412109375E-2</v>
          </cell>
          <cell r="G106">
            <v>-0.90000152587890625</v>
          </cell>
          <cell r="H106">
            <v>1</v>
          </cell>
          <cell r="I106">
            <v>31.254999999999999</v>
          </cell>
          <cell r="J106">
            <v>0.31254999999999999</v>
          </cell>
        </row>
        <row r="107">
          <cell r="A107" t="str">
            <v>Myanmar</v>
          </cell>
          <cell r="B107">
            <v>13.699999809265137</v>
          </cell>
          <cell r="C107">
            <v>13.699999809265137</v>
          </cell>
          <cell r="D107">
            <v>13.199999809265137</v>
          </cell>
          <cell r="E107">
            <v>11.699999809265137</v>
          </cell>
          <cell r="F107">
            <v>-0.5</v>
          </cell>
          <cell r="G107">
            <v>-2</v>
          </cell>
          <cell r="H107">
            <v>1.5</v>
          </cell>
          <cell r="I107">
            <v>54.41</v>
          </cell>
          <cell r="J107">
            <v>0.81614999999999993</v>
          </cell>
        </row>
        <row r="108">
          <cell r="A108" t="str">
            <v>Namibia</v>
          </cell>
          <cell r="B108">
            <v>32.600002288818359</v>
          </cell>
          <cell r="C108">
            <v>32.200000762939453</v>
          </cell>
          <cell r="D108">
            <v>34</v>
          </cell>
          <cell r="E108">
            <v>32.300003051757813</v>
          </cell>
          <cell r="F108">
            <v>1.3999977111816406</v>
          </cell>
          <cell r="G108">
            <v>0.10000228881835938</v>
          </cell>
          <cell r="H108">
            <v>1.2999954223632813</v>
          </cell>
          <cell r="I108">
            <v>2.5409999999999999</v>
          </cell>
          <cell r="J108">
            <v>3.3032883682250977E-2</v>
          </cell>
        </row>
        <row r="109">
          <cell r="A109" t="str">
            <v>Nepal</v>
          </cell>
          <cell r="B109">
            <v>30.30000114440918</v>
          </cell>
          <cell r="C109">
            <v>30.30000114440918</v>
          </cell>
          <cell r="D109">
            <v>29.499998092651367</v>
          </cell>
          <cell r="E109">
            <v>27.5</v>
          </cell>
          <cell r="F109">
            <v>-0.8000030517578125</v>
          </cell>
          <cell r="G109">
            <v>-2.8000011444091797</v>
          </cell>
          <cell r="H109">
            <v>1.9999980926513672</v>
          </cell>
          <cell r="I109">
            <v>29.137</v>
          </cell>
          <cell r="J109">
            <v>0.58273944425582891</v>
          </cell>
        </row>
        <row r="110">
          <cell r="A110" t="str">
            <v>Netherlands</v>
          </cell>
          <cell r="B110">
            <v>0.20000000298023224</v>
          </cell>
          <cell r="C110">
            <v>0.20000000298023224</v>
          </cell>
          <cell r="D110">
            <v>0.20000000298023224</v>
          </cell>
          <cell r="E110">
            <v>0.20000000298023224</v>
          </cell>
          <cell r="F110">
            <v>0</v>
          </cell>
          <cell r="G110">
            <v>0</v>
          </cell>
          <cell r="H110">
            <v>0</v>
          </cell>
          <cell r="I110">
            <v>17.329999999999998</v>
          </cell>
          <cell r="J110">
            <v>0</v>
          </cell>
        </row>
        <row r="111">
          <cell r="A111" t="str">
            <v>Nicaragua</v>
          </cell>
          <cell r="B111">
            <v>12.100000381469727</v>
          </cell>
          <cell r="C111">
            <v>12.399999618530273</v>
          </cell>
          <cell r="D111">
            <v>13.799999237060547</v>
          </cell>
          <cell r="E111">
            <v>13</v>
          </cell>
          <cell r="F111">
            <v>1.6999988555908203</v>
          </cell>
          <cell r="G111">
            <v>0.60000038146972656</v>
          </cell>
          <cell r="H111">
            <v>1.0999984741210938</v>
          </cell>
          <cell r="I111">
            <v>6.625</v>
          </cell>
          <cell r="J111">
            <v>7.2874898910522456E-2</v>
          </cell>
        </row>
        <row r="112">
          <cell r="A112" t="str">
            <v>Niger</v>
          </cell>
          <cell r="B112">
            <v>73.400001525878906</v>
          </cell>
          <cell r="C112">
            <v>73.199996948242188</v>
          </cell>
          <cell r="D112">
            <v>74.400001525878906</v>
          </cell>
          <cell r="E112">
            <v>72.599998474121094</v>
          </cell>
          <cell r="F112">
            <v>1</v>
          </cell>
          <cell r="G112">
            <v>-0.59999847412109375</v>
          </cell>
          <cell r="H112">
            <v>1.5999984741210938</v>
          </cell>
          <cell r="I112">
            <v>24.207000000000001</v>
          </cell>
          <cell r="J112">
            <v>0.38731163063049318</v>
          </cell>
        </row>
        <row r="113">
          <cell r="A113" t="str">
            <v>Nigeria</v>
          </cell>
          <cell r="B113">
            <v>75.800003051757813</v>
          </cell>
          <cell r="C113">
            <v>75.700004577636719</v>
          </cell>
          <cell r="D113">
            <v>77.700004577636719</v>
          </cell>
          <cell r="E113">
            <v>75.700004577636719</v>
          </cell>
          <cell r="F113">
            <v>1.9000015258789063</v>
          </cell>
          <cell r="G113">
            <v>0</v>
          </cell>
          <cell r="H113">
            <v>1.9000015258789063</v>
          </cell>
          <cell r="I113">
            <v>206.14</v>
          </cell>
          <cell r="J113">
            <v>3.9166631454467771</v>
          </cell>
        </row>
        <row r="114">
          <cell r="A114" t="str">
            <v>North Macedonia</v>
          </cell>
          <cell r="B114">
            <v>8.1999998092651367</v>
          </cell>
          <cell r="C114">
            <v>8.2999992370605469</v>
          </cell>
          <cell r="D114">
            <v>8.5</v>
          </cell>
          <cell r="E114">
            <v>7.6999998092651367</v>
          </cell>
          <cell r="F114">
            <v>0.30000019073486328</v>
          </cell>
          <cell r="G114">
            <v>-0.59999942779541016</v>
          </cell>
          <cell r="H114">
            <v>0.89999961853027344</v>
          </cell>
          <cell r="I114">
            <v>2.0830000000000002</v>
          </cell>
          <cell r="J114">
            <v>1.8746992053985598E-2</v>
          </cell>
        </row>
        <row r="115">
          <cell r="A115" t="str">
            <v>Norway</v>
          </cell>
          <cell r="B115">
            <v>0.30000001192092896</v>
          </cell>
          <cell r="C115">
            <v>0.30000001192092896</v>
          </cell>
          <cell r="D115">
            <v>0.30000001192092896</v>
          </cell>
          <cell r="E115">
            <v>0.30000001192092896</v>
          </cell>
          <cell r="F115">
            <v>0</v>
          </cell>
          <cell r="G115">
            <v>0</v>
          </cell>
          <cell r="H115">
            <v>0</v>
          </cell>
          <cell r="I115">
            <v>5.4219999999999997</v>
          </cell>
          <cell r="J115">
            <v>0</v>
          </cell>
        </row>
        <row r="116">
          <cell r="A116" t="str">
            <v>Pakistan</v>
          </cell>
          <cell r="B116">
            <v>23.5</v>
          </cell>
          <cell r="C116">
            <v>23.5</v>
          </cell>
          <cell r="D116">
            <v>25.700000762939453</v>
          </cell>
          <cell r="E116">
            <v>23.100000381469727</v>
          </cell>
          <cell r="F116">
            <v>2.2000007629394531</v>
          </cell>
          <cell r="G116">
            <v>-0.39999961853027344</v>
          </cell>
          <cell r="H116">
            <v>2.6000003814697266</v>
          </cell>
          <cell r="I116">
            <v>220.892</v>
          </cell>
          <cell r="J116">
            <v>5.7431928426361081</v>
          </cell>
        </row>
        <row r="117">
          <cell r="A117" t="str">
            <v>Panama</v>
          </cell>
          <cell r="B117">
            <v>5.0999999046325684</v>
          </cell>
          <cell r="C117">
            <v>4.9000000953674316</v>
          </cell>
          <cell r="D117">
            <v>5.4000000953674316</v>
          </cell>
          <cell r="E117">
            <v>4.6999998092651367</v>
          </cell>
          <cell r="F117">
            <v>0.30000019073486328</v>
          </cell>
          <cell r="G117">
            <v>-0.20000028610229492</v>
          </cell>
          <cell r="H117">
            <v>0.5000004768371582</v>
          </cell>
          <cell r="I117">
            <v>4.3150000000000004</v>
          </cell>
          <cell r="J117">
            <v>2.1575020575523379E-2</v>
          </cell>
        </row>
        <row r="118">
          <cell r="A118" t="str">
            <v>Papua New Guinea</v>
          </cell>
          <cell r="B118">
            <v>51.599998474121094</v>
          </cell>
          <cell r="C118">
            <v>51.599998474121094</v>
          </cell>
          <cell r="D118">
            <v>52.799999237060547</v>
          </cell>
          <cell r="E118">
            <v>50.900001525878906</v>
          </cell>
          <cell r="F118">
            <v>1.2000007629394531</v>
          </cell>
          <cell r="G118">
            <v>-0.6999969482421875</v>
          </cell>
          <cell r="H118">
            <v>1.8999977111816406</v>
          </cell>
          <cell r="I118">
            <v>8.9469999999999992</v>
          </cell>
          <cell r="J118">
            <v>0.16999279521942134</v>
          </cell>
        </row>
        <row r="119">
          <cell r="A119" t="str">
            <v>Paraguay</v>
          </cell>
          <cell r="B119">
            <v>5.9000000953674316</v>
          </cell>
          <cell r="C119">
            <v>5.9000000953674316</v>
          </cell>
          <cell r="D119">
            <v>6.3000001907348633</v>
          </cell>
          <cell r="E119">
            <v>5.7999997138977051</v>
          </cell>
          <cell r="F119">
            <v>0.40000009536743164</v>
          </cell>
          <cell r="G119">
            <v>-0.10000038146972656</v>
          </cell>
          <cell r="H119">
            <v>0.5000004768371582</v>
          </cell>
          <cell r="I119">
            <v>7.133</v>
          </cell>
          <cell r="J119">
            <v>3.5665034012794493E-2</v>
          </cell>
        </row>
        <row r="120">
          <cell r="A120" t="str">
            <v>Peru</v>
          </cell>
          <cell r="B120">
            <v>8.3999996185302734</v>
          </cell>
          <cell r="C120">
            <v>8.1000003814697266</v>
          </cell>
          <cell r="D120">
            <v>9.1999998092651367</v>
          </cell>
          <cell r="E120">
            <v>7.6999998092651367</v>
          </cell>
          <cell r="F120">
            <v>0.80000019073486328</v>
          </cell>
          <cell r="G120">
            <v>-0.40000057220458984</v>
          </cell>
          <cell r="H120">
            <v>1.2000007629394531</v>
          </cell>
          <cell r="I120">
            <v>32.972000000000001</v>
          </cell>
          <cell r="J120">
            <v>0.39566425155639651</v>
          </cell>
        </row>
        <row r="121">
          <cell r="A121" t="str">
            <v>Philippines</v>
          </cell>
          <cell r="B121">
            <v>22.700000762939453</v>
          </cell>
          <cell r="C121">
            <v>22.899999618530273</v>
          </cell>
          <cell r="D121">
            <v>23.100000381469727</v>
          </cell>
          <cell r="E121">
            <v>20.900001525878906</v>
          </cell>
          <cell r="F121">
            <v>0.39999961853027344</v>
          </cell>
          <cell r="G121">
            <v>-1.9999980926513672</v>
          </cell>
          <cell r="H121">
            <v>2.3999977111816406</v>
          </cell>
          <cell r="I121">
            <v>109.581</v>
          </cell>
          <cell r="J121">
            <v>2.6299414918899537</v>
          </cell>
        </row>
        <row r="122">
          <cell r="A122" t="str">
            <v>Poland</v>
          </cell>
          <cell r="B122">
            <v>0.5</v>
          </cell>
          <cell r="C122">
            <v>0.5</v>
          </cell>
          <cell r="D122">
            <v>0.5</v>
          </cell>
          <cell r="E122">
            <v>0.5</v>
          </cell>
          <cell r="F122">
            <v>0</v>
          </cell>
          <cell r="G122">
            <v>0</v>
          </cell>
          <cell r="H122">
            <v>0</v>
          </cell>
          <cell r="I122">
            <v>37.805999999999997</v>
          </cell>
          <cell r="J122">
            <v>0</v>
          </cell>
        </row>
        <row r="123">
          <cell r="A123" t="str">
            <v>Portugal</v>
          </cell>
          <cell r="B123">
            <v>0.5</v>
          </cell>
          <cell r="C123">
            <v>0.5</v>
          </cell>
          <cell r="D123">
            <v>0.70000004768371582</v>
          </cell>
          <cell r="E123">
            <v>0.5</v>
          </cell>
          <cell r="F123">
            <v>0.20000004768371582</v>
          </cell>
          <cell r="G123">
            <v>0</v>
          </cell>
          <cell r="H123">
            <v>0.20000004768371582</v>
          </cell>
          <cell r="I123">
            <v>10.195</v>
          </cell>
          <cell r="J123">
            <v>2.0390004861354831E-2</v>
          </cell>
        </row>
        <row r="124">
          <cell r="A124" t="str">
            <v>Romania</v>
          </cell>
          <cell r="B124">
            <v>6.3000001907348633</v>
          </cell>
          <cell r="C124">
            <v>6.4000000953674316</v>
          </cell>
          <cell r="D124">
            <v>6.5</v>
          </cell>
          <cell r="E124">
            <v>6.0999999046325684</v>
          </cell>
          <cell r="F124">
            <v>0.19999980926513672</v>
          </cell>
          <cell r="G124">
            <v>-0.30000019073486328</v>
          </cell>
          <cell r="H124">
            <v>0.5</v>
          </cell>
          <cell r="I124">
            <v>19.247</v>
          </cell>
          <cell r="J124">
            <v>9.6235000000000001E-2</v>
          </cell>
        </row>
        <row r="125">
          <cell r="A125" t="str">
            <v>Russian Federation</v>
          </cell>
          <cell r="B125">
            <v>0.20000000298023224</v>
          </cell>
          <cell r="C125">
            <v>0.20000000298023224</v>
          </cell>
          <cell r="D125">
            <v>0.20000000298023224</v>
          </cell>
          <cell r="E125">
            <v>0.20000000298023224</v>
          </cell>
          <cell r="F125">
            <v>0</v>
          </cell>
          <cell r="G125">
            <v>0</v>
          </cell>
          <cell r="H125">
            <v>0</v>
          </cell>
          <cell r="I125">
            <v>144.22200000000001</v>
          </cell>
          <cell r="J125">
            <v>0</v>
          </cell>
        </row>
        <row r="126">
          <cell r="A126" t="str">
            <v>Rwanda</v>
          </cell>
          <cell r="B126">
            <v>75</v>
          </cell>
          <cell r="C126">
            <v>75.599998474121094</v>
          </cell>
          <cell r="D126">
            <v>74.699996948242188</v>
          </cell>
          <cell r="E126">
            <v>73.799995422363281</v>
          </cell>
          <cell r="F126">
            <v>-0.3000030517578125</v>
          </cell>
          <cell r="G126">
            <v>-1.8000030517578125</v>
          </cell>
          <cell r="H126">
            <v>1.5</v>
          </cell>
          <cell r="I126">
            <v>12.952</v>
          </cell>
          <cell r="J126">
            <v>0.19427999999999998</v>
          </cell>
        </row>
        <row r="127">
          <cell r="A127" t="str">
            <v>Samoa</v>
          </cell>
          <cell r="B127">
            <v>6.8999996185302734</v>
          </cell>
          <cell r="C127">
            <v>6.8999996185302734</v>
          </cell>
          <cell r="D127">
            <v>7.9000005722045898</v>
          </cell>
          <cell r="E127">
            <v>5.6999998092651367</v>
          </cell>
          <cell r="F127">
            <v>1.0000009536743164</v>
          </cell>
          <cell r="G127">
            <v>-1.1999998092651367</v>
          </cell>
          <cell r="H127">
            <v>2.2000007629394531</v>
          </cell>
          <cell r="I127">
            <v>0.19800000000000001</v>
          </cell>
          <cell r="J127">
            <v>4.3560015106201173E-3</v>
          </cell>
        </row>
        <row r="128">
          <cell r="A128" t="str">
            <v>São Tomé and Principe</v>
          </cell>
          <cell r="B128">
            <v>63.700000762939453</v>
          </cell>
          <cell r="C128">
            <v>63</v>
          </cell>
          <cell r="D128">
            <v>67.199996948242188</v>
          </cell>
          <cell r="E128">
            <v>62.300003051757813</v>
          </cell>
          <cell r="F128">
            <v>3.4999961853027344</v>
          </cell>
          <cell r="G128">
            <v>-0.6999969482421875</v>
          </cell>
          <cell r="H128">
            <v>4.1999931335449219</v>
          </cell>
          <cell r="I128">
            <v>0.219</v>
          </cell>
          <cell r="J128">
            <v>9.1979849624633792E-3</v>
          </cell>
        </row>
        <row r="129">
          <cell r="A129" t="str">
            <v>Senegal</v>
          </cell>
          <cell r="B129">
            <v>55</v>
          </cell>
          <cell r="C129">
            <v>54.599998474121094</v>
          </cell>
          <cell r="D129">
            <v>55</v>
          </cell>
          <cell r="E129">
            <v>53.100002288818359</v>
          </cell>
          <cell r="F129">
            <v>0</v>
          </cell>
          <cell r="G129">
            <v>-1.4999961853027344</v>
          </cell>
          <cell r="H129">
            <v>1.4999961853027344</v>
          </cell>
          <cell r="I129">
            <v>16.744</v>
          </cell>
          <cell r="J129">
            <v>0.25115936126708982</v>
          </cell>
        </row>
        <row r="130">
          <cell r="A130" t="str">
            <v>Serbia</v>
          </cell>
          <cell r="B130">
            <v>0.60000002384185791</v>
          </cell>
          <cell r="C130">
            <v>0.60000002384185791</v>
          </cell>
          <cell r="D130">
            <v>0.70000004768371582</v>
          </cell>
          <cell r="E130">
            <v>0.60000002384185791</v>
          </cell>
          <cell r="F130">
            <v>0.10000002384185791</v>
          </cell>
          <cell r="G130">
            <v>0</v>
          </cell>
          <cell r="H130">
            <v>0.10000002384185791</v>
          </cell>
          <cell r="I130">
            <v>6.9290000000000003</v>
          </cell>
          <cell r="J130">
            <v>6.9290016520023355E-3</v>
          </cell>
        </row>
        <row r="131">
          <cell r="A131" t="str">
            <v>Seychelles</v>
          </cell>
          <cell r="B131">
            <v>1.7000000476837158</v>
          </cell>
          <cell r="C131">
            <v>1.7000000476837158</v>
          </cell>
          <cell r="D131">
            <v>2.2999999523162842</v>
          </cell>
          <cell r="E131">
            <v>1.5</v>
          </cell>
          <cell r="F131">
            <v>0.59999990463256836</v>
          </cell>
          <cell r="G131">
            <v>-0.20000004768371582</v>
          </cell>
          <cell r="H131">
            <v>0.79999995231628418</v>
          </cell>
          <cell r="I131">
            <v>9.8000000000000004E-2</v>
          </cell>
          <cell r="J131">
            <v>7.8399995326995848E-4</v>
          </cell>
        </row>
        <row r="132">
          <cell r="A132" t="str">
            <v>Sierra Leone</v>
          </cell>
          <cell r="B132">
            <v>73.099998474121094</v>
          </cell>
          <cell r="C132">
            <v>73.199996948242188</v>
          </cell>
          <cell r="D132">
            <v>75.099998474121094</v>
          </cell>
          <cell r="E132">
            <v>72.199996948242188</v>
          </cell>
          <cell r="F132">
            <v>2</v>
          </cell>
          <cell r="G132">
            <v>-1</v>
          </cell>
          <cell r="H132">
            <v>3</v>
          </cell>
          <cell r="I132">
            <v>7.9770000000000003</v>
          </cell>
          <cell r="J132">
            <v>0.23930999999999999</v>
          </cell>
        </row>
        <row r="133">
          <cell r="A133" t="str">
            <v>Slovak Republic</v>
          </cell>
          <cell r="B133">
            <v>1.6000000238418579</v>
          </cell>
          <cell r="C133">
            <v>1.6000000238418579</v>
          </cell>
          <cell r="D133">
            <v>1.7000000476837158</v>
          </cell>
          <cell r="E133">
            <v>1.6000000238418579</v>
          </cell>
          <cell r="F133">
            <v>0.10000002384185791</v>
          </cell>
          <cell r="G133">
            <v>0</v>
          </cell>
          <cell r="H133">
            <v>0.10000002384185791</v>
          </cell>
          <cell r="I133">
            <v>5.4480000000000004</v>
          </cell>
          <cell r="J133">
            <v>5.4480012989044195E-3</v>
          </cell>
        </row>
        <row r="134">
          <cell r="A134" t="str">
            <v>Slovenia</v>
          </cell>
          <cell r="B134">
            <v>0</v>
          </cell>
          <cell r="C134">
            <v>0</v>
          </cell>
          <cell r="D134">
            <v>0</v>
          </cell>
          <cell r="E134">
            <v>0</v>
          </cell>
          <cell r="F134">
            <v>0</v>
          </cell>
          <cell r="G134">
            <v>0</v>
          </cell>
          <cell r="H134">
            <v>0</v>
          </cell>
          <cell r="I134">
            <v>2.0670000000000002</v>
          </cell>
          <cell r="J134">
            <v>0</v>
          </cell>
        </row>
        <row r="135">
          <cell r="A135" t="str">
            <v>Solomon Islands</v>
          </cell>
          <cell r="B135">
            <v>58</v>
          </cell>
          <cell r="C135">
            <v>57.200004577636719</v>
          </cell>
          <cell r="D135">
            <v>60.399997711181641</v>
          </cell>
          <cell r="E135">
            <v>56.699996948242188</v>
          </cell>
          <cell r="F135">
            <v>2.3999977111816406</v>
          </cell>
          <cell r="G135">
            <v>-0.50000762939453125</v>
          </cell>
          <cell r="H135">
            <v>2.9000053405761719</v>
          </cell>
          <cell r="I135">
            <v>0.68700000000000006</v>
          </cell>
          <cell r="J135">
            <v>1.9923036689758301E-2</v>
          </cell>
        </row>
        <row r="136">
          <cell r="A136" t="str">
            <v>South Africa</v>
          </cell>
          <cell r="B136">
            <v>38.800003051757813</v>
          </cell>
          <cell r="C136">
            <v>38.5</v>
          </cell>
          <cell r="D136">
            <v>41.100002288818359</v>
          </cell>
          <cell r="E136">
            <v>38.800003051757813</v>
          </cell>
          <cell r="F136">
            <v>2.2999992370605469</v>
          </cell>
          <cell r="G136">
            <v>0.3000030517578125</v>
          </cell>
          <cell r="H136">
            <v>1.9999961853027344</v>
          </cell>
          <cell r="I136">
            <v>59.308999999999997</v>
          </cell>
          <cell r="J136">
            <v>1.1861777375411986</v>
          </cell>
        </row>
        <row r="137">
          <cell r="A137" t="str">
            <v>South Sudan</v>
          </cell>
          <cell r="B137">
            <v>94.400001525878906</v>
          </cell>
          <cell r="C137">
            <v>94.800003051757813</v>
          </cell>
          <cell r="D137">
            <v>94.099998474121094</v>
          </cell>
          <cell r="E137">
            <v>94.099998474121094</v>
          </cell>
          <cell r="F137">
            <v>-0.3000030517578125</v>
          </cell>
          <cell r="G137">
            <v>-0.70000457763671875</v>
          </cell>
          <cell r="H137">
            <v>0.40000152587890625</v>
          </cell>
          <cell r="I137">
            <v>11.194000000000001</v>
          </cell>
          <cell r="J137">
            <v>4.4776170806884764E-2</v>
          </cell>
        </row>
        <row r="138">
          <cell r="A138" t="str">
            <v>Spain</v>
          </cell>
          <cell r="B138">
            <v>1</v>
          </cell>
          <cell r="C138">
            <v>1</v>
          </cell>
          <cell r="D138">
            <v>1.1000000238418579</v>
          </cell>
          <cell r="E138">
            <v>1</v>
          </cell>
          <cell r="F138">
            <v>0.10000002384185791</v>
          </cell>
          <cell r="G138">
            <v>0</v>
          </cell>
          <cell r="H138">
            <v>0.10000002384185791</v>
          </cell>
          <cell r="I138">
            <v>46.710999999999999</v>
          </cell>
          <cell r="J138">
            <v>4.6711011136770252E-2</v>
          </cell>
        </row>
        <row r="139">
          <cell r="A139" t="str">
            <v>Sri Lanka</v>
          </cell>
          <cell r="B139">
            <v>8.8000001907348633</v>
          </cell>
          <cell r="C139">
            <v>8.8000001907348633</v>
          </cell>
          <cell r="D139">
            <v>9.0999994277954102</v>
          </cell>
          <cell r="E139">
            <v>8.2999992370605469</v>
          </cell>
          <cell r="F139">
            <v>0.29999923706054688</v>
          </cell>
          <cell r="G139">
            <v>-0.50000095367431641</v>
          </cell>
          <cell r="H139">
            <v>0.80000019073486328</v>
          </cell>
          <cell r="I139">
            <v>21.837</v>
          </cell>
          <cell r="J139">
            <v>0.1746960416507721</v>
          </cell>
        </row>
        <row r="140">
          <cell r="A140" t="str">
            <v>St. Lucia</v>
          </cell>
          <cell r="B140">
            <v>10</v>
          </cell>
          <cell r="C140">
            <v>10</v>
          </cell>
          <cell r="D140">
            <v>11.699999809265137</v>
          </cell>
          <cell r="E140">
            <v>9.8000001907348633</v>
          </cell>
          <cell r="F140">
            <v>1.6999998092651367</v>
          </cell>
          <cell r="G140">
            <v>-0.19999980926513672</v>
          </cell>
          <cell r="H140">
            <v>1.8999996185302734</v>
          </cell>
          <cell r="I140">
            <v>0.184</v>
          </cell>
          <cell r="J140">
            <v>3.4959992980957027E-3</v>
          </cell>
        </row>
        <row r="141">
          <cell r="A141" t="str">
            <v>Sudan</v>
          </cell>
          <cell r="B141">
            <v>46.900001525878906</v>
          </cell>
          <cell r="C141">
            <v>46.900001525878906</v>
          </cell>
          <cell r="D141">
            <v>52.700000762939453</v>
          </cell>
          <cell r="E141">
            <v>49.299999237060547</v>
          </cell>
          <cell r="F141">
            <v>5.7999992370605469</v>
          </cell>
          <cell r="G141">
            <v>2.3999977111816406</v>
          </cell>
          <cell r="H141">
            <v>3.4000015258789063</v>
          </cell>
          <cell r="I141">
            <v>43.848999999999997</v>
          </cell>
          <cell r="J141">
            <v>1.4908666690826413</v>
          </cell>
        </row>
        <row r="142">
          <cell r="A142" t="str">
            <v>Suriname</v>
          </cell>
          <cell r="B142">
            <v>29.600000381469727</v>
          </cell>
          <cell r="C142">
            <v>29.600000381469727</v>
          </cell>
          <cell r="D142">
            <v>30.5</v>
          </cell>
          <cell r="E142">
            <v>29.600000381469727</v>
          </cell>
          <cell r="F142">
            <v>0.89999961853027344</v>
          </cell>
          <cell r="G142">
            <v>0</v>
          </cell>
          <cell r="H142">
            <v>0.89999961853027344</v>
          </cell>
          <cell r="I142">
            <v>0.58699999999999997</v>
          </cell>
          <cell r="J142">
            <v>5.2829977607727046E-3</v>
          </cell>
        </row>
        <row r="143">
          <cell r="A143" t="str">
            <v>Sweden</v>
          </cell>
          <cell r="B143">
            <v>0.20000000298023224</v>
          </cell>
          <cell r="C143">
            <v>0.20000000298023224</v>
          </cell>
          <cell r="D143">
            <v>0.20000000298023224</v>
          </cell>
          <cell r="E143">
            <v>0.20000000298023224</v>
          </cell>
          <cell r="F143">
            <v>0</v>
          </cell>
          <cell r="G143">
            <v>0</v>
          </cell>
          <cell r="H143">
            <v>0</v>
          </cell>
          <cell r="I143">
            <v>10.319000000000001</v>
          </cell>
          <cell r="J143">
            <v>0</v>
          </cell>
        </row>
        <row r="144">
          <cell r="A144" t="str">
            <v>Switzerland</v>
          </cell>
          <cell r="B144">
            <v>0</v>
          </cell>
          <cell r="C144">
            <v>0</v>
          </cell>
          <cell r="D144">
            <v>0</v>
          </cell>
          <cell r="E144">
            <v>0</v>
          </cell>
          <cell r="F144">
            <v>0</v>
          </cell>
          <cell r="G144">
            <v>0</v>
          </cell>
          <cell r="H144">
            <v>0</v>
          </cell>
          <cell r="I144">
            <v>8.641</v>
          </cell>
          <cell r="J144">
            <v>0</v>
          </cell>
        </row>
        <row r="145">
          <cell r="A145" t="str">
            <v>Syrian Arab Republic</v>
          </cell>
          <cell r="B145">
            <v>75.800003051757813</v>
          </cell>
          <cell r="C145">
            <v>75.599998474121094</v>
          </cell>
          <cell r="D145">
            <v>77.900001525878906</v>
          </cell>
          <cell r="E145">
            <v>75</v>
          </cell>
          <cell r="F145">
            <v>2.0999984741210938</v>
          </cell>
          <cell r="G145">
            <v>-0.59999847412109375</v>
          </cell>
          <cell r="H145">
            <v>2.6999969482421875</v>
          </cell>
          <cell r="I145">
            <v>17.501000000000001</v>
          </cell>
          <cell r="J145">
            <v>0.47252646591186526</v>
          </cell>
        </row>
        <row r="146">
          <cell r="A146" t="str">
            <v>Taiwan, China</v>
          </cell>
          <cell r="B146">
            <v>0</v>
          </cell>
          <cell r="C146">
            <v>0</v>
          </cell>
          <cell r="D146">
            <v>0</v>
          </cell>
          <cell r="E146">
            <v>0</v>
          </cell>
          <cell r="F146">
            <v>0</v>
          </cell>
          <cell r="G146">
            <v>0</v>
          </cell>
          <cell r="H146">
            <v>0</v>
          </cell>
          <cell r="I146">
            <v>23.816775</v>
          </cell>
          <cell r="J146">
            <v>0</v>
          </cell>
        </row>
        <row r="147">
          <cell r="A147" t="str">
            <v>Tajikistan</v>
          </cell>
          <cell r="B147">
            <v>12.5</v>
          </cell>
          <cell r="C147">
            <v>13.199999809265137</v>
          </cell>
          <cell r="D147">
            <v>12.700000762939453</v>
          </cell>
          <cell r="E147">
            <v>12.5</v>
          </cell>
          <cell r="F147">
            <v>0.20000076293945313</v>
          </cell>
          <cell r="G147">
            <v>-0.69999980926513672</v>
          </cell>
          <cell r="H147">
            <v>0.90000057220458984</v>
          </cell>
          <cell r="I147">
            <v>9.5380000000000003</v>
          </cell>
          <cell r="J147">
            <v>8.5842054576873786E-2</v>
          </cell>
        </row>
        <row r="148">
          <cell r="A148" t="str">
            <v>Tanzania</v>
          </cell>
          <cell r="B148">
            <v>75.5</v>
          </cell>
          <cell r="C148">
            <v>75.800003051757813</v>
          </cell>
          <cell r="D148">
            <v>75.800003051757813</v>
          </cell>
          <cell r="E148">
            <v>74.900001525878906</v>
          </cell>
          <cell r="F148">
            <v>0.3000030517578125</v>
          </cell>
          <cell r="G148">
            <v>-0.90000152587890625</v>
          </cell>
          <cell r="H148">
            <v>1.2000045776367188</v>
          </cell>
          <cell r="I148">
            <v>59.734000000000002</v>
          </cell>
          <cell r="J148">
            <v>0.71681073440551757</v>
          </cell>
        </row>
        <row r="149">
          <cell r="A149" t="str">
            <v>Thailand</v>
          </cell>
          <cell r="B149">
            <v>0.5</v>
          </cell>
          <cell r="C149">
            <v>0.40000000596046448</v>
          </cell>
          <cell r="D149">
            <v>0.60000002384185791</v>
          </cell>
          <cell r="E149">
            <v>0.30000001192092896</v>
          </cell>
          <cell r="F149">
            <v>0.10000002384185791</v>
          </cell>
          <cell r="G149">
            <v>-9.9999994039535522E-2</v>
          </cell>
          <cell r="H149">
            <v>0.20000001788139343</v>
          </cell>
          <cell r="I149">
            <v>69.8</v>
          </cell>
          <cell r="J149">
            <v>0.13960001248121259</v>
          </cell>
        </row>
        <row r="150">
          <cell r="A150" t="str">
            <v>Timor-Leste</v>
          </cell>
          <cell r="B150">
            <v>69.700004577636719</v>
          </cell>
          <cell r="C150">
            <v>67.900001525878906</v>
          </cell>
          <cell r="D150">
            <v>54.200000762939453</v>
          </cell>
          <cell r="E150">
            <v>68.199996948242188</v>
          </cell>
          <cell r="F150">
            <v>-15.500003814697266</v>
          </cell>
          <cell r="G150">
            <v>0.29999542236328125</v>
          </cell>
          <cell r="H150">
            <v>-15.799999237060547</v>
          </cell>
          <cell r="I150">
            <v>1.3180000000000001</v>
          </cell>
          <cell r="J150">
            <v>-0.20824398994445803</v>
          </cell>
        </row>
        <row r="151">
          <cell r="A151" t="str">
            <v>Togo</v>
          </cell>
          <cell r="B151">
            <v>69.199996948242188</v>
          </cell>
          <cell r="C151">
            <v>69.199996948242188</v>
          </cell>
          <cell r="D151">
            <v>69.5</v>
          </cell>
          <cell r="E151">
            <v>68.199996948242188</v>
          </cell>
          <cell r="F151">
            <v>0.3000030517578125</v>
          </cell>
          <cell r="G151">
            <v>-1</v>
          </cell>
          <cell r="H151">
            <v>1.3000030517578125</v>
          </cell>
          <cell r="I151">
            <v>8.2789999999999999</v>
          </cell>
          <cell r="J151">
            <v>0.1076272526550293</v>
          </cell>
        </row>
        <row r="152">
          <cell r="A152" t="str">
            <v>Tonga</v>
          </cell>
          <cell r="B152">
            <v>6.7000002861022949</v>
          </cell>
          <cell r="C152">
            <v>6</v>
          </cell>
          <cell r="D152">
            <v>6.7000002861022949</v>
          </cell>
          <cell r="E152">
            <v>4.9000000953674316</v>
          </cell>
          <cell r="F152">
            <v>0</v>
          </cell>
          <cell r="G152">
            <v>-1.0999999046325684</v>
          </cell>
          <cell r="H152">
            <v>1.0999999046325684</v>
          </cell>
          <cell r="I152">
            <v>0.106</v>
          </cell>
          <cell r="J152">
            <v>1.1659998989105224E-3</v>
          </cell>
        </row>
        <row r="153">
          <cell r="A153" t="str">
            <v>Trinidad and Tobago</v>
          </cell>
          <cell r="B153">
            <v>1.2000000476837158</v>
          </cell>
          <cell r="C153">
            <v>1.2000000476837158</v>
          </cell>
          <cell r="D153">
            <v>1.4000000953674316</v>
          </cell>
          <cell r="E153">
            <v>1.1000000238418579</v>
          </cell>
          <cell r="F153">
            <v>0.20000004768371582</v>
          </cell>
          <cell r="G153">
            <v>-0.10000002384185791</v>
          </cell>
          <cell r="H153">
            <v>0.30000007152557373</v>
          </cell>
          <cell r="I153">
            <v>1.399</v>
          </cell>
          <cell r="J153">
            <v>4.1970010006427772E-3</v>
          </cell>
        </row>
        <row r="154">
          <cell r="A154" t="str">
            <v>Tunisia</v>
          </cell>
          <cell r="B154">
            <v>2.8000001907348633</v>
          </cell>
          <cell r="C154">
            <v>2.8000001907348633</v>
          </cell>
          <cell r="D154">
            <v>3.2999999523162842</v>
          </cell>
          <cell r="E154">
            <v>2.6000001430511475</v>
          </cell>
          <cell r="F154">
            <v>0.4999997615814209</v>
          </cell>
          <cell r="G154">
            <v>-0.20000004768371582</v>
          </cell>
          <cell r="H154">
            <v>0.69999980926513672</v>
          </cell>
          <cell r="I154">
            <v>11.819000000000001</v>
          </cell>
          <cell r="J154">
            <v>8.2732977457046511E-2</v>
          </cell>
        </row>
        <row r="155">
          <cell r="A155" t="str">
            <v>Turkey</v>
          </cell>
          <cell r="B155">
            <v>1.4000000953674316</v>
          </cell>
          <cell r="C155">
            <v>1.4000000953674316</v>
          </cell>
          <cell r="D155">
            <v>1.8999999761581421</v>
          </cell>
          <cell r="E155">
            <v>1.4000000953674316</v>
          </cell>
          <cell r="F155">
            <v>0.49999988079071045</v>
          </cell>
          <cell r="G155">
            <v>0</v>
          </cell>
          <cell r="H155">
            <v>0.49999988079071045</v>
          </cell>
          <cell r="I155">
            <v>84.338999999999999</v>
          </cell>
          <cell r="J155">
            <v>0.42169489946007727</v>
          </cell>
        </row>
        <row r="156">
          <cell r="A156" t="str">
            <v>Turkmenistan</v>
          </cell>
          <cell r="B156">
            <v>10.59999942779541</v>
          </cell>
          <cell r="C156">
            <v>11.200000762939453</v>
          </cell>
          <cell r="D156">
            <v>10.5</v>
          </cell>
          <cell r="E156">
            <v>9.8999996185302734</v>
          </cell>
          <cell r="F156">
            <v>-9.9999427795410156E-2</v>
          </cell>
          <cell r="G156">
            <v>-1.3000011444091797</v>
          </cell>
          <cell r="H156">
            <v>1.2000017166137695</v>
          </cell>
          <cell r="I156">
            <v>6.0309999999999997</v>
          </cell>
          <cell r="J156">
            <v>7.2372103528976439E-2</v>
          </cell>
        </row>
        <row r="157">
          <cell r="A157" t="str">
            <v>Tuvalu</v>
          </cell>
          <cell r="B157">
            <v>9.3999996185302734</v>
          </cell>
          <cell r="C157">
            <v>9.6000003814697266</v>
          </cell>
          <cell r="D157">
            <v>9.6000003814697266</v>
          </cell>
          <cell r="E157">
            <v>8.9000005722045898</v>
          </cell>
          <cell r="F157">
            <v>0.20000076293945313</v>
          </cell>
          <cell r="G157">
            <v>-0.69999980926513672</v>
          </cell>
          <cell r="H157">
            <v>0.90000057220458984</v>
          </cell>
          <cell r="I157">
            <v>1.2E-2</v>
          </cell>
          <cell r="J157">
            <v>1.0800006866455079E-4</v>
          </cell>
        </row>
        <row r="158">
          <cell r="A158" t="str">
            <v>Uganda</v>
          </cell>
          <cell r="B158">
            <v>68.199996948242188</v>
          </cell>
          <cell r="C158">
            <v>67.699996948242188</v>
          </cell>
          <cell r="D158">
            <v>68.099998474121094</v>
          </cell>
          <cell r="E158">
            <v>66.900001525878906</v>
          </cell>
          <cell r="F158">
            <v>-9.999847412109375E-2</v>
          </cell>
          <cell r="G158">
            <v>-0.79999542236328125</v>
          </cell>
          <cell r="H158">
            <v>0.6999969482421875</v>
          </cell>
          <cell r="I158">
            <v>45.741</v>
          </cell>
          <cell r="J158">
            <v>0.32018560409545899</v>
          </cell>
        </row>
        <row r="159">
          <cell r="A159" t="str">
            <v>Ukraine</v>
          </cell>
          <cell r="B159">
            <v>0.30000001192092896</v>
          </cell>
          <cell r="C159">
            <v>0.30000001192092896</v>
          </cell>
          <cell r="D159">
            <v>0.30000001192092896</v>
          </cell>
          <cell r="E159">
            <v>0.30000001192092896</v>
          </cell>
          <cell r="F159">
            <v>0</v>
          </cell>
          <cell r="G159">
            <v>0</v>
          </cell>
          <cell r="H159">
            <v>0</v>
          </cell>
          <cell r="I159">
            <v>44.158000000000001</v>
          </cell>
          <cell r="J159">
            <v>0</v>
          </cell>
        </row>
        <row r="160">
          <cell r="A160" t="str">
            <v>United Arab Emirates</v>
          </cell>
          <cell r="B160">
            <v>0</v>
          </cell>
          <cell r="C160">
            <v>0</v>
          </cell>
          <cell r="D160">
            <v>0</v>
          </cell>
          <cell r="E160">
            <v>0</v>
          </cell>
          <cell r="F160">
            <v>0</v>
          </cell>
          <cell r="G160">
            <v>0</v>
          </cell>
          <cell r="H160">
            <v>0</v>
          </cell>
          <cell r="I160">
            <v>9.89</v>
          </cell>
          <cell r="J160">
            <v>0</v>
          </cell>
        </row>
        <row r="161">
          <cell r="A161" t="str">
            <v>United Kingdom</v>
          </cell>
          <cell r="B161">
            <v>0.30000001192092896</v>
          </cell>
          <cell r="C161">
            <v>0.30000001192092896</v>
          </cell>
          <cell r="D161">
            <v>0.30000001192092896</v>
          </cell>
          <cell r="E161">
            <v>0.30000001192092896</v>
          </cell>
          <cell r="F161">
            <v>0</v>
          </cell>
          <cell r="G161">
            <v>0</v>
          </cell>
          <cell r="H161">
            <v>0</v>
          </cell>
          <cell r="I161">
            <v>67.224000000000004</v>
          </cell>
          <cell r="J161">
            <v>0</v>
          </cell>
        </row>
        <row r="162">
          <cell r="A162" t="str">
            <v>United States</v>
          </cell>
          <cell r="B162">
            <v>1.2000000476837158</v>
          </cell>
          <cell r="C162">
            <v>1.2000000476837158</v>
          </cell>
          <cell r="D162">
            <v>1.5</v>
          </cell>
          <cell r="E162">
            <v>1.2000000476837158</v>
          </cell>
          <cell r="F162">
            <v>0.29999995231628418</v>
          </cell>
          <cell r="G162">
            <v>0</v>
          </cell>
          <cell r="H162">
            <v>0.29999995231628418</v>
          </cell>
          <cell r="I162">
            <v>331.91500000000002</v>
          </cell>
          <cell r="J162">
            <v>0.99574484173059463</v>
          </cell>
        </row>
        <row r="163">
          <cell r="A163" t="str">
            <v>Uruguay</v>
          </cell>
          <cell r="B163">
            <v>0.30000001192092896</v>
          </cell>
          <cell r="C163">
            <v>0.30000001192092896</v>
          </cell>
          <cell r="D163">
            <v>0.30000001192092896</v>
          </cell>
          <cell r="E163">
            <v>0.30000001192092896</v>
          </cell>
          <cell r="F163">
            <v>0</v>
          </cell>
          <cell r="G163">
            <v>0</v>
          </cell>
          <cell r="H163">
            <v>0</v>
          </cell>
          <cell r="I163">
            <v>3.4740000000000002</v>
          </cell>
          <cell r="J163">
            <v>0</v>
          </cell>
        </row>
        <row r="164">
          <cell r="A164" t="str">
            <v>Uzbekistan</v>
          </cell>
          <cell r="B164">
            <v>39.5</v>
          </cell>
          <cell r="C164">
            <v>39.299999237060547</v>
          </cell>
          <cell r="D164">
            <v>39.5</v>
          </cell>
          <cell r="E164">
            <v>36.399997711181641</v>
          </cell>
          <cell r="F164">
            <v>0</v>
          </cell>
          <cell r="G164">
            <v>-2.9000015258789063</v>
          </cell>
          <cell r="H164">
            <v>2.9000015258789063</v>
          </cell>
          <cell r="I164">
            <v>33.749000000000002</v>
          </cell>
          <cell r="J164">
            <v>0.97872151496887216</v>
          </cell>
        </row>
        <row r="165">
          <cell r="A165" t="str">
            <v>Vanuatu</v>
          </cell>
          <cell r="B165">
            <v>40.700000762939453</v>
          </cell>
          <cell r="C165">
            <v>40.299999237060547</v>
          </cell>
          <cell r="D165">
            <v>43.599998474121094</v>
          </cell>
          <cell r="E165">
            <v>40.099998474121094</v>
          </cell>
          <cell r="F165">
            <v>2.8999977111816406</v>
          </cell>
          <cell r="G165">
            <v>-0.20000076293945313</v>
          </cell>
          <cell r="H165">
            <v>3.0999984741210938</v>
          </cell>
          <cell r="I165">
            <v>0.307</v>
          </cell>
          <cell r="J165">
            <v>9.5169953155517569E-3</v>
          </cell>
        </row>
        <row r="166">
          <cell r="A166" t="str">
            <v>Venezuela, RB</v>
          </cell>
          <cell r="B166">
            <v>47.799999237060547</v>
          </cell>
          <cell r="C166">
            <v>36.099998474121094</v>
          </cell>
          <cell r="D166">
            <v>50.300003051757813</v>
          </cell>
          <cell r="E166">
            <v>38</v>
          </cell>
          <cell r="F166">
            <v>2.5000038146972656</v>
          </cell>
          <cell r="G166">
            <v>1.9000015258789063</v>
          </cell>
          <cell r="H166">
            <v>0.60000228881835938</v>
          </cell>
          <cell r="I166">
            <v>28.436</v>
          </cell>
          <cell r="J166">
            <v>0.17061665084838867</v>
          </cell>
        </row>
        <row r="167">
          <cell r="A167" t="str">
            <v>Vietnam</v>
          </cell>
          <cell r="B167">
            <v>6.3000001907348633</v>
          </cell>
          <cell r="C167">
            <v>6.4000000953674316</v>
          </cell>
          <cell r="D167">
            <v>6.0999999046325684</v>
          </cell>
          <cell r="E167">
            <v>5.6000003814697266</v>
          </cell>
          <cell r="F167">
            <v>-0.20000028610229492</v>
          </cell>
          <cell r="G167">
            <v>-0.79999971389770508</v>
          </cell>
          <cell r="H167">
            <v>0.59999942779541016</v>
          </cell>
          <cell r="I167">
            <v>97.338999999999999</v>
          </cell>
          <cell r="J167">
            <v>0.58403344302177429</v>
          </cell>
        </row>
        <row r="168">
          <cell r="A168" t="str">
            <v>West Bank and Gaza</v>
          </cell>
          <cell r="B168">
            <v>5.6999998092651367</v>
          </cell>
          <cell r="C168">
            <v>5.6999998092651367</v>
          </cell>
          <cell r="D168">
            <v>5.7999997138977051</v>
          </cell>
          <cell r="E168">
            <v>5.7999997138977051</v>
          </cell>
          <cell r="F168">
            <v>9.9999904632568359E-2</v>
          </cell>
          <cell r="G168">
            <v>9.9999904632568359E-2</v>
          </cell>
          <cell r="H168">
            <v>0</v>
          </cell>
          <cell r="I168">
            <v>4.8129999999999997</v>
          </cell>
          <cell r="J168">
            <v>0</v>
          </cell>
        </row>
        <row r="169">
          <cell r="A169" t="str">
            <v>Yemen, Rep.</v>
          </cell>
          <cell r="B169">
            <v>80.900001525878906</v>
          </cell>
          <cell r="C169">
            <v>80.900001525878906</v>
          </cell>
          <cell r="D169">
            <v>82.400001525878906</v>
          </cell>
          <cell r="E169">
            <v>81</v>
          </cell>
          <cell r="F169">
            <v>1.5</v>
          </cell>
          <cell r="G169">
            <v>9.999847412109375E-2</v>
          </cell>
          <cell r="H169">
            <v>1.4000015258789063</v>
          </cell>
          <cell r="I169">
            <v>29.826000000000001</v>
          </cell>
          <cell r="J169">
            <v>0.4175644551086426</v>
          </cell>
        </row>
        <row r="170">
          <cell r="A170" t="str">
            <v>Zambia</v>
          </cell>
          <cell r="B170">
            <v>74.099998474121094</v>
          </cell>
          <cell r="C170">
            <v>74</v>
          </cell>
          <cell r="D170">
            <v>75.700004577636719</v>
          </cell>
          <cell r="E170">
            <v>74.299995422363281</v>
          </cell>
          <cell r="F170">
            <v>1.600006103515625</v>
          </cell>
          <cell r="G170">
            <v>0.29999542236328125</v>
          </cell>
          <cell r="H170">
            <v>1.3000106811523438</v>
          </cell>
          <cell r="I170">
            <v>18.384</v>
          </cell>
          <cell r="J170">
            <v>0.2389939636230469</v>
          </cell>
        </row>
        <row r="171">
          <cell r="A171" t="str">
            <v>Zimbabwe</v>
          </cell>
          <cell r="B171">
            <v>63</v>
          </cell>
          <cell r="C171">
            <v>62.5</v>
          </cell>
          <cell r="D171">
            <v>66.399993896484375</v>
          </cell>
          <cell r="E171">
            <v>62.199996948242188</v>
          </cell>
          <cell r="F171">
            <v>3.399993896484375</v>
          </cell>
          <cell r="G171">
            <v>-0.3000030517578125</v>
          </cell>
          <cell r="H171">
            <v>3.6999969482421875</v>
          </cell>
          <cell r="I171">
            <v>14.863</v>
          </cell>
          <cell r="J171">
            <v>0.54993054641723627</v>
          </cell>
        </row>
        <row r="172">
          <cell r="A172" t="str">
            <v>Grand Total</v>
          </cell>
          <cell r="B172">
            <v>3937.8000251948833</v>
          </cell>
          <cell r="C172">
            <v>3915.5000155568123</v>
          </cell>
          <cell r="D172">
            <v>4027.1000093072653</v>
          </cell>
          <cell r="E172">
            <v>3832.0999803990126</v>
          </cell>
          <cell r="F172">
            <v>89.299984112381935</v>
          </cell>
          <cell r="G172">
            <v>-83.400035157799721</v>
          </cell>
          <cell r="H172">
            <v>172.70001927018166</v>
          </cell>
          <cell r="I172" t="e">
            <v>#N/A</v>
          </cell>
          <cell r="J172" t="e">
            <v>#N/A</v>
          </cell>
        </row>
      </sheetData>
      <sheetData sheetId="11">
        <row r="1">
          <cell r="A1" t="str">
            <v>Pct. change in Gini</v>
          </cell>
          <cell r="B1">
            <v>1</v>
          </cell>
        </row>
        <row r="3">
          <cell r="A3" t="str">
            <v>Sum of (mean) FGT0_32</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8.1999998092651367</v>
          </cell>
          <cell r="C6">
            <v>10.100000381469727</v>
          </cell>
          <cell r="D6">
            <v>1.9000005722045898</v>
          </cell>
          <cell r="E6">
            <v>-0.89999961853027344</v>
          </cell>
          <cell r="F6">
            <v>2.8000001907348633</v>
          </cell>
          <cell r="G6">
            <v>2.867</v>
          </cell>
          <cell r="H6">
            <v>8.0276005468368536E-2</v>
          </cell>
        </row>
        <row r="7">
          <cell r="A7" t="str">
            <v>Algeria</v>
          </cell>
          <cell r="B7">
            <v>2.4000000953674316</v>
          </cell>
          <cell r="C7">
            <v>3.4000000953674316</v>
          </cell>
          <cell r="D7">
            <v>1</v>
          </cell>
          <cell r="E7">
            <v>0</v>
          </cell>
          <cell r="F7">
            <v>1</v>
          </cell>
          <cell r="G7">
            <v>43.850999999999999</v>
          </cell>
          <cell r="H7">
            <v>0.43851000000000001</v>
          </cell>
        </row>
        <row r="8">
          <cell r="A8" t="str">
            <v>Angola</v>
          </cell>
          <cell r="B8">
            <v>70.400001525878906</v>
          </cell>
          <cell r="C8">
            <v>71.800003051757813</v>
          </cell>
          <cell r="D8">
            <v>1.4000015258789063</v>
          </cell>
          <cell r="E8">
            <v>0.40000152587890625</v>
          </cell>
          <cell r="F8">
            <v>1</v>
          </cell>
          <cell r="G8">
            <v>32.866</v>
          </cell>
          <cell r="H8">
            <v>0.32866000000000001</v>
          </cell>
        </row>
        <row r="9">
          <cell r="A9" t="str">
            <v>Argentina</v>
          </cell>
          <cell r="B9">
            <v>3.0999999046325684</v>
          </cell>
          <cell r="C9">
            <v>3.7000000476837158</v>
          </cell>
          <cell r="D9">
            <v>0.60000014305114746</v>
          </cell>
          <cell r="E9">
            <v>0</v>
          </cell>
          <cell r="F9">
            <v>0.60000014305114746</v>
          </cell>
          <cell r="G9">
            <v>45.302999999999997</v>
          </cell>
          <cell r="H9">
            <v>0.27181806480646131</v>
          </cell>
        </row>
        <row r="10">
          <cell r="A10" t="str">
            <v>Armenia</v>
          </cell>
          <cell r="B10">
            <v>10.800000190734863</v>
          </cell>
          <cell r="C10">
            <v>11.399999618530273</v>
          </cell>
          <cell r="D10">
            <v>0.59999942779541016</v>
          </cell>
          <cell r="E10">
            <v>-1.2000007629394531</v>
          </cell>
          <cell r="F10">
            <v>1.8000001907348633</v>
          </cell>
          <cell r="G10">
            <v>2.9630000000000001</v>
          </cell>
          <cell r="H10">
            <v>5.3334005651473997E-2</v>
          </cell>
        </row>
        <row r="11">
          <cell r="A11" t="str">
            <v>Australia</v>
          </cell>
          <cell r="B11">
            <v>0.70000004768371582</v>
          </cell>
          <cell r="C11">
            <v>0.70000004768371582</v>
          </cell>
          <cell r="D11">
            <v>0</v>
          </cell>
          <cell r="E11">
            <v>0</v>
          </cell>
          <cell r="F11">
            <v>0</v>
          </cell>
          <cell r="G11">
            <v>25.608000000000001</v>
          </cell>
          <cell r="H11">
            <v>0</v>
          </cell>
        </row>
        <row r="12">
          <cell r="A12" t="str">
            <v>Austria</v>
          </cell>
          <cell r="B12">
            <v>0.30000001192092896</v>
          </cell>
          <cell r="C12">
            <v>0.40000000596046448</v>
          </cell>
          <cell r="D12">
            <v>9.9999994039535522E-2</v>
          </cell>
          <cell r="E12">
            <v>0</v>
          </cell>
          <cell r="F12">
            <v>9.9999994039535522E-2</v>
          </cell>
          <cell r="G12">
            <v>8.8829999999999991</v>
          </cell>
          <cell r="H12">
            <v>8.8829994705319389E-3</v>
          </cell>
        </row>
        <row r="13">
          <cell r="A13" t="str">
            <v>Azerbaijan</v>
          </cell>
          <cell r="B13">
            <v>0</v>
          </cell>
          <cell r="C13">
            <v>0</v>
          </cell>
          <cell r="D13">
            <v>0</v>
          </cell>
          <cell r="E13">
            <v>0</v>
          </cell>
          <cell r="F13">
            <v>0</v>
          </cell>
          <cell r="G13">
            <v>10.115</v>
          </cell>
          <cell r="H13">
            <v>0</v>
          </cell>
        </row>
        <row r="14">
          <cell r="A14" t="str">
            <v>Bangladesh</v>
          </cell>
          <cell r="B14">
            <v>35.799999237060547</v>
          </cell>
          <cell r="C14">
            <v>35.700000762939453</v>
          </cell>
          <cell r="D14">
            <v>-9.999847412109375E-2</v>
          </cell>
          <cell r="E14">
            <v>-3.7999992370605469</v>
          </cell>
          <cell r="F14">
            <v>3.7000007629394531</v>
          </cell>
          <cell r="G14">
            <v>164.68899999999999</v>
          </cell>
          <cell r="H14">
            <v>6.0934942564773555</v>
          </cell>
        </row>
        <row r="15">
          <cell r="A15" t="str">
            <v>Belarus</v>
          </cell>
          <cell r="B15">
            <v>0</v>
          </cell>
          <cell r="C15">
            <v>0</v>
          </cell>
          <cell r="D15">
            <v>0</v>
          </cell>
          <cell r="E15">
            <v>0</v>
          </cell>
          <cell r="F15">
            <v>0</v>
          </cell>
          <cell r="G15">
            <v>9.4480000000000004</v>
          </cell>
          <cell r="H15">
            <v>0</v>
          </cell>
        </row>
        <row r="16">
          <cell r="A16" t="str">
            <v>Belgium</v>
          </cell>
          <cell r="B16">
            <v>0.20000000298023224</v>
          </cell>
          <cell r="C16">
            <v>0.20000000298023224</v>
          </cell>
          <cell r="D16">
            <v>0</v>
          </cell>
          <cell r="E16">
            <v>0</v>
          </cell>
          <cell r="F16">
            <v>0</v>
          </cell>
          <cell r="G16">
            <v>11.538</v>
          </cell>
          <cell r="H16">
            <v>0</v>
          </cell>
        </row>
        <row r="17">
          <cell r="A17" t="str">
            <v>Belize</v>
          </cell>
          <cell r="B17">
            <v>29.399999618530273</v>
          </cell>
          <cell r="C17">
            <v>36.599998474121094</v>
          </cell>
          <cell r="D17">
            <v>7.1999988555908203</v>
          </cell>
          <cell r="E17">
            <v>0.39999771118164063</v>
          </cell>
          <cell r="F17">
            <v>6.8000011444091797</v>
          </cell>
          <cell r="G17">
            <v>0.39800000000000002</v>
          </cell>
          <cell r="H17">
            <v>2.7064004554748534E-2</v>
          </cell>
        </row>
        <row r="18">
          <cell r="A18" t="str">
            <v>Benin</v>
          </cell>
          <cell r="B18">
            <v>70.599998474121094</v>
          </cell>
          <cell r="C18">
            <v>69.900001525878906</v>
          </cell>
          <cell r="D18">
            <v>-0.6999969482421875</v>
          </cell>
          <cell r="E18">
            <v>-1.4000015258789063</v>
          </cell>
          <cell r="F18">
            <v>0.70000457763671875</v>
          </cell>
          <cell r="G18">
            <v>12.122999999999999</v>
          </cell>
          <cell r="H18">
            <v>8.4861554946899412E-2</v>
          </cell>
        </row>
        <row r="19">
          <cell r="A19" t="str">
            <v>Bhutan</v>
          </cell>
          <cell r="B19">
            <v>7.1000003814697266</v>
          </cell>
          <cell r="C19">
            <v>7.1000003814697266</v>
          </cell>
          <cell r="D19">
            <v>0</v>
          </cell>
          <cell r="E19">
            <v>-1.2000002861022949</v>
          </cell>
          <cell r="F19">
            <v>1.2000002861022949</v>
          </cell>
          <cell r="G19">
            <v>0.77200000000000002</v>
          </cell>
          <cell r="H19">
            <v>9.2640022087097183E-3</v>
          </cell>
        </row>
        <row r="20">
          <cell r="A20" t="str">
            <v>Bolivia</v>
          </cell>
          <cell r="B20">
            <v>10.40000057220459</v>
          </cell>
          <cell r="C20">
            <v>11.399999618530273</v>
          </cell>
          <cell r="D20">
            <v>0.99999904632568359</v>
          </cell>
          <cell r="E20">
            <v>-0.30000019073486328</v>
          </cell>
          <cell r="F20">
            <v>1.2999992370605469</v>
          </cell>
          <cell r="G20">
            <v>11.673</v>
          </cell>
          <cell r="H20">
            <v>0.15174891094207762</v>
          </cell>
        </row>
        <row r="21">
          <cell r="A21" t="str">
            <v>Bosnia and Herzegovina</v>
          </cell>
          <cell r="B21">
            <v>0.20000000298023224</v>
          </cell>
          <cell r="C21">
            <v>0.30000001192092896</v>
          </cell>
          <cell r="D21">
            <v>0.10000000894069672</v>
          </cell>
          <cell r="E21">
            <v>0</v>
          </cell>
          <cell r="F21">
            <v>0.10000000894069672</v>
          </cell>
          <cell r="G21">
            <v>3.2810000000000001</v>
          </cell>
          <cell r="H21">
            <v>3.2810002933442591E-3</v>
          </cell>
        </row>
        <row r="22">
          <cell r="A22" t="str">
            <v>Botswana</v>
          </cell>
          <cell r="B22">
            <v>36.299999237060547</v>
          </cell>
          <cell r="C22">
            <v>40.400001525878906</v>
          </cell>
          <cell r="D22">
            <v>4.1000022888183594</v>
          </cell>
          <cell r="E22">
            <v>-1.1999969482421875</v>
          </cell>
          <cell r="F22">
            <v>5.2999992370605469</v>
          </cell>
          <cell r="G22">
            <v>2.3519999999999999</v>
          </cell>
          <cell r="H22">
            <v>0.12465598205566406</v>
          </cell>
        </row>
        <row r="23">
          <cell r="A23" t="str">
            <v>Brazil</v>
          </cell>
          <cell r="B23">
            <v>9.0999994277954102</v>
          </cell>
          <cell r="C23">
            <v>10.199999809265137</v>
          </cell>
          <cell r="D23">
            <v>1.1000003814697266</v>
          </cell>
          <cell r="E23">
            <v>-9.9999427795410156E-2</v>
          </cell>
          <cell r="F23">
            <v>1.1999998092651367</v>
          </cell>
          <cell r="G23">
            <v>212.559</v>
          </cell>
          <cell r="H23">
            <v>2.5507075945758819</v>
          </cell>
        </row>
        <row r="24">
          <cell r="A24" t="str">
            <v>Bulgaria</v>
          </cell>
          <cell r="B24">
            <v>2.6000001430511475</v>
          </cell>
          <cell r="C24">
            <v>2.8999998569488525</v>
          </cell>
          <cell r="D24">
            <v>0.29999971389770508</v>
          </cell>
          <cell r="E24">
            <v>-0.30000019073486328</v>
          </cell>
          <cell r="F24">
            <v>0.59999990463256836</v>
          </cell>
          <cell r="G24">
            <v>6.9160000000000004</v>
          </cell>
          <cell r="H24">
            <v>4.1495993404388427E-2</v>
          </cell>
        </row>
        <row r="25">
          <cell r="A25" t="str">
            <v>Burkina Faso</v>
          </cell>
          <cell r="B25">
            <v>70.099998474121094</v>
          </cell>
          <cell r="C25">
            <v>70.400001525878906</v>
          </cell>
          <cell r="D25">
            <v>0.3000030517578125</v>
          </cell>
          <cell r="E25">
            <v>-1.3000030517578125</v>
          </cell>
          <cell r="F25">
            <v>1.600006103515625</v>
          </cell>
          <cell r="G25">
            <v>20.902999999999999</v>
          </cell>
          <cell r="H25">
            <v>0.33444927581787104</v>
          </cell>
        </row>
        <row r="26">
          <cell r="A26" t="str">
            <v>Burundi</v>
          </cell>
          <cell r="B26">
            <v>92.400001525878906</v>
          </cell>
          <cell r="C26">
            <v>93.300003051757813</v>
          </cell>
          <cell r="D26">
            <v>0.90000152587890625</v>
          </cell>
          <cell r="E26">
            <v>0.3000030517578125</v>
          </cell>
          <cell r="F26">
            <v>0.59999847412109375</v>
          </cell>
          <cell r="G26">
            <v>11.891</v>
          </cell>
          <cell r="H26">
            <v>7.1345818557739249E-2</v>
          </cell>
        </row>
        <row r="27">
          <cell r="A27" t="str">
            <v>Cabo Verde</v>
          </cell>
          <cell r="B27">
            <v>11.200000762939453</v>
          </cell>
          <cell r="C27">
            <v>12.899999618530273</v>
          </cell>
          <cell r="D27">
            <v>1.6999988555908203</v>
          </cell>
          <cell r="E27">
            <v>-0.80000019073486328</v>
          </cell>
          <cell r="F27">
            <v>2.4999990463256836</v>
          </cell>
          <cell r="G27">
            <v>0.55600000000000005</v>
          </cell>
          <cell r="H27">
            <v>1.3899994697570802E-2</v>
          </cell>
        </row>
        <row r="28">
          <cell r="A28" t="str">
            <v>Cameroon</v>
          </cell>
          <cell r="B28">
            <v>41.100002288818359</v>
          </cell>
          <cell r="C28">
            <v>42.899997711181641</v>
          </cell>
          <cell r="D28">
            <v>1.7999954223632813</v>
          </cell>
          <cell r="E28">
            <v>-0.40000152587890625</v>
          </cell>
          <cell r="F28">
            <v>2.1999969482421875</v>
          </cell>
          <cell r="G28">
            <v>26.545999999999999</v>
          </cell>
          <cell r="H28">
            <v>0.58401118988037104</v>
          </cell>
        </row>
        <row r="29">
          <cell r="A29" t="str">
            <v>Canada</v>
          </cell>
          <cell r="B29">
            <v>0.40000000596046448</v>
          </cell>
          <cell r="C29">
            <v>0.40000000596046448</v>
          </cell>
          <cell r="D29">
            <v>0</v>
          </cell>
          <cell r="E29">
            <v>0</v>
          </cell>
          <cell r="F29">
            <v>0</v>
          </cell>
          <cell r="G29">
            <v>37.683999999999997</v>
          </cell>
          <cell r="H29">
            <v>0</v>
          </cell>
        </row>
        <row r="30">
          <cell r="A30" t="str">
            <v>Central African Republic</v>
          </cell>
          <cell r="B30">
            <v>86.199996948242188</v>
          </cell>
          <cell r="C30">
            <v>86.199996948242188</v>
          </cell>
          <cell r="D30">
            <v>0</v>
          </cell>
          <cell r="E30">
            <v>-0.5</v>
          </cell>
          <cell r="F30">
            <v>0.5</v>
          </cell>
          <cell r="G30">
            <v>4.83</v>
          </cell>
          <cell r="H30">
            <v>2.4150000000000001E-2</v>
          </cell>
        </row>
        <row r="31">
          <cell r="A31" t="str">
            <v>Chad</v>
          </cell>
          <cell r="B31">
            <v>69</v>
          </cell>
          <cell r="C31">
            <v>70.200004577636719</v>
          </cell>
          <cell r="D31">
            <v>1.2000045776367188</v>
          </cell>
          <cell r="E31">
            <v>-1.0999984741210938</v>
          </cell>
          <cell r="F31">
            <v>2.3000030517578125</v>
          </cell>
          <cell r="G31">
            <v>16.425999999999998</v>
          </cell>
          <cell r="H31">
            <v>0.37779850128173825</v>
          </cell>
        </row>
        <row r="32">
          <cell r="A32" t="str">
            <v>Chile</v>
          </cell>
          <cell r="B32">
            <v>0.60000002384185791</v>
          </cell>
          <cell r="C32">
            <v>0.70000004768371582</v>
          </cell>
          <cell r="D32">
            <v>0.10000002384185791</v>
          </cell>
          <cell r="E32">
            <v>0</v>
          </cell>
          <cell r="F32">
            <v>0.10000002384185791</v>
          </cell>
          <cell r="G32">
            <v>19.116</v>
          </cell>
          <cell r="H32">
            <v>1.9116004557609558E-2</v>
          </cell>
        </row>
        <row r="33">
          <cell r="A33" t="str">
            <v>China</v>
          </cell>
          <cell r="B33">
            <v>2.2999999523162842</v>
          </cell>
          <cell r="C33">
            <v>2.4000000953674316</v>
          </cell>
          <cell r="D33">
            <v>0.10000014305114746</v>
          </cell>
          <cell r="E33">
            <v>-0.39999997615814209</v>
          </cell>
          <cell r="F33">
            <v>0.50000011920928955</v>
          </cell>
          <cell r="G33">
            <v>1401.3789999999999</v>
          </cell>
          <cell r="H33">
            <v>7.0068966705739495</v>
          </cell>
        </row>
        <row r="34">
          <cell r="A34" t="str">
            <v>Colombia</v>
          </cell>
          <cell r="B34">
            <v>10.5</v>
          </cell>
          <cell r="C34">
            <v>11.800000190734863</v>
          </cell>
          <cell r="D34">
            <v>1.3000001907348633</v>
          </cell>
          <cell r="E34">
            <v>-0.39999961853027344</v>
          </cell>
          <cell r="F34">
            <v>1.6999998092651367</v>
          </cell>
          <cell r="G34">
            <v>50.883000000000003</v>
          </cell>
          <cell r="H34">
            <v>0.86501090294837957</v>
          </cell>
        </row>
        <row r="35">
          <cell r="A35" t="str">
            <v>Comoros</v>
          </cell>
          <cell r="B35">
            <v>36.199996948242188</v>
          </cell>
          <cell r="C35">
            <v>38.100002288818359</v>
          </cell>
          <cell r="D35">
            <v>1.9000053405761719</v>
          </cell>
          <cell r="E35">
            <v>-0.79999923706054688</v>
          </cell>
          <cell r="F35">
            <v>2.7000045776367188</v>
          </cell>
          <cell r="G35">
            <v>0.87</v>
          </cell>
          <cell r="H35">
            <v>2.349003982543945E-2</v>
          </cell>
        </row>
        <row r="36">
          <cell r="A36" t="str">
            <v>Congo, Dem. Rep.</v>
          </cell>
          <cell r="B36">
            <v>87.900001525878906</v>
          </cell>
          <cell r="C36">
            <v>88.900001525878906</v>
          </cell>
          <cell r="D36">
            <v>1</v>
          </cell>
          <cell r="E36">
            <v>-0.20000457763671875</v>
          </cell>
          <cell r="F36">
            <v>1.2000045776367188</v>
          </cell>
          <cell r="G36">
            <v>89.561000000000007</v>
          </cell>
          <cell r="H36">
            <v>1.0747360997772217</v>
          </cell>
        </row>
        <row r="37">
          <cell r="A37" t="str">
            <v>Congo, Rep.</v>
          </cell>
          <cell r="B37">
            <v>65.599998474121094</v>
          </cell>
          <cell r="C37">
            <v>67.299995422363281</v>
          </cell>
          <cell r="D37">
            <v>1.6999969482421875</v>
          </cell>
          <cell r="E37">
            <v>-0.1999969482421875</v>
          </cell>
          <cell r="F37">
            <v>1.899993896484375</v>
          </cell>
          <cell r="G37">
            <v>5.5179999999999998</v>
          </cell>
          <cell r="H37">
            <v>0.10484166320800781</v>
          </cell>
        </row>
        <row r="38">
          <cell r="A38" t="str">
            <v>Costa Rica</v>
          </cell>
          <cell r="B38">
            <v>3.5</v>
          </cell>
          <cell r="C38">
            <v>4</v>
          </cell>
          <cell r="D38">
            <v>0.5</v>
          </cell>
          <cell r="E38">
            <v>-0.20000004768371582</v>
          </cell>
          <cell r="F38">
            <v>0.70000004768371582</v>
          </cell>
          <cell r="G38">
            <v>5.0940000000000003</v>
          </cell>
          <cell r="H38">
            <v>3.565800242900849E-2</v>
          </cell>
        </row>
        <row r="39">
          <cell r="A39" t="str">
            <v>Côte d'Ivoire</v>
          </cell>
          <cell r="B39">
            <v>47.400001525878906</v>
          </cell>
          <cell r="C39">
            <v>47.600002288818359</v>
          </cell>
          <cell r="D39">
            <v>0.20000076293945313</v>
          </cell>
          <cell r="E39">
            <v>-2.2000007629394531</v>
          </cell>
          <cell r="F39">
            <v>2.4000015258789063</v>
          </cell>
          <cell r="G39">
            <v>26.378</v>
          </cell>
          <cell r="H39">
            <v>0.63307240249633789</v>
          </cell>
        </row>
        <row r="40">
          <cell r="A40" t="str">
            <v>Croatia</v>
          </cell>
          <cell r="B40">
            <v>1</v>
          </cell>
          <cell r="C40">
            <v>1.2000000476837158</v>
          </cell>
          <cell r="D40">
            <v>0.20000004768371582</v>
          </cell>
          <cell r="E40">
            <v>-0.10000002384185791</v>
          </cell>
          <cell r="F40">
            <v>0.30000007152557373</v>
          </cell>
          <cell r="G40">
            <v>4.0519999999999996</v>
          </cell>
          <cell r="H40">
            <v>1.2156002898216247E-2</v>
          </cell>
        </row>
        <row r="41">
          <cell r="A41" t="str">
            <v>Cyprus</v>
          </cell>
          <cell r="B41">
            <v>0</v>
          </cell>
          <cell r="C41">
            <v>0</v>
          </cell>
          <cell r="D41">
            <v>0</v>
          </cell>
          <cell r="E41">
            <v>0</v>
          </cell>
          <cell r="F41">
            <v>0</v>
          </cell>
          <cell r="G41">
            <v>1.2070000000000001</v>
          </cell>
          <cell r="H41">
            <v>0</v>
          </cell>
        </row>
        <row r="42">
          <cell r="A42" t="str">
            <v>Czech Republic</v>
          </cell>
          <cell r="B42">
            <v>0.10000000149011612</v>
          </cell>
          <cell r="C42">
            <v>0.10000000149011612</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36.700000762939453</v>
          </cell>
          <cell r="C44">
            <v>37.799999237060547</v>
          </cell>
          <cell r="D44">
            <v>1.0999984741210938</v>
          </cell>
          <cell r="E44">
            <v>-1.5</v>
          </cell>
          <cell r="F44">
            <v>2.5999984741210938</v>
          </cell>
          <cell r="G44">
            <v>0.98799999999999999</v>
          </cell>
          <cell r="H44">
            <v>2.5687984924316405E-2</v>
          </cell>
        </row>
        <row r="45">
          <cell r="A45" t="str">
            <v>Dominican Republic</v>
          </cell>
          <cell r="B45">
            <v>2.2000000476837158</v>
          </cell>
          <cell r="C45">
            <v>2.5</v>
          </cell>
          <cell r="D45">
            <v>0.29999995231628418</v>
          </cell>
          <cell r="E45">
            <v>-0.39999997615814209</v>
          </cell>
          <cell r="F45">
            <v>0.69999992847442627</v>
          </cell>
          <cell r="G45">
            <v>10.848000000000001</v>
          </cell>
          <cell r="H45">
            <v>7.5935992240905761E-2</v>
          </cell>
        </row>
        <row r="46">
          <cell r="A46" t="str">
            <v>Ecuador</v>
          </cell>
          <cell r="B46">
            <v>9.7000007629394531</v>
          </cell>
          <cell r="C46">
            <v>11.399999618530273</v>
          </cell>
          <cell r="D46">
            <v>1.6999988555908203</v>
          </cell>
          <cell r="E46">
            <v>9.9999427795410156E-2</v>
          </cell>
          <cell r="F46">
            <v>1.5999994277954102</v>
          </cell>
          <cell r="G46">
            <v>17.643000000000001</v>
          </cell>
          <cell r="H46">
            <v>0.2822878990459442</v>
          </cell>
        </row>
        <row r="47">
          <cell r="A47" t="str">
            <v>Egypt, Arab Rep.</v>
          </cell>
          <cell r="B47">
            <v>24.200000762939453</v>
          </cell>
          <cell r="C47">
            <v>25</v>
          </cell>
          <cell r="D47">
            <v>0.79999923706054688</v>
          </cell>
          <cell r="E47">
            <v>-2.2000007629394531</v>
          </cell>
          <cell r="F47">
            <v>3</v>
          </cell>
          <cell r="G47">
            <v>102.334</v>
          </cell>
          <cell r="H47">
            <v>3.07002</v>
          </cell>
        </row>
        <row r="48">
          <cell r="A48" t="str">
            <v>El Salvador</v>
          </cell>
          <cell r="B48">
            <v>7.2999997138977051</v>
          </cell>
          <cell r="C48">
            <v>8.6999998092651367</v>
          </cell>
          <cell r="D48">
            <v>1.4000000953674316</v>
          </cell>
          <cell r="E48">
            <v>-0.29999971389770508</v>
          </cell>
          <cell r="F48">
            <v>1.6999998092651367</v>
          </cell>
          <cell r="G48">
            <v>6.4859999999999998</v>
          </cell>
          <cell r="H48">
            <v>0.11026198762893677</v>
          </cell>
        </row>
        <row r="49">
          <cell r="A49" t="str">
            <v>Estonia</v>
          </cell>
          <cell r="B49">
            <v>0.5</v>
          </cell>
          <cell r="C49">
            <v>0.5</v>
          </cell>
          <cell r="D49">
            <v>0</v>
          </cell>
          <cell r="E49">
            <v>0</v>
          </cell>
          <cell r="F49">
            <v>0</v>
          </cell>
          <cell r="G49">
            <v>1.3129999999999999</v>
          </cell>
          <cell r="H49">
            <v>0</v>
          </cell>
        </row>
        <row r="50">
          <cell r="A50" t="str">
            <v>Eswatini</v>
          </cell>
          <cell r="B50">
            <v>50.800003051757813</v>
          </cell>
          <cell r="C50">
            <v>52</v>
          </cell>
          <cell r="D50">
            <v>1.1999969482421875</v>
          </cell>
          <cell r="E50">
            <v>0.399993896484375</v>
          </cell>
          <cell r="F50">
            <v>0.8000030517578125</v>
          </cell>
          <cell r="G50">
            <v>1.1599999999999999</v>
          </cell>
          <cell r="H50">
            <v>9.2800354003906241E-3</v>
          </cell>
        </row>
        <row r="51">
          <cell r="A51" t="str">
            <v>Ethiopia</v>
          </cell>
          <cell r="B51">
            <v>53.200000762939453</v>
          </cell>
          <cell r="C51">
            <v>52.299999237060547</v>
          </cell>
          <cell r="D51">
            <v>-0.90000152587890625</v>
          </cell>
          <cell r="E51">
            <v>-3.3999977111816406</v>
          </cell>
          <cell r="F51">
            <v>2.4999961853027344</v>
          </cell>
          <cell r="G51">
            <v>114.964</v>
          </cell>
          <cell r="H51">
            <v>2.8740956144714356</v>
          </cell>
        </row>
        <row r="52">
          <cell r="A52" t="str">
            <v>Fiji</v>
          </cell>
          <cell r="B52">
            <v>7.4000000953674316</v>
          </cell>
          <cell r="C52">
            <v>9.7000007629394531</v>
          </cell>
          <cell r="D52">
            <v>2.3000006675720215</v>
          </cell>
          <cell r="E52">
            <v>-0.80000019073486328</v>
          </cell>
          <cell r="F52">
            <v>3.1000008583068848</v>
          </cell>
          <cell r="G52">
            <v>0.89600000000000002</v>
          </cell>
          <cell r="H52">
            <v>2.7776007690429691E-2</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11.200000762939453</v>
          </cell>
          <cell r="C55">
            <v>12</v>
          </cell>
          <cell r="D55">
            <v>0.79999923706054688</v>
          </cell>
          <cell r="E55">
            <v>-0.70000076293945313</v>
          </cell>
          <cell r="F55">
            <v>1.5</v>
          </cell>
          <cell r="G55">
            <v>2.226</v>
          </cell>
          <cell r="H55">
            <v>3.3389999999999996E-2</v>
          </cell>
        </row>
        <row r="56">
          <cell r="A56" t="str">
            <v>Gambia, The</v>
          </cell>
          <cell r="B56">
            <v>32.799999237060547</v>
          </cell>
          <cell r="C56">
            <v>33.5</v>
          </cell>
          <cell r="D56">
            <v>0.70000076293945313</v>
          </cell>
          <cell r="E56">
            <v>-1.5</v>
          </cell>
          <cell r="F56">
            <v>2.2000007629394531</v>
          </cell>
          <cell r="G56">
            <v>2.4169999999999998</v>
          </cell>
          <cell r="H56">
            <v>5.3174018440246579E-2</v>
          </cell>
        </row>
        <row r="57">
          <cell r="A57" t="str">
            <v>Georgia</v>
          </cell>
          <cell r="B57">
            <v>14.30000114440918</v>
          </cell>
          <cell r="C57">
            <v>15.700000762939453</v>
          </cell>
          <cell r="D57">
            <v>1.3999996185302734</v>
          </cell>
          <cell r="E57">
            <v>-1.100001335144043</v>
          </cell>
          <cell r="F57">
            <v>2.5000009536743164</v>
          </cell>
          <cell r="G57">
            <v>3.7109999999999999</v>
          </cell>
          <cell r="H57">
            <v>9.2775035390853883E-2</v>
          </cell>
        </row>
        <row r="58">
          <cell r="A58" t="str">
            <v>Germany</v>
          </cell>
          <cell r="B58">
            <v>0.20000000298023224</v>
          </cell>
          <cell r="C58">
            <v>0.20000000298023224</v>
          </cell>
          <cell r="D58">
            <v>0</v>
          </cell>
          <cell r="E58">
            <v>0</v>
          </cell>
          <cell r="F58">
            <v>0</v>
          </cell>
          <cell r="G58">
            <v>82.677999999999997</v>
          </cell>
          <cell r="H58">
            <v>0</v>
          </cell>
        </row>
        <row r="59">
          <cell r="A59" t="str">
            <v>Ghana</v>
          </cell>
          <cell r="B59">
            <v>27.200000762939453</v>
          </cell>
          <cell r="C59">
            <v>27.900001525878906</v>
          </cell>
          <cell r="D59">
            <v>0.70000076293945313</v>
          </cell>
          <cell r="E59">
            <v>-1.0000019073486328</v>
          </cell>
          <cell r="F59">
            <v>1.7000026702880859</v>
          </cell>
          <cell r="G59">
            <v>31.073</v>
          </cell>
          <cell r="H59">
            <v>0.528241829738617</v>
          </cell>
        </row>
        <row r="60">
          <cell r="A60" t="str">
            <v>Greece</v>
          </cell>
          <cell r="B60">
            <v>1.5</v>
          </cell>
          <cell r="C60">
            <v>1.7000000476837158</v>
          </cell>
          <cell r="D60">
            <v>0.20000004768371582</v>
          </cell>
          <cell r="E60">
            <v>-9.9999904632568359E-2</v>
          </cell>
          <cell r="F60">
            <v>0.29999995231628418</v>
          </cell>
          <cell r="G60">
            <v>10.664999999999999</v>
          </cell>
          <cell r="H60">
            <v>3.1994994914531706E-2</v>
          </cell>
        </row>
        <row r="61">
          <cell r="A61" t="str">
            <v>Guatemala</v>
          </cell>
          <cell r="B61">
            <v>20.200000762939453</v>
          </cell>
          <cell r="C61">
            <v>22.200000762939453</v>
          </cell>
          <cell r="D61">
            <v>2</v>
          </cell>
          <cell r="E61">
            <v>-0.29999923706054688</v>
          </cell>
          <cell r="F61">
            <v>2.2999992370605469</v>
          </cell>
          <cell r="G61">
            <v>17.916</v>
          </cell>
          <cell r="H61">
            <v>0.41206786331176759</v>
          </cell>
        </row>
        <row r="62">
          <cell r="A62" t="str">
            <v>Guinea</v>
          </cell>
          <cell r="B62">
            <v>54.599998474121094</v>
          </cell>
          <cell r="C62">
            <v>54.599998474121094</v>
          </cell>
          <cell r="D62">
            <v>0</v>
          </cell>
          <cell r="E62">
            <v>-2.0000038146972656</v>
          </cell>
          <cell r="F62">
            <v>2.0000038146972656</v>
          </cell>
          <cell r="G62">
            <v>13.132999999999999</v>
          </cell>
          <cell r="H62">
            <v>0.26266050098419191</v>
          </cell>
        </row>
        <row r="63">
          <cell r="A63" t="str">
            <v>Guinea-Bissau</v>
          </cell>
          <cell r="B63">
            <v>81.5</v>
          </cell>
          <cell r="C63">
            <v>82.099998474121094</v>
          </cell>
          <cell r="D63">
            <v>0.59999847412109375</v>
          </cell>
          <cell r="E63">
            <v>-0.59999847412109375</v>
          </cell>
          <cell r="F63">
            <v>1.1999969482421875</v>
          </cell>
          <cell r="G63">
            <v>1.968</v>
          </cell>
          <cell r="H63">
            <v>2.3615939941406247E-2</v>
          </cell>
        </row>
        <row r="64">
          <cell r="A64" t="str">
            <v>Guyana</v>
          </cell>
          <cell r="B64">
            <v>12.700000762939453</v>
          </cell>
          <cell r="C64">
            <v>7.1999998092651367</v>
          </cell>
          <cell r="D64">
            <v>-5.5000009536743164</v>
          </cell>
          <cell r="E64">
            <v>-7.7000007629394531</v>
          </cell>
          <cell r="F64">
            <v>2.1999998092651367</v>
          </cell>
          <cell r="G64">
            <v>0.78700000000000003</v>
          </cell>
          <cell r="H64">
            <v>1.7313998498916624E-2</v>
          </cell>
        </row>
        <row r="65">
          <cell r="A65" t="str">
            <v>Haiti</v>
          </cell>
          <cell r="B65">
            <v>52.399997711181641</v>
          </cell>
          <cell r="C65">
            <v>55.599998474121094</v>
          </cell>
          <cell r="D65">
            <v>3.2000007629394531</v>
          </cell>
          <cell r="E65">
            <v>0</v>
          </cell>
          <cell r="F65">
            <v>3.2000007629394531</v>
          </cell>
          <cell r="G65">
            <v>11.403</v>
          </cell>
          <cell r="H65">
            <v>0.36489608699798587</v>
          </cell>
        </row>
        <row r="66">
          <cell r="A66" t="str">
            <v>Honduras</v>
          </cell>
          <cell r="B66">
            <v>29.80000114440918</v>
          </cell>
          <cell r="C66">
            <v>31.600002288818359</v>
          </cell>
          <cell r="D66">
            <v>1.8000011444091797</v>
          </cell>
          <cell r="E66">
            <v>-0.5</v>
          </cell>
          <cell r="F66">
            <v>2.3000011444091797</v>
          </cell>
          <cell r="G66">
            <v>9.9049999999999994</v>
          </cell>
          <cell r="H66">
            <v>0.22781511335372923</v>
          </cell>
        </row>
        <row r="67">
          <cell r="A67" t="str">
            <v>Hungary</v>
          </cell>
          <cell r="B67">
            <v>1</v>
          </cell>
          <cell r="C67">
            <v>1.1000000238418579</v>
          </cell>
          <cell r="D67">
            <v>0.10000002384185791</v>
          </cell>
          <cell r="E67">
            <v>-0.10000002384185791</v>
          </cell>
          <cell r="F67">
            <v>0.20000004768371582</v>
          </cell>
          <cell r="G67">
            <v>9.6950000000000003</v>
          </cell>
          <cell r="H67">
            <v>1.939000462293625E-2</v>
          </cell>
        </row>
        <row r="68">
          <cell r="A68" t="str">
            <v>Iceland</v>
          </cell>
          <cell r="B68">
            <v>0</v>
          </cell>
          <cell r="C68">
            <v>0</v>
          </cell>
          <cell r="D68">
            <v>0</v>
          </cell>
          <cell r="E68">
            <v>0</v>
          </cell>
          <cell r="F68">
            <v>0</v>
          </cell>
          <cell r="G68">
            <v>0.35899999999999999</v>
          </cell>
          <cell r="H68">
            <v>0</v>
          </cell>
        </row>
        <row r="69">
          <cell r="A69" t="str">
            <v>India</v>
          </cell>
          <cell r="B69">
            <v>32.799999237060547</v>
          </cell>
          <cell r="C69">
            <v>33.099998474121094</v>
          </cell>
          <cell r="D69">
            <v>0.29999923706054688</v>
          </cell>
          <cell r="E69">
            <v>-3.4000015258789063</v>
          </cell>
          <cell r="F69">
            <v>3.7000007629394531</v>
          </cell>
          <cell r="G69">
            <v>1380.0039999999999</v>
          </cell>
          <cell r="H69">
            <v>51.060158528594968</v>
          </cell>
        </row>
        <row r="70">
          <cell r="A70" t="str">
            <v>Indonesia</v>
          </cell>
          <cell r="B70">
            <v>22.400001525878906</v>
          </cell>
          <cell r="C70">
            <v>23.100000381469727</v>
          </cell>
          <cell r="D70">
            <v>0.69999885559082031</v>
          </cell>
          <cell r="E70">
            <v>-1.8000011444091797</v>
          </cell>
          <cell r="F70">
            <v>2.5</v>
          </cell>
          <cell r="G70">
            <v>273.524</v>
          </cell>
          <cell r="H70">
            <v>6.8381000000000007</v>
          </cell>
        </row>
        <row r="71">
          <cell r="A71" t="str">
            <v>Iran, Islamic Rep.</v>
          </cell>
          <cell r="B71">
            <v>3.5</v>
          </cell>
          <cell r="C71">
            <v>4.4000000953674316</v>
          </cell>
          <cell r="D71">
            <v>0.90000009536743164</v>
          </cell>
          <cell r="E71">
            <v>9.9999904632568359E-2</v>
          </cell>
          <cell r="F71">
            <v>0.80000019073486328</v>
          </cell>
          <cell r="G71">
            <v>83.992999999999995</v>
          </cell>
          <cell r="H71">
            <v>0.67194416020393377</v>
          </cell>
        </row>
        <row r="72">
          <cell r="A72" t="str">
            <v>Iraq</v>
          </cell>
          <cell r="B72">
            <v>16</v>
          </cell>
          <cell r="C72">
            <v>20</v>
          </cell>
          <cell r="D72">
            <v>4</v>
          </cell>
          <cell r="E72">
            <v>-0.80000114440917969</v>
          </cell>
          <cell r="F72">
            <v>4.8000011444091797</v>
          </cell>
          <cell r="G72">
            <v>40.222000000000001</v>
          </cell>
          <cell r="H72">
            <v>1.9306564603042604</v>
          </cell>
        </row>
        <row r="73">
          <cell r="A73" t="str">
            <v>Ireland</v>
          </cell>
          <cell r="B73">
            <v>0.30000001192092896</v>
          </cell>
          <cell r="C73">
            <v>0.30000001192092896</v>
          </cell>
          <cell r="D73">
            <v>0</v>
          </cell>
          <cell r="E73">
            <v>0</v>
          </cell>
          <cell r="F73">
            <v>0</v>
          </cell>
          <cell r="G73">
            <v>4.9329999999999998</v>
          </cell>
          <cell r="H73">
            <v>0</v>
          </cell>
        </row>
        <row r="74">
          <cell r="A74" t="str">
            <v>Israel</v>
          </cell>
          <cell r="B74">
            <v>0.70000004768371582</v>
          </cell>
          <cell r="C74">
            <v>0.70000004768371582</v>
          </cell>
          <cell r="D74">
            <v>0</v>
          </cell>
          <cell r="E74">
            <v>0</v>
          </cell>
          <cell r="F74">
            <v>0</v>
          </cell>
          <cell r="G74">
            <v>9.1519999999999992</v>
          </cell>
          <cell r="H74">
            <v>0</v>
          </cell>
        </row>
        <row r="75">
          <cell r="A75" t="str">
            <v>Italy</v>
          </cell>
          <cell r="B75">
            <v>1.7999999523162842</v>
          </cell>
          <cell r="C75">
            <v>1.8999999761581421</v>
          </cell>
          <cell r="D75">
            <v>0.10000002384185791</v>
          </cell>
          <cell r="E75">
            <v>0</v>
          </cell>
          <cell r="F75">
            <v>0.10000002384185791</v>
          </cell>
          <cell r="G75">
            <v>60.25</v>
          </cell>
          <cell r="H75">
            <v>6.0250014364719398E-2</v>
          </cell>
        </row>
        <row r="76">
          <cell r="A76" t="str">
            <v>Jamaica</v>
          </cell>
          <cell r="B76">
            <v>9.3999996185302734</v>
          </cell>
          <cell r="C76">
            <v>11</v>
          </cell>
          <cell r="D76">
            <v>1.6000003814697266</v>
          </cell>
          <cell r="E76">
            <v>0</v>
          </cell>
          <cell r="F76">
            <v>1.6000003814697266</v>
          </cell>
          <cell r="G76">
            <v>2.9609999999999999</v>
          </cell>
          <cell r="H76">
            <v>4.7376011295318605E-2</v>
          </cell>
        </row>
        <row r="77">
          <cell r="A77" t="str">
            <v>Japan</v>
          </cell>
          <cell r="B77">
            <v>0.89999997615814209</v>
          </cell>
          <cell r="C77">
            <v>0.89999997615814209</v>
          </cell>
          <cell r="D77">
            <v>0</v>
          </cell>
          <cell r="E77">
            <v>0</v>
          </cell>
          <cell r="F77">
            <v>0</v>
          </cell>
          <cell r="G77">
            <v>125.661</v>
          </cell>
          <cell r="H77">
            <v>0</v>
          </cell>
        </row>
        <row r="78">
          <cell r="A78" t="str">
            <v>Jordan</v>
          </cell>
          <cell r="B78">
            <v>2.8999998569488525</v>
          </cell>
          <cell r="C78">
            <v>3.7000000476837158</v>
          </cell>
          <cell r="D78">
            <v>0.80000019073486328</v>
          </cell>
          <cell r="E78">
            <v>-0.19999980926513672</v>
          </cell>
          <cell r="F78">
            <v>1</v>
          </cell>
          <cell r="G78">
            <v>10.202999999999999</v>
          </cell>
          <cell r="H78">
            <v>0.10203</v>
          </cell>
        </row>
        <row r="79">
          <cell r="A79" t="str">
            <v>Kazakhstan</v>
          </cell>
          <cell r="B79">
            <v>0.30000001192092896</v>
          </cell>
          <cell r="C79">
            <v>0.40000000596046448</v>
          </cell>
          <cell r="D79">
            <v>9.9999994039535522E-2</v>
          </cell>
          <cell r="E79">
            <v>0</v>
          </cell>
          <cell r="F79">
            <v>9.9999994039535522E-2</v>
          </cell>
          <cell r="G79">
            <v>18.654</v>
          </cell>
          <cell r="H79">
            <v>1.8653998888134956E-2</v>
          </cell>
        </row>
        <row r="80">
          <cell r="A80" t="str">
            <v>Kenya</v>
          </cell>
          <cell r="B80">
            <v>61.099998474121094</v>
          </cell>
          <cell r="C80">
            <v>61.799995422363281</v>
          </cell>
          <cell r="D80">
            <v>0.6999969482421875</v>
          </cell>
          <cell r="E80">
            <v>-1.7000007629394531</v>
          </cell>
          <cell r="F80">
            <v>2.3999977111816406</v>
          </cell>
          <cell r="G80">
            <v>53.771000000000001</v>
          </cell>
          <cell r="H80">
            <v>1.2905027692794799</v>
          </cell>
        </row>
        <row r="81">
          <cell r="A81" t="str">
            <v>Kiribati</v>
          </cell>
          <cell r="B81">
            <v>30.599998474121094</v>
          </cell>
          <cell r="C81">
            <v>32</v>
          </cell>
          <cell r="D81">
            <v>1.4000015258789063</v>
          </cell>
          <cell r="E81">
            <v>0</v>
          </cell>
          <cell r="F81">
            <v>1.4000015258789063</v>
          </cell>
          <cell r="G81">
            <v>0.11899999999999999</v>
          </cell>
          <cell r="H81">
            <v>1.6660018157958984E-3</v>
          </cell>
        </row>
        <row r="82">
          <cell r="A82" t="str">
            <v>Korea, Rep.</v>
          </cell>
          <cell r="B82">
            <v>0.40000000596046448</v>
          </cell>
          <cell r="C82">
            <v>0.40000000596046448</v>
          </cell>
          <cell r="D82">
            <v>0</v>
          </cell>
          <cell r="E82">
            <v>0</v>
          </cell>
          <cell r="F82">
            <v>0</v>
          </cell>
          <cell r="G82">
            <v>51.921999999999997</v>
          </cell>
          <cell r="H82">
            <v>0</v>
          </cell>
        </row>
        <row r="83">
          <cell r="A83" t="str">
            <v>Kosovo</v>
          </cell>
          <cell r="B83">
            <v>1.8999999761581421</v>
          </cell>
          <cell r="C83">
            <v>2.6000001430511475</v>
          </cell>
          <cell r="D83">
            <v>0.70000016689300537</v>
          </cell>
          <cell r="E83">
            <v>-0.29999995231628418</v>
          </cell>
          <cell r="F83">
            <v>1.0000001192092896</v>
          </cell>
          <cell r="G83">
            <v>1.87</v>
          </cell>
          <cell r="H83">
            <v>1.8700002229213714E-2</v>
          </cell>
        </row>
        <row r="84">
          <cell r="A84" t="str">
            <v>Kyrgyz Republic</v>
          </cell>
          <cell r="B84">
            <v>13.799999237060547</v>
          </cell>
          <cell r="C84">
            <v>18.700000762939453</v>
          </cell>
          <cell r="D84">
            <v>4.9000015258789063</v>
          </cell>
          <cell r="E84">
            <v>-1.0999984741210938</v>
          </cell>
          <cell r="F84">
            <v>6</v>
          </cell>
          <cell r="G84">
            <v>6.4889999999999999</v>
          </cell>
          <cell r="H84">
            <v>0.38933999999999996</v>
          </cell>
        </row>
        <row r="85">
          <cell r="A85" t="str">
            <v>Lao PDR</v>
          </cell>
          <cell r="B85">
            <v>34</v>
          </cell>
          <cell r="C85">
            <v>35.299999237060547</v>
          </cell>
          <cell r="D85">
            <v>1.2999992370605469</v>
          </cell>
          <cell r="E85">
            <v>-2.5999984741210938</v>
          </cell>
          <cell r="F85">
            <v>3.8999977111816406</v>
          </cell>
          <cell r="G85">
            <v>7.2759999999999998</v>
          </cell>
          <cell r="H85">
            <v>0.28376383346557615</v>
          </cell>
        </row>
        <row r="86">
          <cell r="A86" t="str">
            <v>Latvia</v>
          </cell>
          <cell r="B86">
            <v>1.3000000715255737</v>
          </cell>
          <cell r="C86">
            <v>1.5</v>
          </cell>
          <cell r="D86">
            <v>0.19999992847442627</v>
          </cell>
          <cell r="E86">
            <v>0</v>
          </cell>
          <cell r="F86">
            <v>0.19999992847442627</v>
          </cell>
          <cell r="G86">
            <v>1.905</v>
          </cell>
          <cell r="H86">
            <v>3.8099986374378202E-3</v>
          </cell>
        </row>
        <row r="87">
          <cell r="A87" t="str">
            <v>Lebanon</v>
          </cell>
          <cell r="B87">
            <v>0</v>
          </cell>
          <cell r="C87">
            <v>0.30000001192092896</v>
          </cell>
          <cell r="D87">
            <v>0.30000001192092896</v>
          </cell>
          <cell r="E87">
            <v>0</v>
          </cell>
          <cell r="F87">
            <v>0.30000001192092896</v>
          </cell>
          <cell r="G87">
            <v>6.8250000000000002</v>
          </cell>
          <cell r="H87">
            <v>2.0475000813603404E-2</v>
          </cell>
        </row>
        <row r="88">
          <cell r="A88" t="str">
            <v>Lesotho</v>
          </cell>
          <cell r="B88">
            <v>49.299999237060547</v>
          </cell>
          <cell r="C88">
            <v>51.400001525878906</v>
          </cell>
          <cell r="D88">
            <v>2.1000022888183594</v>
          </cell>
          <cell r="E88">
            <v>0.29999923706054688</v>
          </cell>
          <cell r="F88">
            <v>1.8000030517578125</v>
          </cell>
          <cell r="G88">
            <v>2.1419999999999999</v>
          </cell>
          <cell r="H88">
            <v>3.8556065368652345E-2</v>
          </cell>
        </row>
        <row r="89">
          <cell r="A89" t="str">
            <v>Liberia</v>
          </cell>
          <cell r="B89">
            <v>75.900001525878906</v>
          </cell>
          <cell r="C89">
            <v>77.900001525878906</v>
          </cell>
          <cell r="D89">
            <v>2</v>
          </cell>
          <cell r="E89">
            <v>0.29999542236328125</v>
          </cell>
          <cell r="F89">
            <v>1.7000045776367188</v>
          </cell>
          <cell r="G89">
            <v>5.0579999999999998</v>
          </cell>
          <cell r="H89">
            <v>8.5986231536865229E-2</v>
          </cell>
        </row>
        <row r="90">
          <cell r="A90" t="str">
            <v>Lithuania</v>
          </cell>
          <cell r="B90">
            <v>1.3000000715255737</v>
          </cell>
          <cell r="C90">
            <v>1.5</v>
          </cell>
          <cell r="D90">
            <v>0.19999992847442627</v>
          </cell>
          <cell r="E90">
            <v>0</v>
          </cell>
          <cell r="F90">
            <v>0.19999992847442627</v>
          </cell>
          <cell r="G90">
            <v>2.7669999999999999</v>
          </cell>
          <cell r="H90">
            <v>5.5339980208873743E-3</v>
          </cell>
        </row>
        <row r="91">
          <cell r="A91" t="str">
            <v>Luxembourg</v>
          </cell>
          <cell r="B91">
            <v>0.40000000596046448</v>
          </cell>
          <cell r="C91">
            <v>0.40000000596046448</v>
          </cell>
          <cell r="D91">
            <v>0</v>
          </cell>
          <cell r="E91">
            <v>0</v>
          </cell>
          <cell r="F91">
            <v>0</v>
          </cell>
          <cell r="G91">
            <v>0.622</v>
          </cell>
          <cell r="H91">
            <v>0</v>
          </cell>
        </row>
        <row r="92">
          <cell r="A92" t="str">
            <v>Madagascar</v>
          </cell>
          <cell r="B92">
            <v>89.900001525878906</v>
          </cell>
          <cell r="C92">
            <v>90.100006103515625</v>
          </cell>
          <cell r="D92">
            <v>0.20000457763671875</v>
          </cell>
          <cell r="E92">
            <v>-0.40000152587890625</v>
          </cell>
          <cell r="F92">
            <v>0.600006103515625</v>
          </cell>
          <cell r="G92">
            <v>27.690999999999999</v>
          </cell>
          <cell r="H92">
            <v>0.16614769012451172</v>
          </cell>
        </row>
        <row r="93">
          <cell r="A93" t="str">
            <v>Malawi</v>
          </cell>
          <cell r="B93">
            <v>88.700004577636719</v>
          </cell>
          <cell r="C93">
            <v>89</v>
          </cell>
          <cell r="D93">
            <v>0.29999542236328125</v>
          </cell>
          <cell r="E93">
            <v>-0.5</v>
          </cell>
          <cell r="F93">
            <v>0.79999542236328125</v>
          </cell>
          <cell r="G93">
            <v>19.13</v>
          </cell>
          <cell r="H93">
            <v>0.15303912429809569</v>
          </cell>
        </row>
        <row r="94">
          <cell r="A94" t="str">
            <v>Malaysia</v>
          </cell>
          <cell r="B94">
            <v>0</v>
          </cell>
          <cell r="C94">
            <v>0.10000000149011612</v>
          </cell>
          <cell r="D94">
            <v>0.10000000149011612</v>
          </cell>
          <cell r="E94">
            <v>0</v>
          </cell>
          <cell r="F94">
            <v>0.10000000149011612</v>
          </cell>
          <cell r="G94">
            <v>32.366</v>
          </cell>
          <cell r="H94">
            <v>3.2366000482290984E-2</v>
          </cell>
        </row>
        <row r="95">
          <cell r="A95" t="str">
            <v>Maldives</v>
          </cell>
          <cell r="B95">
            <v>0.30000001192092896</v>
          </cell>
          <cell r="C95">
            <v>0.5</v>
          </cell>
          <cell r="D95">
            <v>0.19999998807907104</v>
          </cell>
          <cell r="E95">
            <v>-0.10000000894069672</v>
          </cell>
          <cell r="F95">
            <v>0.29999999701976776</v>
          </cell>
          <cell r="G95">
            <v>0.54100000000000004</v>
          </cell>
          <cell r="H95">
            <v>1.6229999838769436E-3</v>
          </cell>
        </row>
        <row r="96">
          <cell r="A96" t="str">
            <v>Mali</v>
          </cell>
          <cell r="B96">
            <v>74.199996948242188</v>
          </cell>
          <cell r="C96">
            <v>74.599998474121094</v>
          </cell>
          <cell r="D96">
            <v>0.40000152587890625</v>
          </cell>
          <cell r="E96">
            <v>-1</v>
          </cell>
          <cell r="F96">
            <v>1.4000015258789063</v>
          </cell>
          <cell r="G96">
            <v>20.251000000000001</v>
          </cell>
          <cell r="H96">
            <v>0.28351430900573732</v>
          </cell>
        </row>
        <row r="97">
          <cell r="A97" t="str">
            <v>Malta</v>
          </cell>
          <cell r="B97">
            <v>0.20000000298023224</v>
          </cell>
          <cell r="C97">
            <v>0.20000000298023224</v>
          </cell>
          <cell r="D97">
            <v>0</v>
          </cell>
          <cell r="E97">
            <v>0</v>
          </cell>
          <cell r="F97">
            <v>0</v>
          </cell>
          <cell r="G97">
            <v>0.48599999999999999</v>
          </cell>
          <cell r="H97">
            <v>0</v>
          </cell>
        </row>
        <row r="98">
          <cell r="A98" t="str">
            <v>Mauritania</v>
          </cell>
          <cell r="B98">
            <v>23.80000114440918</v>
          </cell>
          <cell r="C98">
            <v>26.30000114440918</v>
          </cell>
          <cell r="D98">
            <v>2.5</v>
          </cell>
          <cell r="E98">
            <v>-1.6000003814697266</v>
          </cell>
          <cell r="F98">
            <v>4.1000003814697266</v>
          </cell>
          <cell r="G98">
            <v>4.6500000000000004</v>
          </cell>
          <cell r="H98">
            <v>0.19065001773834231</v>
          </cell>
        </row>
        <row r="99">
          <cell r="A99" t="str">
            <v>Mauritius</v>
          </cell>
          <cell r="B99">
            <v>1.7000000476837158</v>
          </cell>
          <cell r="C99">
            <v>2.2000000476837158</v>
          </cell>
          <cell r="D99">
            <v>0.5</v>
          </cell>
          <cell r="E99">
            <v>-0.20000004768371582</v>
          </cell>
          <cell r="F99">
            <v>0.70000004768371582</v>
          </cell>
          <cell r="G99">
            <v>1.27</v>
          </cell>
          <cell r="H99">
            <v>8.8900006055831916E-3</v>
          </cell>
        </row>
        <row r="100">
          <cell r="A100" t="str">
            <v>Mexico</v>
          </cell>
          <cell r="B100">
            <v>6.7000002861022949</v>
          </cell>
          <cell r="C100">
            <v>8.5</v>
          </cell>
          <cell r="D100">
            <v>1.7999997138977051</v>
          </cell>
          <cell r="E100">
            <v>0</v>
          </cell>
          <cell r="F100">
            <v>1.7999997138977051</v>
          </cell>
          <cell r="G100">
            <v>128.93299999999999</v>
          </cell>
          <cell r="H100">
            <v>2.3207936311197281</v>
          </cell>
        </row>
        <row r="101">
          <cell r="A101" t="str">
            <v>Micronesia, Fed. Sts.</v>
          </cell>
          <cell r="B101">
            <v>38.600002288818359</v>
          </cell>
          <cell r="C101">
            <v>39</v>
          </cell>
          <cell r="D101">
            <v>0.39999771118164063</v>
          </cell>
          <cell r="E101">
            <v>-0.60000228881835938</v>
          </cell>
          <cell r="F101">
            <v>1</v>
          </cell>
          <cell r="G101">
            <v>0.115</v>
          </cell>
          <cell r="H101">
            <v>1.15E-3</v>
          </cell>
        </row>
        <row r="102">
          <cell r="A102" t="str">
            <v>Moldova</v>
          </cell>
          <cell r="B102">
            <v>0.70000004768371582</v>
          </cell>
          <cell r="C102">
            <v>0.89999997615814209</v>
          </cell>
          <cell r="D102">
            <v>0.19999992847442627</v>
          </cell>
          <cell r="E102">
            <v>-0.19999998807907104</v>
          </cell>
          <cell r="F102">
            <v>0.39999991655349731</v>
          </cell>
          <cell r="G102">
            <v>3.5249999999999999</v>
          </cell>
          <cell r="H102">
            <v>1.4099997058510781E-2</v>
          </cell>
        </row>
        <row r="103">
          <cell r="A103" t="str">
            <v>Mongolia</v>
          </cell>
          <cell r="B103">
            <v>5</v>
          </cell>
          <cell r="C103">
            <v>5.7999997138977051</v>
          </cell>
          <cell r="D103">
            <v>0.79999971389770508</v>
          </cell>
          <cell r="E103">
            <v>-0.59999990463256836</v>
          </cell>
          <cell r="F103">
            <v>1.3999996185302734</v>
          </cell>
          <cell r="G103">
            <v>3.278</v>
          </cell>
          <cell r="H103">
            <v>4.5891987495422365E-2</v>
          </cell>
        </row>
        <row r="104">
          <cell r="A104" t="str">
            <v>Montenegro</v>
          </cell>
          <cell r="B104">
            <v>5.7999997138977051</v>
          </cell>
          <cell r="C104">
            <v>7.5000004768371582</v>
          </cell>
          <cell r="D104">
            <v>1.7000007629394531</v>
          </cell>
          <cell r="E104">
            <v>-0.20000028610229492</v>
          </cell>
          <cell r="F104">
            <v>1.900001049041748</v>
          </cell>
          <cell r="G104">
            <v>0.622</v>
          </cell>
          <cell r="H104">
            <v>1.1818006525039674E-2</v>
          </cell>
        </row>
        <row r="105">
          <cell r="A105" t="str">
            <v>Morocco</v>
          </cell>
          <cell r="B105">
            <v>5.6000003814697266</v>
          </cell>
          <cell r="C105">
            <v>6.8000001907348633</v>
          </cell>
          <cell r="D105">
            <v>1.1999998092651367</v>
          </cell>
          <cell r="E105">
            <v>-0.29999971389770508</v>
          </cell>
          <cell r="F105">
            <v>1.4999995231628418</v>
          </cell>
          <cell r="G105">
            <v>36.911000000000001</v>
          </cell>
          <cell r="H105">
            <v>0.55366482399463657</v>
          </cell>
        </row>
        <row r="106">
          <cell r="A106" t="str">
            <v>Mozambique</v>
          </cell>
          <cell r="B106">
            <v>80.800003051757813</v>
          </cell>
          <cell r="C106">
            <v>80.900001525878906</v>
          </cell>
          <cell r="D106">
            <v>9.999847412109375E-2</v>
          </cell>
          <cell r="E106">
            <v>-0.90000152587890625</v>
          </cell>
          <cell r="F106">
            <v>1</v>
          </cell>
          <cell r="G106">
            <v>31.254999999999999</v>
          </cell>
          <cell r="H106">
            <v>0.31254999999999999</v>
          </cell>
        </row>
        <row r="107">
          <cell r="A107" t="str">
            <v>Myanmar</v>
          </cell>
          <cell r="B107">
            <v>13.699999809265137</v>
          </cell>
          <cell r="C107">
            <v>13.799999237060547</v>
          </cell>
          <cell r="D107">
            <v>9.9999427795410156E-2</v>
          </cell>
          <cell r="E107">
            <v>-2</v>
          </cell>
          <cell r="F107">
            <v>2.0999994277954102</v>
          </cell>
          <cell r="G107">
            <v>54.41</v>
          </cell>
          <cell r="H107">
            <v>1.1426096886634827</v>
          </cell>
        </row>
        <row r="108">
          <cell r="A108" t="str">
            <v>Namibia</v>
          </cell>
          <cell r="B108">
            <v>32.600002288818359</v>
          </cell>
          <cell r="C108">
            <v>34.799999237060547</v>
          </cell>
          <cell r="D108">
            <v>2.1999969482421875</v>
          </cell>
          <cell r="E108">
            <v>0.10000228881835938</v>
          </cell>
          <cell r="F108">
            <v>2.0999946594238281</v>
          </cell>
          <cell r="G108">
            <v>2.5409999999999999</v>
          </cell>
          <cell r="H108">
            <v>5.3360864295959473E-2</v>
          </cell>
        </row>
        <row r="109">
          <cell r="A109" t="str">
            <v>Nepal</v>
          </cell>
          <cell r="B109">
            <v>30.30000114440918</v>
          </cell>
          <cell r="C109">
            <v>30.30000114440918</v>
          </cell>
          <cell r="D109">
            <v>0</v>
          </cell>
          <cell r="E109">
            <v>-2.8000011444091797</v>
          </cell>
          <cell r="F109">
            <v>2.8000011444091797</v>
          </cell>
          <cell r="G109">
            <v>29.137</v>
          </cell>
          <cell r="H109">
            <v>0.81583633344650264</v>
          </cell>
        </row>
        <row r="110">
          <cell r="A110" t="str">
            <v>Netherlands</v>
          </cell>
          <cell r="B110">
            <v>0.20000000298023224</v>
          </cell>
          <cell r="C110">
            <v>0.20000000298023224</v>
          </cell>
          <cell r="D110">
            <v>0</v>
          </cell>
          <cell r="E110">
            <v>0</v>
          </cell>
          <cell r="F110">
            <v>0</v>
          </cell>
          <cell r="G110">
            <v>17.329999999999998</v>
          </cell>
          <cell r="H110">
            <v>0</v>
          </cell>
        </row>
        <row r="111">
          <cell r="A111" t="str">
            <v>Nicaragua</v>
          </cell>
          <cell r="B111">
            <v>12.100000381469727</v>
          </cell>
          <cell r="C111">
            <v>14.30000114440918</v>
          </cell>
          <cell r="D111">
            <v>2.2000007629394531</v>
          </cell>
          <cell r="E111">
            <v>0.60000038146972656</v>
          </cell>
          <cell r="F111">
            <v>1.6000003814697266</v>
          </cell>
          <cell r="G111">
            <v>6.625</v>
          </cell>
          <cell r="H111">
            <v>0.10600002527236939</v>
          </cell>
        </row>
        <row r="112">
          <cell r="A112" t="str">
            <v>Niger</v>
          </cell>
          <cell r="B112">
            <v>73.400001525878906</v>
          </cell>
          <cell r="C112">
            <v>74.400001525878906</v>
          </cell>
          <cell r="D112">
            <v>1</v>
          </cell>
          <cell r="E112">
            <v>-0.59999847412109375</v>
          </cell>
          <cell r="F112">
            <v>1.5999984741210938</v>
          </cell>
          <cell r="G112">
            <v>24.207000000000001</v>
          </cell>
          <cell r="H112">
            <v>0.38731163063049318</v>
          </cell>
        </row>
        <row r="113">
          <cell r="A113" t="str">
            <v>Nigeria</v>
          </cell>
          <cell r="B113">
            <v>75.800003051757813</v>
          </cell>
          <cell r="C113">
            <v>77.600006103515625</v>
          </cell>
          <cell r="D113">
            <v>1.8000030517578125</v>
          </cell>
          <cell r="E113">
            <v>0</v>
          </cell>
          <cell r="F113">
            <v>1.8000030517578125</v>
          </cell>
          <cell r="G113">
            <v>206.14</v>
          </cell>
          <cell r="H113">
            <v>3.7105262908935548</v>
          </cell>
        </row>
        <row r="114">
          <cell r="A114" t="str">
            <v>North Macedonia</v>
          </cell>
          <cell r="B114">
            <v>8.1999998092651367</v>
          </cell>
          <cell r="C114">
            <v>8.5</v>
          </cell>
          <cell r="D114">
            <v>0.30000019073486328</v>
          </cell>
          <cell r="E114">
            <v>-0.59999942779541016</v>
          </cell>
          <cell r="F114">
            <v>0.89999961853027344</v>
          </cell>
          <cell r="G114">
            <v>2.0830000000000002</v>
          </cell>
          <cell r="H114">
            <v>1.8746992053985598E-2</v>
          </cell>
        </row>
        <row r="115">
          <cell r="A115" t="str">
            <v>Norway</v>
          </cell>
          <cell r="B115">
            <v>0.30000001192092896</v>
          </cell>
          <cell r="C115">
            <v>0.30000001192092896</v>
          </cell>
          <cell r="D115">
            <v>0</v>
          </cell>
          <cell r="E115">
            <v>0</v>
          </cell>
          <cell r="F115">
            <v>0</v>
          </cell>
          <cell r="G115">
            <v>5.4219999999999997</v>
          </cell>
          <cell r="H115">
            <v>0</v>
          </cell>
        </row>
        <row r="116">
          <cell r="A116" t="str">
            <v>Pakistan</v>
          </cell>
          <cell r="B116">
            <v>23.5</v>
          </cell>
          <cell r="C116">
            <v>26.30000114440918</v>
          </cell>
          <cell r="D116">
            <v>2.8000011444091797</v>
          </cell>
          <cell r="E116">
            <v>-0.39999961853027344</v>
          </cell>
          <cell r="F116">
            <v>3.2000007629394531</v>
          </cell>
          <cell r="G116">
            <v>220.892</v>
          </cell>
          <cell r="H116">
            <v>7.068545685272217</v>
          </cell>
        </row>
        <row r="117">
          <cell r="A117" t="str">
            <v>Panama</v>
          </cell>
          <cell r="B117">
            <v>5.0999999046325684</v>
          </cell>
          <cell r="C117">
            <v>5.6999998092651367</v>
          </cell>
          <cell r="D117">
            <v>0.59999990463256836</v>
          </cell>
          <cell r="E117">
            <v>-0.20000028610229492</v>
          </cell>
          <cell r="F117">
            <v>0.80000019073486328</v>
          </cell>
          <cell r="G117">
            <v>4.3150000000000004</v>
          </cell>
          <cell r="H117">
            <v>3.4520008230209356E-2</v>
          </cell>
        </row>
        <row r="118">
          <cell r="A118" t="str">
            <v>Papua New Guinea</v>
          </cell>
          <cell r="B118">
            <v>51.599998474121094</v>
          </cell>
          <cell r="C118">
            <v>52.799999237060547</v>
          </cell>
          <cell r="D118">
            <v>1.2000007629394531</v>
          </cell>
          <cell r="E118">
            <v>-0.6999969482421875</v>
          </cell>
          <cell r="F118">
            <v>1.8999977111816406</v>
          </cell>
          <cell r="G118">
            <v>8.9469999999999992</v>
          </cell>
          <cell r="H118">
            <v>0.16999279521942134</v>
          </cell>
        </row>
        <row r="119">
          <cell r="A119" t="str">
            <v>Paraguay</v>
          </cell>
          <cell r="B119">
            <v>5.9000000953674316</v>
          </cell>
          <cell r="C119">
            <v>6.8000001907348633</v>
          </cell>
          <cell r="D119">
            <v>0.90000009536743164</v>
          </cell>
          <cell r="E119">
            <v>-0.10000038146972656</v>
          </cell>
          <cell r="F119">
            <v>1.0000004768371582</v>
          </cell>
          <cell r="G119">
            <v>7.133</v>
          </cell>
          <cell r="H119">
            <v>7.1330034012794488E-2</v>
          </cell>
        </row>
        <row r="120">
          <cell r="A120" t="str">
            <v>Peru</v>
          </cell>
          <cell r="B120">
            <v>8.3999996185302734</v>
          </cell>
          <cell r="C120">
            <v>9.6000003814697266</v>
          </cell>
          <cell r="D120">
            <v>1.2000007629394531</v>
          </cell>
          <cell r="E120">
            <v>-0.40000057220458984</v>
          </cell>
          <cell r="F120">
            <v>1.600001335144043</v>
          </cell>
          <cell r="G120">
            <v>32.972000000000001</v>
          </cell>
          <cell r="H120">
            <v>0.52755244022369385</v>
          </cell>
        </row>
        <row r="121">
          <cell r="A121" t="str">
            <v>Philippines</v>
          </cell>
          <cell r="B121">
            <v>22.700000762939453</v>
          </cell>
          <cell r="C121">
            <v>23.600000381469727</v>
          </cell>
          <cell r="D121">
            <v>0.89999961853027344</v>
          </cell>
          <cell r="E121">
            <v>-1.9999980926513672</v>
          </cell>
          <cell r="F121">
            <v>2.8999977111816406</v>
          </cell>
          <cell r="G121">
            <v>109.581</v>
          </cell>
          <cell r="H121">
            <v>3.1778464918899538</v>
          </cell>
        </row>
        <row r="122">
          <cell r="A122" t="str">
            <v>Poland</v>
          </cell>
          <cell r="B122">
            <v>0.5</v>
          </cell>
          <cell r="C122">
            <v>0.5</v>
          </cell>
          <cell r="D122">
            <v>0</v>
          </cell>
          <cell r="E122">
            <v>0</v>
          </cell>
          <cell r="F122">
            <v>0</v>
          </cell>
          <cell r="G122">
            <v>37.805999999999997</v>
          </cell>
          <cell r="H122">
            <v>0</v>
          </cell>
        </row>
        <row r="123">
          <cell r="A123" t="str">
            <v>Portugal</v>
          </cell>
          <cell r="B123">
            <v>0.5</v>
          </cell>
          <cell r="C123">
            <v>0.70000004768371582</v>
          </cell>
          <cell r="D123">
            <v>0.20000004768371582</v>
          </cell>
          <cell r="E123">
            <v>0</v>
          </cell>
          <cell r="F123">
            <v>0.20000004768371582</v>
          </cell>
          <cell r="G123">
            <v>10.195</v>
          </cell>
          <cell r="H123">
            <v>2.0390004861354831E-2</v>
          </cell>
        </row>
        <row r="124">
          <cell r="A124" t="str">
            <v>Romania</v>
          </cell>
          <cell r="B124">
            <v>6.3000001907348633</v>
          </cell>
          <cell r="C124">
            <v>6.8000001907348633</v>
          </cell>
          <cell r="D124">
            <v>0.5</v>
          </cell>
          <cell r="E124">
            <v>-0.30000019073486328</v>
          </cell>
          <cell r="F124">
            <v>0.80000019073486328</v>
          </cell>
          <cell r="G124">
            <v>19.247</v>
          </cell>
          <cell r="H124">
            <v>0.15397603671073914</v>
          </cell>
        </row>
        <row r="125">
          <cell r="A125" t="str">
            <v>Russian Federation</v>
          </cell>
          <cell r="B125">
            <v>0.20000000298023224</v>
          </cell>
          <cell r="C125">
            <v>0.20000000298023224</v>
          </cell>
          <cell r="D125">
            <v>0</v>
          </cell>
          <cell r="E125">
            <v>0</v>
          </cell>
          <cell r="F125">
            <v>0</v>
          </cell>
          <cell r="G125">
            <v>144.22200000000001</v>
          </cell>
          <cell r="H125">
            <v>0</v>
          </cell>
        </row>
        <row r="126">
          <cell r="A126" t="str">
            <v>Rwanda</v>
          </cell>
          <cell r="B126">
            <v>75</v>
          </cell>
          <cell r="C126">
            <v>74.599998474121094</v>
          </cell>
          <cell r="D126">
            <v>-0.40000152587890625</v>
          </cell>
          <cell r="E126">
            <v>-1.8000030517578125</v>
          </cell>
          <cell r="F126">
            <v>1.4000015258789063</v>
          </cell>
          <cell r="G126">
            <v>12.952</v>
          </cell>
          <cell r="H126">
            <v>0.18132819763183594</v>
          </cell>
        </row>
        <row r="127">
          <cell r="A127" t="str">
            <v>Samoa</v>
          </cell>
          <cell r="B127">
            <v>6.8999996185302734</v>
          </cell>
          <cell r="C127">
            <v>8.1999998092651367</v>
          </cell>
          <cell r="D127">
            <v>1.3000001907348633</v>
          </cell>
          <cell r="E127">
            <v>-1.1999998092651367</v>
          </cell>
          <cell r="F127">
            <v>2.5</v>
          </cell>
          <cell r="G127">
            <v>0.19800000000000001</v>
          </cell>
          <cell r="H127">
            <v>4.9500000000000004E-3</v>
          </cell>
        </row>
        <row r="128">
          <cell r="A128" t="str">
            <v>São Tomé and Principe</v>
          </cell>
          <cell r="B128">
            <v>63.700000762939453</v>
          </cell>
          <cell r="C128">
            <v>67.5</v>
          </cell>
          <cell r="D128">
            <v>3.7999992370605469</v>
          </cell>
          <cell r="E128">
            <v>-0.6999969482421875</v>
          </cell>
          <cell r="F128">
            <v>4.4999961853027344</v>
          </cell>
          <cell r="G128">
            <v>0.219</v>
          </cell>
          <cell r="H128">
            <v>9.8549916458129886E-3</v>
          </cell>
        </row>
        <row r="129">
          <cell r="A129" t="str">
            <v>Senegal</v>
          </cell>
          <cell r="B129">
            <v>55</v>
          </cell>
          <cell r="C129">
            <v>55.400001525878906</v>
          </cell>
          <cell r="D129">
            <v>0.40000152587890625</v>
          </cell>
          <cell r="E129">
            <v>-1.4999961853027344</v>
          </cell>
          <cell r="F129">
            <v>1.8999977111816406</v>
          </cell>
          <cell r="G129">
            <v>16.744</v>
          </cell>
          <cell r="H129">
            <v>0.31813561676025387</v>
          </cell>
        </row>
        <row r="130">
          <cell r="A130" t="str">
            <v>Serbia</v>
          </cell>
          <cell r="B130">
            <v>0.60000002384185791</v>
          </cell>
          <cell r="C130">
            <v>0.80000001192092896</v>
          </cell>
          <cell r="D130">
            <v>0.19999998807907104</v>
          </cell>
          <cell r="E130">
            <v>0</v>
          </cell>
          <cell r="F130">
            <v>0.19999998807907104</v>
          </cell>
          <cell r="G130">
            <v>6.9290000000000003</v>
          </cell>
          <cell r="H130">
            <v>1.3857999173998834E-2</v>
          </cell>
        </row>
        <row r="131">
          <cell r="A131" t="str">
            <v>Seychelles</v>
          </cell>
          <cell r="B131">
            <v>1.7000000476837158</v>
          </cell>
          <cell r="C131">
            <v>2.4000000953674316</v>
          </cell>
          <cell r="D131">
            <v>0.70000004768371582</v>
          </cell>
          <cell r="E131">
            <v>-0.20000004768371582</v>
          </cell>
          <cell r="F131">
            <v>0.90000009536743164</v>
          </cell>
          <cell r="G131">
            <v>9.8000000000000004E-2</v>
          </cell>
          <cell r="H131">
            <v>8.8200009346008296E-4</v>
          </cell>
        </row>
        <row r="132">
          <cell r="A132" t="str">
            <v>Sierra Leone</v>
          </cell>
          <cell r="B132">
            <v>73.099998474121094</v>
          </cell>
          <cell r="C132">
            <v>75.099998474121094</v>
          </cell>
          <cell r="D132">
            <v>2</v>
          </cell>
          <cell r="E132">
            <v>-1</v>
          </cell>
          <cell r="F132">
            <v>3</v>
          </cell>
          <cell r="G132">
            <v>7.9770000000000003</v>
          </cell>
          <cell r="H132">
            <v>0.23930999999999999</v>
          </cell>
        </row>
        <row r="133">
          <cell r="A133" t="str">
            <v>Slovak Republic</v>
          </cell>
          <cell r="B133">
            <v>1.6000000238418579</v>
          </cell>
          <cell r="C133">
            <v>1.7000000476837158</v>
          </cell>
          <cell r="D133">
            <v>0.10000002384185791</v>
          </cell>
          <cell r="E133">
            <v>0</v>
          </cell>
          <cell r="F133">
            <v>0.10000002384185791</v>
          </cell>
          <cell r="G133">
            <v>5.4480000000000004</v>
          </cell>
          <cell r="H133">
            <v>5.4480012989044195E-3</v>
          </cell>
        </row>
        <row r="134">
          <cell r="A134" t="str">
            <v>Slovenia</v>
          </cell>
          <cell r="B134">
            <v>0</v>
          </cell>
          <cell r="C134">
            <v>0</v>
          </cell>
          <cell r="D134">
            <v>0</v>
          </cell>
          <cell r="E134">
            <v>0</v>
          </cell>
          <cell r="F134">
            <v>0</v>
          </cell>
          <cell r="G134">
            <v>2.0670000000000002</v>
          </cell>
          <cell r="H134">
            <v>0</v>
          </cell>
        </row>
        <row r="135">
          <cell r="A135" t="str">
            <v>Solomon Islands</v>
          </cell>
          <cell r="B135">
            <v>58</v>
          </cell>
          <cell r="C135">
            <v>60.399997711181641</v>
          </cell>
          <cell r="D135">
            <v>2.3999977111816406</v>
          </cell>
          <cell r="E135">
            <v>-0.50000762939453125</v>
          </cell>
          <cell r="F135">
            <v>2.9000053405761719</v>
          </cell>
          <cell r="G135">
            <v>0.68700000000000006</v>
          </cell>
          <cell r="H135">
            <v>1.9923036689758301E-2</v>
          </cell>
        </row>
        <row r="136">
          <cell r="A136" t="str">
            <v>South Africa</v>
          </cell>
          <cell r="B136">
            <v>38.800003051757813</v>
          </cell>
          <cell r="C136">
            <v>42.200000762939453</v>
          </cell>
          <cell r="D136">
            <v>3.3999977111816406</v>
          </cell>
          <cell r="E136">
            <v>0.3000030517578125</v>
          </cell>
          <cell r="F136">
            <v>3.0999946594238281</v>
          </cell>
          <cell r="G136">
            <v>59.308999999999997</v>
          </cell>
          <cell r="H136">
            <v>1.8385758325576782</v>
          </cell>
        </row>
        <row r="137">
          <cell r="A137" t="str">
            <v>South Sudan</v>
          </cell>
          <cell r="B137">
            <v>94.400001525878906</v>
          </cell>
          <cell r="C137">
            <v>93.900001525878906</v>
          </cell>
          <cell r="D137">
            <v>-0.5</v>
          </cell>
          <cell r="E137">
            <v>-0.70000457763671875</v>
          </cell>
          <cell r="F137">
            <v>0.20000457763671875</v>
          </cell>
          <cell r="G137">
            <v>11.194000000000001</v>
          </cell>
          <cell r="H137">
            <v>2.2388512420654295E-2</v>
          </cell>
        </row>
        <row r="138">
          <cell r="A138" t="str">
            <v>Spain</v>
          </cell>
          <cell r="B138">
            <v>1</v>
          </cell>
          <cell r="C138">
            <v>1.1000000238418579</v>
          </cell>
          <cell r="D138">
            <v>0.10000002384185791</v>
          </cell>
          <cell r="E138">
            <v>0</v>
          </cell>
          <cell r="F138">
            <v>0.10000002384185791</v>
          </cell>
          <cell r="G138">
            <v>46.710999999999999</v>
          </cell>
          <cell r="H138">
            <v>4.6711011136770252E-2</v>
          </cell>
        </row>
        <row r="139">
          <cell r="A139" t="str">
            <v>Sri Lanka</v>
          </cell>
          <cell r="B139">
            <v>8.8000001907348633</v>
          </cell>
          <cell r="C139">
            <v>9.5</v>
          </cell>
          <cell r="D139">
            <v>0.69999980926513672</v>
          </cell>
          <cell r="E139">
            <v>-0.50000095367431641</v>
          </cell>
          <cell r="F139">
            <v>1.2000007629394531</v>
          </cell>
          <cell r="G139">
            <v>21.837</v>
          </cell>
          <cell r="H139">
            <v>0.26204416660308838</v>
          </cell>
        </row>
        <row r="140">
          <cell r="A140" t="str">
            <v>St. Lucia</v>
          </cell>
          <cell r="B140">
            <v>10</v>
          </cell>
          <cell r="C140">
            <v>12.199999809265137</v>
          </cell>
          <cell r="D140">
            <v>2.1999998092651367</v>
          </cell>
          <cell r="E140">
            <v>-0.19999980926513672</v>
          </cell>
          <cell r="F140">
            <v>2.3999996185302734</v>
          </cell>
          <cell r="G140">
            <v>0.184</v>
          </cell>
          <cell r="H140">
            <v>4.4159992980957029E-3</v>
          </cell>
        </row>
        <row r="141">
          <cell r="A141" t="str">
            <v>Sudan</v>
          </cell>
          <cell r="B141">
            <v>46.900001525878906</v>
          </cell>
          <cell r="C141">
            <v>52.799999237060547</v>
          </cell>
          <cell r="D141">
            <v>5.8999977111816406</v>
          </cell>
          <cell r="E141">
            <v>2.3999977111816406</v>
          </cell>
          <cell r="F141">
            <v>3.5</v>
          </cell>
          <cell r="G141">
            <v>43.848999999999997</v>
          </cell>
          <cell r="H141">
            <v>1.5347150000000001</v>
          </cell>
        </row>
        <row r="142">
          <cell r="A142" t="str">
            <v>Suriname</v>
          </cell>
          <cell r="B142">
            <v>29.600000381469727</v>
          </cell>
          <cell r="C142">
            <v>31</v>
          </cell>
          <cell r="D142">
            <v>1.3999996185302734</v>
          </cell>
          <cell r="E142">
            <v>0</v>
          </cell>
          <cell r="F142">
            <v>1.3999996185302734</v>
          </cell>
          <cell r="G142">
            <v>0.58699999999999997</v>
          </cell>
          <cell r="H142">
            <v>8.2179977607727047E-3</v>
          </cell>
        </row>
        <row r="143">
          <cell r="A143" t="str">
            <v>Sweden</v>
          </cell>
          <cell r="B143">
            <v>0.20000000298023224</v>
          </cell>
          <cell r="C143">
            <v>0.20000000298023224</v>
          </cell>
          <cell r="D143">
            <v>0</v>
          </cell>
          <cell r="E143">
            <v>0</v>
          </cell>
          <cell r="F143">
            <v>0</v>
          </cell>
          <cell r="G143">
            <v>10.319000000000001</v>
          </cell>
          <cell r="H143">
            <v>0</v>
          </cell>
        </row>
        <row r="144">
          <cell r="A144" t="str">
            <v>Switzerland</v>
          </cell>
          <cell r="B144">
            <v>0</v>
          </cell>
          <cell r="C144">
            <v>0</v>
          </cell>
          <cell r="D144">
            <v>0</v>
          </cell>
          <cell r="E144">
            <v>0</v>
          </cell>
          <cell r="F144">
            <v>0</v>
          </cell>
          <cell r="G144">
            <v>8.641</v>
          </cell>
          <cell r="H144">
            <v>0</v>
          </cell>
        </row>
        <row r="145">
          <cell r="A145" t="str">
            <v>Syrian Arab Republic</v>
          </cell>
          <cell r="B145">
            <v>75.800003051757813</v>
          </cell>
          <cell r="C145">
            <v>77.700004577636719</v>
          </cell>
          <cell r="D145">
            <v>1.9000015258789063</v>
          </cell>
          <cell r="E145">
            <v>-0.59999847412109375</v>
          </cell>
          <cell r="F145">
            <v>2.5</v>
          </cell>
          <cell r="G145">
            <v>17.501000000000001</v>
          </cell>
          <cell r="H145">
            <v>0.43752500000000005</v>
          </cell>
        </row>
        <row r="146">
          <cell r="A146" t="str">
            <v>Taiwan, China</v>
          </cell>
          <cell r="B146">
            <v>0</v>
          </cell>
          <cell r="C146">
            <v>0</v>
          </cell>
          <cell r="D146">
            <v>0</v>
          </cell>
          <cell r="E146">
            <v>0</v>
          </cell>
          <cell r="F146">
            <v>0</v>
          </cell>
          <cell r="G146">
            <v>23.816775</v>
          </cell>
          <cell r="H146">
            <v>0</v>
          </cell>
        </row>
        <row r="147">
          <cell r="A147" t="str">
            <v>Tajikistan</v>
          </cell>
          <cell r="B147">
            <v>12.5</v>
          </cell>
          <cell r="C147">
            <v>13.300000190734863</v>
          </cell>
          <cell r="D147">
            <v>0.80000019073486328</v>
          </cell>
          <cell r="E147">
            <v>-0.69999980926513672</v>
          </cell>
          <cell r="F147">
            <v>1.5</v>
          </cell>
          <cell r="G147">
            <v>9.5380000000000003</v>
          </cell>
          <cell r="H147">
            <v>0.14307</v>
          </cell>
        </row>
        <row r="148">
          <cell r="A148" t="str">
            <v>Tanzania</v>
          </cell>
          <cell r="B148">
            <v>75.5</v>
          </cell>
          <cell r="C148">
            <v>75.700004577636719</v>
          </cell>
          <cell r="D148">
            <v>0.20000457763671875</v>
          </cell>
          <cell r="E148">
            <v>-0.90000152587890625</v>
          </cell>
          <cell r="F148">
            <v>1.100006103515625</v>
          </cell>
          <cell r="G148">
            <v>59.734000000000002</v>
          </cell>
          <cell r="H148">
            <v>0.6570776458740234</v>
          </cell>
        </row>
        <row r="149">
          <cell r="A149" t="str">
            <v>Thailand</v>
          </cell>
          <cell r="B149">
            <v>0.5</v>
          </cell>
          <cell r="C149">
            <v>0.70000004768371582</v>
          </cell>
          <cell r="D149">
            <v>0.20000004768371582</v>
          </cell>
          <cell r="E149">
            <v>-9.9999994039535522E-2</v>
          </cell>
          <cell r="F149">
            <v>0.30000004172325134</v>
          </cell>
          <cell r="G149">
            <v>69.8</v>
          </cell>
          <cell r="H149">
            <v>0.20940002912282943</v>
          </cell>
        </row>
        <row r="150">
          <cell r="A150" t="str">
            <v>Timor-Leste</v>
          </cell>
          <cell r="B150">
            <v>69.700004577636719</v>
          </cell>
          <cell r="C150">
            <v>54.400001525878906</v>
          </cell>
          <cell r="D150">
            <v>-15.300003051757813</v>
          </cell>
          <cell r="E150">
            <v>0.29999542236328125</v>
          </cell>
          <cell r="F150">
            <v>-15.599998474121094</v>
          </cell>
          <cell r="G150">
            <v>1.3180000000000001</v>
          </cell>
          <cell r="H150">
            <v>-0.20560797988891602</v>
          </cell>
        </row>
        <row r="151">
          <cell r="A151" t="str">
            <v>Togo</v>
          </cell>
          <cell r="B151">
            <v>69.199996948242188</v>
          </cell>
          <cell r="C151">
            <v>69.5</v>
          </cell>
          <cell r="D151">
            <v>0.3000030517578125</v>
          </cell>
          <cell r="E151">
            <v>-1</v>
          </cell>
          <cell r="F151">
            <v>1.3000030517578125</v>
          </cell>
          <cell r="G151">
            <v>8.2789999999999999</v>
          </cell>
          <cell r="H151">
            <v>0.1076272526550293</v>
          </cell>
        </row>
        <row r="152">
          <cell r="A152" t="str">
            <v>Tonga</v>
          </cell>
          <cell r="B152">
            <v>6.7000002861022949</v>
          </cell>
          <cell r="C152">
            <v>6.8000001907348633</v>
          </cell>
          <cell r="D152">
            <v>9.9999904632568359E-2</v>
          </cell>
          <cell r="E152">
            <v>-1.0999999046325684</v>
          </cell>
          <cell r="F152">
            <v>1.1999998092651367</v>
          </cell>
          <cell r="G152">
            <v>0.106</v>
          </cell>
          <cell r="H152">
            <v>1.2719997978210449E-3</v>
          </cell>
        </row>
        <row r="153">
          <cell r="A153" t="str">
            <v>Trinidad and Tobago</v>
          </cell>
          <cell r="B153">
            <v>1.2000000476837158</v>
          </cell>
          <cell r="C153">
            <v>1.4000000953674316</v>
          </cell>
          <cell r="D153">
            <v>0.20000004768371582</v>
          </cell>
          <cell r="E153">
            <v>-0.10000002384185791</v>
          </cell>
          <cell r="F153">
            <v>0.30000007152557373</v>
          </cell>
          <cell r="G153">
            <v>1.399</v>
          </cell>
          <cell r="H153">
            <v>4.1970010006427772E-3</v>
          </cell>
        </row>
        <row r="154">
          <cell r="A154" t="str">
            <v>Tunisia</v>
          </cell>
          <cell r="B154">
            <v>2.8000001907348633</v>
          </cell>
          <cell r="C154">
            <v>3.5</v>
          </cell>
          <cell r="D154">
            <v>0.69999980926513672</v>
          </cell>
          <cell r="E154">
            <v>-0.20000004768371582</v>
          </cell>
          <cell r="F154">
            <v>0.89999985694885254</v>
          </cell>
          <cell r="G154">
            <v>11.819000000000001</v>
          </cell>
          <cell r="H154">
            <v>0.10637098309278489</v>
          </cell>
        </row>
        <row r="155">
          <cell r="A155" t="str">
            <v>Turkey</v>
          </cell>
          <cell r="B155">
            <v>1.4000000953674316</v>
          </cell>
          <cell r="C155">
            <v>2</v>
          </cell>
          <cell r="D155">
            <v>0.59999990463256836</v>
          </cell>
          <cell r="E155">
            <v>0</v>
          </cell>
          <cell r="F155">
            <v>0.59999990463256836</v>
          </cell>
          <cell r="G155">
            <v>84.338999999999999</v>
          </cell>
          <cell r="H155">
            <v>0.50603391956806176</v>
          </cell>
        </row>
        <row r="156">
          <cell r="A156" t="str">
            <v>Turkmenistan</v>
          </cell>
          <cell r="B156">
            <v>10.59999942779541</v>
          </cell>
          <cell r="C156">
            <v>10.899999618530273</v>
          </cell>
          <cell r="D156">
            <v>0.30000019073486328</v>
          </cell>
          <cell r="E156">
            <v>-1.3000011444091797</v>
          </cell>
          <cell r="F156">
            <v>1.600001335144043</v>
          </cell>
          <cell r="G156">
            <v>6.0309999999999997</v>
          </cell>
          <cell r="H156">
            <v>9.649608052253722E-2</v>
          </cell>
        </row>
        <row r="157">
          <cell r="A157" t="str">
            <v>Tuvalu</v>
          </cell>
          <cell r="B157">
            <v>9.3999996185302734</v>
          </cell>
          <cell r="C157">
            <v>9.8999996185302734</v>
          </cell>
          <cell r="D157">
            <v>0.5</v>
          </cell>
          <cell r="E157">
            <v>-0.69999980926513672</v>
          </cell>
          <cell r="F157">
            <v>1.1999998092651367</v>
          </cell>
          <cell r="G157">
            <v>1.2E-2</v>
          </cell>
          <cell r="H157">
            <v>1.4399997711181641E-4</v>
          </cell>
        </row>
        <row r="158">
          <cell r="A158" t="str">
            <v>Uganda</v>
          </cell>
          <cell r="B158">
            <v>68.199996948242188</v>
          </cell>
          <cell r="C158">
            <v>68.199996948242188</v>
          </cell>
          <cell r="D158">
            <v>0</v>
          </cell>
          <cell r="E158">
            <v>-0.79999542236328125</v>
          </cell>
          <cell r="F158">
            <v>0.79999542236328125</v>
          </cell>
          <cell r="G158">
            <v>45.741</v>
          </cell>
          <cell r="H158">
            <v>0.36592590614318843</v>
          </cell>
        </row>
        <row r="159">
          <cell r="A159" t="str">
            <v>Ukraine</v>
          </cell>
          <cell r="B159">
            <v>0.30000001192092896</v>
          </cell>
          <cell r="C159">
            <v>0.30000001192092896</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0.30000001192092896</v>
          </cell>
          <cell r="C161">
            <v>0.30000001192092896</v>
          </cell>
          <cell r="D161">
            <v>0</v>
          </cell>
          <cell r="E161">
            <v>0</v>
          </cell>
          <cell r="F161">
            <v>0</v>
          </cell>
          <cell r="G161">
            <v>67.224000000000004</v>
          </cell>
          <cell r="H161">
            <v>0</v>
          </cell>
        </row>
        <row r="162">
          <cell r="A162" t="str">
            <v>United States</v>
          </cell>
          <cell r="B162">
            <v>1.2000000476837158</v>
          </cell>
          <cell r="C162">
            <v>1.5</v>
          </cell>
          <cell r="D162">
            <v>0.29999995231628418</v>
          </cell>
          <cell r="E162">
            <v>0</v>
          </cell>
          <cell r="F162">
            <v>0.29999995231628418</v>
          </cell>
          <cell r="G162">
            <v>331.91500000000002</v>
          </cell>
          <cell r="H162">
            <v>0.99574484173059463</v>
          </cell>
        </row>
        <row r="163">
          <cell r="A163" t="str">
            <v>Uruguay</v>
          </cell>
          <cell r="B163">
            <v>0.30000001192092896</v>
          </cell>
          <cell r="C163">
            <v>0.40000000596046448</v>
          </cell>
          <cell r="D163">
            <v>9.9999994039535522E-2</v>
          </cell>
          <cell r="E163">
            <v>0</v>
          </cell>
          <cell r="F163">
            <v>9.9999994039535522E-2</v>
          </cell>
          <cell r="G163">
            <v>3.4740000000000002</v>
          </cell>
          <cell r="H163">
            <v>3.4739997929334643E-3</v>
          </cell>
        </row>
        <row r="164">
          <cell r="A164" t="str">
            <v>Uzbekistan</v>
          </cell>
          <cell r="B164">
            <v>39.5</v>
          </cell>
          <cell r="C164">
            <v>40.099998474121094</v>
          </cell>
          <cell r="D164">
            <v>0.59999847412109375</v>
          </cell>
          <cell r="E164">
            <v>-2.9000015258789063</v>
          </cell>
          <cell r="F164">
            <v>3.5</v>
          </cell>
          <cell r="G164">
            <v>33.749000000000002</v>
          </cell>
          <cell r="H164">
            <v>1.1812150000000001</v>
          </cell>
        </row>
        <row r="165">
          <cell r="A165" t="str">
            <v>Vanuatu</v>
          </cell>
          <cell r="B165">
            <v>40.700000762939453</v>
          </cell>
          <cell r="C165">
            <v>44.100002288818359</v>
          </cell>
          <cell r="D165">
            <v>3.4000015258789063</v>
          </cell>
          <cell r="E165">
            <v>-0.20000076293945313</v>
          </cell>
          <cell r="F165">
            <v>3.6000022888183594</v>
          </cell>
          <cell r="G165">
            <v>0.307</v>
          </cell>
          <cell r="H165">
            <v>1.1052007026672363E-2</v>
          </cell>
        </row>
        <row r="166">
          <cell r="A166" t="str">
            <v>Venezuela, RB</v>
          </cell>
          <cell r="B166">
            <v>47.799999237060547</v>
          </cell>
          <cell r="C166">
            <v>50.900001525878906</v>
          </cell>
          <cell r="D166">
            <v>3.1000022888183594</v>
          </cell>
          <cell r="E166">
            <v>1.9000015258789063</v>
          </cell>
          <cell r="F166">
            <v>1.2000007629394531</v>
          </cell>
          <cell r="G166">
            <v>28.436</v>
          </cell>
          <cell r="H166">
            <v>0.34123221694946287</v>
          </cell>
        </row>
        <row r="167">
          <cell r="A167" t="str">
            <v>Vietnam</v>
          </cell>
          <cell r="B167">
            <v>6.3000001907348633</v>
          </cell>
          <cell r="C167">
            <v>6.3000001907348633</v>
          </cell>
          <cell r="D167">
            <v>0</v>
          </cell>
          <cell r="E167">
            <v>-0.79999971389770508</v>
          </cell>
          <cell r="F167">
            <v>0.79999971389770508</v>
          </cell>
          <cell r="G167">
            <v>97.338999999999999</v>
          </cell>
          <cell r="H167">
            <v>0.77871172151088708</v>
          </cell>
        </row>
        <row r="168">
          <cell r="A168" t="str">
            <v>West Bank and Gaza</v>
          </cell>
          <cell r="B168">
            <v>5.6999998092651367</v>
          </cell>
          <cell r="C168">
            <v>5.9000000953674316</v>
          </cell>
          <cell r="D168">
            <v>0.20000028610229492</v>
          </cell>
          <cell r="E168">
            <v>9.9999904632568359E-2</v>
          </cell>
          <cell r="F168">
            <v>0.10000038146972656</v>
          </cell>
          <cell r="G168">
            <v>4.8129999999999997</v>
          </cell>
          <cell r="H168">
            <v>4.8130183601379391E-3</v>
          </cell>
        </row>
        <row r="169">
          <cell r="A169" t="str">
            <v>Yemen, Rep.</v>
          </cell>
          <cell r="B169">
            <v>80.900001525878906</v>
          </cell>
          <cell r="C169">
            <v>82.200004577636719</v>
          </cell>
          <cell r="D169">
            <v>1.3000030517578125</v>
          </cell>
          <cell r="E169">
            <v>9.999847412109375E-2</v>
          </cell>
          <cell r="F169">
            <v>1.2000045776367188</v>
          </cell>
          <cell r="G169">
            <v>29.826000000000001</v>
          </cell>
          <cell r="H169">
            <v>0.35791336532592771</v>
          </cell>
        </row>
        <row r="170">
          <cell r="A170" t="str">
            <v>Zambia</v>
          </cell>
          <cell r="B170">
            <v>74.099998474121094</v>
          </cell>
          <cell r="C170">
            <v>75.700004577636719</v>
          </cell>
          <cell r="D170">
            <v>1.600006103515625</v>
          </cell>
          <cell r="E170">
            <v>0.29999542236328125</v>
          </cell>
          <cell r="F170">
            <v>1.3000106811523438</v>
          </cell>
          <cell r="G170">
            <v>18.384</v>
          </cell>
          <cell r="H170">
            <v>0.2389939636230469</v>
          </cell>
        </row>
        <row r="171">
          <cell r="A171" t="str">
            <v>Zimbabwe</v>
          </cell>
          <cell r="B171">
            <v>63</v>
          </cell>
          <cell r="C171">
            <v>66.399993896484375</v>
          </cell>
          <cell r="D171">
            <v>3.399993896484375</v>
          </cell>
          <cell r="E171">
            <v>-0.3000030517578125</v>
          </cell>
          <cell r="F171">
            <v>3.6999969482421875</v>
          </cell>
          <cell r="G171">
            <v>14.863</v>
          </cell>
          <cell r="H171">
            <v>0.54993054641723627</v>
          </cell>
        </row>
        <row r="172">
          <cell r="A172" t="str">
            <v>Grand Total</v>
          </cell>
          <cell r="B172">
            <v>3937.8000251948833</v>
          </cell>
          <cell r="C172">
            <v>4060.00003554672</v>
          </cell>
          <cell r="D172">
            <v>122.20001035183668</v>
          </cell>
          <cell r="E172">
            <v>-83.400035157799721</v>
          </cell>
          <cell r="F172">
            <v>205.6000455096364</v>
          </cell>
          <cell r="G172" t="e">
            <v>#N/A</v>
          </cell>
          <cell r="H172" t="e">
            <v>#N/A</v>
          </cell>
        </row>
      </sheetData>
      <sheetData sheetId="12">
        <row r="1">
          <cell r="A1" t="str">
            <v>Pct. change in Gini</v>
          </cell>
          <cell r="B1">
            <v>2</v>
          </cell>
        </row>
        <row r="3">
          <cell r="A3" t="str">
            <v>Sum of (mean) FGT0_32</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8.1999998092651367</v>
          </cell>
          <cell r="C6">
            <v>10.5</v>
          </cell>
          <cell r="D6">
            <v>2.3000001907348633</v>
          </cell>
          <cell r="E6">
            <v>-0.89999961853027344</v>
          </cell>
          <cell r="F6">
            <v>3.1999998092651367</v>
          </cell>
          <cell r="G6">
            <v>2.867</v>
          </cell>
          <cell r="H6">
            <v>9.174399453163147E-2</v>
          </cell>
        </row>
        <row r="7">
          <cell r="A7" t="str">
            <v>Algeria</v>
          </cell>
          <cell r="B7">
            <v>2.4000000953674316</v>
          </cell>
          <cell r="C7">
            <v>3.7000000476837158</v>
          </cell>
          <cell r="D7">
            <v>1.2999999523162842</v>
          </cell>
          <cell r="E7">
            <v>0</v>
          </cell>
          <cell r="F7">
            <v>1.2999999523162842</v>
          </cell>
          <cell r="G7">
            <v>43.850999999999999</v>
          </cell>
          <cell r="H7">
            <v>0.57006297909021375</v>
          </cell>
        </row>
        <row r="8">
          <cell r="A8" t="str">
            <v>Angola</v>
          </cell>
          <cell r="B8">
            <v>70.400001525878906</v>
          </cell>
          <cell r="C8">
            <v>71.800003051757813</v>
          </cell>
          <cell r="D8">
            <v>1.4000015258789063</v>
          </cell>
          <cell r="E8">
            <v>0.40000152587890625</v>
          </cell>
          <cell r="F8">
            <v>1</v>
          </cell>
          <cell r="G8">
            <v>32.866</v>
          </cell>
          <cell r="H8">
            <v>0.32866000000000001</v>
          </cell>
        </row>
        <row r="9">
          <cell r="A9" t="str">
            <v>Argentina</v>
          </cell>
          <cell r="B9">
            <v>3.0999999046325684</v>
          </cell>
          <cell r="C9">
            <v>3.7999999523162842</v>
          </cell>
          <cell r="D9">
            <v>0.70000004768371582</v>
          </cell>
          <cell r="E9">
            <v>0</v>
          </cell>
          <cell r="F9">
            <v>0.70000004768371582</v>
          </cell>
          <cell r="G9">
            <v>45.302999999999997</v>
          </cell>
          <cell r="H9">
            <v>0.31712102160215377</v>
          </cell>
        </row>
        <row r="10">
          <cell r="A10" t="str">
            <v>Armenia</v>
          </cell>
          <cell r="B10">
            <v>10.800000190734863</v>
          </cell>
          <cell r="C10">
            <v>12</v>
          </cell>
          <cell r="D10">
            <v>1.1999998092651367</v>
          </cell>
          <cell r="E10">
            <v>-1.2000007629394531</v>
          </cell>
          <cell r="F10">
            <v>2.4000005722045898</v>
          </cell>
          <cell r="G10">
            <v>2.9630000000000001</v>
          </cell>
          <cell r="H10">
            <v>7.1112016954422E-2</v>
          </cell>
        </row>
        <row r="11">
          <cell r="A11" t="str">
            <v>Australia</v>
          </cell>
          <cell r="B11">
            <v>0.70000004768371582</v>
          </cell>
          <cell r="C11">
            <v>0.70000004768371582</v>
          </cell>
          <cell r="D11">
            <v>0</v>
          </cell>
          <cell r="E11">
            <v>0</v>
          </cell>
          <cell r="F11">
            <v>0</v>
          </cell>
          <cell r="G11">
            <v>25.608000000000001</v>
          </cell>
          <cell r="H11">
            <v>0</v>
          </cell>
        </row>
        <row r="12">
          <cell r="A12" t="str">
            <v>Austria</v>
          </cell>
          <cell r="B12">
            <v>0.30000001192092896</v>
          </cell>
          <cell r="C12">
            <v>0.40000000596046448</v>
          </cell>
          <cell r="D12">
            <v>9.9999994039535522E-2</v>
          </cell>
          <cell r="E12">
            <v>0</v>
          </cell>
          <cell r="F12">
            <v>9.9999994039535522E-2</v>
          </cell>
          <cell r="G12">
            <v>8.8829999999999991</v>
          </cell>
          <cell r="H12">
            <v>8.8829994705319389E-3</v>
          </cell>
        </row>
        <row r="13">
          <cell r="A13" t="str">
            <v>Azerbaijan</v>
          </cell>
          <cell r="B13">
            <v>0</v>
          </cell>
          <cell r="C13">
            <v>0</v>
          </cell>
          <cell r="D13">
            <v>0</v>
          </cell>
          <cell r="E13">
            <v>0</v>
          </cell>
          <cell r="F13">
            <v>0</v>
          </cell>
          <cell r="G13">
            <v>10.115</v>
          </cell>
          <cell r="H13">
            <v>0</v>
          </cell>
        </row>
        <row r="14">
          <cell r="A14" t="str">
            <v>Bangladesh</v>
          </cell>
          <cell r="B14">
            <v>35.799999237060547</v>
          </cell>
          <cell r="C14">
            <v>36</v>
          </cell>
          <cell r="D14">
            <v>0.20000076293945313</v>
          </cell>
          <cell r="E14">
            <v>-3.7999992370605469</v>
          </cell>
          <cell r="F14">
            <v>4</v>
          </cell>
          <cell r="G14">
            <v>164.68899999999999</v>
          </cell>
          <cell r="H14">
            <v>6.5875599999999999</v>
          </cell>
        </row>
        <row r="15">
          <cell r="A15" t="str">
            <v>Belarus</v>
          </cell>
          <cell r="B15">
            <v>0</v>
          </cell>
          <cell r="C15">
            <v>0</v>
          </cell>
          <cell r="D15">
            <v>0</v>
          </cell>
          <cell r="E15">
            <v>0</v>
          </cell>
          <cell r="F15">
            <v>0</v>
          </cell>
          <cell r="G15">
            <v>9.4480000000000004</v>
          </cell>
          <cell r="H15">
            <v>0</v>
          </cell>
        </row>
        <row r="16">
          <cell r="A16" t="str">
            <v>Belgium</v>
          </cell>
          <cell r="B16">
            <v>0.20000000298023224</v>
          </cell>
          <cell r="C16">
            <v>0.20000000298023224</v>
          </cell>
          <cell r="D16">
            <v>0</v>
          </cell>
          <cell r="E16">
            <v>0</v>
          </cell>
          <cell r="F16">
            <v>0</v>
          </cell>
          <cell r="G16">
            <v>11.538</v>
          </cell>
          <cell r="H16">
            <v>0</v>
          </cell>
        </row>
        <row r="17">
          <cell r="A17" t="str">
            <v>Belize</v>
          </cell>
          <cell r="B17">
            <v>29.399999618530273</v>
          </cell>
          <cell r="C17">
            <v>36.899997711181641</v>
          </cell>
          <cell r="D17">
            <v>7.4999980926513672</v>
          </cell>
          <cell r="E17">
            <v>0.39999771118164063</v>
          </cell>
          <cell r="F17">
            <v>7.1000003814697266</v>
          </cell>
          <cell r="G17">
            <v>0.39800000000000002</v>
          </cell>
          <cell r="H17">
            <v>2.8258001518249511E-2</v>
          </cell>
        </row>
        <row r="18">
          <cell r="A18" t="str">
            <v>Benin</v>
          </cell>
          <cell r="B18">
            <v>70.599998474121094</v>
          </cell>
          <cell r="C18">
            <v>69.900001525878906</v>
          </cell>
          <cell r="D18">
            <v>-0.6999969482421875</v>
          </cell>
          <cell r="E18">
            <v>-1.4000015258789063</v>
          </cell>
          <cell r="F18">
            <v>0.70000457763671875</v>
          </cell>
          <cell r="G18">
            <v>12.122999999999999</v>
          </cell>
          <cell r="H18">
            <v>8.4861554946899412E-2</v>
          </cell>
        </row>
        <row r="19">
          <cell r="A19" t="str">
            <v>Bhutan</v>
          </cell>
          <cell r="B19">
            <v>7.1000003814697266</v>
          </cell>
          <cell r="C19">
            <v>7.5000004768371582</v>
          </cell>
          <cell r="D19">
            <v>0.40000009536743164</v>
          </cell>
          <cell r="E19">
            <v>-1.2000002861022949</v>
          </cell>
          <cell r="F19">
            <v>1.6000003814697266</v>
          </cell>
          <cell r="G19">
            <v>0.77200000000000002</v>
          </cell>
          <cell r="H19">
            <v>1.235200294494629E-2</v>
          </cell>
        </row>
        <row r="20">
          <cell r="A20" t="str">
            <v>Bolivia</v>
          </cell>
          <cell r="B20">
            <v>10.40000057220459</v>
          </cell>
          <cell r="C20">
            <v>11.699999809265137</v>
          </cell>
          <cell r="D20">
            <v>1.2999992370605469</v>
          </cell>
          <cell r="E20">
            <v>-0.30000019073486328</v>
          </cell>
          <cell r="F20">
            <v>1.5999994277954102</v>
          </cell>
          <cell r="G20">
            <v>11.673</v>
          </cell>
          <cell r="H20">
            <v>0.18676793320655821</v>
          </cell>
        </row>
        <row r="21">
          <cell r="A21" t="str">
            <v>Bosnia and Herzegovina</v>
          </cell>
          <cell r="B21">
            <v>0.20000000298023224</v>
          </cell>
          <cell r="C21">
            <v>0.30000001192092896</v>
          </cell>
          <cell r="D21">
            <v>0.10000000894069672</v>
          </cell>
          <cell r="E21">
            <v>0</v>
          </cell>
          <cell r="F21">
            <v>0.10000000894069672</v>
          </cell>
          <cell r="G21">
            <v>3.2810000000000001</v>
          </cell>
          <cell r="H21">
            <v>3.2810002933442591E-3</v>
          </cell>
        </row>
        <row r="22">
          <cell r="A22" t="str">
            <v>Botswana</v>
          </cell>
          <cell r="B22">
            <v>36.299999237060547</v>
          </cell>
          <cell r="C22">
            <v>41.100002288818359</v>
          </cell>
          <cell r="D22">
            <v>4.8000030517578125</v>
          </cell>
          <cell r="E22">
            <v>-1.1999969482421875</v>
          </cell>
          <cell r="F22">
            <v>6</v>
          </cell>
          <cell r="G22">
            <v>2.3519999999999999</v>
          </cell>
          <cell r="H22">
            <v>0.14112</v>
          </cell>
        </row>
        <row r="23">
          <cell r="A23" t="str">
            <v>Brazil</v>
          </cell>
          <cell r="B23">
            <v>9.0999994277954102</v>
          </cell>
          <cell r="C23">
            <v>10.699999809265137</v>
          </cell>
          <cell r="D23">
            <v>1.6000003814697266</v>
          </cell>
          <cell r="E23">
            <v>-9.9999427795410156E-2</v>
          </cell>
          <cell r="F23">
            <v>1.6999998092651367</v>
          </cell>
          <cell r="G23">
            <v>212.559</v>
          </cell>
          <cell r="H23">
            <v>3.6135025945758823</v>
          </cell>
        </row>
        <row r="24">
          <cell r="A24" t="str">
            <v>Bulgaria</v>
          </cell>
          <cell r="B24">
            <v>2.6000001430511475</v>
          </cell>
          <cell r="C24">
            <v>3</v>
          </cell>
          <cell r="D24">
            <v>0.39999985694885254</v>
          </cell>
          <cell r="E24">
            <v>-0.30000019073486328</v>
          </cell>
          <cell r="F24">
            <v>0.70000004768371582</v>
          </cell>
          <cell r="G24">
            <v>6.9160000000000004</v>
          </cell>
          <cell r="H24">
            <v>4.8412003297805789E-2</v>
          </cell>
        </row>
        <row r="25">
          <cell r="A25" t="str">
            <v>Burkina Faso</v>
          </cell>
          <cell r="B25">
            <v>70.099998474121094</v>
          </cell>
          <cell r="C25">
            <v>70.400001525878906</v>
          </cell>
          <cell r="D25">
            <v>0.3000030517578125</v>
          </cell>
          <cell r="E25">
            <v>-1.3000030517578125</v>
          </cell>
          <cell r="F25">
            <v>1.600006103515625</v>
          </cell>
          <cell r="G25">
            <v>20.902999999999999</v>
          </cell>
          <cell r="H25">
            <v>0.33444927581787104</v>
          </cell>
        </row>
        <row r="26">
          <cell r="A26" t="str">
            <v>Burundi</v>
          </cell>
          <cell r="B26">
            <v>92.400001525878906</v>
          </cell>
          <cell r="C26">
            <v>93.300003051757813</v>
          </cell>
          <cell r="D26">
            <v>0.90000152587890625</v>
          </cell>
          <cell r="E26">
            <v>0.3000030517578125</v>
          </cell>
          <cell r="F26">
            <v>0.59999847412109375</v>
          </cell>
          <cell r="G26">
            <v>11.891</v>
          </cell>
          <cell r="H26">
            <v>7.1345818557739249E-2</v>
          </cell>
        </row>
        <row r="27">
          <cell r="A27" t="str">
            <v>Cabo Verde</v>
          </cell>
          <cell r="B27">
            <v>11.200000762939453</v>
          </cell>
          <cell r="C27">
            <v>13.500000953674316</v>
          </cell>
          <cell r="D27">
            <v>2.3000001907348633</v>
          </cell>
          <cell r="E27">
            <v>-0.80000019073486328</v>
          </cell>
          <cell r="F27">
            <v>3.1000003814697266</v>
          </cell>
          <cell r="G27">
            <v>0.55600000000000005</v>
          </cell>
          <cell r="H27">
            <v>1.7236002120971681E-2</v>
          </cell>
        </row>
        <row r="28">
          <cell r="A28" t="str">
            <v>Cameroon</v>
          </cell>
          <cell r="B28">
            <v>41.100002288818359</v>
          </cell>
          <cell r="C28">
            <v>43.599998474121094</v>
          </cell>
          <cell r="D28">
            <v>2.4999961853027344</v>
          </cell>
          <cell r="E28">
            <v>-0.40000152587890625</v>
          </cell>
          <cell r="F28">
            <v>2.8999977111816406</v>
          </cell>
          <cell r="G28">
            <v>26.545999999999999</v>
          </cell>
          <cell r="H28">
            <v>0.76983339241027826</v>
          </cell>
        </row>
        <row r="29">
          <cell r="A29" t="str">
            <v>Canada</v>
          </cell>
          <cell r="B29">
            <v>0.40000000596046448</v>
          </cell>
          <cell r="C29">
            <v>0.40000000596046448</v>
          </cell>
          <cell r="D29">
            <v>0</v>
          </cell>
          <cell r="E29">
            <v>0</v>
          </cell>
          <cell r="F29">
            <v>0</v>
          </cell>
          <cell r="G29">
            <v>37.683999999999997</v>
          </cell>
          <cell r="H29">
            <v>0</v>
          </cell>
        </row>
        <row r="30">
          <cell r="A30" t="str">
            <v>Central African Republic</v>
          </cell>
          <cell r="B30">
            <v>86.199996948242188</v>
          </cell>
          <cell r="C30">
            <v>86.199996948242188</v>
          </cell>
          <cell r="D30">
            <v>0</v>
          </cell>
          <cell r="E30">
            <v>-0.5</v>
          </cell>
          <cell r="F30">
            <v>0.5</v>
          </cell>
          <cell r="G30">
            <v>4.83</v>
          </cell>
          <cell r="H30">
            <v>2.4150000000000001E-2</v>
          </cell>
        </row>
        <row r="31">
          <cell r="A31" t="str">
            <v>Chad</v>
          </cell>
          <cell r="B31">
            <v>69</v>
          </cell>
          <cell r="C31">
            <v>70.400001525878906</v>
          </cell>
          <cell r="D31">
            <v>1.4000015258789063</v>
          </cell>
          <cell r="E31">
            <v>-1.0999984741210938</v>
          </cell>
          <cell r="F31">
            <v>2.5</v>
          </cell>
          <cell r="G31">
            <v>16.425999999999998</v>
          </cell>
          <cell r="H31">
            <v>0.41064999999999996</v>
          </cell>
        </row>
        <row r="32">
          <cell r="A32" t="str">
            <v>Chile</v>
          </cell>
          <cell r="B32">
            <v>0.60000002384185791</v>
          </cell>
          <cell r="C32">
            <v>0.80000001192092896</v>
          </cell>
          <cell r="D32">
            <v>0.19999998807907104</v>
          </cell>
          <cell r="E32">
            <v>0</v>
          </cell>
          <cell r="F32">
            <v>0.19999998807907104</v>
          </cell>
          <cell r="G32">
            <v>19.116</v>
          </cell>
          <cell r="H32">
            <v>3.8231997721195218E-2</v>
          </cell>
        </row>
        <row r="33">
          <cell r="A33" t="str">
            <v>China</v>
          </cell>
          <cell r="B33">
            <v>2.2999999523162842</v>
          </cell>
          <cell r="C33">
            <v>2.6000001430511475</v>
          </cell>
          <cell r="D33">
            <v>0.30000019073486328</v>
          </cell>
          <cell r="E33">
            <v>-0.39999997615814209</v>
          </cell>
          <cell r="F33">
            <v>0.70000016689300537</v>
          </cell>
          <cell r="G33">
            <v>1401.3789999999999</v>
          </cell>
          <cell r="H33">
            <v>9.8096553388035286</v>
          </cell>
        </row>
        <row r="34">
          <cell r="A34" t="str">
            <v>Colombia</v>
          </cell>
          <cell r="B34">
            <v>10.5</v>
          </cell>
          <cell r="C34">
            <v>12.100000381469727</v>
          </cell>
          <cell r="D34">
            <v>1.6000003814697266</v>
          </cell>
          <cell r="E34">
            <v>-0.39999961853027344</v>
          </cell>
          <cell r="F34">
            <v>2</v>
          </cell>
          <cell r="G34">
            <v>50.883000000000003</v>
          </cell>
          <cell r="H34">
            <v>1.01766</v>
          </cell>
        </row>
        <row r="35">
          <cell r="A35" t="str">
            <v>Comoros</v>
          </cell>
          <cell r="B35">
            <v>36.199996948242188</v>
          </cell>
          <cell r="C35">
            <v>38.400001525878906</v>
          </cell>
          <cell r="D35">
            <v>2.2000045776367188</v>
          </cell>
          <cell r="E35">
            <v>-0.79999923706054688</v>
          </cell>
          <cell r="F35">
            <v>3.0000038146972656</v>
          </cell>
          <cell r="G35">
            <v>0.87</v>
          </cell>
          <cell r="H35">
            <v>2.610003318786621E-2</v>
          </cell>
        </row>
        <row r="36">
          <cell r="A36" t="str">
            <v>Congo, Dem. Rep.</v>
          </cell>
          <cell r="B36">
            <v>87.900001525878906</v>
          </cell>
          <cell r="C36">
            <v>88.800003051757813</v>
          </cell>
          <cell r="D36">
            <v>0.90000152587890625</v>
          </cell>
          <cell r="E36">
            <v>-0.20000457763671875</v>
          </cell>
          <cell r="F36">
            <v>1.100006103515625</v>
          </cell>
          <cell r="G36">
            <v>89.561000000000007</v>
          </cell>
          <cell r="H36">
            <v>0.98517646636962897</v>
          </cell>
        </row>
        <row r="37">
          <cell r="A37" t="str">
            <v>Congo, Rep.</v>
          </cell>
          <cell r="B37">
            <v>65.599998474121094</v>
          </cell>
          <cell r="C37">
            <v>67.400001525878906</v>
          </cell>
          <cell r="D37">
            <v>1.8000030517578125</v>
          </cell>
          <cell r="E37">
            <v>-0.1999969482421875</v>
          </cell>
          <cell r="F37">
            <v>2</v>
          </cell>
          <cell r="G37">
            <v>5.5179999999999998</v>
          </cell>
          <cell r="H37">
            <v>0.11036</v>
          </cell>
        </row>
        <row r="38">
          <cell r="A38" t="str">
            <v>Costa Rica</v>
          </cell>
          <cell r="B38">
            <v>3.5</v>
          </cell>
          <cell r="C38">
            <v>4.1999998092651367</v>
          </cell>
          <cell r="D38">
            <v>0.69999980926513672</v>
          </cell>
          <cell r="E38">
            <v>-0.20000004768371582</v>
          </cell>
          <cell r="F38">
            <v>0.89999985694885254</v>
          </cell>
          <cell r="G38">
            <v>5.0940000000000003</v>
          </cell>
          <cell r="H38">
            <v>4.5845992712974556E-2</v>
          </cell>
        </row>
        <row r="39">
          <cell r="A39" t="str">
            <v>Côte d'Ivoire</v>
          </cell>
          <cell r="B39">
            <v>47.400001525878906</v>
          </cell>
          <cell r="C39">
            <v>48.100002288818359</v>
          </cell>
          <cell r="D39">
            <v>0.70000076293945313</v>
          </cell>
          <cell r="E39">
            <v>-2.2000007629394531</v>
          </cell>
          <cell r="F39">
            <v>2.9000015258789063</v>
          </cell>
          <cell r="G39">
            <v>26.378</v>
          </cell>
          <cell r="H39">
            <v>0.76496240249633796</v>
          </cell>
        </row>
        <row r="40">
          <cell r="A40" t="str">
            <v>Croatia</v>
          </cell>
          <cell r="B40">
            <v>1</v>
          </cell>
          <cell r="C40">
            <v>1.2000000476837158</v>
          </cell>
          <cell r="D40">
            <v>0.20000004768371582</v>
          </cell>
          <cell r="E40">
            <v>-0.10000002384185791</v>
          </cell>
          <cell r="F40">
            <v>0.30000007152557373</v>
          </cell>
          <cell r="G40">
            <v>4.0519999999999996</v>
          </cell>
          <cell r="H40">
            <v>1.2156002898216247E-2</v>
          </cell>
        </row>
        <row r="41">
          <cell r="A41" t="str">
            <v>Cyprus</v>
          </cell>
          <cell r="B41">
            <v>0</v>
          </cell>
          <cell r="C41">
            <v>0</v>
          </cell>
          <cell r="D41">
            <v>0</v>
          </cell>
          <cell r="E41">
            <v>0</v>
          </cell>
          <cell r="F41">
            <v>0</v>
          </cell>
          <cell r="G41">
            <v>1.2070000000000001</v>
          </cell>
          <cell r="H41">
            <v>0</v>
          </cell>
        </row>
        <row r="42">
          <cell r="A42" t="str">
            <v>Czech Republic</v>
          </cell>
          <cell r="B42">
            <v>0.10000000149011612</v>
          </cell>
          <cell r="C42">
            <v>0.10000000149011612</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36.700000762939453</v>
          </cell>
          <cell r="C44">
            <v>38.200000762939453</v>
          </cell>
          <cell r="D44">
            <v>1.5</v>
          </cell>
          <cell r="E44">
            <v>-1.5</v>
          </cell>
          <cell r="F44">
            <v>3</v>
          </cell>
          <cell r="G44">
            <v>0.98799999999999999</v>
          </cell>
          <cell r="H44">
            <v>2.964E-2</v>
          </cell>
        </row>
        <row r="45">
          <cell r="A45" t="str">
            <v>Dominican Republic</v>
          </cell>
          <cell r="B45">
            <v>2.2000000476837158</v>
          </cell>
          <cell r="C45">
            <v>2.8000001907348633</v>
          </cell>
          <cell r="D45">
            <v>0.60000014305114746</v>
          </cell>
          <cell r="E45">
            <v>-0.39999997615814209</v>
          </cell>
          <cell r="F45">
            <v>1.0000001192092896</v>
          </cell>
          <cell r="G45">
            <v>10.848000000000001</v>
          </cell>
          <cell r="H45">
            <v>0.10848001293182373</v>
          </cell>
        </row>
        <row r="46">
          <cell r="A46" t="str">
            <v>Ecuador</v>
          </cell>
          <cell r="B46">
            <v>9.7000007629394531</v>
          </cell>
          <cell r="C46">
            <v>11.800000190734863</v>
          </cell>
          <cell r="D46">
            <v>2.0999994277954102</v>
          </cell>
          <cell r="E46">
            <v>9.9999427795410156E-2</v>
          </cell>
          <cell r="F46">
            <v>2</v>
          </cell>
          <cell r="G46">
            <v>17.643000000000001</v>
          </cell>
          <cell r="H46">
            <v>0.35286000000000001</v>
          </cell>
        </row>
        <row r="47">
          <cell r="A47" t="str">
            <v>Egypt, Arab Rep.</v>
          </cell>
          <cell r="B47">
            <v>24.200000762939453</v>
          </cell>
          <cell r="C47">
            <v>25.5</v>
          </cell>
          <cell r="D47">
            <v>1.2999992370605469</v>
          </cell>
          <cell r="E47">
            <v>-2.2000007629394531</v>
          </cell>
          <cell r="F47">
            <v>3.5</v>
          </cell>
          <cell r="G47">
            <v>102.334</v>
          </cell>
          <cell r="H47">
            <v>3.5816900000000005</v>
          </cell>
        </row>
        <row r="48">
          <cell r="A48" t="str">
            <v>El Salvador</v>
          </cell>
          <cell r="B48">
            <v>7.2999997138977051</v>
          </cell>
          <cell r="C48">
            <v>9.3000001907348633</v>
          </cell>
          <cell r="D48">
            <v>2.0000004768371582</v>
          </cell>
          <cell r="E48">
            <v>-0.29999971389770508</v>
          </cell>
          <cell r="F48">
            <v>2.3000001907348633</v>
          </cell>
          <cell r="G48">
            <v>6.4859999999999998</v>
          </cell>
          <cell r="H48">
            <v>0.14917801237106323</v>
          </cell>
        </row>
        <row r="49">
          <cell r="A49" t="str">
            <v>Estonia</v>
          </cell>
          <cell r="B49">
            <v>0.5</v>
          </cell>
          <cell r="C49">
            <v>0.5</v>
          </cell>
          <cell r="D49">
            <v>0</v>
          </cell>
          <cell r="E49">
            <v>0</v>
          </cell>
          <cell r="F49">
            <v>0</v>
          </cell>
          <cell r="G49">
            <v>1.3129999999999999</v>
          </cell>
          <cell r="H49">
            <v>0</v>
          </cell>
        </row>
        <row r="50">
          <cell r="A50" t="str">
            <v>Eswatini</v>
          </cell>
          <cell r="B50">
            <v>50.800003051757813</v>
          </cell>
          <cell r="C50">
            <v>52.200000762939453</v>
          </cell>
          <cell r="D50">
            <v>1.3999977111816406</v>
          </cell>
          <cell r="E50">
            <v>0.399993896484375</v>
          </cell>
          <cell r="F50">
            <v>1.0000038146972656</v>
          </cell>
          <cell r="G50">
            <v>1.1599999999999999</v>
          </cell>
          <cell r="H50">
            <v>1.160004425048828E-2</v>
          </cell>
        </row>
        <row r="51">
          <cell r="A51" t="str">
            <v>Ethiopia</v>
          </cell>
          <cell r="B51">
            <v>53.200000762939453</v>
          </cell>
          <cell r="C51">
            <v>52.799999237060547</v>
          </cell>
          <cell r="D51">
            <v>-0.40000152587890625</v>
          </cell>
          <cell r="E51">
            <v>-3.3999977111816406</v>
          </cell>
          <cell r="F51">
            <v>2.9999961853027344</v>
          </cell>
          <cell r="G51">
            <v>114.964</v>
          </cell>
          <cell r="H51">
            <v>3.4489156144714355</v>
          </cell>
        </row>
        <row r="52">
          <cell r="A52" t="str">
            <v>Fiji</v>
          </cell>
          <cell r="B52">
            <v>7.4000000953674316</v>
          </cell>
          <cell r="C52">
            <v>10.5</v>
          </cell>
          <cell r="D52">
            <v>3.0999999046325684</v>
          </cell>
          <cell r="E52">
            <v>-0.80000019073486328</v>
          </cell>
          <cell r="F52">
            <v>3.9000000953674316</v>
          </cell>
          <cell r="G52">
            <v>0.89600000000000002</v>
          </cell>
          <cell r="H52">
            <v>3.4944000854492188E-2</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11.200000762939453</v>
          </cell>
          <cell r="C55">
            <v>12.300000190734863</v>
          </cell>
          <cell r="D55">
            <v>1.0999994277954102</v>
          </cell>
          <cell r="E55">
            <v>-0.70000076293945313</v>
          </cell>
          <cell r="F55">
            <v>1.8000001907348633</v>
          </cell>
          <cell r="G55">
            <v>2.226</v>
          </cell>
          <cell r="H55">
            <v>4.0068004245758057E-2</v>
          </cell>
        </row>
        <row r="56">
          <cell r="A56" t="str">
            <v>Gambia, The</v>
          </cell>
          <cell r="B56">
            <v>32.799999237060547</v>
          </cell>
          <cell r="C56">
            <v>34.599998474121094</v>
          </cell>
          <cell r="D56">
            <v>1.7999992370605469</v>
          </cell>
          <cell r="E56">
            <v>-1.5</v>
          </cell>
          <cell r="F56">
            <v>3.2999992370605469</v>
          </cell>
          <cell r="G56">
            <v>2.4169999999999998</v>
          </cell>
          <cell r="H56">
            <v>7.9760981559753405E-2</v>
          </cell>
        </row>
        <row r="57">
          <cell r="A57" t="str">
            <v>Georgia</v>
          </cell>
          <cell r="B57">
            <v>14.30000114440918</v>
          </cell>
          <cell r="C57">
            <v>16.399999618530273</v>
          </cell>
          <cell r="D57">
            <v>2.0999984741210938</v>
          </cell>
          <cell r="E57">
            <v>-1.100001335144043</v>
          </cell>
          <cell r="F57">
            <v>3.1999998092651367</v>
          </cell>
          <cell r="G57">
            <v>3.7109999999999999</v>
          </cell>
          <cell r="H57">
            <v>0.11875199292182922</v>
          </cell>
        </row>
        <row r="58">
          <cell r="A58" t="str">
            <v>Germany</v>
          </cell>
          <cell r="B58">
            <v>0.20000000298023224</v>
          </cell>
          <cell r="C58">
            <v>0.20000000298023224</v>
          </cell>
          <cell r="D58">
            <v>0</v>
          </cell>
          <cell r="E58">
            <v>0</v>
          </cell>
          <cell r="F58">
            <v>0</v>
          </cell>
          <cell r="G58">
            <v>82.677999999999997</v>
          </cell>
          <cell r="H58">
            <v>0</v>
          </cell>
        </row>
        <row r="59">
          <cell r="A59" t="str">
            <v>Ghana</v>
          </cell>
          <cell r="B59">
            <v>27.200000762939453</v>
          </cell>
          <cell r="C59">
            <v>28.600002288818359</v>
          </cell>
          <cell r="D59">
            <v>1.4000015258789063</v>
          </cell>
          <cell r="E59">
            <v>-1.0000019073486328</v>
          </cell>
          <cell r="F59">
            <v>2.4000034332275391</v>
          </cell>
          <cell r="G59">
            <v>31.073</v>
          </cell>
          <cell r="H59">
            <v>0.74575306680679321</v>
          </cell>
        </row>
        <row r="60">
          <cell r="A60" t="str">
            <v>Greece</v>
          </cell>
          <cell r="B60">
            <v>1.5</v>
          </cell>
          <cell r="C60">
            <v>1.7999999523162842</v>
          </cell>
          <cell r="D60">
            <v>0.29999995231628418</v>
          </cell>
          <cell r="E60">
            <v>-9.9999904632568359E-2</v>
          </cell>
          <cell r="F60">
            <v>0.39999985694885254</v>
          </cell>
          <cell r="G60">
            <v>10.664999999999999</v>
          </cell>
          <cell r="H60">
            <v>4.2659984743595121E-2</v>
          </cell>
        </row>
        <row r="61">
          <cell r="A61" t="str">
            <v>Guatemala</v>
          </cell>
          <cell r="B61">
            <v>20.200000762939453</v>
          </cell>
          <cell r="C61">
            <v>23</v>
          </cell>
          <cell r="D61">
            <v>2.7999992370605469</v>
          </cell>
          <cell r="E61">
            <v>-0.29999923706054688</v>
          </cell>
          <cell r="F61">
            <v>3.0999984741210938</v>
          </cell>
          <cell r="G61">
            <v>17.916</v>
          </cell>
          <cell r="H61">
            <v>0.5553957266235352</v>
          </cell>
        </row>
        <row r="62">
          <cell r="A62" t="str">
            <v>Guinea</v>
          </cell>
          <cell r="B62">
            <v>54.599998474121094</v>
          </cell>
          <cell r="C62">
            <v>54.700000762939453</v>
          </cell>
          <cell r="D62">
            <v>0.10000228881835938</v>
          </cell>
          <cell r="E62">
            <v>-2.0000038146972656</v>
          </cell>
          <cell r="F62">
            <v>2.100006103515625</v>
          </cell>
          <cell r="G62">
            <v>13.132999999999999</v>
          </cell>
          <cell r="H62">
            <v>0.27579380157470701</v>
          </cell>
        </row>
        <row r="63">
          <cell r="A63" t="str">
            <v>Guinea-Bissau</v>
          </cell>
          <cell r="B63">
            <v>81.5</v>
          </cell>
          <cell r="C63">
            <v>82.099998474121094</v>
          </cell>
          <cell r="D63">
            <v>0.59999847412109375</v>
          </cell>
          <cell r="E63">
            <v>-0.59999847412109375</v>
          </cell>
          <cell r="F63">
            <v>1.1999969482421875</v>
          </cell>
          <cell r="G63">
            <v>1.968</v>
          </cell>
          <cell r="H63">
            <v>2.3615939941406247E-2</v>
          </cell>
        </row>
        <row r="64">
          <cell r="A64" t="str">
            <v>Guyana</v>
          </cell>
          <cell r="B64">
            <v>12.700000762939453</v>
          </cell>
          <cell r="C64">
            <v>7.5000004768371582</v>
          </cell>
          <cell r="D64">
            <v>-5.2000002861022949</v>
          </cell>
          <cell r="E64">
            <v>-7.7000007629394531</v>
          </cell>
          <cell r="F64">
            <v>2.5000004768371582</v>
          </cell>
          <cell r="G64">
            <v>0.78700000000000003</v>
          </cell>
          <cell r="H64">
            <v>1.9675003752708434E-2</v>
          </cell>
        </row>
        <row r="65">
          <cell r="A65" t="str">
            <v>Haiti</v>
          </cell>
          <cell r="B65">
            <v>52.399997711181641</v>
          </cell>
          <cell r="C65">
            <v>55.900001525878906</v>
          </cell>
          <cell r="D65">
            <v>3.5000038146972656</v>
          </cell>
          <cell r="E65">
            <v>0</v>
          </cell>
          <cell r="F65">
            <v>3.5000038146972656</v>
          </cell>
          <cell r="G65">
            <v>11.403</v>
          </cell>
          <cell r="H65">
            <v>0.39910543498992918</v>
          </cell>
        </row>
        <row r="66">
          <cell r="A66" t="str">
            <v>Honduras</v>
          </cell>
          <cell r="B66">
            <v>29.80000114440918</v>
          </cell>
          <cell r="C66">
            <v>32.300003051757813</v>
          </cell>
          <cell r="D66">
            <v>2.5000019073486328</v>
          </cell>
          <cell r="E66">
            <v>-0.5</v>
          </cell>
          <cell r="F66">
            <v>3.0000019073486328</v>
          </cell>
          <cell r="G66">
            <v>9.9049999999999994</v>
          </cell>
          <cell r="H66">
            <v>0.29715018892288203</v>
          </cell>
        </row>
        <row r="67">
          <cell r="A67" t="str">
            <v>Hungary</v>
          </cell>
          <cell r="B67">
            <v>1</v>
          </cell>
          <cell r="C67">
            <v>1.1000000238418579</v>
          </cell>
          <cell r="D67">
            <v>0.10000002384185791</v>
          </cell>
          <cell r="E67">
            <v>-0.10000002384185791</v>
          </cell>
          <cell r="F67">
            <v>0.20000004768371582</v>
          </cell>
          <cell r="G67">
            <v>9.6950000000000003</v>
          </cell>
          <cell r="H67">
            <v>1.939000462293625E-2</v>
          </cell>
        </row>
        <row r="68">
          <cell r="A68" t="str">
            <v>Iceland</v>
          </cell>
          <cell r="B68">
            <v>0</v>
          </cell>
          <cell r="C68">
            <v>0</v>
          </cell>
          <cell r="D68">
            <v>0</v>
          </cell>
          <cell r="E68">
            <v>0</v>
          </cell>
          <cell r="F68">
            <v>0</v>
          </cell>
          <cell r="G68">
            <v>0.35899999999999999</v>
          </cell>
          <cell r="H68">
            <v>0</v>
          </cell>
        </row>
        <row r="69">
          <cell r="A69" t="str">
            <v>India</v>
          </cell>
          <cell r="B69">
            <v>32.799999237060547</v>
          </cell>
          <cell r="C69">
            <v>33.899997711181641</v>
          </cell>
          <cell r="D69">
            <v>1.0999984741210938</v>
          </cell>
          <cell r="E69">
            <v>-3.4000015258789063</v>
          </cell>
          <cell r="F69">
            <v>4.5</v>
          </cell>
          <cell r="G69">
            <v>1380.0039999999999</v>
          </cell>
          <cell r="H69">
            <v>62.100179999999995</v>
          </cell>
        </row>
        <row r="70">
          <cell r="A70" t="str">
            <v>Indonesia</v>
          </cell>
          <cell r="B70">
            <v>22.400001525878906</v>
          </cell>
          <cell r="C70">
            <v>23.899999618530273</v>
          </cell>
          <cell r="D70">
            <v>1.4999980926513672</v>
          </cell>
          <cell r="E70">
            <v>-1.8000011444091797</v>
          </cell>
          <cell r="F70">
            <v>3.2999992370605469</v>
          </cell>
          <cell r="G70">
            <v>273.524</v>
          </cell>
          <cell r="H70">
            <v>9.0262899131774894</v>
          </cell>
        </row>
        <row r="71">
          <cell r="A71" t="str">
            <v>Iran, Islamic Rep.</v>
          </cell>
          <cell r="B71">
            <v>3.5</v>
          </cell>
          <cell r="C71">
            <v>4.6999998092651367</v>
          </cell>
          <cell r="D71">
            <v>1.1999998092651367</v>
          </cell>
          <cell r="E71">
            <v>9.9999904632568359E-2</v>
          </cell>
          <cell r="F71">
            <v>1.0999999046325684</v>
          </cell>
          <cell r="G71">
            <v>83.992999999999995</v>
          </cell>
          <cell r="H71">
            <v>0.92392291989803299</v>
          </cell>
        </row>
        <row r="72">
          <cell r="A72" t="str">
            <v>Iraq</v>
          </cell>
          <cell r="B72">
            <v>16</v>
          </cell>
          <cell r="C72">
            <v>20.600000381469727</v>
          </cell>
          <cell r="D72">
            <v>4.6000003814697266</v>
          </cell>
          <cell r="E72">
            <v>-0.80000114440917969</v>
          </cell>
          <cell r="F72">
            <v>5.4000015258789063</v>
          </cell>
          <cell r="G72">
            <v>40.222000000000001</v>
          </cell>
          <cell r="H72">
            <v>2.1719886137390136</v>
          </cell>
        </row>
        <row r="73">
          <cell r="A73" t="str">
            <v>Ireland</v>
          </cell>
          <cell r="B73">
            <v>0.30000001192092896</v>
          </cell>
          <cell r="C73">
            <v>0.30000001192092896</v>
          </cell>
          <cell r="D73">
            <v>0</v>
          </cell>
          <cell r="E73">
            <v>0</v>
          </cell>
          <cell r="F73">
            <v>0</v>
          </cell>
          <cell r="G73">
            <v>4.9329999999999998</v>
          </cell>
          <cell r="H73">
            <v>0</v>
          </cell>
        </row>
        <row r="74">
          <cell r="A74" t="str">
            <v>Israel</v>
          </cell>
          <cell r="B74">
            <v>0.70000004768371582</v>
          </cell>
          <cell r="C74">
            <v>0.70000004768371582</v>
          </cell>
          <cell r="D74">
            <v>0</v>
          </cell>
          <cell r="E74">
            <v>0</v>
          </cell>
          <cell r="F74">
            <v>0</v>
          </cell>
          <cell r="G74">
            <v>9.1519999999999992</v>
          </cell>
          <cell r="H74">
            <v>0</v>
          </cell>
        </row>
        <row r="75">
          <cell r="A75" t="str">
            <v>Italy</v>
          </cell>
          <cell r="B75">
            <v>1.7999999523162842</v>
          </cell>
          <cell r="C75">
            <v>1.8999999761581421</v>
          </cell>
          <cell r="D75">
            <v>0.10000002384185791</v>
          </cell>
          <cell r="E75">
            <v>0</v>
          </cell>
          <cell r="F75">
            <v>0.10000002384185791</v>
          </cell>
          <cell r="G75">
            <v>60.25</v>
          </cell>
          <cell r="H75">
            <v>6.0250014364719398E-2</v>
          </cell>
        </row>
        <row r="76">
          <cell r="A76" t="str">
            <v>Jamaica</v>
          </cell>
          <cell r="B76">
            <v>9.3999996185302734</v>
          </cell>
          <cell r="C76">
            <v>11.699999809265137</v>
          </cell>
          <cell r="D76">
            <v>2.3000001907348633</v>
          </cell>
          <cell r="E76">
            <v>0</v>
          </cell>
          <cell r="F76">
            <v>2.3000001907348633</v>
          </cell>
          <cell r="G76">
            <v>2.9609999999999999</v>
          </cell>
          <cell r="H76">
            <v>6.8103005647659295E-2</v>
          </cell>
        </row>
        <row r="77">
          <cell r="A77" t="str">
            <v>Japan</v>
          </cell>
          <cell r="B77">
            <v>0.89999997615814209</v>
          </cell>
          <cell r="C77">
            <v>0.89999997615814209</v>
          </cell>
          <cell r="D77">
            <v>0</v>
          </cell>
          <cell r="E77">
            <v>0</v>
          </cell>
          <cell r="F77">
            <v>0</v>
          </cell>
          <cell r="G77">
            <v>125.661</v>
          </cell>
          <cell r="H77">
            <v>0</v>
          </cell>
        </row>
        <row r="78">
          <cell r="A78" t="str">
            <v>Jordan</v>
          </cell>
          <cell r="B78">
            <v>2.8999998569488525</v>
          </cell>
          <cell r="C78">
            <v>3.9000000953674316</v>
          </cell>
          <cell r="D78">
            <v>1.0000002384185791</v>
          </cell>
          <cell r="E78">
            <v>-0.19999980926513672</v>
          </cell>
          <cell r="F78">
            <v>1.2000000476837158</v>
          </cell>
          <cell r="G78">
            <v>10.202999999999999</v>
          </cell>
          <cell r="H78">
            <v>0.12243600486516952</v>
          </cell>
        </row>
        <row r="79">
          <cell r="A79" t="str">
            <v>Kazakhstan</v>
          </cell>
          <cell r="B79">
            <v>0.30000001192092896</v>
          </cell>
          <cell r="C79">
            <v>0.40000000596046448</v>
          </cell>
          <cell r="D79">
            <v>9.9999994039535522E-2</v>
          </cell>
          <cell r="E79">
            <v>0</v>
          </cell>
          <cell r="F79">
            <v>9.9999994039535522E-2</v>
          </cell>
          <cell r="G79">
            <v>18.654</v>
          </cell>
          <cell r="H79">
            <v>1.8653998888134956E-2</v>
          </cell>
        </row>
        <row r="80">
          <cell r="A80" t="str">
            <v>Kenya</v>
          </cell>
          <cell r="B80">
            <v>61.099998474121094</v>
          </cell>
          <cell r="C80">
            <v>62</v>
          </cell>
          <cell r="D80">
            <v>0.90000152587890625</v>
          </cell>
          <cell r="E80">
            <v>-1.7000007629394531</v>
          </cell>
          <cell r="F80">
            <v>2.6000022888183594</v>
          </cell>
          <cell r="G80">
            <v>53.771000000000001</v>
          </cell>
          <cell r="H80">
            <v>1.3980472307205201</v>
          </cell>
        </row>
        <row r="81">
          <cell r="A81" t="str">
            <v>Kiribati</v>
          </cell>
          <cell r="B81">
            <v>30.599998474121094</v>
          </cell>
          <cell r="C81">
            <v>32.700000762939453</v>
          </cell>
          <cell r="D81">
            <v>2.1000022888183594</v>
          </cell>
          <cell r="E81">
            <v>0</v>
          </cell>
          <cell r="F81">
            <v>2.1000022888183594</v>
          </cell>
          <cell r="G81">
            <v>0.11899999999999999</v>
          </cell>
          <cell r="H81">
            <v>2.4990027236938476E-3</v>
          </cell>
        </row>
        <row r="82">
          <cell r="A82" t="str">
            <v>Korea, Rep.</v>
          </cell>
          <cell r="B82">
            <v>0.40000000596046448</v>
          </cell>
          <cell r="C82">
            <v>0.40000000596046448</v>
          </cell>
          <cell r="D82">
            <v>0</v>
          </cell>
          <cell r="E82">
            <v>0</v>
          </cell>
          <cell r="F82">
            <v>0</v>
          </cell>
          <cell r="G82">
            <v>51.921999999999997</v>
          </cell>
          <cell r="H82">
            <v>0</v>
          </cell>
        </row>
        <row r="83">
          <cell r="A83" t="str">
            <v>Kosovo</v>
          </cell>
          <cell r="B83">
            <v>1.8999999761581421</v>
          </cell>
          <cell r="C83">
            <v>2.6000001430511475</v>
          </cell>
          <cell r="D83">
            <v>0.70000016689300537</v>
          </cell>
          <cell r="E83">
            <v>-0.29999995231628418</v>
          </cell>
          <cell r="F83">
            <v>1.0000001192092896</v>
          </cell>
          <cell r="G83">
            <v>1.87</v>
          </cell>
          <cell r="H83">
            <v>1.8700002229213714E-2</v>
          </cell>
        </row>
        <row r="84">
          <cell r="A84" t="str">
            <v>Kyrgyz Republic</v>
          </cell>
          <cell r="B84">
            <v>13.799999237060547</v>
          </cell>
          <cell r="C84">
            <v>18.899999618530273</v>
          </cell>
          <cell r="D84">
            <v>5.1000003814697266</v>
          </cell>
          <cell r="E84">
            <v>-1.0999984741210938</v>
          </cell>
          <cell r="F84">
            <v>6.1999988555908203</v>
          </cell>
          <cell r="G84">
            <v>6.4889999999999999</v>
          </cell>
          <cell r="H84">
            <v>0.40231792573928832</v>
          </cell>
        </row>
        <row r="85">
          <cell r="A85" t="str">
            <v>Lao PDR</v>
          </cell>
          <cell r="B85">
            <v>34</v>
          </cell>
          <cell r="C85">
            <v>35.799999237060547</v>
          </cell>
          <cell r="D85">
            <v>1.7999992370605469</v>
          </cell>
          <cell r="E85">
            <v>-2.5999984741210938</v>
          </cell>
          <cell r="F85">
            <v>4.3999977111816406</v>
          </cell>
          <cell r="G85">
            <v>7.2759999999999998</v>
          </cell>
          <cell r="H85">
            <v>0.32014383346557618</v>
          </cell>
        </row>
        <row r="86">
          <cell r="A86" t="str">
            <v>Latvia</v>
          </cell>
          <cell r="B86">
            <v>1.3000000715255737</v>
          </cell>
          <cell r="C86">
            <v>1.5</v>
          </cell>
          <cell r="D86">
            <v>0.19999992847442627</v>
          </cell>
          <cell r="E86">
            <v>0</v>
          </cell>
          <cell r="F86">
            <v>0.19999992847442627</v>
          </cell>
          <cell r="G86">
            <v>1.905</v>
          </cell>
          <cell r="H86">
            <v>3.8099986374378202E-3</v>
          </cell>
        </row>
        <row r="87">
          <cell r="A87" t="str">
            <v>Lebanon</v>
          </cell>
          <cell r="B87">
            <v>0</v>
          </cell>
          <cell r="C87">
            <v>0.30000001192092896</v>
          </cell>
          <cell r="D87">
            <v>0.30000001192092896</v>
          </cell>
          <cell r="E87">
            <v>0</v>
          </cell>
          <cell r="F87">
            <v>0.30000001192092896</v>
          </cell>
          <cell r="G87">
            <v>6.8250000000000002</v>
          </cell>
          <cell r="H87">
            <v>2.0475000813603404E-2</v>
          </cell>
        </row>
        <row r="88">
          <cell r="A88" t="str">
            <v>Lesotho</v>
          </cell>
          <cell r="B88">
            <v>49.299999237060547</v>
          </cell>
          <cell r="C88">
            <v>51.700000762939453</v>
          </cell>
          <cell r="D88">
            <v>2.4000015258789063</v>
          </cell>
          <cell r="E88">
            <v>0.29999923706054688</v>
          </cell>
          <cell r="F88">
            <v>2.1000022888183594</v>
          </cell>
          <cell r="G88">
            <v>2.1419999999999999</v>
          </cell>
          <cell r="H88">
            <v>4.4982049026489251E-2</v>
          </cell>
        </row>
        <row r="89">
          <cell r="A89" t="str">
            <v>Liberia</v>
          </cell>
          <cell r="B89">
            <v>75.900001525878906</v>
          </cell>
          <cell r="C89">
            <v>77.400001525878906</v>
          </cell>
          <cell r="D89">
            <v>1.5</v>
          </cell>
          <cell r="E89">
            <v>0.29999542236328125</v>
          </cell>
          <cell r="F89">
            <v>1.2000045776367188</v>
          </cell>
          <cell r="G89">
            <v>5.0579999999999998</v>
          </cell>
          <cell r="H89">
            <v>6.0696231536865229E-2</v>
          </cell>
        </row>
        <row r="90">
          <cell r="A90" t="str">
            <v>Lithuania</v>
          </cell>
          <cell r="B90">
            <v>1.3000000715255737</v>
          </cell>
          <cell r="C90">
            <v>1.5</v>
          </cell>
          <cell r="D90">
            <v>0.19999992847442627</v>
          </cell>
          <cell r="E90">
            <v>0</v>
          </cell>
          <cell r="F90">
            <v>0.19999992847442627</v>
          </cell>
          <cell r="G90">
            <v>2.7669999999999999</v>
          </cell>
          <cell r="H90">
            <v>5.5339980208873743E-3</v>
          </cell>
        </row>
        <row r="91">
          <cell r="A91" t="str">
            <v>Luxembourg</v>
          </cell>
          <cell r="B91">
            <v>0.40000000596046448</v>
          </cell>
          <cell r="C91">
            <v>0.40000000596046448</v>
          </cell>
          <cell r="D91">
            <v>0</v>
          </cell>
          <cell r="E91">
            <v>0</v>
          </cell>
          <cell r="F91">
            <v>0</v>
          </cell>
          <cell r="G91">
            <v>0.622</v>
          </cell>
          <cell r="H91">
            <v>0</v>
          </cell>
        </row>
        <row r="92">
          <cell r="A92" t="str">
            <v>Madagascar</v>
          </cell>
          <cell r="B92">
            <v>89.900001525878906</v>
          </cell>
          <cell r="C92">
            <v>90</v>
          </cell>
          <cell r="D92">
            <v>9.999847412109375E-2</v>
          </cell>
          <cell r="E92">
            <v>-0.40000152587890625</v>
          </cell>
          <cell r="F92">
            <v>0.5</v>
          </cell>
          <cell r="G92">
            <v>27.690999999999999</v>
          </cell>
          <cell r="H92">
            <v>0.13845499999999999</v>
          </cell>
        </row>
        <row r="93">
          <cell r="A93" t="str">
            <v>Malawi</v>
          </cell>
          <cell r="B93">
            <v>88.700004577636719</v>
          </cell>
          <cell r="C93">
            <v>88.900001525878906</v>
          </cell>
          <cell r="D93">
            <v>0.1999969482421875</v>
          </cell>
          <cell r="E93">
            <v>-0.5</v>
          </cell>
          <cell r="F93">
            <v>0.6999969482421875</v>
          </cell>
          <cell r="G93">
            <v>19.13</v>
          </cell>
          <cell r="H93">
            <v>0.13390941619873045</v>
          </cell>
        </row>
        <row r="94">
          <cell r="A94" t="str">
            <v>Malaysia</v>
          </cell>
          <cell r="B94">
            <v>0</v>
          </cell>
          <cell r="C94">
            <v>0.10000000149011612</v>
          </cell>
          <cell r="D94">
            <v>0.10000000149011612</v>
          </cell>
          <cell r="E94">
            <v>0</v>
          </cell>
          <cell r="F94">
            <v>0.10000000149011612</v>
          </cell>
          <cell r="G94">
            <v>32.366</v>
          </cell>
          <cell r="H94">
            <v>3.2366000482290984E-2</v>
          </cell>
        </row>
        <row r="95">
          <cell r="A95" t="str">
            <v>Maldives</v>
          </cell>
          <cell r="B95">
            <v>0.30000001192092896</v>
          </cell>
          <cell r="C95">
            <v>0.60000002384185791</v>
          </cell>
          <cell r="D95">
            <v>0.30000001192092896</v>
          </cell>
          <cell r="E95">
            <v>-0.10000000894069672</v>
          </cell>
          <cell r="F95">
            <v>0.40000002086162567</v>
          </cell>
          <cell r="G95">
            <v>0.54100000000000004</v>
          </cell>
          <cell r="H95">
            <v>2.1640001128613948E-3</v>
          </cell>
        </row>
        <row r="96">
          <cell r="A96" t="str">
            <v>Mali</v>
          </cell>
          <cell r="B96">
            <v>74.199996948242188</v>
          </cell>
          <cell r="C96">
            <v>74.599998474121094</v>
          </cell>
          <cell r="D96">
            <v>0.40000152587890625</v>
          </cell>
          <cell r="E96">
            <v>-1</v>
          </cell>
          <cell r="F96">
            <v>1.4000015258789063</v>
          </cell>
          <cell r="G96">
            <v>20.251000000000001</v>
          </cell>
          <cell r="H96">
            <v>0.28351430900573732</v>
          </cell>
        </row>
        <row r="97">
          <cell r="A97" t="str">
            <v>Malta</v>
          </cell>
          <cell r="B97">
            <v>0.20000000298023224</v>
          </cell>
          <cell r="C97">
            <v>0.20000000298023224</v>
          </cell>
          <cell r="D97">
            <v>0</v>
          </cell>
          <cell r="E97">
            <v>0</v>
          </cell>
          <cell r="F97">
            <v>0</v>
          </cell>
          <cell r="G97">
            <v>0.48599999999999999</v>
          </cell>
          <cell r="H97">
            <v>0</v>
          </cell>
        </row>
        <row r="98">
          <cell r="A98" t="str">
            <v>Mauritania</v>
          </cell>
          <cell r="B98">
            <v>23.80000114440918</v>
          </cell>
          <cell r="C98">
            <v>26.69999885559082</v>
          </cell>
          <cell r="D98">
            <v>2.8999977111816406</v>
          </cell>
          <cell r="E98">
            <v>-1.6000003814697266</v>
          </cell>
          <cell r="F98">
            <v>4.4999980926513672</v>
          </cell>
          <cell r="G98">
            <v>4.6500000000000004</v>
          </cell>
          <cell r="H98">
            <v>0.2092499113082886</v>
          </cell>
        </row>
        <row r="99">
          <cell r="A99" t="str">
            <v>Mauritius</v>
          </cell>
          <cell r="B99">
            <v>1.7000000476837158</v>
          </cell>
          <cell r="C99">
            <v>2.2000000476837158</v>
          </cell>
          <cell r="D99">
            <v>0.5</v>
          </cell>
          <cell r="E99">
            <v>-0.20000004768371582</v>
          </cell>
          <cell r="F99">
            <v>0.70000004768371582</v>
          </cell>
          <cell r="G99">
            <v>1.27</v>
          </cell>
          <cell r="H99">
            <v>8.8900006055831916E-3</v>
          </cell>
        </row>
        <row r="100">
          <cell r="A100" t="str">
            <v>Mexico</v>
          </cell>
          <cell r="B100">
            <v>6.7000002861022949</v>
          </cell>
          <cell r="C100">
            <v>8.9000005722045898</v>
          </cell>
          <cell r="D100">
            <v>2.2000002861022949</v>
          </cell>
          <cell r="E100">
            <v>0</v>
          </cell>
          <cell r="F100">
            <v>2.2000002861022949</v>
          </cell>
          <cell r="G100">
            <v>128.93299999999999</v>
          </cell>
          <cell r="H100">
            <v>2.8365263688802718</v>
          </cell>
        </row>
        <row r="101">
          <cell r="A101" t="str">
            <v>Micronesia, Fed. Sts.</v>
          </cell>
          <cell r="B101">
            <v>38.600002288818359</v>
          </cell>
          <cell r="C101">
            <v>39.299999237060547</v>
          </cell>
          <cell r="D101">
            <v>0.6999969482421875</v>
          </cell>
          <cell r="E101">
            <v>-0.60000228881835938</v>
          </cell>
          <cell r="F101">
            <v>1.2999992370605469</v>
          </cell>
          <cell r="G101">
            <v>0.115</v>
          </cell>
          <cell r="H101">
            <v>1.494999122619629E-3</v>
          </cell>
        </row>
        <row r="102">
          <cell r="A102" t="str">
            <v>Moldova</v>
          </cell>
          <cell r="B102">
            <v>0.70000004768371582</v>
          </cell>
          <cell r="C102">
            <v>0.89999997615814209</v>
          </cell>
          <cell r="D102">
            <v>0.19999992847442627</v>
          </cell>
          <cell r="E102">
            <v>-0.19999998807907104</v>
          </cell>
          <cell r="F102">
            <v>0.39999991655349731</v>
          </cell>
          <cell r="G102">
            <v>3.5249999999999999</v>
          </cell>
          <cell r="H102">
            <v>1.4099997058510781E-2</v>
          </cell>
        </row>
        <row r="103">
          <cell r="A103" t="str">
            <v>Mongolia</v>
          </cell>
          <cell r="B103">
            <v>5</v>
          </cell>
          <cell r="C103">
            <v>5.9000000953674316</v>
          </cell>
          <cell r="D103">
            <v>0.90000009536743164</v>
          </cell>
          <cell r="E103">
            <v>-0.59999990463256836</v>
          </cell>
          <cell r="F103">
            <v>1.5</v>
          </cell>
          <cell r="G103">
            <v>3.278</v>
          </cell>
          <cell r="H103">
            <v>4.9169999999999998E-2</v>
          </cell>
        </row>
        <row r="104">
          <cell r="A104" t="str">
            <v>Montenegro</v>
          </cell>
          <cell r="B104">
            <v>5.7999997138977051</v>
          </cell>
          <cell r="C104">
            <v>7.8000001907348633</v>
          </cell>
          <cell r="D104">
            <v>2.0000004768371582</v>
          </cell>
          <cell r="E104">
            <v>-0.20000028610229492</v>
          </cell>
          <cell r="F104">
            <v>2.2000007629394531</v>
          </cell>
          <cell r="G104">
            <v>0.622</v>
          </cell>
          <cell r="H104">
            <v>1.3684004745483399E-2</v>
          </cell>
        </row>
        <row r="105">
          <cell r="A105" t="str">
            <v>Morocco</v>
          </cell>
          <cell r="B105">
            <v>5.6000003814697266</v>
          </cell>
          <cell r="C105">
            <v>7.2999997138977051</v>
          </cell>
          <cell r="D105">
            <v>1.6999993324279785</v>
          </cell>
          <cell r="E105">
            <v>-0.29999971389770508</v>
          </cell>
          <cell r="F105">
            <v>1.9999990463256836</v>
          </cell>
          <cell r="G105">
            <v>36.911000000000001</v>
          </cell>
          <cell r="H105">
            <v>0.73821964798927309</v>
          </cell>
        </row>
        <row r="106">
          <cell r="A106" t="str">
            <v>Mozambique</v>
          </cell>
          <cell r="B106">
            <v>80.800003051757813</v>
          </cell>
          <cell r="C106">
            <v>80.800003051757813</v>
          </cell>
          <cell r="D106">
            <v>0</v>
          </cell>
          <cell r="E106">
            <v>-0.90000152587890625</v>
          </cell>
          <cell r="F106">
            <v>0.90000152587890625</v>
          </cell>
          <cell r="G106">
            <v>31.254999999999999</v>
          </cell>
          <cell r="H106">
            <v>0.28129547691345214</v>
          </cell>
        </row>
        <row r="107">
          <cell r="A107" t="str">
            <v>Myanmar</v>
          </cell>
          <cell r="B107">
            <v>13.699999809265137</v>
          </cell>
          <cell r="C107">
            <v>14.30000114440918</v>
          </cell>
          <cell r="D107">
            <v>0.60000133514404297</v>
          </cell>
          <cell r="E107">
            <v>-2</v>
          </cell>
          <cell r="F107">
            <v>2.600001335144043</v>
          </cell>
          <cell r="G107">
            <v>54.41</v>
          </cell>
          <cell r="H107">
            <v>1.4146607264518738</v>
          </cell>
        </row>
        <row r="108">
          <cell r="A108" t="str">
            <v>Namibia</v>
          </cell>
          <cell r="B108">
            <v>32.600002288818359</v>
          </cell>
          <cell r="C108">
            <v>35.900001525878906</v>
          </cell>
          <cell r="D108">
            <v>3.2999992370605469</v>
          </cell>
          <cell r="E108">
            <v>0.10000228881835938</v>
          </cell>
          <cell r="F108">
            <v>3.1999969482421875</v>
          </cell>
          <cell r="G108">
            <v>2.5409999999999999</v>
          </cell>
          <cell r="H108">
            <v>8.1311922454833985E-2</v>
          </cell>
        </row>
        <row r="109">
          <cell r="A109" t="str">
            <v>Nepal</v>
          </cell>
          <cell r="B109">
            <v>30.30000114440918</v>
          </cell>
          <cell r="C109">
            <v>30.799999237060547</v>
          </cell>
          <cell r="D109">
            <v>0.49999809265136719</v>
          </cell>
          <cell r="E109">
            <v>-2.8000011444091797</v>
          </cell>
          <cell r="F109">
            <v>3.2999992370605469</v>
          </cell>
          <cell r="G109">
            <v>29.137</v>
          </cell>
          <cell r="H109">
            <v>0.96152077770233157</v>
          </cell>
        </row>
        <row r="110">
          <cell r="A110" t="str">
            <v>Netherlands</v>
          </cell>
          <cell r="B110">
            <v>0.20000000298023224</v>
          </cell>
          <cell r="C110">
            <v>0.30000001192092896</v>
          </cell>
          <cell r="D110">
            <v>0.10000000894069672</v>
          </cell>
          <cell r="E110">
            <v>0</v>
          </cell>
          <cell r="F110">
            <v>0.10000000894069672</v>
          </cell>
          <cell r="G110">
            <v>17.329999999999998</v>
          </cell>
          <cell r="H110">
            <v>1.7330001549422738E-2</v>
          </cell>
        </row>
        <row r="111">
          <cell r="A111" t="str">
            <v>Nicaragua</v>
          </cell>
          <cell r="B111">
            <v>12.100000381469727</v>
          </cell>
          <cell r="C111">
            <v>15.000000953674316</v>
          </cell>
          <cell r="D111">
            <v>2.9000005722045898</v>
          </cell>
          <cell r="E111">
            <v>0.60000038146972656</v>
          </cell>
          <cell r="F111">
            <v>2.3000001907348633</v>
          </cell>
          <cell r="G111">
            <v>6.625</v>
          </cell>
          <cell r="H111">
            <v>0.15237501263618469</v>
          </cell>
        </row>
        <row r="112">
          <cell r="A112" t="str">
            <v>Niger</v>
          </cell>
          <cell r="B112">
            <v>73.400001525878906</v>
          </cell>
          <cell r="C112">
            <v>74.299995422363281</v>
          </cell>
          <cell r="D112">
            <v>0.899993896484375</v>
          </cell>
          <cell r="E112">
            <v>-0.59999847412109375</v>
          </cell>
          <cell r="F112">
            <v>1.4999923706054688</v>
          </cell>
          <cell r="G112">
            <v>24.207000000000001</v>
          </cell>
          <cell r="H112">
            <v>0.36310315315246583</v>
          </cell>
        </row>
        <row r="113">
          <cell r="A113" t="str">
            <v>Nigeria</v>
          </cell>
          <cell r="B113">
            <v>75.800003051757813</v>
          </cell>
          <cell r="C113">
            <v>77.600006103515625</v>
          </cell>
          <cell r="D113">
            <v>1.8000030517578125</v>
          </cell>
          <cell r="E113">
            <v>0</v>
          </cell>
          <cell r="F113">
            <v>1.8000030517578125</v>
          </cell>
          <cell r="G113">
            <v>206.14</v>
          </cell>
          <cell r="H113">
            <v>3.7105262908935548</v>
          </cell>
        </row>
        <row r="114">
          <cell r="A114" t="str">
            <v>North Macedonia</v>
          </cell>
          <cell r="B114">
            <v>8.1999998092651367</v>
          </cell>
          <cell r="C114">
            <v>8.8000001907348633</v>
          </cell>
          <cell r="D114">
            <v>0.60000038146972656</v>
          </cell>
          <cell r="E114">
            <v>-0.59999942779541016</v>
          </cell>
          <cell r="F114">
            <v>1.1999998092651367</v>
          </cell>
          <cell r="G114">
            <v>2.0830000000000002</v>
          </cell>
          <cell r="H114">
            <v>2.49959960269928E-2</v>
          </cell>
        </row>
        <row r="115">
          <cell r="A115" t="str">
            <v>Norway</v>
          </cell>
          <cell r="B115">
            <v>0.30000001192092896</v>
          </cell>
          <cell r="C115">
            <v>0.30000001192092896</v>
          </cell>
          <cell r="D115">
            <v>0</v>
          </cell>
          <cell r="E115">
            <v>0</v>
          </cell>
          <cell r="F115">
            <v>0</v>
          </cell>
          <cell r="G115">
            <v>5.4219999999999997</v>
          </cell>
          <cell r="H115">
            <v>0</v>
          </cell>
        </row>
        <row r="116">
          <cell r="A116" t="str">
            <v>Pakistan</v>
          </cell>
          <cell r="B116">
            <v>23.5</v>
          </cell>
          <cell r="C116">
            <v>26.899999618530273</v>
          </cell>
          <cell r="D116">
            <v>3.3999996185302734</v>
          </cell>
          <cell r="E116">
            <v>-0.39999961853027344</v>
          </cell>
          <cell r="F116">
            <v>3.7999992370605469</v>
          </cell>
          <cell r="G116">
            <v>220.892</v>
          </cell>
          <cell r="H116">
            <v>8.3938943147277829</v>
          </cell>
        </row>
        <row r="117">
          <cell r="A117" t="str">
            <v>Panama</v>
          </cell>
          <cell r="B117">
            <v>5.0999999046325684</v>
          </cell>
          <cell r="C117">
            <v>5.9000000953674316</v>
          </cell>
          <cell r="D117">
            <v>0.80000019073486328</v>
          </cell>
          <cell r="E117">
            <v>-0.20000028610229492</v>
          </cell>
          <cell r="F117">
            <v>1.0000004768371582</v>
          </cell>
          <cell r="G117">
            <v>4.3150000000000004</v>
          </cell>
          <cell r="H117">
            <v>4.3150020575523376E-2</v>
          </cell>
        </row>
        <row r="118">
          <cell r="A118" t="str">
            <v>Papua New Guinea</v>
          </cell>
          <cell r="B118">
            <v>51.599998474121094</v>
          </cell>
          <cell r="C118">
            <v>53.399997711181641</v>
          </cell>
          <cell r="D118">
            <v>1.7999992370605469</v>
          </cell>
          <cell r="E118">
            <v>-0.6999969482421875</v>
          </cell>
          <cell r="F118">
            <v>2.4999961853027344</v>
          </cell>
          <cell r="G118">
            <v>8.9469999999999992</v>
          </cell>
          <cell r="H118">
            <v>0.22367465869903563</v>
          </cell>
        </row>
        <row r="119">
          <cell r="A119" t="str">
            <v>Paraguay</v>
          </cell>
          <cell r="B119">
            <v>5.9000000953674316</v>
          </cell>
          <cell r="C119">
            <v>7.1000003814697266</v>
          </cell>
          <cell r="D119">
            <v>1.2000002861022949</v>
          </cell>
          <cell r="E119">
            <v>-0.10000038146972656</v>
          </cell>
          <cell r="F119">
            <v>1.3000006675720215</v>
          </cell>
          <cell r="G119">
            <v>7.133</v>
          </cell>
          <cell r="H119">
            <v>9.27290476179123E-2</v>
          </cell>
        </row>
        <row r="120">
          <cell r="A120" t="str">
            <v>Peru</v>
          </cell>
          <cell r="B120">
            <v>8.3999996185302734</v>
          </cell>
          <cell r="C120">
            <v>9.8999996185302734</v>
          </cell>
          <cell r="D120">
            <v>1.5</v>
          </cell>
          <cell r="E120">
            <v>-0.40000057220458984</v>
          </cell>
          <cell r="F120">
            <v>1.9000005722045898</v>
          </cell>
          <cell r="G120">
            <v>32.972000000000001</v>
          </cell>
          <cell r="H120">
            <v>0.62646818866729737</v>
          </cell>
        </row>
        <row r="121">
          <cell r="A121" t="str">
            <v>Philippines</v>
          </cell>
          <cell r="B121">
            <v>22.700000762939453</v>
          </cell>
          <cell r="C121">
            <v>24.399999618530273</v>
          </cell>
          <cell r="D121">
            <v>1.6999988555908203</v>
          </cell>
          <cell r="E121">
            <v>-1.9999980926513672</v>
          </cell>
          <cell r="F121">
            <v>3.6999969482421875</v>
          </cell>
          <cell r="G121">
            <v>109.581</v>
          </cell>
          <cell r="H121">
            <v>4.0544936558532712</v>
          </cell>
        </row>
        <row r="122">
          <cell r="A122" t="str">
            <v>Poland</v>
          </cell>
          <cell r="B122">
            <v>0.5</v>
          </cell>
          <cell r="C122">
            <v>0.5</v>
          </cell>
          <cell r="D122">
            <v>0</v>
          </cell>
          <cell r="E122">
            <v>0</v>
          </cell>
          <cell r="F122">
            <v>0</v>
          </cell>
          <cell r="G122">
            <v>37.805999999999997</v>
          </cell>
          <cell r="H122">
            <v>0</v>
          </cell>
        </row>
        <row r="123">
          <cell r="A123" t="str">
            <v>Portugal</v>
          </cell>
          <cell r="B123">
            <v>0.5</v>
          </cell>
          <cell r="C123">
            <v>0.70000004768371582</v>
          </cell>
          <cell r="D123">
            <v>0.20000004768371582</v>
          </cell>
          <cell r="E123">
            <v>0</v>
          </cell>
          <cell r="F123">
            <v>0.20000004768371582</v>
          </cell>
          <cell r="G123">
            <v>10.195</v>
          </cell>
          <cell r="H123">
            <v>2.0390004861354831E-2</v>
          </cell>
        </row>
        <row r="124">
          <cell r="A124" t="str">
            <v>Romania</v>
          </cell>
          <cell r="B124">
            <v>6.3000001907348633</v>
          </cell>
          <cell r="C124">
            <v>6.8000001907348633</v>
          </cell>
          <cell r="D124">
            <v>0.5</v>
          </cell>
          <cell r="E124">
            <v>-0.30000019073486328</v>
          </cell>
          <cell r="F124">
            <v>0.80000019073486328</v>
          </cell>
          <cell r="G124">
            <v>19.247</v>
          </cell>
          <cell r="H124">
            <v>0.15397603671073914</v>
          </cell>
        </row>
        <row r="125">
          <cell r="A125" t="str">
            <v>Russian Federation</v>
          </cell>
          <cell r="B125">
            <v>0.20000000298023224</v>
          </cell>
          <cell r="C125">
            <v>0.30000001192092896</v>
          </cell>
          <cell r="D125">
            <v>0.10000000894069672</v>
          </cell>
          <cell r="E125">
            <v>0</v>
          </cell>
          <cell r="F125">
            <v>0.10000000894069672</v>
          </cell>
          <cell r="G125">
            <v>144.22200000000001</v>
          </cell>
          <cell r="H125">
            <v>0.14422201289445161</v>
          </cell>
        </row>
        <row r="126">
          <cell r="A126" t="str">
            <v>Rwanda</v>
          </cell>
          <cell r="B126">
            <v>75</v>
          </cell>
          <cell r="C126">
            <v>74.599998474121094</v>
          </cell>
          <cell r="D126">
            <v>-0.40000152587890625</v>
          </cell>
          <cell r="E126">
            <v>-1.8000030517578125</v>
          </cell>
          <cell r="F126">
            <v>1.4000015258789063</v>
          </cell>
          <cell r="G126">
            <v>12.952</v>
          </cell>
          <cell r="H126">
            <v>0.18132819763183594</v>
          </cell>
        </row>
        <row r="127">
          <cell r="A127" t="str">
            <v>Samoa</v>
          </cell>
          <cell r="B127">
            <v>6.8999996185302734</v>
          </cell>
          <cell r="C127">
            <v>8.9000005722045898</v>
          </cell>
          <cell r="D127">
            <v>2.0000009536743164</v>
          </cell>
          <cell r="E127">
            <v>-1.1999998092651367</v>
          </cell>
          <cell r="F127">
            <v>3.2000007629394531</v>
          </cell>
          <cell r="G127">
            <v>0.19800000000000001</v>
          </cell>
          <cell r="H127">
            <v>6.3360015106201182E-3</v>
          </cell>
        </row>
        <row r="128">
          <cell r="A128" t="str">
            <v>São Tomé and Principe</v>
          </cell>
          <cell r="B128">
            <v>63.700000762939453</v>
          </cell>
          <cell r="C128">
            <v>67.5</v>
          </cell>
          <cell r="D128">
            <v>3.7999992370605469</v>
          </cell>
          <cell r="E128">
            <v>-0.6999969482421875</v>
          </cell>
          <cell r="F128">
            <v>4.4999961853027344</v>
          </cell>
          <cell r="G128">
            <v>0.219</v>
          </cell>
          <cell r="H128">
            <v>9.8549916458129886E-3</v>
          </cell>
        </row>
        <row r="129">
          <cell r="A129" t="str">
            <v>Senegal</v>
          </cell>
          <cell r="B129">
            <v>55</v>
          </cell>
          <cell r="C129">
            <v>55.599998474121094</v>
          </cell>
          <cell r="D129">
            <v>0.59999847412109375</v>
          </cell>
          <cell r="E129">
            <v>-1.4999961853027344</v>
          </cell>
          <cell r="F129">
            <v>2.0999946594238281</v>
          </cell>
          <cell r="G129">
            <v>16.744</v>
          </cell>
          <cell r="H129">
            <v>0.3516231057739258</v>
          </cell>
        </row>
        <row r="130">
          <cell r="A130" t="str">
            <v>Serbia</v>
          </cell>
          <cell r="B130">
            <v>0.60000002384185791</v>
          </cell>
          <cell r="C130">
            <v>0.80000001192092896</v>
          </cell>
          <cell r="D130">
            <v>0.19999998807907104</v>
          </cell>
          <cell r="E130">
            <v>0</v>
          </cell>
          <cell r="F130">
            <v>0.19999998807907104</v>
          </cell>
          <cell r="G130">
            <v>6.9290000000000003</v>
          </cell>
          <cell r="H130">
            <v>1.3857999173998834E-2</v>
          </cell>
        </row>
        <row r="131">
          <cell r="A131" t="str">
            <v>Seychelles</v>
          </cell>
          <cell r="B131">
            <v>1.7000000476837158</v>
          </cell>
          <cell r="C131">
            <v>2.4000000953674316</v>
          </cell>
          <cell r="D131">
            <v>0.70000004768371582</v>
          </cell>
          <cell r="E131">
            <v>-0.20000004768371582</v>
          </cell>
          <cell r="F131">
            <v>0.90000009536743164</v>
          </cell>
          <cell r="G131">
            <v>9.8000000000000004E-2</v>
          </cell>
          <cell r="H131">
            <v>8.8200009346008296E-4</v>
          </cell>
        </row>
        <row r="132">
          <cell r="A132" t="str">
            <v>Sierra Leone</v>
          </cell>
          <cell r="B132">
            <v>73.099998474121094</v>
          </cell>
          <cell r="C132">
            <v>75</v>
          </cell>
          <cell r="D132">
            <v>1.9000015258789063</v>
          </cell>
          <cell r="E132">
            <v>-1</v>
          </cell>
          <cell r="F132">
            <v>2.9000015258789063</v>
          </cell>
          <cell r="G132">
            <v>7.9770000000000003</v>
          </cell>
          <cell r="H132">
            <v>0.23133312171936038</v>
          </cell>
        </row>
        <row r="133">
          <cell r="A133" t="str">
            <v>Slovak Republic</v>
          </cell>
          <cell r="B133">
            <v>1.6000000238418579</v>
          </cell>
          <cell r="C133">
            <v>1.7000000476837158</v>
          </cell>
          <cell r="D133">
            <v>0.10000002384185791</v>
          </cell>
          <cell r="E133">
            <v>0</v>
          </cell>
          <cell r="F133">
            <v>0.10000002384185791</v>
          </cell>
          <cell r="G133">
            <v>5.4480000000000004</v>
          </cell>
          <cell r="H133">
            <v>5.4480012989044195E-3</v>
          </cell>
        </row>
        <row r="134">
          <cell r="A134" t="str">
            <v>Slovenia</v>
          </cell>
          <cell r="B134">
            <v>0</v>
          </cell>
          <cell r="C134">
            <v>0</v>
          </cell>
          <cell r="D134">
            <v>0</v>
          </cell>
          <cell r="E134">
            <v>0</v>
          </cell>
          <cell r="F134">
            <v>0</v>
          </cell>
          <cell r="G134">
            <v>2.0670000000000002</v>
          </cell>
          <cell r="H134">
            <v>0</v>
          </cell>
        </row>
        <row r="135">
          <cell r="A135" t="str">
            <v>Solomon Islands</v>
          </cell>
          <cell r="B135">
            <v>58</v>
          </cell>
          <cell r="C135">
            <v>60.700000762939453</v>
          </cell>
          <cell r="D135">
            <v>2.7000007629394531</v>
          </cell>
          <cell r="E135">
            <v>-0.50000762939453125</v>
          </cell>
          <cell r="F135">
            <v>3.2000083923339844</v>
          </cell>
          <cell r="G135">
            <v>0.68700000000000006</v>
          </cell>
          <cell r="H135">
            <v>2.1984057655334472E-2</v>
          </cell>
        </row>
        <row r="136">
          <cell r="A136" t="str">
            <v>South Africa</v>
          </cell>
          <cell r="B136">
            <v>38.800003051757813</v>
          </cell>
          <cell r="C136">
            <v>43.5</v>
          </cell>
          <cell r="D136">
            <v>4.6999969482421875</v>
          </cell>
          <cell r="E136">
            <v>0.3000030517578125</v>
          </cell>
          <cell r="F136">
            <v>4.399993896484375</v>
          </cell>
          <cell r="G136">
            <v>59.308999999999997</v>
          </cell>
          <cell r="H136">
            <v>2.609592380065918</v>
          </cell>
        </row>
        <row r="137">
          <cell r="A137" t="str">
            <v>South Sudan</v>
          </cell>
          <cell r="B137">
            <v>94.400001525878906</v>
          </cell>
          <cell r="C137">
            <v>93.800003051757813</v>
          </cell>
          <cell r="D137">
            <v>-0.59999847412109375</v>
          </cell>
          <cell r="E137">
            <v>-0.70000457763671875</v>
          </cell>
          <cell r="F137">
            <v>0.100006103515625</v>
          </cell>
          <cell r="G137">
            <v>11.194000000000001</v>
          </cell>
          <cell r="H137">
            <v>1.1194683227539064E-2</v>
          </cell>
        </row>
        <row r="138">
          <cell r="A138" t="str">
            <v>Spain</v>
          </cell>
          <cell r="B138">
            <v>1</v>
          </cell>
          <cell r="C138">
            <v>1.2000000476837158</v>
          </cell>
          <cell r="D138">
            <v>0.20000004768371582</v>
          </cell>
          <cell r="E138">
            <v>0</v>
          </cell>
          <cell r="F138">
            <v>0.20000004768371582</v>
          </cell>
          <cell r="G138">
            <v>46.710999999999999</v>
          </cell>
          <cell r="H138">
            <v>9.3422022273540503E-2</v>
          </cell>
        </row>
        <row r="139">
          <cell r="A139" t="str">
            <v>Sri Lanka</v>
          </cell>
          <cell r="B139">
            <v>8.8000001907348633</v>
          </cell>
          <cell r="C139">
            <v>10.199999809265137</v>
          </cell>
          <cell r="D139">
            <v>1.3999996185302734</v>
          </cell>
          <cell r="E139">
            <v>-0.50000095367431641</v>
          </cell>
          <cell r="F139">
            <v>1.9000005722045898</v>
          </cell>
          <cell r="G139">
            <v>21.837</v>
          </cell>
          <cell r="H139">
            <v>0.41490312495231629</v>
          </cell>
        </row>
        <row r="140">
          <cell r="A140" t="str">
            <v>St. Lucia</v>
          </cell>
          <cell r="B140">
            <v>10</v>
          </cell>
          <cell r="C140">
            <v>12.5</v>
          </cell>
          <cell r="D140">
            <v>2.5</v>
          </cell>
          <cell r="E140">
            <v>-0.19999980926513672</v>
          </cell>
          <cell r="F140">
            <v>2.6999998092651367</v>
          </cell>
          <cell r="G140">
            <v>0.184</v>
          </cell>
          <cell r="H140">
            <v>4.9679996490478518E-3</v>
          </cell>
        </row>
        <row r="141">
          <cell r="A141" t="str">
            <v>Sudan</v>
          </cell>
          <cell r="B141">
            <v>46.900001525878906</v>
          </cell>
          <cell r="C141">
            <v>52.999996185302734</v>
          </cell>
          <cell r="D141">
            <v>6.0999946594238281</v>
          </cell>
          <cell r="E141">
            <v>2.3999977111816406</v>
          </cell>
          <cell r="F141">
            <v>3.6999969482421875</v>
          </cell>
          <cell r="G141">
            <v>43.848999999999997</v>
          </cell>
          <cell r="H141">
            <v>1.6224116618347166</v>
          </cell>
        </row>
        <row r="142">
          <cell r="A142" t="str">
            <v>Suriname</v>
          </cell>
          <cell r="B142">
            <v>29.600000381469727</v>
          </cell>
          <cell r="C142">
            <v>32.600002288818359</v>
          </cell>
          <cell r="D142">
            <v>3.0000019073486328</v>
          </cell>
          <cell r="E142">
            <v>0</v>
          </cell>
          <cell r="F142">
            <v>3.0000019073486328</v>
          </cell>
          <cell r="G142">
            <v>0.58699999999999997</v>
          </cell>
          <cell r="H142">
            <v>1.7610011196136473E-2</v>
          </cell>
        </row>
        <row r="143">
          <cell r="A143" t="str">
            <v>Sweden</v>
          </cell>
          <cell r="B143">
            <v>0.20000000298023224</v>
          </cell>
          <cell r="C143">
            <v>0.30000001192092896</v>
          </cell>
          <cell r="D143">
            <v>0.10000000894069672</v>
          </cell>
          <cell r="E143">
            <v>0</v>
          </cell>
          <cell r="F143">
            <v>0.10000000894069672</v>
          </cell>
          <cell r="G143">
            <v>10.319000000000001</v>
          </cell>
          <cell r="H143">
            <v>1.0319000922590494E-2</v>
          </cell>
        </row>
        <row r="144">
          <cell r="A144" t="str">
            <v>Switzerland</v>
          </cell>
          <cell r="B144">
            <v>0</v>
          </cell>
          <cell r="C144">
            <v>0</v>
          </cell>
          <cell r="D144">
            <v>0</v>
          </cell>
          <cell r="E144">
            <v>0</v>
          </cell>
          <cell r="F144">
            <v>0</v>
          </cell>
          <cell r="G144">
            <v>8.641</v>
          </cell>
          <cell r="H144">
            <v>0</v>
          </cell>
        </row>
        <row r="145">
          <cell r="A145" t="str">
            <v>Syrian Arab Republic</v>
          </cell>
          <cell r="B145">
            <v>75.800003051757813</v>
          </cell>
          <cell r="C145">
            <v>77.600006103515625</v>
          </cell>
          <cell r="D145">
            <v>1.8000030517578125</v>
          </cell>
          <cell r="E145">
            <v>-0.59999847412109375</v>
          </cell>
          <cell r="F145">
            <v>2.4000015258789063</v>
          </cell>
          <cell r="G145">
            <v>17.501000000000001</v>
          </cell>
          <cell r="H145">
            <v>0.42002426704406742</v>
          </cell>
        </row>
        <row r="146">
          <cell r="A146" t="str">
            <v>Taiwan, China</v>
          </cell>
          <cell r="B146">
            <v>0</v>
          </cell>
          <cell r="C146">
            <v>0</v>
          </cell>
          <cell r="D146">
            <v>0</v>
          </cell>
          <cell r="E146">
            <v>0</v>
          </cell>
          <cell r="F146">
            <v>0</v>
          </cell>
          <cell r="G146">
            <v>23.816775</v>
          </cell>
          <cell r="H146">
            <v>0</v>
          </cell>
        </row>
        <row r="147">
          <cell r="A147" t="str">
            <v>Tajikistan</v>
          </cell>
          <cell r="B147">
            <v>12.5</v>
          </cell>
          <cell r="C147">
            <v>13.500000953674316</v>
          </cell>
          <cell r="D147">
            <v>1.0000009536743164</v>
          </cell>
          <cell r="E147">
            <v>-0.69999980926513672</v>
          </cell>
          <cell r="F147">
            <v>1.7000007629394531</v>
          </cell>
          <cell r="G147">
            <v>9.5380000000000003</v>
          </cell>
          <cell r="H147">
            <v>0.16214607276916504</v>
          </cell>
        </row>
        <row r="148">
          <cell r="A148" t="str">
            <v>Tanzania</v>
          </cell>
          <cell r="B148">
            <v>75.5</v>
          </cell>
          <cell r="C148">
            <v>75.700004577636719</v>
          </cell>
          <cell r="D148">
            <v>0.20000457763671875</v>
          </cell>
          <cell r="E148">
            <v>-0.90000152587890625</v>
          </cell>
          <cell r="F148">
            <v>1.100006103515625</v>
          </cell>
          <cell r="G148">
            <v>59.734000000000002</v>
          </cell>
          <cell r="H148">
            <v>0.6570776458740234</v>
          </cell>
        </row>
        <row r="149">
          <cell r="A149" t="str">
            <v>Thailand</v>
          </cell>
          <cell r="B149">
            <v>0.5</v>
          </cell>
          <cell r="C149">
            <v>0.80000001192092896</v>
          </cell>
          <cell r="D149">
            <v>0.30000001192092896</v>
          </cell>
          <cell r="E149">
            <v>-9.9999994039535522E-2</v>
          </cell>
          <cell r="F149">
            <v>0.40000000596046448</v>
          </cell>
          <cell r="G149">
            <v>69.8</v>
          </cell>
          <cell r="H149">
            <v>0.27920000416040419</v>
          </cell>
        </row>
        <row r="150">
          <cell r="A150" t="str">
            <v>Timor-Leste</v>
          </cell>
          <cell r="B150">
            <v>69.700004577636719</v>
          </cell>
          <cell r="C150">
            <v>54.5</v>
          </cell>
          <cell r="D150">
            <v>-15.200004577636719</v>
          </cell>
          <cell r="E150">
            <v>0.29999542236328125</v>
          </cell>
          <cell r="F150">
            <v>-15.5</v>
          </cell>
          <cell r="G150">
            <v>1.3180000000000001</v>
          </cell>
          <cell r="H150">
            <v>-0.20429</v>
          </cell>
        </row>
        <row r="151">
          <cell r="A151" t="str">
            <v>Togo</v>
          </cell>
          <cell r="B151">
            <v>69.199996948242188</v>
          </cell>
          <cell r="C151">
            <v>69.599998474121094</v>
          </cell>
          <cell r="D151">
            <v>0.40000152587890625</v>
          </cell>
          <cell r="E151">
            <v>-1</v>
          </cell>
          <cell r="F151">
            <v>1.4000015258789063</v>
          </cell>
          <cell r="G151">
            <v>8.2789999999999999</v>
          </cell>
          <cell r="H151">
            <v>0.11590612632751465</v>
          </cell>
        </row>
        <row r="152">
          <cell r="A152" t="str">
            <v>Tonga</v>
          </cell>
          <cell r="B152">
            <v>6.7000002861022949</v>
          </cell>
          <cell r="C152">
            <v>7.5000004768371582</v>
          </cell>
          <cell r="D152">
            <v>0.80000019073486328</v>
          </cell>
          <cell r="E152">
            <v>-1.0999999046325684</v>
          </cell>
          <cell r="F152">
            <v>1.9000000953674316</v>
          </cell>
          <cell r="G152">
            <v>0.106</v>
          </cell>
          <cell r="H152">
            <v>2.0140001010894777E-3</v>
          </cell>
        </row>
        <row r="153">
          <cell r="A153" t="str">
            <v>Trinidad and Tobago</v>
          </cell>
          <cell r="B153">
            <v>1.2000000476837158</v>
          </cell>
          <cell r="C153">
            <v>1.6000000238418579</v>
          </cell>
          <cell r="D153">
            <v>0.39999997615814209</v>
          </cell>
          <cell r="E153">
            <v>-0.10000002384185791</v>
          </cell>
          <cell r="F153">
            <v>0.5</v>
          </cell>
          <cell r="G153">
            <v>1.399</v>
          </cell>
          <cell r="H153">
            <v>6.9950000000000003E-3</v>
          </cell>
        </row>
        <row r="154">
          <cell r="A154" t="str">
            <v>Tunisia</v>
          </cell>
          <cell r="B154">
            <v>2.8000001907348633</v>
          </cell>
          <cell r="C154">
            <v>3.5999999046325684</v>
          </cell>
          <cell r="D154">
            <v>0.79999971389770508</v>
          </cell>
          <cell r="E154">
            <v>-0.20000004768371582</v>
          </cell>
          <cell r="F154">
            <v>0.9999997615814209</v>
          </cell>
          <cell r="G154">
            <v>11.819000000000001</v>
          </cell>
          <cell r="H154">
            <v>0.11818997182130814</v>
          </cell>
        </row>
        <row r="155">
          <cell r="A155" t="str">
            <v>Turkey</v>
          </cell>
          <cell r="B155">
            <v>1.4000000953674316</v>
          </cell>
          <cell r="C155">
            <v>2.0999999046325684</v>
          </cell>
          <cell r="D155">
            <v>0.69999980926513672</v>
          </cell>
          <cell r="E155">
            <v>0</v>
          </cell>
          <cell r="F155">
            <v>0.69999980926513672</v>
          </cell>
          <cell r="G155">
            <v>84.338999999999999</v>
          </cell>
          <cell r="H155">
            <v>0.59037283913612359</v>
          </cell>
        </row>
        <row r="156">
          <cell r="A156" t="str">
            <v>Turkmenistan</v>
          </cell>
          <cell r="B156">
            <v>10.59999942779541</v>
          </cell>
          <cell r="C156">
            <v>11.59999942779541</v>
          </cell>
          <cell r="D156">
            <v>1</v>
          </cell>
          <cell r="E156">
            <v>-1.3000011444091797</v>
          </cell>
          <cell r="F156">
            <v>2.3000011444091797</v>
          </cell>
          <cell r="G156">
            <v>6.0309999999999997</v>
          </cell>
          <cell r="H156">
            <v>0.1387130690193176</v>
          </cell>
        </row>
        <row r="157">
          <cell r="A157" t="str">
            <v>Tuvalu</v>
          </cell>
          <cell r="B157">
            <v>9.3999996185302734</v>
          </cell>
          <cell r="C157">
            <v>10.199999809265137</v>
          </cell>
          <cell r="D157">
            <v>0.80000019073486328</v>
          </cell>
          <cell r="E157">
            <v>-0.69999980926513672</v>
          </cell>
          <cell r="F157">
            <v>1.5</v>
          </cell>
          <cell r="G157">
            <v>1.2E-2</v>
          </cell>
          <cell r="H157">
            <v>1.7999999999999998E-4</v>
          </cell>
        </row>
        <row r="158">
          <cell r="A158" t="str">
            <v>Uganda</v>
          </cell>
          <cell r="B158">
            <v>68.199996948242188</v>
          </cell>
          <cell r="C158">
            <v>68.199996948242188</v>
          </cell>
          <cell r="D158">
            <v>0</v>
          </cell>
          <cell r="E158">
            <v>-0.79999542236328125</v>
          </cell>
          <cell r="F158">
            <v>0.79999542236328125</v>
          </cell>
          <cell r="G158">
            <v>45.741</v>
          </cell>
          <cell r="H158">
            <v>0.36592590614318843</v>
          </cell>
        </row>
        <row r="159">
          <cell r="A159" t="str">
            <v>Ukraine</v>
          </cell>
          <cell r="B159">
            <v>0.30000001192092896</v>
          </cell>
          <cell r="C159">
            <v>0.30000001192092896</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0.30000001192092896</v>
          </cell>
          <cell r="C161">
            <v>0.30000001192092896</v>
          </cell>
          <cell r="D161">
            <v>0</v>
          </cell>
          <cell r="E161">
            <v>0</v>
          </cell>
          <cell r="F161">
            <v>0</v>
          </cell>
          <cell r="G161">
            <v>67.224000000000004</v>
          </cell>
          <cell r="H161">
            <v>0</v>
          </cell>
        </row>
        <row r="162">
          <cell r="A162" t="str">
            <v>United States</v>
          </cell>
          <cell r="B162">
            <v>1.2000000476837158</v>
          </cell>
          <cell r="C162">
            <v>1.5</v>
          </cell>
          <cell r="D162">
            <v>0.29999995231628418</v>
          </cell>
          <cell r="E162">
            <v>0</v>
          </cell>
          <cell r="F162">
            <v>0.29999995231628418</v>
          </cell>
          <cell r="G162">
            <v>331.91500000000002</v>
          </cell>
          <cell r="H162">
            <v>0.99574484173059463</v>
          </cell>
        </row>
        <row r="163">
          <cell r="A163" t="str">
            <v>Uruguay</v>
          </cell>
          <cell r="B163">
            <v>0.30000001192092896</v>
          </cell>
          <cell r="C163">
            <v>0.40000000596046448</v>
          </cell>
          <cell r="D163">
            <v>9.9999994039535522E-2</v>
          </cell>
          <cell r="E163">
            <v>0</v>
          </cell>
          <cell r="F163">
            <v>9.9999994039535522E-2</v>
          </cell>
          <cell r="G163">
            <v>3.4740000000000002</v>
          </cell>
          <cell r="H163">
            <v>3.4739997929334643E-3</v>
          </cell>
        </row>
        <row r="164">
          <cell r="A164" t="str">
            <v>Uzbekistan</v>
          </cell>
          <cell r="B164">
            <v>39.5</v>
          </cell>
          <cell r="C164">
            <v>40.599998474121094</v>
          </cell>
          <cell r="D164">
            <v>1.0999984741210938</v>
          </cell>
          <cell r="E164">
            <v>-2.9000015258789063</v>
          </cell>
          <cell r="F164">
            <v>4</v>
          </cell>
          <cell r="G164">
            <v>33.749000000000002</v>
          </cell>
          <cell r="H164">
            <v>1.34996</v>
          </cell>
        </row>
        <row r="165">
          <cell r="A165" t="str">
            <v>Vanuatu</v>
          </cell>
          <cell r="B165">
            <v>40.700000762939453</v>
          </cell>
          <cell r="C165">
            <v>44.700000762939453</v>
          </cell>
          <cell r="D165">
            <v>4</v>
          </cell>
          <cell r="E165">
            <v>-0.20000076293945313</v>
          </cell>
          <cell r="F165">
            <v>4.2000007629394531</v>
          </cell>
          <cell r="G165">
            <v>0.307</v>
          </cell>
          <cell r="H165">
            <v>1.289400234222412E-2</v>
          </cell>
        </row>
        <row r="166">
          <cell r="A166" t="str">
            <v>Venezuela, RB</v>
          </cell>
          <cell r="B166">
            <v>47.799999237060547</v>
          </cell>
          <cell r="C166">
            <v>51.300003051757813</v>
          </cell>
          <cell r="D166">
            <v>3.5000038146972656</v>
          </cell>
          <cell r="E166">
            <v>1.9000015258789063</v>
          </cell>
          <cell r="F166">
            <v>1.6000022888183594</v>
          </cell>
          <cell r="G166">
            <v>28.436</v>
          </cell>
          <cell r="H166">
            <v>0.45497665084838873</v>
          </cell>
        </row>
        <row r="167">
          <cell r="A167" t="str">
            <v>Vietnam</v>
          </cell>
          <cell r="B167">
            <v>6.3000001907348633</v>
          </cell>
          <cell r="C167">
            <v>6.5</v>
          </cell>
          <cell r="D167">
            <v>0.19999980926513672</v>
          </cell>
          <cell r="E167">
            <v>-0.79999971389770508</v>
          </cell>
          <cell r="F167">
            <v>0.9999995231628418</v>
          </cell>
          <cell r="G167">
            <v>97.338999999999999</v>
          </cell>
          <cell r="H167">
            <v>0.97338953585147847</v>
          </cell>
        </row>
        <row r="168">
          <cell r="A168" t="str">
            <v>West Bank and Gaza</v>
          </cell>
          <cell r="B168">
            <v>5.6999998092651367</v>
          </cell>
          <cell r="C168">
            <v>6.0999999046325684</v>
          </cell>
          <cell r="D168">
            <v>0.40000009536743164</v>
          </cell>
          <cell r="E168">
            <v>9.9999904632568359E-2</v>
          </cell>
          <cell r="F168">
            <v>0.30000019073486328</v>
          </cell>
          <cell r="G168">
            <v>4.8129999999999997</v>
          </cell>
          <cell r="H168">
            <v>1.4439009180068969E-2</v>
          </cell>
        </row>
        <row r="169">
          <cell r="A169" t="str">
            <v>Yemen, Rep.</v>
          </cell>
          <cell r="B169">
            <v>80.900001525878906</v>
          </cell>
          <cell r="C169">
            <v>82.099998474121094</v>
          </cell>
          <cell r="D169">
            <v>1.1999969482421875</v>
          </cell>
          <cell r="E169">
            <v>9.999847412109375E-2</v>
          </cell>
          <cell r="F169">
            <v>1.0999984741210938</v>
          </cell>
          <cell r="G169">
            <v>29.826000000000001</v>
          </cell>
          <cell r="H169">
            <v>0.32808554489135744</v>
          </cell>
        </row>
        <row r="170">
          <cell r="A170" t="str">
            <v>Zambia</v>
          </cell>
          <cell r="B170">
            <v>74.099998474121094</v>
          </cell>
          <cell r="C170">
            <v>75.700004577636719</v>
          </cell>
          <cell r="D170">
            <v>1.600006103515625</v>
          </cell>
          <cell r="E170">
            <v>0.29999542236328125</v>
          </cell>
          <cell r="F170">
            <v>1.3000106811523438</v>
          </cell>
          <cell r="G170">
            <v>18.384</v>
          </cell>
          <cell r="H170">
            <v>0.2389939636230469</v>
          </cell>
        </row>
        <row r="171">
          <cell r="A171" t="str">
            <v>Zimbabwe</v>
          </cell>
          <cell r="B171">
            <v>63</v>
          </cell>
          <cell r="C171">
            <v>66.5</v>
          </cell>
          <cell r="D171">
            <v>3.5</v>
          </cell>
          <cell r="E171">
            <v>-0.3000030517578125</v>
          </cell>
          <cell r="F171">
            <v>3.8000030517578125</v>
          </cell>
          <cell r="G171">
            <v>14.863</v>
          </cell>
          <cell r="H171">
            <v>0.56479445358276359</v>
          </cell>
        </row>
        <row r="172">
          <cell r="A172" t="str">
            <v>Grand Total</v>
          </cell>
          <cell r="B172">
            <v>3937.8000251948833</v>
          </cell>
          <cell r="C172">
            <v>4098.200037099421</v>
          </cell>
          <cell r="D172">
            <v>160.40001190453768</v>
          </cell>
          <cell r="E172">
            <v>-83.400035157799721</v>
          </cell>
          <cell r="F172">
            <v>243.8000470623374</v>
          </cell>
          <cell r="G172" t="e">
            <v>#N/A</v>
          </cell>
          <cell r="H172" t="e">
            <v>#N/A</v>
          </cell>
        </row>
      </sheetData>
      <sheetData sheetId="13">
        <row r="1">
          <cell r="A1" t="str">
            <v>Pct. change in Gini</v>
          </cell>
          <cell r="B1">
            <v>0</v>
          </cell>
        </row>
        <row r="3">
          <cell r="A3" t="str">
            <v>Sum of (mean) FGT0_55</v>
          </cell>
          <cell r="B3" t="str">
            <v>Year</v>
          </cell>
          <cell r="C3" t="str">
            <v>Vintage of projections</v>
          </cell>
        </row>
        <row r="4">
          <cell r="B4">
            <v>2019</v>
          </cell>
          <cell r="D4">
            <v>2020</v>
          </cell>
        </row>
        <row r="5">
          <cell r="A5" t="str">
            <v>Country</v>
          </cell>
          <cell r="B5" t="str">
            <v>April 2020</v>
          </cell>
          <cell r="C5" t="str">
            <v>January 2020</v>
          </cell>
          <cell r="D5" t="str">
            <v>April 2020</v>
          </cell>
          <cell r="E5" t="str">
            <v>January 2020</v>
          </cell>
          <cell r="F5" t="str">
            <v>April Change</v>
          </cell>
          <cell r="G5" t="str">
            <v>Jan Change</v>
          </cell>
          <cell r="H5" t="str">
            <v>Diff Change</v>
          </cell>
          <cell r="I5" t="str">
            <v>Population</v>
          </cell>
          <cell r="J5" t="str">
            <v>New Poor</v>
          </cell>
        </row>
        <row r="6">
          <cell r="A6" t="str">
            <v>Albania</v>
          </cell>
          <cell r="B6">
            <v>33.899997711181641</v>
          </cell>
          <cell r="C6">
            <v>33.5</v>
          </cell>
          <cell r="D6">
            <v>36.899997711181641</v>
          </cell>
          <cell r="E6">
            <v>31.299999237060547</v>
          </cell>
          <cell r="F6">
            <v>3</v>
          </cell>
          <cell r="G6">
            <v>-2.2000007629394531</v>
          </cell>
          <cell r="H6">
            <v>5.2000007629394531</v>
          </cell>
          <cell r="I6">
            <v>2.867</v>
          </cell>
          <cell r="J6">
            <v>0.14908402187347411</v>
          </cell>
        </row>
        <row r="7">
          <cell r="A7" t="str">
            <v>Algeria</v>
          </cell>
          <cell r="B7">
            <v>22.100000381469727</v>
          </cell>
          <cell r="C7">
            <v>21.100000381469727</v>
          </cell>
          <cell r="D7">
            <v>26.399999618530273</v>
          </cell>
          <cell r="E7">
            <v>20.80000114440918</v>
          </cell>
          <cell r="F7">
            <v>4.2999992370605469</v>
          </cell>
          <cell r="G7">
            <v>-0.29999923706054688</v>
          </cell>
          <cell r="H7">
            <v>4.5999984741210938</v>
          </cell>
          <cell r="I7">
            <v>43.850999999999999</v>
          </cell>
          <cell r="J7">
            <v>2.0171453308868408</v>
          </cell>
        </row>
        <row r="8">
          <cell r="A8" t="str">
            <v>Angola</v>
          </cell>
          <cell r="B8">
            <v>87.699996948242188</v>
          </cell>
          <cell r="C8">
            <v>87.699996948242188</v>
          </cell>
          <cell r="D8">
            <v>88.700004577636719</v>
          </cell>
          <cell r="E8">
            <v>88.099998474121094</v>
          </cell>
          <cell r="F8">
            <v>1.0000076293945313</v>
          </cell>
          <cell r="G8">
            <v>0.40000152587890625</v>
          </cell>
          <cell r="H8">
            <v>0.600006103515625</v>
          </cell>
          <cell r="I8">
            <v>32.866</v>
          </cell>
          <cell r="J8">
            <v>0.19719800598144532</v>
          </cell>
        </row>
        <row r="9">
          <cell r="A9" t="str">
            <v>Argentina</v>
          </cell>
          <cell r="B9">
            <v>9.8999996185302734</v>
          </cell>
          <cell r="C9">
            <v>10.100000381469727</v>
          </cell>
          <cell r="D9">
            <v>11.100000381469727</v>
          </cell>
          <cell r="E9">
            <v>10.59999942779541</v>
          </cell>
          <cell r="F9">
            <v>1.2000007629394531</v>
          </cell>
          <cell r="G9">
            <v>0.49999904632568359</v>
          </cell>
          <cell r="H9">
            <v>0.70000171661376953</v>
          </cell>
          <cell r="I9">
            <v>45.302999999999997</v>
          </cell>
          <cell r="J9">
            <v>0.31712177767753602</v>
          </cell>
        </row>
        <row r="10">
          <cell r="A10" t="str">
            <v>Armenia</v>
          </cell>
          <cell r="B10">
            <v>45.200000762939453</v>
          </cell>
          <cell r="C10">
            <v>46.299999237060547</v>
          </cell>
          <cell r="D10">
            <v>46.299999237060547</v>
          </cell>
          <cell r="E10">
            <v>43</v>
          </cell>
          <cell r="F10">
            <v>1.0999984741210938</v>
          </cell>
          <cell r="G10">
            <v>-3.2999992370605469</v>
          </cell>
          <cell r="H10">
            <v>4.3999977111816406</v>
          </cell>
          <cell r="I10">
            <v>2.9630000000000001</v>
          </cell>
          <cell r="J10">
            <v>0.13037193218231202</v>
          </cell>
        </row>
        <row r="11">
          <cell r="A11" t="str">
            <v>Australia</v>
          </cell>
          <cell r="B11">
            <v>0.70000004768371582</v>
          </cell>
          <cell r="C11">
            <v>0.70000004768371582</v>
          </cell>
          <cell r="D11">
            <v>0.70000004768371582</v>
          </cell>
          <cell r="E11">
            <v>0.70000004768371582</v>
          </cell>
          <cell r="F11">
            <v>0</v>
          </cell>
          <cell r="G11">
            <v>0</v>
          </cell>
          <cell r="H11">
            <v>0</v>
          </cell>
          <cell r="I11">
            <v>25.608000000000001</v>
          </cell>
          <cell r="J11">
            <v>0</v>
          </cell>
        </row>
        <row r="12">
          <cell r="A12" t="str">
            <v>Austria</v>
          </cell>
          <cell r="B12">
            <v>0.60000002384185791</v>
          </cell>
          <cell r="C12">
            <v>0.60000002384185791</v>
          </cell>
          <cell r="D12">
            <v>0.60000002384185791</v>
          </cell>
          <cell r="E12">
            <v>0.60000002384185791</v>
          </cell>
          <cell r="F12">
            <v>0</v>
          </cell>
          <cell r="G12">
            <v>0</v>
          </cell>
          <cell r="H12">
            <v>0</v>
          </cell>
          <cell r="I12">
            <v>8.8829999999999991</v>
          </cell>
          <cell r="J12">
            <v>0</v>
          </cell>
        </row>
        <row r="13">
          <cell r="A13" t="str">
            <v>Azerbaijan</v>
          </cell>
          <cell r="B13">
            <v>0</v>
          </cell>
          <cell r="C13">
            <v>0</v>
          </cell>
          <cell r="D13">
            <v>0</v>
          </cell>
          <cell r="E13">
            <v>0</v>
          </cell>
          <cell r="F13">
            <v>0</v>
          </cell>
          <cell r="G13">
            <v>0</v>
          </cell>
          <cell r="H13">
            <v>0</v>
          </cell>
          <cell r="I13">
            <v>10.115</v>
          </cell>
          <cell r="J13">
            <v>0</v>
          </cell>
        </row>
        <row r="14">
          <cell r="A14" t="str">
            <v>Bangladesh</v>
          </cell>
          <cell r="B14">
            <v>75</v>
          </cell>
          <cell r="C14">
            <v>75</v>
          </cell>
          <cell r="D14">
            <v>74.599998474121094</v>
          </cell>
          <cell r="E14">
            <v>72</v>
          </cell>
          <cell r="F14">
            <v>-0.40000152587890625</v>
          </cell>
          <cell r="G14">
            <v>-3</v>
          </cell>
          <cell r="H14">
            <v>2.5999984741210938</v>
          </cell>
          <cell r="I14">
            <v>164.68899999999999</v>
          </cell>
          <cell r="J14">
            <v>4.2819114870452877</v>
          </cell>
        </row>
        <row r="15">
          <cell r="A15" t="str">
            <v>Belarus</v>
          </cell>
          <cell r="B15">
            <v>0.40000000596046448</v>
          </cell>
          <cell r="C15">
            <v>0.40000000596046448</v>
          </cell>
          <cell r="D15">
            <v>0.5</v>
          </cell>
          <cell r="E15">
            <v>0.40000000596046448</v>
          </cell>
          <cell r="F15">
            <v>9.9999994039535522E-2</v>
          </cell>
          <cell r="G15">
            <v>0</v>
          </cell>
          <cell r="H15">
            <v>9.9999994039535522E-2</v>
          </cell>
          <cell r="I15">
            <v>9.4480000000000004</v>
          </cell>
          <cell r="J15">
            <v>9.4479994368553161E-3</v>
          </cell>
        </row>
        <row r="16">
          <cell r="A16" t="str">
            <v>Belgium</v>
          </cell>
          <cell r="B16">
            <v>0.30000001192092896</v>
          </cell>
          <cell r="C16">
            <v>0.30000001192092896</v>
          </cell>
          <cell r="D16">
            <v>0.30000001192092896</v>
          </cell>
          <cell r="E16">
            <v>0.30000001192092896</v>
          </cell>
          <cell r="F16">
            <v>0</v>
          </cell>
          <cell r="G16">
            <v>0</v>
          </cell>
          <cell r="H16">
            <v>0</v>
          </cell>
          <cell r="I16">
            <v>11.538</v>
          </cell>
          <cell r="J16">
            <v>0</v>
          </cell>
        </row>
        <row r="17">
          <cell r="A17" t="str">
            <v>Belize</v>
          </cell>
          <cell r="B17">
            <v>54.000003814697266</v>
          </cell>
          <cell r="C17">
            <v>53.299999237060547</v>
          </cell>
          <cell r="D17">
            <v>59.200000762939453</v>
          </cell>
          <cell r="E17">
            <v>53.600002288818359</v>
          </cell>
          <cell r="F17">
            <v>5.1999969482421875</v>
          </cell>
          <cell r="G17">
            <v>0.3000030517578125</v>
          </cell>
          <cell r="H17">
            <v>4.899993896484375</v>
          </cell>
          <cell r="I17">
            <v>0.39800000000000002</v>
          </cell>
          <cell r="J17">
            <v>1.9501975708007813E-2</v>
          </cell>
        </row>
        <row r="18">
          <cell r="A18" t="str">
            <v>Benin</v>
          </cell>
          <cell r="B18">
            <v>89.600006103515625</v>
          </cell>
          <cell r="C18">
            <v>89.600006103515625</v>
          </cell>
          <cell r="D18">
            <v>89.400001525878906</v>
          </cell>
          <cell r="E18">
            <v>89.200004577636719</v>
          </cell>
          <cell r="F18">
            <v>-0.20000457763671875</v>
          </cell>
          <cell r="G18">
            <v>-0.40000152587890625</v>
          </cell>
          <cell r="H18">
            <v>0.1999969482421875</v>
          </cell>
          <cell r="I18">
            <v>12.122999999999999</v>
          </cell>
          <cell r="J18">
            <v>2.4245630035400388E-2</v>
          </cell>
        </row>
        <row r="19">
          <cell r="A19" t="str">
            <v>Bhutan</v>
          </cell>
          <cell r="B19">
            <v>29.399999618530273</v>
          </cell>
          <cell r="C19">
            <v>29.399999618530273</v>
          </cell>
          <cell r="D19">
            <v>28.799999237060547</v>
          </cell>
          <cell r="E19">
            <v>27.100000381469727</v>
          </cell>
          <cell r="F19">
            <v>-0.60000038146972656</v>
          </cell>
          <cell r="G19">
            <v>-2.2999992370605469</v>
          </cell>
          <cell r="H19">
            <v>1.6999988555908203</v>
          </cell>
          <cell r="I19">
            <v>0.77200000000000002</v>
          </cell>
          <cell r="J19">
            <v>1.3123991165161133E-2</v>
          </cell>
        </row>
        <row r="20">
          <cell r="A20" t="str">
            <v>Bolivia</v>
          </cell>
          <cell r="B20">
            <v>22.700000762939453</v>
          </cell>
          <cell r="C20">
            <v>22.5</v>
          </cell>
          <cell r="D20">
            <v>24</v>
          </cell>
          <cell r="E20">
            <v>21.799999237060547</v>
          </cell>
          <cell r="F20">
            <v>1.2999992370605469</v>
          </cell>
          <cell r="G20">
            <v>-0.70000076293945313</v>
          </cell>
          <cell r="H20">
            <v>2</v>
          </cell>
          <cell r="I20">
            <v>11.673</v>
          </cell>
          <cell r="J20">
            <v>0.23346</v>
          </cell>
        </row>
        <row r="21">
          <cell r="A21" t="str">
            <v>Bosnia and Herzegovina</v>
          </cell>
          <cell r="B21">
            <v>2</v>
          </cell>
          <cell r="C21">
            <v>2</v>
          </cell>
          <cell r="D21">
            <v>2.2999999523162842</v>
          </cell>
          <cell r="E21">
            <v>1.7999999523162842</v>
          </cell>
          <cell r="F21">
            <v>0.29999995231628418</v>
          </cell>
          <cell r="G21">
            <v>-0.20000004768371582</v>
          </cell>
          <cell r="H21">
            <v>0.5</v>
          </cell>
          <cell r="I21">
            <v>3.2810000000000001</v>
          </cell>
          <cell r="J21">
            <v>1.6404999999999999E-2</v>
          </cell>
        </row>
        <row r="22">
          <cell r="A22" t="str">
            <v>Botswana</v>
          </cell>
          <cell r="B22">
            <v>58.899997711181641</v>
          </cell>
          <cell r="C22">
            <v>58.799999237060547</v>
          </cell>
          <cell r="D22">
            <v>61.199996948242188</v>
          </cell>
          <cell r="E22">
            <v>58</v>
          </cell>
          <cell r="F22">
            <v>2.2999992370605469</v>
          </cell>
          <cell r="G22">
            <v>-0.79999923706054688</v>
          </cell>
          <cell r="H22">
            <v>3.0999984741210938</v>
          </cell>
          <cell r="I22">
            <v>2.3519999999999999</v>
          </cell>
          <cell r="J22">
            <v>7.2911964111328123E-2</v>
          </cell>
        </row>
        <row r="23">
          <cell r="A23" t="str">
            <v>Brazil</v>
          </cell>
          <cell r="B23">
            <v>19.799999237060547</v>
          </cell>
          <cell r="C23">
            <v>19.899999618530273</v>
          </cell>
          <cell r="D23">
            <v>21.299999237060547</v>
          </cell>
          <cell r="E23">
            <v>19.600000381469727</v>
          </cell>
          <cell r="F23">
            <v>1.5</v>
          </cell>
          <cell r="G23">
            <v>-0.29999923706054688</v>
          </cell>
          <cell r="H23">
            <v>1.7999992370605469</v>
          </cell>
          <cell r="I23">
            <v>212.559</v>
          </cell>
          <cell r="J23">
            <v>3.8260603783035281</v>
          </cell>
        </row>
        <row r="24">
          <cell r="A24" t="str">
            <v>Bulgaria</v>
          </cell>
          <cell r="B24">
            <v>6.4000000953674316</v>
          </cell>
          <cell r="C24">
            <v>6.4000000953674316</v>
          </cell>
          <cell r="D24">
            <v>6.7000002861022949</v>
          </cell>
          <cell r="E24">
            <v>6.0999999046325684</v>
          </cell>
          <cell r="F24">
            <v>0.30000019073486328</v>
          </cell>
          <cell r="G24">
            <v>-0.30000019073486328</v>
          </cell>
          <cell r="H24">
            <v>0.60000038146972656</v>
          </cell>
          <cell r="I24">
            <v>6.9160000000000004</v>
          </cell>
          <cell r="J24">
            <v>4.1496026382446288E-2</v>
          </cell>
        </row>
        <row r="25">
          <cell r="A25" t="str">
            <v>Burkina Faso</v>
          </cell>
          <cell r="B25">
            <v>90</v>
          </cell>
          <cell r="C25">
            <v>89.900001525878906</v>
          </cell>
          <cell r="D25">
            <v>90.100006103515625</v>
          </cell>
          <cell r="E25">
            <v>89.300003051757813</v>
          </cell>
          <cell r="F25">
            <v>0.100006103515625</v>
          </cell>
          <cell r="G25">
            <v>-0.59999847412109375</v>
          </cell>
          <cell r="H25">
            <v>0.70000457763671875</v>
          </cell>
          <cell r="I25">
            <v>20.902999999999999</v>
          </cell>
          <cell r="J25">
            <v>0.1463219568634033</v>
          </cell>
        </row>
        <row r="26">
          <cell r="A26" t="str">
            <v>Burundi</v>
          </cell>
          <cell r="B26">
            <v>97.799995422363281</v>
          </cell>
          <cell r="C26">
            <v>98</v>
          </cell>
          <cell r="D26">
            <v>98.400001525878906</v>
          </cell>
          <cell r="E26">
            <v>98.099998474121094</v>
          </cell>
          <cell r="F26">
            <v>0.600006103515625</v>
          </cell>
          <cell r="G26">
            <v>9.999847412109375E-2</v>
          </cell>
          <cell r="H26">
            <v>0.50000762939453125</v>
          </cell>
          <cell r="I26">
            <v>11.891</v>
          </cell>
          <cell r="J26">
            <v>5.9455907211303713E-2</v>
          </cell>
        </row>
        <row r="27">
          <cell r="A27" t="str">
            <v>Cabo Verde</v>
          </cell>
          <cell r="B27">
            <v>33.799999237060547</v>
          </cell>
          <cell r="C27">
            <v>34.200000762939453</v>
          </cell>
          <cell r="D27">
            <v>36.099998474121094</v>
          </cell>
          <cell r="E27">
            <v>32.5</v>
          </cell>
          <cell r="F27">
            <v>2.2999992370605469</v>
          </cell>
          <cell r="G27">
            <v>-1.7000007629394531</v>
          </cell>
          <cell r="H27">
            <v>4</v>
          </cell>
          <cell r="I27">
            <v>0.55600000000000005</v>
          </cell>
          <cell r="J27">
            <v>2.2240000000000003E-2</v>
          </cell>
        </row>
        <row r="28">
          <cell r="A28" t="str">
            <v>Cameroon</v>
          </cell>
          <cell r="B28">
            <v>65</v>
          </cell>
          <cell r="C28">
            <v>64.900001525878906</v>
          </cell>
          <cell r="D28">
            <v>66.699996948242188</v>
          </cell>
          <cell r="E28">
            <v>64.400001525878906</v>
          </cell>
          <cell r="F28">
            <v>1.6999969482421875</v>
          </cell>
          <cell r="G28">
            <v>-0.5</v>
          </cell>
          <cell r="H28">
            <v>2.1999969482421875</v>
          </cell>
          <cell r="I28">
            <v>26.545999999999999</v>
          </cell>
          <cell r="J28">
            <v>0.58401118988037104</v>
          </cell>
        </row>
        <row r="29">
          <cell r="A29" t="str">
            <v>Canada</v>
          </cell>
          <cell r="B29">
            <v>0.70000004768371582</v>
          </cell>
          <cell r="C29">
            <v>0.70000004768371582</v>
          </cell>
          <cell r="D29">
            <v>0.70000004768371582</v>
          </cell>
          <cell r="E29">
            <v>0.70000004768371582</v>
          </cell>
          <cell r="F29">
            <v>0</v>
          </cell>
          <cell r="G29">
            <v>0</v>
          </cell>
          <cell r="H29">
            <v>0</v>
          </cell>
          <cell r="I29">
            <v>37.683999999999997</v>
          </cell>
          <cell r="J29">
            <v>0</v>
          </cell>
        </row>
        <row r="30">
          <cell r="A30" t="str">
            <v>Central African Republic</v>
          </cell>
          <cell r="B30">
            <v>94.400001525878906</v>
          </cell>
          <cell r="C30">
            <v>94.300003051757813</v>
          </cell>
          <cell r="D30">
            <v>94.5</v>
          </cell>
          <cell r="E30">
            <v>94.099998474121094</v>
          </cell>
          <cell r="F30">
            <v>9.999847412109375E-2</v>
          </cell>
          <cell r="G30">
            <v>-0.20000457763671875</v>
          </cell>
          <cell r="H30">
            <v>0.3000030517578125</v>
          </cell>
          <cell r="I30">
            <v>4.83</v>
          </cell>
          <cell r="J30">
            <v>1.4490147399902346E-2</v>
          </cell>
        </row>
        <row r="31">
          <cell r="A31" t="str">
            <v>Chad</v>
          </cell>
          <cell r="B31">
            <v>88.099998474121094</v>
          </cell>
          <cell r="C31">
            <v>88.200004577636719</v>
          </cell>
          <cell r="D31">
            <v>88.599998474121094</v>
          </cell>
          <cell r="E31">
            <v>87.400001525878906</v>
          </cell>
          <cell r="F31">
            <v>0.5</v>
          </cell>
          <cell r="G31">
            <v>-0.8000030517578125</v>
          </cell>
          <cell r="H31">
            <v>1.3000030517578125</v>
          </cell>
          <cell r="I31">
            <v>16.425999999999998</v>
          </cell>
          <cell r="J31">
            <v>0.21353850128173826</v>
          </cell>
        </row>
        <row r="32">
          <cell r="A32" t="str">
            <v>Chile</v>
          </cell>
          <cell r="B32">
            <v>3.5</v>
          </cell>
          <cell r="C32">
            <v>3.4000000953674316</v>
          </cell>
          <cell r="D32">
            <v>4.0999999046325684</v>
          </cell>
          <cell r="E32">
            <v>3.2999999523162842</v>
          </cell>
          <cell r="F32">
            <v>0.59999990463256836</v>
          </cell>
          <cell r="G32">
            <v>-0.10000014305114746</v>
          </cell>
          <cell r="H32">
            <v>0.70000004768371582</v>
          </cell>
          <cell r="I32">
            <v>19.116</v>
          </cell>
          <cell r="J32">
            <v>0.13381200911521912</v>
          </cell>
        </row>
        <row r="33">
          <cell r="A33" t="str">
            <v>China</v>
          </cell>
          <cell r="B33">
            <v>15.09999942779541</v>
          </cell>
          <cell r="C33">
            <v>15.09999942779541</v>
          </cell>
          <cell r="D33">
            <v>14.800000190734863</v>
          </cell>
          <cell r="E33">
            <v>13.40000057220459</v>
          </cell>
          <cell r="F33">
            <v>-0.29999923706054688</v>
          </cell>
          <cell r="G33">
            <v>-1.6999988555908203</v>
          </cell>
          <cell r="H33">
            <v>1.3999996185302734</v>
          </cell>
          <cell r="I33">
            <v>1401.3789999999999</v>
          </cell>
          <cell r="J33">
            <v>19.619300654163357</v>
          </cell>
        </row>
        <row r="34">
          <cell r="A34" t="str">
            <v>Colombia</v>
          </cell>
          <cell r="B34">
            <v>27.000001907348633</v>
          </cell>
          <cell r="C34">
            <v>27.000001907348633</v>
          </cell>
          <cell r="D34">
            <v>28.099998474121094</v>
          </cell>
          <cell r="E34">
            <v>26</v>
          </cell>
          <cell r="F34">
            <v>1.0999965667724609</v>
          </cell>
          <cell r="G34">
            <v>-1.0000019073486328</v>
          </cell>
          <cell r="H34">
            <v>2.0999984741210938</v>
          </cell>
          <cell r="I34">
            <v>50.883000000000003</v>
          </cell>
          <cell r="J34">
            <v>1.0685422235870363</v>
          </cell>
        </row>
        <row r="35">
          <cell r="A35" t="str">
            <v>Comoros</v>
          </cell>
          <cell r="B35">
            <v>61.599998474121094</v>
          </cell>
          <cell r="C35">
            <v>61.699996948242188</v>
          </cell>
          <cell r="D35">
            <v>62.900001525878906</v>
          </cell>
          <cell r="E35">
            <v>61.299999237060547</v>
          </cell>
          <cell r="F35">
            <v>1.3000030517578125</v>
          </cell>
          <cell r="G35">
            <v>-0.39999771118164063</v>
          </cell>
          <cell r="H35">
            <v>1.7000007629394531</v>
          </cell>
          <cell r="I35">
            <v>0.87</v>
          </cell>
          <cell r="J35">
            <v>1.4790006637573242E-2</v>
          </cell>
        </row>
        <row r="36">
          <cell r="A36" t="str">
            <v>Congo, Dem. Rep.</v>
          </cell>
          <cell r="B36">
            <v>96.699996948242188</v>
          </cell>
          <cell r="C36">
            <v>96.699996948242188</v>
          </cell>
          <cell r="D36">
            <v>97.199996948242188</v>
          </cell>
          <cell r="E36">
            <v>96.5</v>
          </cell>
          <cell r="F36">
            <v>0.5</v>
          </cell>
          <cell r="G36">
            <v>-0.1999969482421875</v>
          </cell>
          <cell r="H36">
            <v>0.6999969482421875</v>
          </cell>
          <cell r="I36">
            <v>89.561000000000007</v>
          </cell>
          <cell r="J36">
            <v>0.62692426681518565</v>
          </cell>
        </row>
        <row r="37">
          <cell r="A37" t="str">
            <v>Congo, Rep.</v>
          </cell>
          <cell r="B37">
            <v>84.799995422363281</v>
          </cell>
          <cell r="C37">
            <v>83.700004577636719</v>
          </cell>
          <cell r="D37">
            <v>85.799995422363281</v>
          </cell>
          <cell r="E37">
            <v>83.600006103515625</v>
          </cell>
          <cell r="F37">
            <v>1</v>
          </cell>
          <cell r="G37">
            <v>-9.999847412109375E-2</v>
          </cell>
          <cell r="H37">
            <v>1.0999984741210938</v>
          </cell>
          <cell r="I37">
            <v>5.5179999999999998</v>
          </cell>
          <cell r="J37">
            <v>6.0697915802001949E-2</v>
          </cell>
        </row>
        <row r="38">
          <cell r="A38" t="str">
            <v>Costa Rica</v>
          </cell>
          <cell r="B38">
            <v>10.59999942779541</v>
          </cell>
          <cell r="C38">
            <v>10.59999942779541</v>
          </cell>
          <cell r="D38">
            <v>11.399999618530273</v>
          </cell>
          <cell r="E38">
            <v>10.40000057220459</v>
          </cell>
          <cell r="F38">
            <v>0.80000019073486328</v>
          </cell>
          <cell r="G38">
            <v>-0.19999885559082031</v>
          </cell>
          <cell r="H38">
            <v>0.99999904632568359</v>
          </cell>
          <cell r="I38">
            <v>5.0940000000000003</v>
          </cell>
          <cell r="J38">
            <v>5.0939951419830327E-2</v>
          </cell>
        </row>
        <row r="39">
          <cell r="A39" t="str">
            <v>Côte d'Ivoire</v>
          </cell>
          <cell r="B39">
            <v>75</v>
          </cell>
          <cell r="C39">
            <v>74.800003051757813</v>
          </cell>
          <cell r="D39">
            <v>75</v>
          </cell>
          <cell r="E39">
            <v>73.099998474121094</v>
          </cell>
          <cell r="F39">
            <v>0</v>
          </cell>
          <cell r="G39">
            <v>-1.7000045776367188</v>
          </cell>
          <cell r="H39">
            <v>1.7000045776367188</v>
          </cell>
          <cell r="I39">
            <v>26.378</v>
          </cell>
          <cell r="J39">
            <v>0.44842720748901366</v>
          </cell>
        </row>
        <row r="40">
          <cell r="A40" t="str">
            <v>Croatia</v>
          </cell>
          <cell r="B40">
            <v>3.2999999523162842</v>
          </cell>
          <cell r="C40">
            <v>3.2999999523162842</v>
          </cell>
          <cell r="D40">
            <v>3.7999999523162842</v>
          </cell>
          <cell r="E40">
            <v>3</v>
          </cell>
          <cell r="F40">
            <v>0.5</v>
          </cell>
          <cell r="G40">
            <v>-0.29999995231628418</v>
          </cell>
          <cell r="H40">
            <v>0.79999995231628418</v>
          </cell>
          <cell r="I40">
            <v>4.0519999999999996</v>
          </cell>
          <cell r="J40">
            <v>3.2415998067855833E-2</v>
          </cell>
        </row>
        <row r="41">
          <cell r="A41" t="str">
            <v>Cyprus</v>
          </cell>
          <cell r="B41">
            <v>0</v>
          </cell>
          <cell r="C41">
            <v>0</v>
          </cell>
          <cell r="D41">
            <v>0</v>
          </cell>
          <cell r="E41">
            <v>0</v>
          </cell>
          <cell r="F41">
            <v>0</v>
          </cell>
          <cell r="G41">
            <v>0</v>
          </cell>
          <cell r="H41">
            <v>0</v>
          </cell>
          <cell r="I41">
            <v>1.2070000000000001</v>
          </cell>
          <cell r="J41">
            <v>0</v>
          </cell>
        </row>
        <row r="42">
          <cell r="A42" t="str">
            <v>Czech Republic</v>
          </cell>
          <cell r="B42">
            <v>0.40000000596046448</v>
          </cell>
          <cell r="C42">
            <v>0.40000000596046448</v>
          </cell>
          <cell r="D42">
            <v>0.40000000596046448</v>
          </cell>
          <cell r="E42">
            <v>0.30000001192092896</v>
          </cell>
          <cell r="F42">
            <v>0</v>
          </cell>
          <cell r="G42">
            <v>-9.9999994039535522E-2</v>
          </cell>
          <cell r="H42">
            <v>9.9999994039535522E-2</v>
          </cell>
          <cell r="I42">
            <v>10.631</v>
          </cell>
          <cell r="J42">
            <v>1.0630999366343022E-2</v>
          </cell>
        </row>
        <row r="43">
          <cell r="A43" t="str">
            <v>Denmark</v>
          </cell>
          <cell r="B43">
            <v>0.20000000298023224</v>
          </cell>
          <cell r="C43">
            <v>0.20000000298023224</v>
          </cell>
          <cell r="D43">
            <v>0.20000000298023224</v>
          </cell>
          <cell r="E43">
            <v>0.20000000298023224</v>
          </cell>
          <cell r="F43">
            <v>0</v>
          </cell>
          <cell r="G43">
            <v>0</v>
          </cell>
          <cell r="H43">
            <v>0</v>
          </cell>
          <cell r="I43">
            <v>5.84</v>
          </cell>
          <cell r="J43">
            <v>0</v>
          </cell>
        </row>
        <row r="44">
          <cell r="A44" t="str">
            <v>Djibouti</v>
          </cell>
          <cell r="B44">
            <v>67.199996948242188</v>
          </cell>
          <cell r="C44">
            <v>67.900001525878906</v>
          </cell>
          <cell r="D44">
            <v>68</v>
          </cell>
          <cell r="E44">
            <v>66.399993896484375</v>
          </cell>
          <cell r="F44">
            <v>0.8000030517578125</v>
          </cell>
          <cell r="G44">
            <v>-1.5000076293945313</v>
          </cell>
          <cell r="H44">
            <v>2.3000106811523438</v>
          </cell>
          <cell r="I44">
            <v>0.98799999999999999</v>
          </cell>
          <cell r="J44">
            <v>2.2724105529785158E-2</v>
          </cell>
        </row>
        <row r="45">
          <cell r="A45" t="str">
            <v>Dominican Republic</v>
          </cell>
          <cell r="B45">
            <v>12.800000190734863</v>
          </cell>
          <cell r="C45">
            <v>12.800000190734863</v>
          </cell>
          <cell r="D45">
            <v>13.199999809265137</v>
          </cell>
          <cell r="E45">
            <v>11.90000057220459</v>
          </cell>
          <cell r="F45">
            <v>0.39999961853027344</v>
          </cell>
          <cell r="G45">
            <v>-0.89999961853027344</v>
          </cell>
          <cell r="H45">
            <v>1.2999992370605469</v>
          </cell>
          <cell r="I45">
            <v>10.848000000000001</v>
          </cell>
          <cell r="J45">
            <v>0.14102391723632812</v>
          </cell>
        </row>
        <row r="46">
          <cell r="A46" t="str">
            <v>Ecuador</v>
          </cell>
          <cell r="B46">
            <v>24.600000381469727</v>
          </cell>
          <cell r="C46">
            <v>24.799999237060547</v>
          </cell>
          <cell r="D46">
            <v>27.100000381469727</v>
          </cell>
          <cell r="E46">
            <v>25.099998474121094</v>
          </cell>
          <cell r="F46">
            <v>2.5</v>
          </cell>
          <cell r="G46">
            <v>0.29999923706054688</v>
          </cell>
          <cell r="H46">
            <v>2.2000007629394531</v>
          </cell>
          <cell r="I46">
            <v>17.643000000000001</v>
          </cell>
          <cell r="J46">
            <v>0.38814613460540776</v>
          </cell>
        </row>
        <row r="47">
          <cell r="A47" t="str">
            <v>Egypt, Arab Rep.</v>
          </cell>
          <cell r="B47">
            <v>68.900001525878906</v>
          </cell>
          <cell r="C47">
            <v>69.099998474121094</v>
          </cell>
          <cell r="D47">
            <v>69.199996948242188</v>
          </cell>
          <cell r="E47">
            <v>67</v>
          </cell>
          <cell r="F47">
            <v>0.29999542236328125</v>
          </cell>
          <cell r="G47">
            <v>-2.0999984741210938</v>
          </cell>
          <cell r="H47">
            <v>2.399993896484375</v>
          </cell>
          <cell r="I47">
            <v>102.334</v>
          </cell>
          <cell r="J47">
            <v>2.4560097540283201</v>
          </cell>
        </row>
        <row r="48">
          <cell r="A48" t="str">
            <v>El Salvador</v>
          </cell>
          <cell r="B48">
            <v>24.899999618530273</v>
          </cell>
          <cell r="C48">
            <v>25</v>
          </cell>
          <cell r="D48">
            <v>27.200000762939453</v>
          </cell>
          <cell r="E48">
            <v>24.5</v>
          </cell>
          <cell r="F48">
            <v>2.3000011444091797</v>
          </cell>
          <cell r="G48">
            <v>-0.5</v>
          </cell>
          <cell r="H48">
            <v>2.8000011444091797</v>
          </cell>
          <cell r="I48">
            <v>6.4859999999999998</v>
          </cell>
          <cell r="J48">
            <v>0.1816080742263794</v>
          </cell>
        </row>
        <row r="49">
          <cell r="A49" t="str">
            <v>Estonia</v>
          </cell>
          <cell r="B49">
            <v>0.89999997615814209</v>
          </cell>
          <cell r="C49">
            <v>0.89999997615814209</v>
          </cell>
          <cell r="D49">
            <v>1</v>
          </cell>
          <cell r="E49">
            <v>0.80000001192092896</v>
          </cell>
          <cell r="F49">
            <v>0.10000002384185791</v>
          </cell>
          <cell r="G49">
            <v>-9.9999964237213135E-2</v>
          </cell>
          <cell r="H49">
            <v>0.19999998807907104</v>
          </cell>
          <cell r="I49">
            <v>1.3129999999999999</v>
          </cell>
          <cell r="J49">
            <v>2.6259998434782026E-3</v>
          </cell>
        </row>
        <row r="50">
          <cell r="A50" t="str">
            <v>Eswatini</v>
          </cell>
          <cell r="B50">
            <v>70.900001525878906</v>
          </cell>
          <cell r="C50">
            <v>70.900001525878906</v>
          </cell>
          <cell r="D50">
            <v>71.300003051757813</v>
          </cell>
          <cell r="E50">
            <v>70.900001525878906</v>
          </cell>
          <cell r="F50">
            <v>0.40000152587890625</v>
          </cell>
          <cell r="G50">
            <v>0</v>
          </cell>
          <cell r="H50">
            <v>0.40000152587890625</v>
          </cell>
          <cell r="I50">
            <v>1.1599999999999999</v>
          </cell>
          <cell r="J50">
            <v>4.6400177001953121E-3</v>
          </cell>
        </row>
        <row r="51">
          <cell r="A51" t="str">
            <v>Ethiopia</v>
          </cell>
          <cell r="B51">
            <v>85.799995422363281</v>
          </cell>
          <cell r="C51">
            <v>85.900001525878906</v>
          </cell>
          <cell r="D51">
            <v>85.299995422363281</v>
          </cell>
          <cell r="E51">
            <v>84.400001525878906</v>
          </cell>
          <cell r="F51">
            <v>-0.5</v>
          </cell>
          <cell r="G51">
            <v>-1.5</v>
          </cell>
          <cell r="H51">
            <v>1</v>
          </cell>
          <cell r="I51">
            <v>114.964</v>
          </cell>
          <cell r="J51">
            <v>1.14964</v>
          </cell>
        </row>
        <row r="52">
          <cell r="A52" t="str">
            <v>Fiji</v>
          </cell>
          <cell r="B52">
            <v>35.799999237060547</v>
          </cell>
          <cell r="C52">
            <v>34.700000762939453</v>
          </cell>
          <cell r="D52">
            <v>39.799999237060547</v>
          </cell>
          <cell r="E52">
            <v>33.399997711181641</v>
          </cell>
          <cell r="F52">
            <v>4</v>
          </cell>
          <cell r="G52">
            <v>-1.3000030517578125</v>
          </cell>
          <cell r="H52">
            <v>5.3000030517578125</v>
          </cell>
          <cell r="I52">
            <v>0.89600000000000002</v>
          </cell>
          <cell r="J52">
            <v>4.7488027343749996E-2</v>
          </cell>
        </row>
        <row r="53">
          <cell r="A53" t="str">
            <v>Finland</v>
          </cell>
          <cell r="B53">
            <v>0.10000000149011612</v>
          </cell>
          <cell r="C53">
            <v>0.10000000149011612</v>
          </cell>
          <cell r="D53">
            <v>0.10000000149011612</v>
          </cell>
          <cell r="E53">
            <v>0.10000000149011612</v>
          </cell>
          <cell r="F53">
            <v>0</v>
          </cell>
          <cell r="G53">
            <v>0</v>
          </cell>
          <cell r="H53">
            <v>0</v>
          </cell>
          <cell r="I53">
            <v>5.548</v>
          </cell>
          <cell r="J53">
            <v>0</v>
          </cell>
        </row>
        <row r="54">
          <cell r="A54" t="str">
            <v>France</v>
          </cell>
          <cell r="B54">
            <v>0</v>
          </cell>
          <cell r="C54">
            <v>0</v>
          </cell>
          <cell r="D54">
            <v>0</v>
          </cell>
          <cell r="E54">
            <v>0</v>
          </cell>
          <cell r="F54">
            <v>0</v>
          </cell>
          <cell r="G54">
            <v>0</v>
          </cell>
          <cell r="H54">
            <v>0</v>
          </cell>
          <cell r="I54">
            <v>67.442999999999998</v>
          </cell>
          <cell r="J54">
            <v>0</v>
          </cell>
        </row>
        <row r="55">
          <cell r="A55" t="str">
            <v>Gabon</v>
          </cell>
          <cell r="B55">
            <v>32.200000762939453</v>
          </cell>
          <cell r="C55">
            <v>32.400001525878906</v>
          </cell>
          <cell r="D55">
            <v>33.099998474121094</v>
          </cell>
          <cell r="E55">
            <v>31.400001525878906</v>
          </cell>
          <cell r="F55">
            <v>0.89999771118164063</v>
          </cell>
          <cell r="G55">
            <v>-1</v>
          </cell>
          <cell r="H55">
            <v>1.8999977111816406</v>
          </cell>
          <cell r="I55">
            <v>2.226</v>
          </cell>
          <cell r="J55">
            <v>4.2293949050903314E-2</v>
          </cell>
        </row>
        <row r="56">
          <cell r="A56" t="str">
            <v>Gambia, The</v>
          </cell>
          <cell r="B56">
            <v>68.400001525878906</v>
          </cell>
          <cell r="C56">
            <v>68.099998474121094</v>
          </cell>
          <cell r="D56">
            <v>68.900001525878906</v>
          </cell>
          <cell r="E56">
            <v>65.800003051757813</v>
          </cell>
          <cell r="F56">
            <v>0.5</v>
          </cell>
          <cell r="G56">
            <v>-2.2999954223632813</v>
          </cell>
          <cell r="H56">
            <v>2.7999954223632813</v>
          </cell>
          <cell r="I56">
            <v>2.4169999999999998</v>
          </cell>
          <cell r="J56">
            <v>6.7675889358520508E-2</v>
          </cell>
        </row>
        <row r="57">
          <cell r="A57" t="str">
            <v>Georgia</v>
          </cell>
          <cell r="B57">
            <v>40.400001525878906</v>
          </cell>
          <cell r="C57">
            <v>40.599998474121094</v>
          </cell>
          <cell r="D57">
            <v>42.200000762939453</v>
          </cell>
          <cell r="E57">
            <v>37.599998474121094</v>
          </cell>
          <cell r="F57">
            <v>1.7999992370605469</v>
          </cell>
          <cell r="G57">
            <v>-3</v>
          </cell>
          <cell r="H57">
            <v>4.7999992370605469</v>
          </cell>
          <cell r="I57">
            <v>3.7109999999999999</v>
          </cell>
          <cell r="J57">
            <v>0.17812797168731689</v>
          </cell>
        </row>
        <row r="58">
          <cell r="A58" t="str">
            <v>Germany</v>
          </cell>
          <cell r="B58">
            <v>0.5</v>
          </cell>
          <cell r="C58">
            <v>0.5</v>
          </cell>
          <cell r="D58">
            <v>0.5</v>
          </cell>
          <cell r="E58">
            <v>0.5</v>
          </cell>
          <cell r="F58">
            <v>0</v>
          </cell>
          <cell r="G58">
            <v>0</v>
          </cell>
          <cell r="H58">
            <v>0</v>
          </cell>
          <cell r="I58">
            <v>82.677999999999997</v>
          </cell>
          <cell r="J58">
            <v>0</v>
          </cell>
        </row>
        <row r="59">
          <cell r="A59" t="str">
            <v>Ghana</v>
          </cell>
          <cell r="B59">
            <v>52.499996185302734</v>
          </cell>
          <cell r="C59">
            <v>51.799999237060547</v>
          </cell>
          <cell r="D59">
            <v>52.600002288818359</v>
          </cell>
          <cell r="E59">
            <v>50.300003051757813</v>
          </cell>
          <cell r="F59">
            <v>0.100006103515625</v>
          </cell>
          <cell r="G59">
            <v>-1.4999961853027344</v>
          </cell>
          <cell r="H59">
            <v>1.6000022888183594</v>
          </cell>
          <cell r="I59">
            <v>31.073</v>
          </cell>
          <cell r="J59">
            <v>0.49716871120452888</v>
          </cell>
        </row>
        <row r="60">
          <cell r="A60" t="str">
            <v>Greece</v>
          </cell>
          <cell r="B60">
            <v>4.0999999046325684</v>
          </cell>
          <cell r="C60">
            <v>4.0999999046325684</v>
          </cell>
          <cell r="D60">
            <v>5</v>
          </cell>
          <cell r="E60">
            <v>4</v>
          </cell>
          <cell r="F60">
            <v>0.90000009536743164</v>
          </cell>
          <cell r="G60">
            <v>-9.9999904632568359E-2</v>
          </cell>
          <cell r="H60">
            <v>1</v>
          </cell>
          <cell r="I60">
            <v>10.664999999999999</v>
          </cell>
          <cell r="J60">
            <v>0.10664999999999999</v>
          </cell>
        </row>
        <row r="61">
          <cell r="A61" t="str">
            <v>Guatemala</v>
          </cell>
          <cell r="B61">
            <v>43.399997711181641</v>
          </cell>
          <cell r="C61">
            <v>43.5</v>
          </cell>
          <cell r="D61">
            <v>45</v>
          </cell>
          <cell r="E61">
            <v>42.899997711181641</v>
          </cell>
          <cell r="F61">
            <v>1.6000022888183594</v>
          </cell>
          <cell r="G61">
            <v>-0.60000228881835938</v>
          </cell>
          <cell r="H61">
            <v>2.2000045776367188</v>
          </cell>
          <cell r="I61">
            <v>17.916</v>
          </cell>
          <cell r="J61">
            <v>0.39415282012939457</v>
          </cell>
        </row>
        <row r="62">
          <cell r="A62" t="str">
            <v>Guinea</v>
          </cell>
          <cell r="B62">
            <v>85.399993896484375</v>
          </cell>
          <cell r="C62">
            <v>85.199996948242188</v>
          </cell>
          <cell r="D62">
            <v>85.099998474121094</v>
          </cell>
          <cell r="E62">
            <v>84.099998474121094</v>
          </cell>
          <cell r="F62">
            <v>-0.29999542236328125</v>
          </cell>
          <cell r="G62">
            <v>-1.0999984741210938</v>
          </cell>
          <cell r="H62">
            <v>0.8000030517578125</v>
          </cell>
          <cell r="I62">
            <v>13.132999999999999</v>
          </cell>
          <cell r="J62">
            <v>0.1050644007873535</v>
          </cell>
        </row>
        <row r="63">
          <cell r="A63" t="str">
            <v>Guinea-Bissau</v>
          </cell>
          <cell r="B63">
            <v>91.699996948242188</v>
          </cell>
          <cell r="C63">
            <v>91.699996948242188</v>
          </cell>
          <cell r="D63">
            <v>92.199996948242188</v>
          </cell>
          <cell r="E63">
            <v>91.5</v>
          </cell>
          <cell r="F63">
            <v>0.5</v>
          </cell>
          <cell r="G63">
            <v>-0.1999969482421875</v>
          </cell>
          <cell r="H63">
            <v>0.6999969482421875</v>
          </cell>
          <cell r="I63">
            <v>1.968</v>
          </cell>
          <cell r="J63">
            <v>1.3775939941406249E-2</v>
          </cell>
        </row>
        <row r="64">
          <cell r="A64" t="str">
            <v>Guyana</v>
          </cell>
          <cell r="B64">
            <v>27.900001525878906</v>
          </cell>
          <cell r="C64">
            <v>27.900001525878906</v>
          </cell>
          <cell r="D64">
            <v>16.5</v>
          </cell>
          <cell r="E64">
            <v>12.600000381469727</v>
          </cell>
          <cell r="F64">
            <v>-11.400001525878906</v>
          </cell>
          <cell r="G64">
            <v>-15.30000114440918</v>
          </cell>
          <cell r="H64">
            <v>3.8999996185302734</v>
          </cell>
          <cell r="I64">
            <v>0.78700000000000003</v>
          </cell>
          <cell r="J64">
            <v>3.0692996997833254E-2</v>
          </cell>
        </row>
        <row r="65">
          <cell r="A65" t="str">
            <v>Haiti</v>
          </cell>
          <cell r="B65">
            <v>80.099998474121094</v>
          </cell>
          <cell r="C65">
            <v>79.599998474121094</v>
          </cell>
          <cell r="D65">
            <v>81.599998474121094</v>
          </cell>
          <cell r="E65">
            <v>79.599998474121094</v>
          </cell>
          <cell r="F65">
            <v>1.5</v>
          </cell>
          <cell r="G65">
            <v>0</v>
          </cell>
          <cell r="H65">
            <v>1.5</v>
          </cell>
          <cell r="I65">
            <v>11.403</v>
          </cell>
          <cell r="J65">
            <v>0.171045</v>
          </cell>
        </row>
        <row r="66">
          <cell r="A66" t="str">
            <v>Honduras</v>
          </cell>
          <cell r="B66">
            <v>50</v>
          </cell>
          <cell r="C66">
            <v>49.700000762939453</v>
          </cell>
          <cell r="D66">
            <v>51.200000762939453</v>
          </cell>
          <cell r="E66">
            <v>48.899997711181641</v>
          </cell>
          <cell r="F66">
            <v>1.2000007629394531</v>
          </cell>
          <cell r="G66">
            <v>-0.8000030517578125</v>
          </cell>
          <cell r="H66">
            <v>2.0000038146972656</v>
          </cell>
          <cell r="I66">
            <v>9.9049999999999994</v>
          </cell>
          <cell r="J66">
            <v>0.19810037784576415</v>
          </cell>
        </row>
        <row r="67">
          <cell r="A67" t="str">
            <v>Hungary</v>
          </cell>
          <cell r="B67">
            <v>2.5</v>
          </cell>
          <cell r="C67">
            <v>2.5</v>
          </cell>
          <cell r="D67">
            <v>2.6000001430511475</v>
          </cell>
          <cell r="E67">
            <v>2.4000000953674316</v>
          </cell>
          <cell r="F67">
            <v>0.10000014305114746</v>
          </cell>
          <cell r="G67">
            <v>-9.9999904632568359E-2</v>
          </cell>
          <cell r="H67">
            <v>0.20000004768371582</v>
          </cell>
          <cell r="I67">
            <v>9.6950000000000003</v>
          </cell>
          <cell r="J67">
            <v>1.939000462293625E-2</v>
          </cell>
        </row>
        <row r="68">
          <cell r="A68" t="str">
            <v>Iceland</v>
          </cell>
          <cell r="B68">
            <v>0.10000000149011612</v>
          </cell>
          <cell r="C68">
            <v>0.10000000149011612</v>
          </cell>
          <cell r="D68">
            <v>0.10000000149011612</v>
          </cell>
          <cell r="E68">
            <v>0.10000000149011612</v>
          </cell>
          <cell r="F68">
            <v>0</v>
          </cell>
          <cell r="G68">
            <v>0</v>
          </cell>
          <cell r="H68">
            <v>0</v>
          </cell>
          <cell r="I68">
            <v>0.35899999999999999</v>
          </cell>
          <cell r="J68">
            <v>0</v>
          </cell>
        </row>
        <row r="69">
          <cell r="A69" t="str">
            <v>India</v>
          </cell>
          <cell r="B69">
            <v>71.599998474121094</v>
          </cell>
          <cell r="C69">
            <v>70.800003051757813</v>
          </cell>
          <cell r="D69">
            <v>71.5</v>
          </cell>
          <cell r="E69">
            <v>68.300003051757813</v>
          </cell>
          <cell r="F69">
            <v>-9.999847412109375E-2</v>
          </cell>
          <cell r="G69">
            <v>-2.5</v>
          </cell>
          <cell r="H69">
            <v>2.4000015258789063</v>
          </cell>
          <cell r="I69">
            <v>1380.0039999999999</v>
          </cell>
          <cell r="J69">
            <v>33.120117057189937</v>
          </cell>
        </row>
        <row r="70">
          <cell r="A70" t="str">
            <v>Indonesia</v>
          </cell>
          <cell r="B70">
            <v>54.200000762939453</v>
          </cell>
          <cell r="C70">
            <v>54.200000762939453</v>
          </cell>
          <cell r="D70">
            <v>54.5</v>
          </cell>
          <cell r="E70">
            <v>52.200000762939453</v>
          </cell>
          <cell r="F70">
            <v>0.29999923706054688</v>
          </cell>
          <cell r="G70">
            <v>-2</v>
          </cell>
          <cell r="H70">
            <v>2.2999992370605469</v>
          </cell>
          <cell r="I70">
            <v>273.524</v>
          </cell>
          <cell r="J70">
            <v>6.2910499131774911</v>
          </cell>
        </row>
        <row r="71">
          <cell r="A71" t="str">
            <v>Iran, Islamic Rep.</v>
          </cell>
          <cell r="B71">
            <v>15.199999809265137</v>
          </cell>
          <cell r="C71">
            <v>15.700000762939453</v>
          </cell>
          <cell r="D71">
            <v>17.399999618530273</v>
          </cell>
          <cell r="E71">
            <v>16.100000381469727</v>
          </cell>
          <cell r="F71">
            <v>2.1999998092651367</v>
          </cell>
          <cell r="G71">
            <v>0.39999961853027344</v>
          </cell>
          <cell r="H71">
            <v>1.8000001907348633</v>
          </cell>
          <cell r="I71">
            <v>83.992999999999995</v>
          </cell>
          <cell r="J71">
            <v>1.5118741602039336</v>
          </cell>
        </row>
        <row r="72">
          <cell r="A72" t="str">
            <v>Iraq</v>
          </cell>
          <cell r="B72">
            <v>54.599998474121094</v>
          </cell>
          <cell r="C72">
            <v>54.799999237060547</v>
          </cell>
          <cell r="D72">
            <v>59.299999237060547</v>
          </cell>
          <cell r="E72">
            <v>53.600002288818359</v>
          </cell>
          <cell r="F72">
            <v>4.7000007629394531</v>
          </cell>
          <cell r="G72">
            <v>-1.1999969482421875</v>
          </cell>
          <cell r="H72">
            <v>5.8999977111816406</v>
          </cell>
          <cell r="I72">
            <v>40.222000000000001</v>
          </cell>
          <cell r="J72">
            <v>2.3730970793914796</v>
          </cell>
        </row>
        <row r="73">
          <cell r="A73" t="str">
            <v>Ireland</v>
          </cell>
          <cell r="B73">
            <v>0.5</v>
          </cell>
          <cell r="C73">
            <v>0.60000002384185791</v>
          </cell>
          <cell r="D73">
            <v>0.60000002384185791</v>
          </cell>
          <cell r="E73">
            <v>0.5</v>
          </cell>
          <cell r="F73">
            <v>0.10000002384185791</v>
          </cell>
          <cell r="G73">
            <v>-0.10000002384185791</v>
          </cell>
          <cell r="H73">
            <v>0.20000004768371582</v>
          </cell>
          <cell r="I73">
            <v>4.9329999999999998</v>
          </cell>
          <cell r="J73">
            <v>9.8660023522377013E-3</v>
          </cell>
        </row>
        <row r="74">
          <cell r="A74" t="str">
            <v>Israel</v>
          </cell>
          <cell r="B74">
            <v>2.4000000953674316</v>
          </cell>
          <cell r="C74">
            <v>2.7000000476837158</v>
          </cell>
          <cell r="D74">
            <v>2.8999998569488525</v>
          </cell>
          <cell r="E74">
            <v>2.4000000953674316</v>
          </cell>
          <cell r="F74">
            <v>0.4999997615814209</v>
          </cell>
          <cell r="G74">
            <v>-0.29999995231628418</v>
          </cell>
          <cell r="H74">
            <v>0.79999971389770508</v>
          </cell>
          <cell r="I74">
            <v>9.1519999999999992</v>
          </cell>
          <cell r="J74">
            <v>7.3215973815917962E-2</v>
          </cell>
        </row>
        <row r="75">
          <cell r="A75" t="str">
            <v>Italy</v>
          </cell>
          <cell r="B75">
            <v>3.0999999046325684</v>
          </cell>
          <cell r="C75">
            <v>3.0999999046325684</v>
          </cell>
          <cell r="D75">
            <v>3.2000000476837158</v>
          </cell>
          <cell r="E75">
            <v>3.0999999046325684</v>
          </cell>
          <cell r="F75">
            <v>0.10000014305114746</v>
          </cell>
          <cell r="G75">
            <v>0</v>
          </cell>
          <cell r="H75">
            <v>0.10000014305114746</v>
          </cell>
          <cell r="I75">
            <v>60.25</v>
          </cell>
          <cell r="J75">
            <v>6.025008618831635E-2</v>
          </cell>
        </row>
        <row r="76">
          <cell r="A76" t="str">
            <v>Jamaica</v>
          </cell>
          <cell r="B76">
            <v>29.899999618530273</v>
          </cell>
          <cell r="C76">
            <v>30.19999885559082</v>
          </cell>
          <cell r="D76">
            <v>32.100002288818359</v>
          </cell>
          <cell r="E76">
            <v>29.899999618530273</v>
          </cell>
          <cell r="F76">
            <v>2.2000026702880859</v>
          </cell>
          <cell r="G76">
            <v>-0.29999923706054688</v>
          </cell>
          <cell r="H76">
            <v>2.5000019073486328</v>
          </cell>
          <cell r="I76">
            <v>2.9609999999999999</v>
          </cell>
          <cell r="J76">
            <v>7.4025056476593007E-2</v>
          </cell>
        </row>
        <row r="77">
          <cell r="A77" t="str">
            <v>Japan</v>
          </cell>
          <cell r="B77">
            <v>1.2000000476837158</v>
          </cell>
          <cell r="C77">
            <v>1.2000000476837158</v>
          </cell>
          <cell r="D77">
            <v>1.2000000476837158</v>
          </cell>
          <cell r="E77">
            <v>1.2000000476837158</v>
          </cell>
          <cell r="F77">
            <v>0</v>
          </cell>
          <cell r="G77">
            <v>0</v>
          </cell>
          <cell r="H77">
            <v>0</v>
          </cell>
          <cell r="I77">
            <v>125.661</v>
          </cell>
          <cell r="J77">
            <v>0</v>
          </cell>
        </row>
        <row r="78">
          <cell r="A78" t="str">
            <v>Jordan</v>
          </cell>
          <cell r="B78">
            <v>23.399999618530273</v>
          </cell>
          <cell r="C78">
            <v>23.19999885559082</v>
          </cell>
          <cell r="D78">
            <v>26.30000114440918</v>
          </cell>
          <cell r="E78">
            <v>22.700000762939453</v>
          </cell>
          <cell r="F78">
            <v>2.9000015258789063</v>
          </cell>
          <cell r="G78">
            <v>-0.49999809265136719</v>
          </cell>
          <cell r="H78">
            <v>3.3999996185302734</v>
          </cell>
          <cell r="I78">
            <v>10.202999999999999</v>
          </cell>
          <cell r="J78">
            <v>0.34690196107864379</v>
          </cell>
        </row>
        <row r="79">
          <cell r="A79" t="str">
            <v>Kazakhstan</v>
          </cell>
          <cell r="B79">
            <v>6.1999998092651367</v>
          </cell>
          <cell r="C79">
            <v>6.4000000953674316</v>
          </cell>
          <cell r="D79">
            <v>7.2999997138977051</v>
          </cell>
          <cell r="E79">
            <v>5.6000003814697266</v>
          </cell>
          <cell r="F79">
            <v>1.0999999046325684</v>
          </cell>
          <cell r="G79">
            <v>-0.79999971389770508</v>
          </cell>
          <cell r="H79">
            <v>1.8999996185302734</v>
          </cell>
          <cell r="I79">
            <v>18.654</v>
          </cell>
          <cell r="J79">
            <v>0.35442592884063717</v>
          </cell>
        </row>
        <row r="80">
          <cell r="A80" t="str">
            <v>Kenya</v>
          </cell>
          <cell r="B80">
            <v>83.900001525878906</v>
          </cell>
          <cell r="C80">
            <v>83.900001525878906</v>
          </cell>
          <cell r="D80">
            <v>84.5</v>
          </cell>
          <cell r="E80">
            <v>83</v>
          </cell>
          <cell r="F80">
            <v>0.59999847412109375</v>
          </cell>
          <cell r="G80">
            <v>-0.90000152587890625</v>
          </cell>
          <cell r="H80">
            <v>1.5</v>
          </cell>
          <cell r="I80">
            <v>53.771000000000001</v>
          </cell>
          <cell r="J80">
            <v>0.80656499999999998</v>
          </cell>
        </row>
        <row r="81">
          <cell r="A81" t="str">
            <v>Kiribati</v>
          </cell>
          <cell r="B81">
            <v>65.699996948242188</v>
          </cell>
          <cell r="C81">
            <v>65.699996948242188</v>
          </cell>
          <cell r="D81">
            <v>66.399993896484375</v>
          </cell>
          <cell r="E81">
            <v>65.5</v>
          </cell>
          <cell r="F81">
            <v>0.6999969482421875</v>
          </cell>
          <cell r="G81">
            <v>-0.1999969482421875</v>
          </cell>
          <cell r="H81">
            <v>0.899993896484375</v>
          </cell>
          <cell r="I81">
            <v>0.11899999999999999</v>
          </cell>
          <cell r="J81">
            <v>1.0709927368164063E-3</v>
          </cell>
        </row>
        <row r="82">
          <cell r="A82" t="str">
            <v>Korea, Rep.</v>
          </cell>
          <cell r="B82">
            <v>0.89999997615814209</v>
          </cell>
          <cell r="C82">
            <v>0.89999997615814209</v>
          </cell>
          <cell r="D82">
            <v>0.89999997615814209</v>
          </cell>
          <cell r="E82">
            <v>0.89999997615814209</v>
          </cell>
          <cell r="F82">
            <v>0</v>
          </cell>
          <cell r="G82">
            <v>0</v>
          </cell>
          <cell r="H82">
            <v>0</v>
          </cell>
          <cell r="I82">
            <v>51.921999999999997</v>
          </cell>
          <cell r="J82">
            <v>0</v>
          </cell>
        </row>
        <row r="83">
          <cell r="A83" t="str">
            <v>Kosovo</v>
          </cell>
          <cell r="B83">
            <v>16.899999618530273</v>
          </cell>
          <cell r="C83">
            <v>16.69999885559082</v>
          </cell>
          <cell r="D83">
            <v>19.600000381469727</v>
          </cell>
          <cell r="E83">
            <v>15.399999618530273</v>
          </cell>
          <cell r="F83">
            <v>2.7000007629394531</v>
          </cell>
          <cell r="G83">
            <v>-1.2999992370605469</v>
          </cell>
          <cell r="H83">
            <v>4</v>
          </cell>
          <cell r="I83">
            <v>1.87</v>
          </cell>
          <cell r="J83">
            <v>7.4800000000000005E-2</v>
          </cell>
        </row>
        <row r="84">
          <cell r="A84" t="str">
            <v>Kyrgyz Republic</v>
          </cell>
          <cell r="B84">
            <v>59.700000762939453</v>
          </cell>
          <cell r="C84">
            <v>60.399997711181641</v>
          </cell>
          <cell r="D84">
            <v>64</v>
          </cell>
          <cell r="E84">
            <v>59.200000762939453</v>
          </cell>
          <cell r="F84">
            <v>4.2999992370605469</v>
          </cell>
          <cell r="G84">
            <v>-1.1999969482421875</v>
          </cell>
          <cell r="H84">
            <v>5.4999961853027344</v>
          </cell>
          <cell r="I84">
            <v>6.4889999999999999</v>
          </cell>
          <cell r="J84">
            <v>0.35689475246429442</v>
          </cell>
        </row>
        <row r="85">
          <cell r="A85" t="str">
            <v>Lao PDR</v>
          </cell>
          <cell r="B85">
            <v>71.200004577636719</v>
          </cell>
          <cell r="C85">
            <v>70.5</v>
          </cell>
          <cell r="D85">
            <v>71.699996948242188</v>
          </cell>
          <cell r="E85">
            <v>68.300003051757813</v>
          </cell>
          <cell r="F85">
            <v>0.49999237060546875</v>
          </cell>
          <cell r="G85">
            <v>-2.1999969482421875</v>
          </cell>
          <cell r="H85">
            <v>2.6999893188476563</v>
          </cell>
          <cell r="I85">
            <v>7.2759999999999998</v>
          </cell>
          <cell r="J85">
            <v>0.19645122283935545</v>
          </cell>
        </row>
        <row r="86">
          <cell r="A86" t="str">
            <v>Latvia</v>
          </cell>
          <cell r="B86">
            <v>3.0999999046325684</v>
          </cell>
          <cell r="C86">
            <v>3</v>
          </cell>
          <cell r="D86">
            <v>3.2999999523162842</v>
          </cell>
          <cell r="E86">
            <v>2.8999998569488525</v>
          </cell>
          <cell r="F86">
            <v>0.20000004768371582</v>
          </cell>
          <cell r="G86">
            <v>-0.10000014305114746</v>
          </cell>
          <cell r="H86">
            <v>0.30000019073486328</v>
          </cell>
          <cell r="I86">
            <v>1.905</v>
          </cell>
          <cell r="J86">
            <v>5.7150036334991453E-3</v>
          </cell>
        </row>
        <row r="87">
          <cell r="A87" t="str">
            <v>Lebanon</v>
          </cell>
          <cell r="B87">
            <v>2.2999999523162842</v>
          </cell>
          <cell r="C87">
            <v>1.8999999761581421</v>
          </cell>
          <cell r="D87">
            <v>3.4000000953674316</v>
          </cell>
          <cell r="E87">
            <v>1.7999999523162842</v>
          </cell>
          <cell r="F87">
            <v>1.1000001430511475</v>
          </cell>
          <cell r="G87">
            <v>-0.10000002384185791</v>
          </cell>
          <cell r="H87">
            <v>1.2000001668930054</v>
          </cell>
          <cell r="I87">
            <v>6.8250000000000002</v>
          </cell>
          <cell r="J87">
            <v>8.1900011390447613E-2</v>
          </cell>
        </row>
        <row r="88">
          <cell r="A88" t="str">
            <v>Lesotho</v>
          </cell>
          <cell r="B88">
            <v>72.799995422363281</v>
          </cell>
          <cell r="C88">
            <v>72.299995422363281</v>
          </cell>
          <cell r="D88">
            <v>74.800003051757813</v>
          </cell>
          <cell r="E88">
            <v>72.699996948242188</v>
          </cell>
          <cell r="F88">
            <v>2.0000076293945313</v>
          </cell>
          <cell r="G88">
            <v>0.40000152587890625</v>
          </cell>
          <cell r="H88">
            <v>1.600006103515625</v>
          </cell>
          <cell r="I88">
            <v>2.1419999999999999</v>
          </cell>
          <cell r="J88">
            <v>3.427213073730468E-2</v>
          </cell>
        </row>
        <row r="89">
          <cell r="A89" t="str">
            <v>Liberia</v>
          </cell>
          <cell r="B89">
            <v>93.199996948242188</v>
          </cell>
          <cell r="C89">
            <v>92.799995422363281</v>
          </cell>
          <cell r="D89">
            <v>94</v>
          </cell>
          <cell r="E89">
            <v>92.900001525878906</v>
          </cell>
          <cell r="F89">
            <v>0.8000030517578125</v>
          </cell>
          <cell r="G89">
            <v>0.100006103515625</v>
          </cell>
          <cell r="H89">
            <v>0.6999969482421875</v>
          </cell>
          <cell r="I89">
            <v>5.0579999999999998</v>
          </cell>
          <cell r="J89">
            <v>3.5405845642089845E-2</v>
          </cell>
        </row>
        <row r="90">
          <cell r="A90" t="str">
            <v>Lithuania</v>
          </cell>
          <cell r="B90">
            <v>3.2999999523162842</v>
          </cell>
          <cell r="C90">
            <v>3.2999999523162842</v>
          </cell>
          <cell r="D90">
            <v>3.5999999046325684</v>
          </cell>
          <cell r="E90">
            <v>3.0999999046325684</v>
          </cell>
          <cell r="F90">
            <v>0.29999995231628418</v>
          </cell>
          <cell r="G90">
            <v>-0.20000004768371582</v>
          </cell>
          <cell r="H90">
            <v>0.5</v>
          </cell>
          <cell r="I90">
            <v>2.7669999999999999</v>
          </cell>
          <cell r="J90">
            <v>1.3835E-2</v>
          </cell>
        </row>
        <row r="91">
          <cell r="A91" t="str">
            <v>Luxembourg</v>
          </cell>
          <cell r="B91">
            <v>0.60000002384185791</v>
          </cell>
          <cell r="C91">
            <v>0.60000002384185791</v>
          </cell>
          <cell r="D91">
            <v>0.60000002384185791</v>
          </cell>
          <cell r="E91">
            <v>0.60000002384185791</v>
          </cell>
          <cell r="F91">
            <v>0</v>
          </cell>
          <cell r="G91">
            <v>0</v>
          </cell>
          <cell r="H91">
            <v>0</v>
          </cell>
          <cell r="I91">
            <v>0.622</v>
          </cell>
          <cell r="J91">
            <v>0</v>
          </cell>
        </row>
        <row r="92">
          <cell r="A92" t="str">
            <v>Madagascar</v>
          </cell>
          <cell r="B92">
            <v>97</v>
          </cell>
          <cell r="C92">
            <v>96.900001525878906</v>
          </cell>
          <cell r="D92">
            <v>97</v>
          </cell>
          <cell r="E92">
            <v>96.699996948242188</v>
          </cell>
          <cell r="F92">
            <v>0</v>
          </cell>
          <cell r="G92">
            <v>-0.20000457763671875</v>
          </cell>
          <cell r="H92">
            <v>0.20000457763671875</v>
          </cell>
          <cell r="I92">
            <v>27.690999999999999</v>
          </cell>
          <cell r="J92">
            <v>5.538326759338378E-2</v>
          </cell>
        </row>
        <row r="93">
          <cell r="A93" t="str">
            <v>Malawi</v>
          </cell>
          <cell r="B93">
            <v>96.5</v>
          </cell>
          <cell r="C93">
            <v>96.5</v>
          </cell>
          <cell r="D93">
            <v>96.699996948242188</v>
          </cell>
          <cell r="E93">
            <v>96.400001525878906</v>
          </cell>
          <cell r="F93">
            <v>0.1999969482421875</v>
          </cell>
          <cell r="G93">
            <v>-9.999847412109375E-2</v>
          </cell>
          <cell r="H93">
            <v>0.29999542236328125</v>
          </cell>
          <cell r="I93">
            <v>19.13</v>
          </cell>
          <cell r="J93">
            <v>5.7389124298095701E-2</v>
          </cell>
        </row>
        <row r="94">
          <cell r="A94" t="str">
            <v>Malaysia</v>
          </cell>
          <cell r="B94">
            <v>1.3000000715255737</v>
          </cell>
          <cell r="C94">
            <v>1.3000000715255737</v>
          </cell>
          <cell r="D94">
            <v>1.4000000953674316</v>
          </cell>
          <cell r="E94">
            <v>1.2000000476837158</v>
          </cell>
          <cell r="F94">
            <v>0.10000002384185791</v>
          </cell>
          <cell r="G94">
            <v>-0.10000002384185791</v>
          </cell>
          <cell r="H94">
            <v>0.20000004768371582</v>
          </cell>
          <cell r="I94">
            <v>32.366</v>
          </cell>
          <cell r="J94">
            <v>6.473201543331146E-2</v>
          </cell>
        </row>
        <row r="95">
          <cell r="A95" t="str">
            <v>Maldives</v>
          </cell>
          <cell r="B95">
            <v>5.0999999046325684</v>
          </cell>
          <cell r="C95">
            <v>5</v>
          </cell>
          <cell r="D95">
            <v>6.5999999046325684</v>
          </cell>
          <cell r="E95">
            <v>4.0999999046325684</v>
          </cell>
          <cell r="F95">
            <v>1.5</v>
          </cell>
          <cell r="G95">
            <v>-0.90000009536743164</v>
          </cell>
          <cell r="H95">
            <v>2.4000000953674316</v>
          </cell>
          <cell r="I95">
            <v>0.54100000000000004</v>
          </cell>
          <cell r="J95">
            <v>1.2984000515937807E-2</v>
          </cell>
        </row>
        <row r="96">
          <cell r="A96" t="str">
            <v>Mali</v>
          </cell>
          <cell r="B96">
            <v>93</v>
          </cell>
          <cell r="C96">
            <v>93</v>
          </cell>
          <cell r="D96">
            <v>93.300003051757813</v>
          </cell>
          <cell r="E96">
            <v>92.699996948242188</v>
          </cell>
          <cell r="F96">
            <v>0.3000030517578125</v>
          </cell>
          <cell r="G96">
            <v>-0.3000030517578125</v>
          </cell>
          <cell r="H96">
            <v>0.600006103515625</v>
          </cell>
          <cell r="I96">
            <v>20.251000000000001</v>
          </cell>
          <cell r="J96">
            <v>0.12150723602294923</v>
          </cell>
        </row>
        <row r="97">
          <cell r="A97" t="str">
            <v>Malta</v>
          </cell>
          <cell r="B97">
            <v>0.20000000298023224</v>
          </cell>
          <cell r="C97">
            <v>0.20000000298023224</v>
          </cell>
          <cell r="D97">
            <v>0.30000001192092896</v>
          </cell>
          <cell r="E97">
            <v>0.20000000298023224</v>
          </cell>
          <cell r="F97">
            <v>0.10000000894069672</v>
          </cell>
          <cell r="G97">
            <v>0</v>
          </cell>
          <cell r="H97">
            <v>0.10000000894069672</v>
          </cell>
          <cell r="I97">
            <v>0.48599999999999999</v>
          </cell>
          <cell r="J97">
            <v>4.86000043451786E-4</v>
          </cell>
        </row>
        <row r="98">
          <cell r="A98" t="str">
            <v>Mauritania</v>
          </cell>
          <cell r="B98">
            <v>58.399997711181641</v>
          </cell>
          <cell r="C98">
            <v>58.099998474121094</v>
          </cell>
          <cell r="D98">
            <v>60.700000762939453</v>
          </cell>
          <cell r="E98">
            <v>56.199996948242188</v>
          </cell>
          <cell r="F98">
            <v>2.3000030517578125</v>
          </cell>
          <cell r="G98">
            <v>-1.9000015258789063</v>
          </cell>
          <cell r="H98">
            <v>4.2000045776367188</v>
          </cell>
          <cell r="I98">
            <v>4.6500000000000004</v>
          </cell>
          <cell r="J98">
            <v>0.19530021286010743</v>
          </cell>
        </row>
        <row r="99">
          <cell r="A99" t="str">
            <v>Mauritius</v>
          </cell>
          <cell r="B99">
            <v>9.6000003814697266</v>
          </cell>
          <cell r="C99">
            <v>9.5</v>
          </cell>
          <cell r="D99">
            <v>11.90000057220459</v>
          </cell>
          <cell r="E99">
            <v>8.6000003814697266</v>
          </cell>
          <cell r="F99">
            <v>2.3000001907348633</v>
          </cell>
          <cell r="G99">
            <v>-0.89999961853027344</v>
          </cell>
          <cell r="H99">
            <v>3.1999998092651367</v>
          </cell>
          <cell r="I99">
            <v>1.27</v>
          </cell>
          <cell r="J99">
            <v>4.0639997577667238E-2</v>
          </cell>
        </row>
        <row r="100">
          <cell r="A100" t="str">
            <v>Mexico</v>
          </cell>
          <cell r="B100">
            <v>23.5</v>
          </cell>
          <cell r="C100">
            <v>23.19999885559082</v>
          </cell>
          <cell r="D100">
            <v>26.600000381469727</v>
          </cell>
          <cell r="E100">
            <v>23.100000381469727</v>
          </cell>
          <cell r="F100">
            <v>3.1000003814697266</v>
          </cell>
          <cell r="G100">
            <v>-9.999847412109375E-2</v>
          </cell>
          <cell r="H100">
            <v>3.1999988555908203</v>
          </cell>
          <cell r="I100">
            <v>128.93299999999999</v>
          </cell>
          <cell r="J100">
            <v>4.1258545244789122</v>
          </cell>
        </row>
        <row r="101">
          <cell r="A101" t="str">
            <v>Micronesia, Fed. Sts.</v>
          </cell>
          <cell r="B101">
            <v>68.900001525878906</v>
          </cell>
          <cell r="C101">
            <v>68.800003051757813</v>
          </cell>
          <cell r="D101">
            <v>69</v>
          </cell>
          <cell r="E101">
            <v>68.199996948242188</v>
          </cell>
          <cell r="F101">
            <v>9.999847412109375E-2</v>
          </cell>
          <cell r="G101">
            <v>-0.600006103515625</v>
          </cell>
          <cell r="H101">
            <v>0.70000457763671875</v>
          </cell>
          <cell r="I101">
            <v>0.115</v>
          </cell>
          <cell r="J101">
            <v>8.0500526428222655E-4</v>
          </cell>
        </row>
        <row r="102">
          <cell r="A102" t="str">
            <v>Moldova</v>
          </cell>
          <cell r="B102">
            <v>11</v>
          </cell>
          <cell r="C102">
            <v>11.800000190734863</v>
          </cell>
          <cell r="D102">
            <v>12.300000190734863</v>
          </cell>
          <cell r="E102">
            <v>10.100000381469727</v>
          </cell>
          <cell r="F102">
            <v>1.3000001907348633</v>
          </cell>
          <cell r="G102">
            <v>-1.6999998092651367</v>
          </cell>
          <cell r="H102">
            <v>3</v>
          </cell>
          <cell r="I102">
            <v>3.5249999999999999</v>
          </cell>
          <cell r="J102">
            <v>0.10575</v>
          </cell>
        </row>
        <row r="103">
          <cell r="A103" t="str">
            <v>Mongolia</v>
          </cell>
          <cell r="B103">
            <v>27.000001907348633</v>
          </cell>
          <cell r="C103">
            <v>26.19999885559082</v>
          </cell>
          <cell r="D103">
            <v>28.799999237060547</v>
          </cell>
          <cell r="E103">
            <v>24.600000381469727</v>
          </cell>
          <cell r="F103">
            <v>1.7999973297119141</v>
          </cell>
          <cell r="G103">
            <v>-1.5999984741210938</v>
          </cell>
          <cell r="H103">
            <v>3.3999958038330078</v>
          </cell>
          <cell r="I103">
            <v>3.278</v>
          </cell>
          <cell r="J103">
            <v>0.111451862449646</v>
          </cell>
        </row>
        <row r="104">
          <cell r="A104" t="str">
            <v>Montenegro</v>
          </cell>
          <cell r="B104">
            <v>14.90000057220459</v>
          </cell>
          <cell r="C104">
            <v>14.90000057220459</v>
          </cell>
          <cell r="D104">
            <v>17</v>
          </cell>
          <cell r="E104">
            <v>14.699999809265137</v>
          </cell>
          <cell r="F104">
            <v>2.0999994277954102</v>
          </cell>
          <cell r="G104">
            <v>-0.20000076293945313</v>
          </cell>
          <cell r="H104">
            <v>2.3000001907348633</v>
          </cell>
          <cell r="I104">
            <v>0.622</v>
          </cell>
          <cell r="J104">
            <v>1.430600118637085E-2</v>
          </cell>
        </row>
        <row r="105">
          <cell r="A105" t="str">
            <v>Morocco</v>
          </cell>
          <cell r="B105">
            <v>25.600000381469727</v>
          </cell>
          <cell r="C105">
            <v>25.400001525878906</v>
          </cell>
          <cell r="D105">
            <v>28.200000762939453</v>
          </cell>
          <cell r="E105">
            <v>24.200000762939453</v>
          </cell>
          <cell r="F105">
            <v>2.6000003814697266</v>
          </cell>
          <cell r="G105">
            <v>-1.2000007629394531</v>
          </cell>
          <cell r="H105">
            <v>3.8000011444091797</v>
          </cell>
          <cell r="I105">
            <v>36.911000000000001</v>
          </cell>
          <cell r="J105">
            <v>1.4026184224128724</v>
          </cell>
        </row>
        <row r="106">
          <cell r="A106" t="str">
            <v>Mozambique</v>
          </cell>
          <cell r="B106">
            <v>91.5</v>
          </cell>
          <cell r="C106">
            <v>91.5</v>
          </cell>
          <cell r="D106">
            <v>91.5</v>
          </cell>
          <cell r="E106">
            <v>91.199996948242188</v>
          </cell>
          <cell r="F106">
            <v>0</v>
          </cell>
          <cell r="G106">
            <v>-0.3000030517578125</v>
          </cell>
          <cell r="H106">
            <v>0.3000030517578125</v>
          </cell>
          <cell r="I106">
            <v>31.254999999999999</v>
          </cell>
          <cell r="J106">
            <v>9.3765953826904294E-2</v>
          </cell>
        </row>
        <row r="107">
          <cell r="A107" t="str">
            <v>Myanmar</v>
          </cell>
          <cell r="B107">
            <v>52.499996185302734</v>
          </cell>
          <cell r="C107">
            <v>52.499996185302734</v>
          </cell>
          <cell r="D107">
            <v>51.700000762939453</v>
          </cell>
          <cell r="E107">
            <v>48.299999237060547</v>
          </cell>
          <cell r="F107">
            <v>-0.79999542236328125</v>
          </cell>
          <cell r="G107">
            <v>-4.1999969482421875</v>
          </cell>
          <cell r="H107">
            <v>3.4000015258789063</v>
          </cell>
          <cell r="I107">
            <v>54.41</v>
          </cell>
          <cell r="J107">
            <v>1.8499408302307128</v>
          </cell>
        </row>
        <row r="108">
          <cell r="A108" t="str">
            <v>Namibia</v>
          </cell>
          <cell r="B108">
            <v>53.299999237060547</v>
          </cell>
          <cell r="C108">
            <v>52.799999237060547</v>
          </cell>
          <cell r="D108">
            <v>54.799999237060547</v>
          </cell>
          <cell r="E108">
            <v>52.899997711181641</v>
          </cell>
          <cell r="F108">
            <v>1.5</v>
          </cell>
          <cell r="G108">
            <v>9.999847412109375E-2</v>
          </cell>
          <cell r="H108">
            <v>1.4000015258789063</v>
          </cell>
          <cell r="I108">
            <v>2.5409999999999999</v>
          </cell>
          <cell r="J108">
            <v>3.5574038772583007E-2</v>
          </cell>
        </row>
        <row r="109">
          <cell r="A109" t="str">
            <v>Nepal</v>
          </cell>
          <cell r="B109">
            <v>67.799995422363281</v>
          </cell>
          <cell r="C109">
            <v>67.799995422363281</v>
          </cell>
          <cell r="D109">
            <v>67</v>
          </cell>
          <cell r="E109">
            <v>65.100006103515625</v>
          </cell>
          <cell r="F109">
            <v>-0.79999542236328125</v>
          </cell>
          <cell r="G109">
            <v>-2.6999893188476563</v>
          </cell>
          <cell r="H109">
            <v>1.899993896484375</v>
          </cell>
          <cell r="I109">
            <v>29.137</v>
          </cell>
          <cell r="J109">
            <v>0.55360122161865233</v>
          </cell>
        </row>
        <row r="110">
          <cell r="A110" t="str">
            <v>Netherlands</v>
          </cell>
          <cell r="B110">
            <v>0.30000001192092896</v>
          </cell>
          <cell r="C110">
            <v>0.30000001192092896</v>
          </cell>
          <cell r="D110">
            <v>0.30000001192092896</v>
          </cell>
          <cell r="E110">
            <v>0.30000001192092896</v>
          </cell>
          <cell r="F110">
            <v>0</v>
          </cell>
          <cell r="G110">
            <v>0</v>
          </cell>
          <cell r="H110">
            <v>0</v>
          </cell>
          <cell r="I110">
            <v>17.329999999999998</v>
          </cell>
          <cell r="J110">
            <v>0</v>
          </cell>
        </row>
        <row r="111">
          <cell r="A111" t="str">
            <v>Nicaragua</v>
          </cell>
          <cell r="B111">
            <v>33.700000762939453</v>
          </cell>
          <cell r="C111">
            <v>34.299999237060547</v>
          </cell>
          <cell r="D111">
            <v>36.5</v>
          </cell>
          <cell r="E111">
            <v>35.200000762939453</v>
          </cell>
          <cell r="F111">
            <v>2.7999992370605469</v>
          </cell>
          <cell r="G111">
            <v>0.90000152587890625</v>
          </cell>
          <cell r="H111">
            <v>1.8999977111816406</v>
          </cell>
          <cell r="I111">
            <v>6.625</v>
          </cell>
          <cell r="J111">
            <v>0.12587484836578369</v>
          </cell>
        </row>
        <row r="112">
          <cell r="A112" t="str">
            <v>Niger</v>
          </cell>
          <cell r="B112">
            <v>92.199996948242188</v>
          </cell>
          <cell r="C112">
            <v>92.099998474121094</v>
          </cell>
          <cell r="D112">
            <v>92.5</v>
          </cell>
          <cell r="E112">
            <v>91.699996948242188</v>
          </cell>
          <cell r="F112">
            <v>0.3000030517578125</v>
          </cell>
          <cell r="G112">
            <v>-0.40000152587890625</v>
          </cell>
          <cell r="H112">
            <v>0.70000457763671875</v>
          </cell>
          <cell r="I112">
            <v>24.207000000000001</v>
          </cell>
          <cell r="J112">
            <v>0.16945010810852051</v>
          </cell>
        </row>
        <row r="113">
          <cell r="A113" t="str">
            <v>Nigeria</v>
          </cell>
          <cell r="B113">
            <v>91.099998474121094</v>
          </cell>
          <cell r="C113">
            <v>91.099998474121094</v>
          </cell>
          <cell r="D113">
            <v>92.199996948242188</v>
          </cell>
          <cell r="E113">
            <v>91.099998474121094</v>
          </cell>
          <cell r="F113">
            <v>1.0999984741210938</v>
          </cell>
          <cell r="G113">
            <v>0</v>
          </cell>
          <cell r="H113">
            <v>1.0999984741210938</v>
          </cell>
          <cell r="I113">
            <v>206.14</v>
          </cell>
          <cell r="J113">
            <v>2.2675368545532226</v>
          </cell>
        </row>
        <row r="114">
          <cell r="A114" t="str">
            <v>North Macedonia</v>
          </cell>
          <cell r="B114">
            <v>16.69999885559082</v>
          </cell>
          <cell r="C114">
            <v>16.799999237060547</v>
          </cell>
          <cell r="D114">
            <v>17.600000381469727</v>
          </cell>
          <cell r="E114">
            <v>16.399999618530273</v>
          </cell>
          <cell r="F114">
            <v>0.90000152587890625</v>
          </cell>
          <cell r="G114">
            <v>-0.39999961853027344</v>
          </cell>
          <cell r="H114">
            <v>1.3000011444091797</v>
          </cell>
          <cell r="I114">
            <v>2.0830000000000002</v>
          </cell>
          <cell r="J114">
            <v>2.7079023838043215E-2</v>
          </cell>
        </row>
        <row r="115">
          <cell r="A115" t="str">
            <v>Norway</v>
          </cell>
          <cell r="B115">
            <v>0.40000000596046448</v>
          </cell>
          <cell r="C115">
            <v>0.40000000596046448</v>
          </cell>
          <cell r="D115">
            <v>0.5</v>
          </cell>
          <cell r="E115">
            <v>0.40000000596046448</v>
          </cell>
          <cell r="F115">
            <v>9.9999994039535522E-2</v>
          </cell>
          <cell r="G115">
            <v>0</v>
          </cell>
          <cell r="H115">
            <v>9.9999994039535522E-2</v>
          </cell>
          <cell r="I115">
            <v>5.4219999999999997</v>
          </cell>
          <cell r="J115">
            <v>5.4219996768236156E-3</v>
          </cell>
        </row>
        <row r="116">
          <cell r="A116" t="str">
            <v>Pakistan</v>
          </cell>
          <cell r="B116">
            <v>66.399993896484375</v>
          </cell>
          <cell r="C116">
            <v>66.399993896484375</v>
          </cell>
          <cell r="D116">
            <v>68.199996948242188</v>
          </cell>
          <cell r="E116">
            <v>66.199996948242188</v>
          </cell>
          <cell r="F116">
            <v>1.8000030517578125</v>
          </cell>
          <cell r="G116">
            <v>-0.1999969482421875</v>
          </cell>
          <cell r="H116">
            <v>2</v>
          </cell>
          <cell r="I116">
            <v>220.892</v>
          </cell>
          <cell r="J116">
            <v>4.41784</v>
          </cell>
        </row>
        <row r="117">
          <cell r="A117" t="str">
            <v>Panama</v>
          </cell>
          <cell r="B117">
            <v>12.399999618530273</v>
          </cell>
          <cell r="C117">
            <v>12.300000190734863</v>
          </cell>
          <cell r="D117">
            <v>12.800000190734863</v>
          </cell>
          <cell r="E117">
            <v>11.5</v>
          </cell>
          <cell r="F117">
            <v>0.40000057220458984</v>
          </cell>
          <cell r="G117">
            <v>-0.80000019073486328</v>
          </cell>
          <cell r="H117">
            <v>1.2000007629394531</v>
          </cell>
          <cell r="I117">
            <v>4.3150000000000004</v>
          </cell>
          <cell r="J117">
            <v>5.178003292083741E-2</v>
          </cell>
        </row>
        <row r="118">
          <cell r="A118" t="str">
            <v>Papua New Guinea</v>
          </cell>
          <cell r="B118">
            <v>77.800003051757813</v>
          </cell>
          <cell r="C118">
            <v>77.800003051757813</v>
          </cell>
          <cell r="D118">
            <v>79</v>
          </cell>
          <cell r="E118">
            <v>77.600006103515625</v>
          </cell>
          <cell r="F118">
            <v>1.1999969482421875</v>
          </cell>
          <cell r="G118">
            <v>-0.1999969482421875</v>
          </cell>
          <cell r="H118">
            <v>1.399993896484375</v>
          </cell>
          <cell r="I118">
            <v>8.9469999999999992</v>
          </cell>
          <cell r="J118">
            <v>0.12525745391845702</v>
          </cell>
        </row>
        <row r="119">
          <cell r="A119" t="str">
            <v>Paraguay</v>
          </cell>
          <cell r="B119">
            <v>17.299999237060547</v>
          </cell>
          <cell r="C119">
            <v>17.100000381469727</v>
          </cell>
          <cell r="D119">
            <v>18</v>
          </cell>
          <cell r="E119">
            <v>16.399999618530273</v>
          </cell>
          <cell r="F119">
            <v>0.70000076293945313</v>
          </cell>
          <cell r="G119">
            <v>-0.70000076293945313</v>
          </cell>
          <cell r="H119">
            <v>1.4000015258789063</v>
          </cell>
          <cell r="I119">
            <v>7.133</v>
          </cell>
          <cell r="J119">
            <v>9.9862108840942376E-2</v>
          </cell>
        </row>
        <row r="120">
          <cell r="A120" t="str">
            <v>Peru</v>
          </cell>
          <cell r="B120">
            <v>22.30000114440918</v>
          </cell>
          <cell r="C120">
            <v>21.600000381469727</v>
          </cell>
          <cell r="D120">
            <v>23.899999618530273</v>
          </cell>
          <cell r="E120">
            <v>20.80000114440918</v>
          </cell>
          <cell r="F120">
            <v>1.5999984741210938</v>
          </cell>
          <cell r="G120">
            <v>-0.79999923706054688</v>
          </cell>
          <cell r="H120">
            <v>2.3999977111816406</v>
          </cell>
          <cell r="I120">
            <v>32.972000000000001</v>
          </cell>
          <cell r="J120">
            <v>0.79132724533081056</v>
          </cell>
        </row>
        <row r="121">
          <cell r="A121" t="str">
            <v>Philippines</v>
          </cell>
          <cell r="B121">
            <v>54.200000762939453</v>
          </cell>
          <cell r="C121">
            <v>54.299999237060547</v>
          </cell>
          <cell r="D121">
            <v>54.5</v>
          </cell>
          <cell r="E121">
            <v>52.100002288818359</v>
          </cell>
          <cell r="F121">
            <v>0.29999923706054688</v>
          </cell>
          <cell r="G121">
            <v>-2.1999969482421875</v>
          </cell>
          <cell r="H121">
            <v>2.4999961853027344</v>
          </cell>
          <cell r="I121">
            <v>109.581</v>
          </cell>
          <cell r="J121">
            <v>2.7395208198165895</v>
          </cell>
        </row>
        <row r="122">
          <cell r="A122" t="str">
            <v>Poland</v>
          </cell>
          <cell r="B122">
            <v>1.1000000238418579</v>
          </cell>
          <cell r="C122">
            <v>1.1000000238418579</v>
          </cell>
          <cell r="D122">
            <v>1.2000000476837158</v>
          </cell>
          <cell r="E122">
            <v>1</v>
          </cell>
          <cell r="F122">
            <v>0.10000002384185791</v>
          </cell>
          <cell r="G122">
            <v>-0.10000002384185791</v>
          </cell>
          <cell r="H122">
            <v>0.20000004768371582</v>
          </cell>
          <cell r="I122">
            <v>37.805999999999997</v>
          </cell>
          <cell r="J122">
            <v>7.5612018027305605E-2</v>
          </cell>
        </row>
        <row r="123">
          <cell r="A123" t="str">
            <v>Portugal</v>
          </cell>
          <cell r="B123">
            <v>1.5</v>
          </cell>
          <cell r="C123">
            <v>1.5</v>
          </cell>
          <cell r="D123">
            <v>1.7999999523162842</v>
          </cell>
          <cell r="E123">
            <v>1.5</v>
          </cell>
          <cell r="F123">
            <v>0.29999995231628418</v>
          </cell>
          <cell r="G123">
            <v>0</v>
          </cell>
          <cell r="H123">
            <v>0.29999995231628418</v>
          </cell>
          <cell r="I123">
            <v>10.195</v>
          </cell>
          <cell r="J123">
            <v>3.0584995138645172E-2</v>
          </cell>
        </row>
        <row r="124">
          <cell r="A124" t="str">
            <v>Romania</v>
          </cell>
          <cell r="B124">
            <v>12.700000762939453</v>
          </cell>
          <cell r="C124">
            <v>12.899999618530273</v>
          </cell>
          <cell r="D124">
            <v>13.899999618530273</v>
          </cell>
          <cell r="E124">
            <v>12.5</v>
          </cell>
          <cell r="F124">
            <v>1.1999988555908203</v>
          </cell>
          <cell r="G124">
            <v>-0.39999961853027344</v>
          </cell>
          <cell r="H124">
            <v>1.5999984741210938</v>
          </cell>
          <cell r="I124">
            <v>19.247</v>
          </cell>
          <cell r="J124">
            <v>0.30795170631408691</v>
          </cell>
        </row>
        <row r="125">
          <cell r="A125" t="str">
            <v>Russian Federation</v>
          </cell>
          <cell r="B125">
            <v>2.0999999046325684</v>
          </cell>
          <cell r="C125">
            <v>2.0999999046325684</v>
          </cell>
          <cell r="D125">
            <v>2.6000001430511475</v>
          </cell>
          <cell r="E125">
            <v>2</v>
          </cell>
          <cell r="F125">
            <v>0.5000002384185791</v>
          </cell>
          <cell r="G125">
            <v>-9.9999904632568359E-2</v>
          </cell>
          <cell r="H125">
            <v>0.60000014305114746</v>
          </cell>
          <cell r="I125">
            <v>144.22200000000001</v>
          </cell>
          <cell r="J125">
            <v>0.86533220631122598</v>
          </cell>
        </row>
        <row r="126">
          <cell r="A126" t="str">
            <v>Rwanda</v>
          </cell>
          <cell r="B126">
            <v>89.700004577636719</v>
          </cell>
          <cell r="C126">
            <v>90</v>
          </cell>
          <cell r="D126">
            <v>89.5</v>
          </cell>
          <cell r="E126">
            <v>89.300003051757813</v>
          </cell>
          <cell r="F126">
            <v>-0.20000457763671875</v>
          </cell>
          <cell r="G126">
            <v>-0.6999969482421875</v>
          </cell>
          <cell r="H126">
            <v>0.49999237060546875</v>
          </cell>
          <cell r="I126">
            <v>12.952</v>
          </cell>
          <cell r="J126">
            <v>6.4759011840820321E-2</v>
          </cell>
        </row>
        <row r="127">
          <cell r="A127" t="str">
            <v>Samoa</v>
          </cell>
          <cell r="B127">
            <v>27.399999618530273</v>
          </cell>
          <cell r="C127">
            <v>27.399999618530273</v>
          </cell>
          <cell r="D127">
            <v>30.100000381469727</v>
          </cell>
          <cell r="E127">
            <v>25.700000762939453</v>
          </cell>
          <cell r="F127">
            <v>2.7000007629394531</v>
          </cell>
          <cell r="G127">
            <v>-1.6999988555908203</v>
          </cell>
          <cell r="H127">
            <v>4.3999996185302734</v>
          </cell>
          <cell r="I127">
            <v>0.19800000000000001</v>
          </cell>
          <cell r="J127">
            <v>8.7119992446899417E-3</v>
          </cell>
        </row>
        <row r="128">
          <cell r="A128" t="str">
            <v>São Tomé and Principe</v>
          </cell>
          <cell r="B128">
            <v>85.5</v>
          </cell>
          <cell r="C128">
            <v>85.299995422363281</v>
          </cell>
          <cell r="D128">
            <v>87.400001525878906</v>
          </cell>
          <cell r="E128">
            <v>85.199996948242188</v>
          </cell>
          <cell r="F128">
            <v>1.9000015258789063</v>
          </cell>
          <cell r="G128">
            <v>-9.999847412109375E-2</v>
          </cell>
          <cell r="H128">
            <v>2</v>
          </cell>
          <cell r="I128">
            <v>0.219</v>
          </cell>
          <cell r="J128">
            <v>4.3800000000000002E-3</v>
          </cell>
        </row>
        <row r="129">
          <cell r="A129" t="str">
            <v>Senegal</v>
          </cell>
          <cell r="B129">
            <v>81.5</v>
          </cell>
          <cell r="C129">
            <v>81.400001525878906</v>
          </cell>
          <cell r="D129">
            <v>81.5</v>
          </cell>
          <cell r="E129">
            <v>80</v>
          </cell>
          <cell r="F129">
            <v>0</v>
          </cell>
          <cell r="G129">
            <v>-1.4000015258789063</v>
          </cell>
          <cell r="H129">
            <v>1.4000015258789063</v>
          </cell>
          <cell r="I129">
            <v>16.744</v>
          </cell>
          <cell r="J129">
            <v>0.23441625549316406</v>
          </cell>
        </row>
        <row r="130">
          <cell r="A130" t="str">
            <v>Serbia</v>
          </cell>
          <cell r="B130">
            <v>5.7999997138977051</v>
          </cell>
          <cell r="C130">
            <v>5.9000000953674316</v>
          </cell>
          <cell r="D130">
            <v>6.4000000953674316</v>
          </cell>
          <cell r="E130">
            <v>5.2000002861022949</v>
          </cell>
          <cell r="F130">
            <v>0.60000038146972656</v>
          </cell>
          <cell r="G130">
            <v>-0.69999980926513672</v>
          </cell>
          <cell r="H130">
            <v>1.3000001907348633</v>
          </cell>
          <cell r="I130">
            <v>6.9290000000000003</v>
          </cell>
          <cell r="J130">
            <v>9.0077013216018673E-2</v>
          </cell>
        </row>
        <row r="131">
          <cell r="A131" t="str">
            <v>Seychelles</v>
          </cell>
          <cell r="B131">
            <v>4.9000000953674316</v>
          </cell>
          <cell r="C131">
            <v>5</v>
          </cell>
          <cell r="D131">
            <v>6.0999999046325684</v>
          </cell>
          <cell r="E131">
            <v>4.6999998092651367</v>
          </cell>
          <cell r="F131">
            <v>1.1999998092651367</v>
          </cell>
          <cell r="G131">
            <v>-0.30000019073486328</v>
          </cell>
          <cell r="H131">
            <v>1.5</v>
          </cell>
          <cell r="I131">
            <v>9.8000000000000004E-2</v>
          </cell>
          <cell r="J131">
            <v>1.47E-3</v>
          </cell>
        </row>
        <row r="132">
          <cell r="A132" t="str">
            <v>Sierra Leone</v>
          </cell>
          <cell r="B132">
            <v>91.599998474121094</v>
          </cell>
          <cell r="C132">
            <v>91.599998474121094</v>
          </cell>
          <cell r="D132">
            <v>92.400001525878906</v>
          </cell>
          <cell r="E132">
            <v>91.199996948242188</v>
          </cell>
          <cell r="F132">
            <v>0.8000030517578125</v>
          </cell>
          <cell r="G132">
            <v>-0.40000152587890625</v>
          </cell>
          <cell r="H132">
            <v>1.2000045776367188</v>
          </cell>
          <cell r="I132">
            <v>7.9770000000000003</v>
          </cell>
          <cell r="J132">
            <v>9.5724365158081054E-2</v>
          </cell>
        </row>
        <row r="133">
          <cell r="A133" t="str">
            <v>Slovak Republic</v>
          </cell>
          <cell r="B133">
            <v>2.8000001907348633</v>
          </cell>
          <cell r="C133">
            <v>2.8000001907348633</v>
          </cell>
          <cell r="D133">
            <v>3</v>
          </cell>
          <cell r="E133">
            <v>2.8000001907348633</v>
          </cell>
          <cell r="F133">
            <v>0.19999980926513672</v>
          </cell>
          <cell r="G133">
            <v>0</v>
          </cell>
          <cell r="H133">
            <v>0.19999980926513672</v>
          </cell>
          <cell r="I133">
            <v>5.4480000000000004</v>
          </cell>
          <cell r="J133">
            <v>1.089598960876465E-2</v>
          </cell>
        </row>
        <row r="134">
          <cell r="A134" t="str">
            <v>Slovenia</v>
          </cell>
          <cell r="B134">
            <v>0</v>
          </cell>
          <cell r="C134">
            <v>0</v>
          </cell>
          <cell r="D134">
            <v>0.10000000149011612</v>
          </cell>
          <cell r="E134">
            <v>0</v>
          </cell>
          <cell r="F134">
            <v>0.10000000149011612</v>
          </cell>
          <cell r="G134">
            <v>0</v>
          </cell>
          <cell r="H134">
            <v>0.10000000149011612</v>
          </cell>
          <cell r="I134">
            <v>2.0670000000000002</v>
          </cell>
          <cell r="J134">
            <v>2.0670000308007004E-3</v>
          </cell>
        </row>
        <row r="135">
          <cell r="A135" t="str">
            <v>Solomon Islands</v>
          </cell>
          <cell r="B135">
            <v>84.5</v>
          </cell>
          <cell r="C135">
            <v>84</v>
          </cell>
          <cell r="D135">
            <v>85.299995422363281</v>
          </cell>
          <cell r="E135">
            <v>83.800003051757813</v>
          </cell>
          <cell r="F135">
            <v>0.79999542236328125</v>
          </cell>
          <cell r="G135">
            <v>-0.1999969482421875</v>
          </cell>
          <cell r="H135">
            <v>0.99999237060546875</v>
          </cell>
          <cell r="I135">
            <v>0.68700000000000006</v>
          </cell>
          <cell r="J135">
            <v>6.869947586059571E-3</v>
          </cell>
        </row>
        <row r="136">
          <cell r="A136" t="str">
            <v>South Africa</v>
          </cell>
          <cell r="B136">
            <v>58.200000762939453</v>
          </cell>
          <cell r="C136">
            <v>58</v>
          </cell>
          <cell r="D136">
            <v>60.100002288818359</v>
          </cell>
          <cell r="E136">
            <v>58.200000762939453</v>
          </cell>
          <cell r="F136">
            <v>1.9000015258789063</v>
          </cell>
          <cell r="G136">
            <v>0.20000076293945313</v>
          </cell>
          <cell r="H136">
            <v>1.7000007629394531</v>
          </cell>
          <cell r="I136">
            <v>59.308999999999997</v>
          </cell>
          <cell r="J136">
            <v>1.0082534524917601</v>
          </cell>
        </row>
        <row r="137">
          <cell r="A137" t="str">
            <v>South Sudan</v>
          </cell>
          <cell r="B137">
            <v>98.900001525878906</v>
          </cell>
          <cell r="C137">
            <v>99</v>
          </cell>
          <cell r="D137">
            <v>98.900001525878906</v>
          </cell>
          <cell r="E137">
            <v>98.900001525878906</v>
          </cell>
          <cell r="F137">
            <v>0</v>
          </cell>
          <cell r="G137">
            <v>-9.999847412109375E-2</v>
          </cell>
          <cell r="H137">
            <v>9.999847412109375E-2</v>
          </cell>
          <cell r="I137">
            <v>11.194000000000001</v>
          </cell>
          <cell r="J137">
            <v>1.1193829193115234E-2</v>
          </cell>
        </row>
        <row r="138">
          <cell r="A138" t="str">
            <v>Spain</v>
          </cell>
          <cell r="B138">
            <v>2.0999999046325684</v>
          </cell>
          <cell r="C138">
            <v>2.0999999046325684</v>
          </cell>
          <cell r="D138">
            <v>2.2999999523162842</v>
          </cell>
          <cell r="E138">
            <v>2</v>
          </cell>
          <cell r="F138">
            <v>0.20000004768371582</v>
          </cell>
          <cell r="G138">
            <v>-9.9999904632568359E-2</v>
          </cell>
          <cell r="H138">
            <v>0.29999995231628418</v>
          </cell>
          <cell r="I138">
            <v>46.710999999999999</v>
          </cell>
          <cell r="J138">
            <v>0.1401329777264595</v>
          </cell>
        </row>
        <row r="139">
          <cell r="A139" t="str">
            <v>Sri Lanka</v>
          </cell>
          <cell r="B139">
            <v>37.5</v>
          </cell>
          <cell r="C139">
            <v>37.5</v>
          </cell>
          <cell r="D139">
            <v>38.100002288818359</v>
          </cell>
          <cell r="E139">
            <v>36.299999237060547</v>
          </cell>
          <cell r="F139">
            <v>0.60000228881835938</v>
          </cell>
          <cell r="G139">
            <v>-1.2000007629394531</v>
          </cell>
          <cell r="H139">
            <v>1.8000030517578125</v>
          </cell>
          <cell r="I139">
            <v>21.837</v>
          </cell>
          <cell r="J139">
            <v>0.39306666641235355</v>
          </cell>
        </row>
        <row r="140">
          <cell r="A140" t="str">
            <v>St. Lucia</v>
          </cell>
          <cell r="B140">
            <v>19.799999237060547</v>
          </cell>
          <cell r="C140">
            <v>19.799999237060547</v>
          </cell>
          <cell r="D140">
            <v>21.299999237060547</v>
          </cell>
          <cell r="E140">
            <v>19.200000762939453</v>
          </cell>
          <cell r="F140">
            <v>1.5</v>
          </cell>
          <cell r="G140">
            <v>-0.59999847412109375</v>
          </cell>
          <cell r="H140">
            <v>2.0999984741210938</v>
          </cell>
          <cell r="I140">
            <v>0.184</v>
          </cell>
          <cell r="J140">
            <v>3.8639971923828129E-3</v>
          </cell>
        </row>
        <row r="141">
          <cell r="A141" t="str">
            <v>Sudan</v>
          </cell>
          <cell r="B141">
            <v>81.400001525878906</v>
          </cell>
          <cell r="C141">
            <v>81.400001525878906</v>
          </cell>
          <cell r="D141">
            <v>84.799995422363281</v>
          </cell>
          <cell r="E141">
            <v>83.099998474121094</v>
          </cell>
          <cell r="F141">
            <v>3.399993896484375</v>
          </cell>
          <cell r="G141">
            <v>1.6999969482421875</v>
          </cell>
          <cell r="H141">
            <v>1.6999969482421875</v>
          </cell>
          <cell r="I141">
            <v>43.848999999999997</v>
          </cell>
          <cell r="J141">
            <v>0.74543166183471665</v>
          </cell>
        </row>
        <row r="142">
          <cell r="A142" t="str">
            <v>Suriname</v>
          </cell>
          <cell r="B142">
            <v>46.299999237060547</v>
          </cell>
          <cell r="C142">
            <v>46.299999237060547</v>
          </cell>
          <cell r="D142">
            <v>48</v>
          </cell>
          <cell r="E142">
            <v>46.299999237060547</v>
          </cell>
          <cell r="F142">
            <v>1.7000007629394531</v>
          </cell>
          <cell r="G142">
            <v>0</v>
          </cell>
          <cell r="H142">
            <v>1.7000007629394531</v>
          </cell>
          <cell r="I142">
            <v>0.58699999999999997</v>
          </cell>
          <cell r="J142">
            <v>9.9790044784545881E-3</v>
          </cell>
        </row>
        <row r="143">
          <cell r="A143" t="str">
            <v>Sweden</v>
          </cell>
          <cell r="B143">
            <v>0.5</v>
          </cell>
          <cell r="C143">
            <v>0.5</v>
          </cell>
          <cell r="D143">
            <v>0.60000002384185791</v>
          </cell>
          <cell r="E143">
            <v>0.5</v>
          </cell>
          <cell r="F143">
            <v>0.10000002384185791</v>
          </cell>
          <cell r="G143">
            <v>0</v>
          </cell>
          <cell r="H143">
            <v>0.10000002384185791</v>
          </cell>
          <cell r="I143">
            <v>10.319000000000001</v>
          </cell>
          <cell r="J143">
            <v>1.031900246024132E-2</v>
          </cell>
        </row>
        <row r="144">
          <cell r="A144" t="str">
            <v>Switzerland</v>
          </cell>
          <cell r="B144">
            <v>0</v>
          </cell>
          <cell r="C144">
            <v>0</v>
          </cell>
          <cell r="D144">
            <v>0</v>
          </cell>
          <cell r="E144">
            <v>0</v>
          </cell>
          <cell r="F144">
            <v>0</v>
          </cell>
          <cell r="G144">
            <v>0</v>
          </cell>
          <cell r="H144">
            <v>0</v>
          </cell>
          <cell r="I144">
            <v>8.641</v>
          </cell>
          <cell r="J144">
            <v>0</v>
          </cell>
        </row>
        <row r="145">
          <cell r="A145" t="str">
            <v>Syrian Arab Republic</v>
          </cell>
          <cell r="B145">
            <v>92.599998474121094</v>
          </cell>
          <cell r="C145">
            <v>92.400001525878906</v>
          </cell>
          <cell r="D145">
            <v>93.300003051757813</v>
          </cell>
          <cell r="E145">
            <v>92.299995422363281</v>
          </cell>
          <cell r="F145">
            <v>0.70000457763671875</v>
          </cell>
          <cell r="G145">
            <v>-0.100006103515625</v>
          </cell>
          <cell r="H145">
            <v>0.80001068115234375</v>
          </cell>
          <cell r="I145">
            <v>17.501000000000001</v>
          </cell>
          <cell r="J145">
            <v>0.14000986930847167</v>
          </cell>
        </row>
        <row r="146">
          <cell r="A146" t="str">
            <v>Taiwan, China</v>
          </cell>
          <cell r="B146">
            <v>0.20000000298023224</v>
          </cell>
          <cell r="C146">
            <v>0.20000000298023224</v>
          </cell>
          <cell r="D146">
            <v>0.20000000298023224</v>
          </cell>
          <cell r="E146">
            <v>0.20000000298023224</v>
          </cell>
          <cell r="F146">
            <v>0</v>
          </cell>
          <cell r="G146">
            <v>0</v>
          </cell>
          <cell r="H146">
            <v>0</v>
          </cell>
          <cell r="I146">
            <v>23.816775</v>
          </cell>
          <cell r="J146">
            <v>0</v>
          </cell>
        </row>
        <row r="147">
          <cell r="A147" t="str">
            <v>Tajikistan</v>
          </cell>
          <cell r="B147">
            <v>41.900001525878906</v>
          </cell>
          <cell r="C147">
            <v>43.399997711181641</v>
          </cell>
          <cell r="D147">
            <v>42.699996948242188</v>
          </cell>
          <cell r="E147">
            <v>41.900001525878906</v>
          </cell>
          <cell r="F147">
            <v>0.79999542236328125</v>
          </cell>
          <cell r="G147">
            <v>-1.4999961853027344</v>
          </cell>
          <cell r="H147">
            <v>2.2999916076660156</v>
          </cell>
          <cell r="I147">
            <v>9.5380000000000003</v>
          </cell>
          <cell r="J147">
            <v>0.21937319953918458</v>
          </cell>
        </row>
        <row r="148">
          <cell r="A148" t="str">
            <v>Tanzania</v>
          </cell>
          <cell r="B148">
            <v>91.399993896484375</v>
          </cell>
          <cell r="C148">
            <v>91.5</v>
          </cell>
          <cell r="D148">
            <v>91.5</v>
          </cell>
          <cell r="E148">
            <v>91.099998474121094</v>
          </cell>
          <cell r="F148">
            <v>0.100006103515625</v>
          </cell>
          <cell r="G148">
            <v>-0.40000152587890625</v>
          </cell>
          <cell r="H148">
            <v>0.50000762939453125</v>
          </cell>
          <cell r="I148">
            <v>59.734000000000002</v>
          </cell>
          <cell r="J148">
            <v>0.29867455734252929</v>
          </cell>
        </row>
        <row r="149">
          <cell r="A149" t="str">
            <v>Thailand</v>
          </cell>
          <cell r="B149">
            <v>8</v>
          </cell>
          <cell r="C149">
            <v>7.8000001907348633</v>
          </cell>
          <cell r="D149">
            <v>10</v>
          </cell>
          <cell r="E149">
            <v>7.1000003814697266</v>
          </cell>
          <cell r="F149">
            <v>2</v>
          </cell>
          <cell r="G149">
            <v>-0.69999980926513672</v>
          </cell>
          <cell r="H149">
            <v>2.6999998092651367</v>
          </cell>
          <cell r="I149">
            <v>69.8</v>
          </cell>
          <cell r="J149">
            <v>1.8845998668670654</v>
          </cell>
        </row>
        <row r="150">
          <cell r="A150" t="str">
            <v>Timor-Leste</v>
          </cell>
          <cell r="B150">
            <v>92.900001525878906</v>
          </cell>
          <cell r="C150">
            <v>92.599998474121094</v>
          </cell>
          <cell r="D150">
            <v>87.199996948242188</v>
          </cell>
          <cell r="E150">
            <v>92.699996948242188</v>
          </cell>
          <cell r="F150">
            <v>-5.7000045776367188</v>
          </cell>
          <cell r="G150">
            <v>9.999847412109375E-2</v>
          </cell>
          <cell r="H150">
            <v>-5.8000030517578125</v>
          </cell>
          <cell r="I150">
            <v>1.3180000000000001</v>
          </cell>
          <cell r="J150">
            <v>-7.6444040222167969E-2</v>
          </cell>
        </row>
        <row r="151">
          <cell r="A151" t="str">
            <v>Togo</v>
          </cell>
          <cell r="B151">
            <v>88</v>
          </cell>
          <cell r="C151">
            <v>88.099998474121094</v>
          </cell>
          <cell r="D151">
            <v>88.400001525878906</v>
          </cell>
          <cell r="E151">
            <v>87.5</v>
          </cell>
          <cell r="F151">
            <v>0.40000152587890625</v>
          </cell>
          <cell r="G151">
            <v>-0.59999847412109375</v>
          </cell>
          <cell r="H151">
            <v>1</v>
          </cell>
          <cell r="I151">
            <v>8.2789999999999999</v>
          </cell>
          <cell r="J151">
            <v>8.2790000000000002E-2</v>
          </cell>
        </row>
        <row r="152">
          <cell r="A152" t="str">
            <v>Tonga</v>
          </cell>
          <cell r="B152">
            <v>25.400001525878906</v>
          </cell>
          <cell r="C152">
            <v>24.100000381469727</v>
          </cell>
          <cell r="D152">
            <v>26.100000381469727</v>
          </cell>
          <cell r="E152">
            <v>22.899999618530273</v>
          </cell>
          <cell r="F152">
            <v>0.69999885559082031</v>
          </cell>
          <cell r="G152">
            <v>-1.2000007629394531</v>
          </cell>
          <cell r="H152">
            <v>1.8999996185302734</v>
          </cell>
          <cell r="I152">
            <v>0.106</v>
          </cell>
          <cell r="J152">
            <v>2.0139995956420897E-3</v>
          </cell>
        </row>
        <row r="153">
          <cell r="A153" t="str">
            <v>Trinidad and Tobago</v>
          </cell>
          <cell r="B153">
            <v>6.3000001907348633</v>
          </cell>
          <cell r="C153">
            <v>6.4000000953674316</v>
          </cell>
          <cell r="D153">
            <v>7.1000003814697266</v>
          </cell>
          <cell r="E153">
            <v>6.1999998092651367</v>
          </cell>
          <cell r="F153">
            <v>0.80000019073486328</v>
          </cell>
          <cell r="G153">
            <v>-0.20000028610229492</v>
          </cell>
          <cell r="H153">
            <v>1.0000004768371582</v>
          </cell>
          <cell r="I153">
            <v>1.399</v>
          </cell>
          <cell r="J153">
            <v>1.3990006670951842E-2</v>
          </cell>
        </row>
        <row r="154">
          <cell r="A154" t="str">
            <v>Tunisia</v>
          </cell>
          <cell r="B154">
            <v>16.399999618530273</v>
          </cell>
          <cell r="C154">
            <v>16.30000114440918</v>
          </cell>
          <cell r="D154">
            <v>18.700000762939453</v>
          </cell>
          <cell r="E154">
            <v>15.80000114440918</v>
          </cell>
          <cell r="F154">
            <v>2.3000011444091797</v>
          </cell>
          <cell r="G154">
            <v>-0.5</v>
          </cell>
          <cell r="H154">
            <v>2.8000011444091797</v>
          </cell>
          <cell r="I154">
            <v>11.819000000000001</v>
          </cell>
          <cell r="J154">
            <v>0.33093213525772097</v>
          </cell>
        </row>
        <row r="155">
          <cell r="A155" t="str">
            <v>Turkey</v>
          </cell>
          <cell r="B155">
            <v>9.3000001907348633</v>
          </cell>
          <cell r="C155">
            <v>9.3999996185302734</v>
          </cell>
          <cell r="D155">
            <v>10.5</v>
          </cell>
          <cell r="E155">
            <v>8.9000005722045898</v>
          </cell>
          <cell r="F155">
            <v>1.1999998092651367</v>
          </cell>
          <cell r="G155">
            <v>-0.49999904632568359</v>
          </cell>
          <cell r="H155">
            <v>1.6999988555908203</v>
          </cell>
          <cell r="I155">
            <v>84.338999999999999</v>
          </cell>
          <cell r="J155">
            <v>1.4337620348167419</v>
          </cell>
        </row>
        <row r="156">
          <cell r="A156" t="str">
            <v>Turkmenistan</v>
          </cell>
          <cell r="B156">
            <v>33.399997711181641</v>
          </cell>
          <cell r="C156">
            <v>34.299999237060547</v>
          </cell>
          <cell r="D156">
            <v>33.299999237060547</v>
          </cell>
          <cell r="E156">
            <v>32.100002288818359</v>
          </cell>
          <cell r="F156">
            <v>-9.999847412109375E-2</v>
          </cell>
          <cell r="G156">
            <v>-2.1999969482421875</v>
          </cell>
          <cell r="H156">
            <v>2.0999984741210938</v>
          </cell>
          <cell r="I156">
            <v>6.0309999999999997</v>
          </cell>
          <cell r="J156">
            <v>0.12665090797424317</v>
          </cell>
        </row>
        <row r="157">
          <cell r="A157" t="str">
            <v>Tuvalu</v>
          </cell>
          <cell r="B157">
            <v>32.5</v>
          </cell>
          <cell r="C157">
            <v>33.5</v>
          </cell>
          <cell r="D157">
            <v>33.199996948242188</v>
          </cell>
          <cell r="E157">
            <v>31.900001525878906</v>
          </cell>
          <cell r="F157">
            <v>0.6999969482421875</v>
          </cell>
          <cell r="G157">
            <v>-1.5999984741210938</v>
          </cell>
          <cell r="H157">
            <v>2.2999954223632813</v>
          </cell>
          <cell r="I157">
            <v>1.2E-2</v>
          </cell>
          <cell r="J157">
            <v>2.7599945068359377E-4</v>
          </cell>
        </row>
        <row r="158">
          <cell r="A158" t="str">
            <v>Uganda</v>
          </cell>
          <cell r="B158">
            <v>86.900001525878906</v>
          </cell>
          <cell r="C158">
            <v>86.699996948242188</v>
          </cell>
          <cell r="D158">
            <v>86.900001525878906</v>
          </cell>
          <cell r="E158">
            <v>86.099998474121094</v>
          </cell>
          <cell r="F158">
            <v>0</v>
          </cell>
          <cell r="G158">
            <v>-0.59999847412109375</v>
          </cell>
          <cell r="H158">
            <v>0.59999847412109375</v>
          </cell>
          <cell r="I158">
            <v>45.741</v>
          </cell>
          <cell r="J158">
            <v>0.27444530204772949</v>
          </cell>
        </row>
        <row r="159">
          <cell r="A159" t="str">
            <v>Ukraine</v>
          </cell>
          <cell r="B159">
            <v>3.4000000953674316</v>
          </cell>
          <cell r="C159">
            <v>3.4000000953674316</v>
          </cell>
          <cell r="D159">
            <v>4.5</v>
          </cell>
          <cell r="E159">
            <v>2.8999998569488525</v>
          </cell>
          <cell r="F159">
            <v>1.0999999046325684</v>
          </cell>
          <cell r="G159">
            <v>-0.5000002384185791</v>
          </cell>
          <cell r="H159">
            <v>1.6000001430511475</v>
          </cell>
          <cell r="I159">
            <v>44.158000000000001</v>
          </cell>
          <cell r="J159">
            <v>0.70652806316852568</v>
          </cell>
        </row>
        <row r="160">
          <cell r="A160" t="str">
            <v>United Arab Emirates</v>
          </cell>
          <cell r="B160">
            <v>0</v>
          </cell>
          <cell r="C160">
            <v>0</v>
          </cell>
          <cell r="D160">
            <v>0</v>
          </cell>
          <cell r="E160">
            <v>0</v>
          </cell>
          <cell r="F160">
            <v>0</v>
          </cell>
          <cell r="G160">
            <v>0</v>
          </cell>
          <cell r="H160">
            <v>0</v>
          </cell>
          <cell r="I160">
            <v>9.89</v>
          </cell>
          <cell r="J160">
            <v>0</v>
          </cell>
        </row>
        <row r="161">
          <cell r="A161" t="str">
            <v>United Kingdom</v>
          </cell>
          <cell r="B161">
            <v>0.40000000596046448</v>
          </cell>
          <cell r="C161">
            <v>0.40000000596046448</v>
          </cell>
          <cell r="D161">
            <v>0.40000000596046448</v>
          </cell>
          <cell r="E161">
            <v>0.40000000596046448</v>
          </cell>
          <cell r="F161">
            <v>0</v>
          </cell>
          <cell r="G161">
            <v>0</v>
          </cell>
          <cell r="H161">
            <v>0</v>
          </cell>
          <cell r="I161">
            <v>67.224000000000004</v>
          </cell>
          <cell r="J161">
            <v>0</v>
          </cell>
        </row>
        <row r="162">
          <cell r="A162" t="str">
            <v>United States</v>
          </cell>
          <cell r="B162">
            <v>1.7000000476837158</v>
          </cell>
          <cell r="C162">
            <v>1.7000000476837158</v>
          </cell>
          <cell r="D162">
            <v>2</v>
          </cell>
          <cell r="E162">
            <v>1.7000000476837158</v>
          </cell>
          <cell r="F162">
            <v>0.29999995231628418</v>
          </cell>
          <cell r="G162">
            <v>0</v>
          </cell>
          <cell r="H162">
            <v>0.29999995231628418</v>
          </cell>
          <cell r="I162">
            <v>331.91500000000002</v>
          </cell>
          <cell r="J162">
            <v>0.99574484173059463</v>
          </cell>
        </row>
        <row r="163">
          <cell r="A163" t="str">
            <v>Uruguay</v>
          </cell>
          <cell r="B163">
            <v>2.8000001907348633</v>
          </cell>
          <cell r="C163">
            <v>2.8000001907348633</v>
          </cell>
          <cell r="D163">
            <v>3.0999999046325684</v>
          </cell>
          <cell r="E163">
            <v>2.7000000476837158</v>
          </cell>
          <cell r="F163">
            <v>0.29999971389770508</v>
          </cell>
          <cell r="G163">
            <v>-0.10000014305114746</v>
          </cell>
          <cell r="H163">
            <v>0.39999985694885254</v>
          </cell>
          <cell r="I163">
            <v>3.4740000000000002</v>
          </cell>
          <cell r="J163">
            <v>1.3895995030403138E-2</v>
          </cell>
        </row>
        <row r="164">
          <cell r="A164" t="str">
            <v>Uzbekistan</v>
          </cell>
          <cell r="B164">
            <v>75.900001525878906</v>
          </cell>
          <cell r="C164">
            <v>75.800003051757813</v>
          </cell>
          <cell r="D164">
            <v>75.900001525878906</v>
          </cell>
          <cell r="E164">
            <v>73.699996948242188</v>
          </cell>
          <cell r="F164">
            <v>0</v>
          </cell>
          <cell r="G164">
            <v>-2.100006103515625</v>
          </cell>
          <cell r="H164">
            <v>2.100006103515625</v>
          </cell>
          <cell r="I164">
            <v>33.749000000000002</v>
          </cell>
          <cell r="J164">
            <v>0.70873105987548835</v>
          </cell>
        </row>
        <row r="165">
          <cell r="A165" t="str">
            <v>Vanuatu</v>
          </cell>
          <cell r="B165">
            <v>73.400001525878906</v>
          </cell>
          <cell r="C165">
            <v>73</v>
          </cell>
          <cell r="D165">
            <v>75.700004577636719</v>
          </cell>
          <cell r="E165">
            <v>72.899993896484375</v>
          </cell>
          <cell r="F165">
            <v>2.3000030517578125</v>
          </cell>
          <cell r="G165">
            <v>-0.100006103515625</v>
          </cell>
          <cell r="H165">
            <v>2.4000091552734375</v>
          </cell>
          <cell r="I165">
            <v>0.307</v>
          </cell>
          <cell r="J165">
            <v>7.3680281066894528E-3</v>
          </cell>
        </row>
        <row r="166">
          <cell r="A166" t="str">
            <v>Venezuela, RB</v>
          </cell>
          <cell r="B166">
            <v>73.599998474121094</v>
          </cell>
          <cell r="C166">
            <v>62.199996948242188</v>
          </cell>
          <cell r="D166">
            <v>75.300003051757813</v>
          </cell>
          <cell r="E166">
            <v>64.099998474121094</v>
          </cell>
          <cell r="F166">
            <v>1.7000045776367188</v>
          </cell>
          <cell r="G166">
            <v>1.9000015258789063</v>
          </cell>
          <cell r="H166">
            <v>-0.1999969482421875</v>
          </cell>
          <cell r="I166">
            <v>28.436</v>
          </cell>
          <cell r="J166">
            <v>-5.6871132202148435E-2</v>
          </cell>
        </row>
        <row r="167">
          <cell r="A167" t="str">
            <v>Vietnam</v>
          </cell>
          <cell r="B167">
            <v>21.299999237060547</v>
          </cell>
          <cell r="C167">
            <v>21.5</v>
          </cell>
          <cell r="D167">
            <v>20.600000381469727</v>
          </cell>
          <cell r="E167">
            <v>19.799999237060547</v>
          </cell>
          <cell r="F167">
            <v>-0.69999885559082031</v>
          </cell>
          <cell r="G167">
            <v>-1.7000007629394531</v>
          </cell>
          <cell r="H167">
            <v>1.0000019073486328</v>
          </cell>
          <cell r="I167">
            <v>97.338999999999999</v>
          </cell>
          <cell r="J167">
            <v>0.97339185659408578</v>
          </cell>
        </row>
        <row r="168">
          <cell r="A168" t="str">
            <v>West Bank and Gaza</v>
          </cell>
          <cell r="B168">
            <v>24.299999237060547</v>
          </cell>
          <cell r="C168">
            <v>24.299999237060547</v>
          </cell>
          <cell r="D168">
            <v>24.5</v>
          </cell>
          <cell r="E168">
            <v>24.5</v>
          </cell>
          <cell r="F168">
            <v>0.20000076293945313</v>
          </cell>
          <cell r="G168">
            <v>0.20000076293945313</v>
          </cell>
          <cell r="H168">
            <v>0</v>
          </cell>
          <cell r="I168">
            <v>4.8129999999999997</v>
          </cell>
          <cell r="J168">
            <v>0</v>
          </cell>
        </row>
        <row r="169">
          <cell r="A169" t="str">
            <v>Yemen, Rep.</v>
          </cell>
          <cell r="B169">
            <v>94.199996948242188</v>
          </cell>
          <cell r="C169">
            <v>94.199996948242188</v>
          </cell>
          <cell r="D169">
            <v>94.700004577636719</v>
          </cell>
          <cell r="E169">
            <v>94.199996948242188</v>
          </cell>
          <cell r="F169">
            <v>0.50000762939453125</v>
          </cell>
          <cell r="G169">
            <v>0</v>
          </cell>
          <cell r="H169">
            <v>0.50000762939453125</v>
          </cell>
          <cell r="I169">
            <v>29.826000000000001</v>
          </cell>
          <cell r="J169">
            <v>0.1491322755432129</v>
          </cell>
        </row>
        <row r="170">
          <cell r="A170" t="str">
            <v>Zambia</v>
          </cell>
          <cell r="B170">
            <v>87</v>
          </cell>
          <cell r="C170">
            <v>87</v>
          </cell>
          <cell r="D170">
            <v>88.300003051757813</v>
          </cell>
          <cell r="E170">
            <v>87.300003051757813</v>
          </cell>
          <cell r="F170">
            <v>1.3000030517578125</v>
          </cell>
          <cell r="G170">
            <v>0.3000030517578125</v>
          </cell>
          <cell r="H170">
            <v>1</v>
          </cell>
          <cell r="I170">
            <v>18.384</v>
          </cell>
          <cell r="J170">
            <v>0.18384</v>
          </cell>
        </row>
        <row r="171">
          <cell r="A171" t="str">
            <v>Zimbabwe</v>
          </cell>
          <cell r="B171">
            <v>82.400001525878906</v>
          </cell>
          <cell r="C171">
            <v>82.200004577636719</v>
          </cell>
          <cell r="D171">
            <v>84.799995422363281</v>
          </cell>
          <cell r="E171">
            <v>81.900001525878906</v>
          </cell>
          <cell r="F171">
            <v>2.399993896484375</v>
          </cell>
          <cell r="G171">
            <v>-0.3000030517578125</v>
          </cell>
          <cell r="H171">
            <v>2.6999969482421875</v>
          </cell>
          <cell r="I171">
            <v>14.863</v>
          </cell>
          <cell r="J171">
            <v>0.40130054641723634</v>
          </cell>
        </row>
        <row r="172">
          <cell r="A172" t="str">
            <v>Grand Total</v>
          </cell>
          <cell r="B172">
            <v>6396.8999512791634</v>
          </cell>
          <cell r="C172">
            <v>6380.0999739766121</v>
          </cell>
          <cell r="D172">
            <v>6524.7999869212508</v>
          </cell>
          <cell r="E172">
            <v>6271.0999952852726</v>
          </cell>
          <cell r="F172">
            <v>127.90003564208746</v>
          </cell>
          <cell r="G172">
            <v>-108.99997869133949</v>
          </cell>
          <cell r="H172">
            <v>236.90001433342695</v>
          </cell>
          <cell r="I172" t="e">
            <v>#N/A</v>
          </cell>
          <cell r="J172" t="e">
            <v>#N/A</v>
          </cell>
        </row>
      </sheetData>
      <sheetData sheetId="14">
        <row r="1">
          <cell r="A1" t="str">
            <v>Pct. change in Gini</v>
          </cell>
          <cell r="B1">
            <v>1</v>
          </cell>
        </row>
        <row r="3">
          <cell r="A3" t="str">
            <v>Sum of (mean) FGT0_55</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33.899997711181641</v>
          </cell>
          <cell r="C6">
            <v>37.299999237060547</v>
          </cell>
          <cell r="D6">
            <v>3.4000015258789063</v>
          </cell>
          <cell r="E6">
            <v>-2.2000007629394531</v>
          </cell>
          <cell r="F6">
            <v>5.6000022888183594</v>
          </cell>
          <cell r="G6">
            <v>2.867</v>
          </cell>
          <cell r="H6">
            <v>0.16055206562042235</v>
          </cell>
        </row>
        <row r="7">
          <cell r="A7" t="str">
            <v>Algeria</v>
          </cell>
          <cell r="B7">
            <v>22.100000381469727</v>
          </cell>
          <cell r="C7">
            <v>26.899999618530273</v>
          </cell>
          <cell r="D7">
            <v>4.7999992370605469</v>
          </cell>
          <cell r="E7">
            <v>-0.29999923706054688</v>
          </cell>
          <cell r="F7">
            <v>5.0999984741210938</v>
          </cell>
          <cell r="G7">
            <v>43.850999999999999</v>
          </cell>
          <cell r="H7">
            <v>2.2364003308868408</v>
          </cell>
        </row>
        <row r="8">
          <cell r="A8" t="str">
            <v>Angola</v>
          </cell>
          <cell r="B8">
            <v>87.699996948242188</v>
          </cell>
          <cell r="C8">
            <v>88.400001525878906</v>
          </cell>
          <cell r="D8">
            <v>0.70000457763671875</v>
          </cell>
          <cell r="E8">
            <v>0.40000152587890625</v>
          </cell>
          <cell r="F8">
            <v>0.3000030517578125</v>
          </cell>
          <cell r="G8">
            <v>32.866</v>
          </cell>
          <cell r="H8">
            <v>9.8599002990722662E-2</v>
          </cell>
        </row>
        <row r="9">
          <cell r="A9" t="str">
            <v>Argentina</v>
          </cell>
          <cell r="B9">
            <v>9.8999996185302734</v>
          </cell>
          <cell r="C9">
            <v>11.300000190734863</v>
          </cell>
          <cell r="D9">
            <v>1.4000005722045898</v>
          </cell>
          <cell r="E9">
            <v>0.49999904632568359</v>
          </cell>
          <cell r="F9">
            <v>0.90000152587890625</v>
          </cell>
          <cell r="G9">
            <v>45.302999999999997</v>
          </cell>
          <cell r="H9">
            <v>0.40772769126892089</v>
          </cell>
        </row>
        <row r="10">
          <cell r="A10" t="str">
            <v>Armenia</v>
          </cell>
          <cell r="B10">
            <v>45.200000762939453</v>
          </cell>
          <cell r="C10">
            <v>46.700000762939453</v>
          </cell>
          <cell r="D10">
            <v>1.5</v>
          </cell>
          <cell r="E10">
            <v>-3.2999992370605469</v>
          </cell>
          <cell r="F10">
            <v>4.7999992370605469</v>
          </cell>
          <cell r="G10">
            <v>2.9630000000000001</v>
          </cell>
          <cell r="H10">
            <v>0.142223977394104</v>
          </cell>
        </row>
        <row r="11">
          <cell r="A11" t="str">
            <v>Australia</v>
          </cell>
          <cell r="B11">
            <v>0.70000004768371582</v>
          </cell>
          <cell r="C11">
            <v>0.89999997615814209</v>
          </cell>
          <cell r="D11">
            <v>0.19999992847442627</v>
          </cell>
          <cell r="E11">
            <v>0</v>
          </cell>
          <cell r="F11">
            <v>0.19999992847442627</v>
          </cell>
          <cell r="G11">
            <v>25.608000000000001</v>
          </cell>
          <cell r="H11">
            <v>5.1215981683731079E-2</v>
          </cell>
        </row>
        <row r="12">
          <cell r="A12" t="str">
            <v>Austria</v>
          </cell>
          <cell r="B12">
            <v>0.60000002384185791</v>
          </cell>
          <cell r="C12">
            <v>0.60000002384185791</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75</v>
          </cell>
          <cell r="C14">
            <v>74.599998474121094</v>
          </cell>
          <cell r="D14">
            <v>-0.40000152587890625</v>
          </cell>
          <cell r="E14">
            <v>-3</v>
          </cell>
          <cell r="F14">
            <v>2.5999984741210938</v>
          </cell>
          <cell r="G14">
            <v>164.68899999999999</v>
          </cell>
          <cell r="H14">
            <v>4.2819114870452877</v>
          </cell>
        </row>
        <row r="15">
          <cell r="A15" t="str">
            <v>Belarus</v>
          </cell>
          <cell r="B15">
            <v>0.40000000596046448</v>
          </cell>
          <cell r="C15">
            <v>0.5</v>
          </cell>
          <cell r="D15">
            <v>9.9999994039535522E-2</v>
          </cell>
          <cell r="E15">
            <v>0</v>
          </cell>
          <cell r="F15">
            <v>9.9999994039535522E-2</v>
          </cell>
          <cell r="G15">
            <v>9.4480000000000004</v>
          </cell>
          <cell r="H15">
            <v>9.4479994368553161E-3</v>
          </cell>
        </row>
        <row r="16">
          <cell r="A16" t="str">
            <v>Belgium</v>
          </cell>
          <cell r="B16">
            <v>0.30000001192092896</v>
          </cell>
          <cell r="C16">
            <v>0.30000001192092896</v>
          </cell>
          <cell r="D16">
            <v>0</v>
          </cell>
          <cell r="E16">
            <v>0</v>
          </cell>
          <cell r="F16">
            <v>0</v>
          </cell>
          <cell r="G16">
            <v>11.538</v>
          </cell>
          <cell r="H16">
            <v>0</v>
          </cell>
        </row>
        <row r="17">
          <cell r="A17" t="str">
            <v>Belize</v>
          </cell>
          <cell r="B17">
            <v>54.000003814697266</v>
          </cell>
          <cell r="C17">
            <v>60.100002288818359</v>
          </cell>
          <cell r="D17">
            <v>6.0999984741210938</v>
          </cell>
          <cell r="E17">
            <v>0.3000030517578125</v>
          </cell>
          <cell r="F17">
            <v>5.7999954223632813</v>
          </cell>
          <cell r="G17">
            <v>0.39800000000000002</v>
          </cell>
          <cell r="H17">
            <v>2.3083981781005861E-2</v>
          </cell>
        </row>
        <row r="18">
          <cell r="A18" t="str">
            <v>Benin</v>
          </cell>
          <cell r="B18">
            <v>89.600006103515625</v>
          </cell>
          <cell r="C18">
            <v>89.400001525878906</v>
          </cell>
          <cell r="D18">
            <v>-0.20000457763671875</v>
          </cell>
          <cell r="E18">
            <v>-0.40000152587890625</v>
          </cell>
          <cell r="F18">
            <v>0.1999969482421875</v>
          </cell>
          <cell r="G18">
            <v>12.122999999999999</v>
          </cell>
          <cell r="H18">
            <v>2.4245630035400388E-2</v>
          </cell>
        </row>
        <row r="19">
          <cell r="A19" t="str">
            <v>Bhutan</v>
          </cell>
          <cell r="B19">
            <v>29.399999618530273</v>
          </cell>
          <cell r="C19">
            <v>29.100000381469727</v>
          </cell>
          <cell r="D19">
            <v>-0.29999923706054688</v>
          </cell>
          <cell r="E19">
            <v>-2.2999992370605469</v>
          </cell>
          <cell r="F19">
            <v>2</v>
          </cell>
          <cell r="G19">
            <v>0.77200000000000002</v>
          </cell>
          <cell r="H19">
            <v>1.5440000000000001E-2</v>
          </cell>
        </row>
        <row r="20">
          <cell r="A20" t="str">
            <v>Bolivia</v>
          </cell>
          <cell r="B20">
            <v>22.700000762939453</v>
          </cell>
          <cell r="C20">
            <v>24.299999237060547</v>
          </cell>
          <cell r="D20">
            <v>1.5999984741210938</v>
          </cell>
          <cell r="E20">
            <v>-0.70000076293945313</v>
          </cell>
          <cell r="F20">
            <v>2.2999992370605469</v>
          </cell>
          <cell r="G20">
            <v>11.673</v>
          </cell>
          <cell r="H20">
            <v>0.26847891094207765</v>
          </cell>
        </row>
        <row r="21">
          <cell r="A21" t="str">
            <v>Bosnia and Herzegovina</v>
          </cell>
          <cell r="B21">
            <v>2</v>
          </cell>
          <cell r="C21">
            <v>2.4000000953674316</v>
          </cell>
          <cell r="D21">
            <v>0.40000009536743164</v>
          </cell>
          <cell r="E21">
            <v>-0.20000004768371582</v>
          </cell>
          <cell r="F21">
            <v>0.60000014305114746</v>
          </cell>
          <cell r="G21">
            <v>3.2810000000000001</v>
          </cell>
          <cell r="H21">
            <v>1.968600469350815E-2</v>
          </cell>
        </row>
        <row r="22">
          <cell r="A22" t="str">
            <v>Botswana</v>
          </cell>
          <cell r="B22">
            <v>58.899997711181641</v>
          </cell>
          <cell r="C22">
            <v>61.5</v>
          </cell>
          <cell r="D22">
            <v>2.6000022888183594</v>
          </cell>
          <cell r="E22">
            <v>-0.79999923706054688</v>
          </cell>
          <cell r="F22">
            <v>3.4000015258789063</v>
          </cell>
          <cell r="G22">
            <v>2.3519999999999999</v>
          </cell>
          <cell r="H22">
            <v>7.9968035888671865E-2</v>
          </cell>
        </row>
        <row r="23">
          <cell r="A23" t="str">
            <v>Brazil</v>
          </cell>
          <cell r="B23">
            <v>19.799999237060547</v>
          </cell>
          <cell r="C23">
            <v>22.100000381469727</v>
          </cell>
          <cell r="D23">
            <v>2.3000011444091797</v>
          </cell>
          <cell r="E23">
            <v>-0.29999923706054688</v>
          </cell>
          <cell r="F23">
            <v>2.6000003814697266</v>
          </cell>
          <cell r="G23">
            <v>212.559</v>
          </cell>
          <cell r="H23">
            <v>5.5265348108482355</v>
          </cell>
        </row>
        <row r="24">
          <cell r="A24" t="str">
            <v>Bulgaria</v>
          </cell>
          <cell r="B24">
            <v>6.4000000953674316</v>
          </cell>
          <cell r="C24">
            <v>6.8000001907348633</v>
          </cell>
          <cell r="D24">
            <v>0.40000009536743164</v>
          </cell>
          <cell r="E24">
            <v>-0.30000019073486328</v>
          </cell>
          <cell r="F24">
            <v>0.70000028610229492</v>
          </cell>
          <cell r="G24">
            <v>6.9160000000000004</v>
          </cell>
          <cell r="H24">
            <v>4.8412019786834716E-2</v>
          </cell>
        </row>
        <row r="25">
          <cell r="A25" t="str">
            <v>Burkina Faso</v>
          </cell>
          <cell r="B25">
            <v>90</v>
          </cell>
          <cell r="C25">
            <v>90.100006103515625</v>
          </cell>
          <cell r="D25">
            <v>0.100006103515625</v>
          </cell>
          <cell r="E25">
            <v>-0.59999847412109375</v>
          </cell>
          <cell r="F25">
            <v>0.70000457763671875</v>
          </cell>
          <cell r="G25">
            <v>20.902999999999999</v>
          </cell>
          <cell r="H25">
            <v>0.1463219568634033</v>
          </cell>
        </row>
        <row r="26">
          <cell r="A26" t="str">
            <v>Burundi</v>
          </cell>
          <cell r="B26">
            <v>97.799995422363281</v>
          </cell>
          <cell r="C26">
            <v>98.299995422363281</v>
          </cell>
          <cell r="D26">
            <v>0.5</v>
          </cell>
          <cell r="E26">
            <v>9.999847412109375E-2</v>
          </cell>
          <cell r="F26">
            <v>0.40000152587890625</v>
          </cell>
          <cell r="G26">
            <v>11.891</v>
          </cell>
          <cell r="H26">
            <v>4.7564181442260739E-2</v>
          </cell>
        </row>
        <row r="27">
          <cell r="A27" t="str">
            <v>Cabo Verde</v>
          </cell>
          <cell r="B27">
            <v>33.799999237060547</v>
          </cell>
          <cell r="C27">
            <v>36.399997711181641</v>
          </cell>
          <cell r="D27">
            <v>2.5999984741210938</v>
          </cell>
          <cell r="E27">
            <v>-1.7000007629394531</v>
          </cell>
          <cell r="F27">
            <v>4.2999992370605469</v>
          </cell>
          <cell r="G27">
            <v>0.55600000000000005</v>
          </cell>
          <cell r="H27">
            <v>2.3907995758056643E-2</v>
          </cell>
        </row>
        <row r="28">
          <cell r="A28" t="str">
            <v>Cameroon</v>
          </cell>
          <cell r="B28">
            <v>65</v>
          </cell>
          <cell r="C28">
            <v>66.799995422363281</v>
          </cell>
          <cell r="D28">
            <v>1.7999954223632813</v>
          </cell>
          <cell r="E28">
            <v>-0.5</v>
          </cell>
          <cell r="F28">
            <v>2.2999954223632813</v>
          </cell>
          <cell r="G28">
            <v>26.545999999999999</v>
          </cell>
          <cell r="H28">
            <v>0.61055678482055664</v>
          </cell>
        </row>
        <row r="29">
          <cell r="A29" t="str">
            <v>Canada</v>
          </cell>
          <cell r="B29">
            <v>0.70000004768371582</v>
          </cell>
          <cell r="C29">
            <v>0.70000004768371582</v>
          </cell>
          <cell r="D29">
            <v>0</v>
          </cell>
          <cell r="E29">
            <v>0</v>
          </cell>
          <cell r="F29">
            <v>0</v>
          </cell>
          <cell r="G29">
            <v>37.683999999999997</v>
          </cell>
          <cell r="H29">
            <v>0</v>
          </cell>
        </row>
        <row r="30">
          <cell r="A30" t="str">
            <v>Central African Republic</v>
          </cell>
          <cell r="B30">
            <v>94.400001525878906</v>
          </cell>
          <cell r="C30">
            <v>94.400001525878906</v>
          </cell>
          <cell r="D30">
            <v>0</v>
          </cell>
          <cell r="E30">
            <v>-0.20000457763671875</v>
          </cell>
          <cell r="F30">
            <v>0.20000457763671875</v>
          </cell>
          <cell r="G30">
            <v>4.83</v>
          </cell>
          <cell r="H30">
            <v>9.6602210998535144E-3</v>
          </cell>
        </row>
        <row r="31">
          <cell r="A31" t="str">
            <v>Chad</v>
          </cell>
          <cell r="B31">
            <v>88.099998474121094</v>
          </cell>
          <cell r="C31">
            <v>88.5</v>
          </cell>
          <cell r="D31">
            <v>0.40000152587890625</v>
          </cell>
          <cell r="E31">
            <v>-0.8000030517578125</v>
          </cell>
          <cell r="F31">
            <v>1.2000045776367188</v>
          </cell>
          <cell r="G31">
            <v>16.425999999999998</v>
          </cell>
          <cell r="H31">
            <v>0.19711275192260738</v>
          </cell>
        </row>
        <row r="32">
          <cell r="A32" t="str">
            <v>Chile</v>
          </cell>
          <cell r="B32">
            <v>3.5</v>
          </cell>
          <cell r="C32">
            <v>4.3000001907348633</v>
          </cell>
          <cell r="D32">
            <v>0.80000019073486328</v>
          </cell>
          <cell r="E32">
            <v>-0.10000014305114746</v>
          </cell>
          <cell r="F32">
            <v>0.90000033378601074</v>
          </cell>
          <cell r="G32">
            <v>19.116</v>
          </cell>
          <cell r="H32">
            <v>0.17204406380653381</v>
          </cell>
        </row>
        <row r="33">
          <cell r="A33" t="str">
            <v>China</v>
          </cell>
          <cell r="B33">
            <v>15.09999942779541</v>
          </cell>
          <cell r="C33">
            <v>15.299999237060547</v>
          </cell>
          <cell r="D33">
            <v>0.19999980926513672</v>
          </cell>
          <cell r="E33">
            <v>-1.6999988555908203</v>
          </cell>
          <cell r="F33">
            <v>1.899998664855957</v>
          </cell>
          <cell r="G33">
            <v>1401.3789999999999</v>
          </cell>
          <cell r="H33">
            <v>26.626182289571762</v>
          </cell>
        </row>
        <row r="34">
          <cell r="A34" t="str">
            <v>Colombia</v>
          </cell>
          <cell r="B34">
            <v>27.000001907348633</v>
          </cell>
          <cell r="C34">
            <v>29.100000381469727</v>
          </cell>
          <cell r="D34">
            <v>2.0999984741210938</v>
          </cell>
          <cell r="E34">
            <v>-1.0000019073486328</v>
          </cell>
          <cell r="F34">
            <v>3.1000003814697266</v>
          </cell>
          <cell r="G34">
            <v>50.883000000000003</v>
          </cell>
          <cell r="H34">
            <v>1.5773731941032412</v>
          </cell>
        </row>
        <row r="35">
          <cell r="A35" t="str">
            <v>Comoros</v>
          </cell>
          <cell r="B35">
            <v>61.599998474121094</v>
          </cell>
          <cell r="C35">
            <v>62.900001525878906</v>
          </cell>
          <cell r="D35">
            <v>1.3000030517578125</v>
          </cell>
          <cell r="E35">
            <v>-0.39999771118164063</v>
          </cell>
          <cell r="F35">
            <v>1.7000007629394531</v>
          </cell>
          <cell r="G35">
            <v>0.87</v>
          </cell>
          <cell r="H35">
            <v>1.4790006637573242E-2</v>
          </cell>
        </row>
        <row r="36">
          <cell r="A36" t="str">
            <v>Congo, Dem. Rep.</v>
          </cell>
          <cell r="B36">
            <v>96.699996948242188</v>
          </cell>
          <cell r="C36">
            <v>97.099998474121094</v>
          </cell>
          <cell r="D36">
            <v>0.40000152587890625</v>
          </cell>
          <cell r="E36">
            <v>-0.1999969482421875</v>
          </cell>
          <cell r="F36">
            <v>0.59999847412109375</v>
          </cell>
          <cell r="G36">
            <v>89.561000000000007</v>
          </cell>
          <cell r="H36">
            <v>0.53736463340759277</v>
          </cell>
        </row>
        <row r="37">
          <cell r="A37" t="str">
            <v>Congo, Rep.</v>
          </cell>
          <cell r="B37">
            <v>84.799995422363281</v>
          </cell>
          <cell r="C37">
            <v>85.699996948242188</v>
          </cell>
          <cell r="D37">
            <v>0.90000152587890625</v>
          </cell>
          <cell r="E37">
            <v>-9.999847412109375E-2</v>
          </cell>
          <cell r="F37">
            <v>1</v>
          </cell>
          <cell r="G37">
            <v>5.5179999999999998</v>
          </cell>
          <cell r="H37">
            <v>5.518E-2</v>
          </cell>
        </row>
        <row r="38">
          <cell r="A38" t="str">
            <v>Costa Rica</v>
          </cell>
          <cell r="B38">
            <v>10.59999942779541</v>
          </cell>
          <cell r="C38">
            <v>11.90000057220459</v>
          </cell>
          <cell r="D38">
            <v>1.3000011444091797</v>
          </cell>
          <cell r="E38">
            <v>-0.19999885559082031</v>
          </cell>
          <cell r="F38">
            <v>1.5</v>
          </cell>
          <cell r="G38">
            <v>5.0940000000000003</v>
          </cell>
          <cell r="H38">
            <v>7.6410000000000006E-2</v>
          </cell>
        </row>
        <row r="39">
          <cell r="A39" t="str">
            <v>Côte d'Ivoire</v>
          </cell>
          <cell r="B39">
            <v>75</v>
          </cell>
          <cell r="C39">
            <v>74.900001525878906</v>
          </cell>
          <cell r="D39">
            <v>-9.999847412109375E-2</v>
          </cell>
          <cell r="E39">
            <v>-1.7000045776367188</v>
          </cell>
          <cell r="F39">
            <v>1.600006103515625</v>
          </cell>
          <cell r="G39">
            <v>26.378</v>
          </cell>
          <cell r="H39">
            <v>0.42204960998535151</v>
          </cell>
        </row>
        <row r="40">
          <cell r="A40" t="str">
            <v>Croatia</v>
          </cell>
          <cell r="B40">
            <v>3.2999999523162842</v>
          </cell>
          <cell r="C40">
            <v>3.7999999523162842</v>
          </cell>
          <cell r="D40">
            <v>0.5</v>
          </cell>
          <cell r="E40">
            <v>-0.29999995231628418</v>
          </cell>
          <cell r="F40">
            <v>0.79999995231628418</v>
          </cell>
          <cell r="G40">
            <v>4.0519999999999996</v>
          </cell>
          <cell r="H40">
            <v>3.2415998067855833E-2</v>
          </cell>
        </row>
        <row r="41">
          <cell r="A41" t="str">
            <v>Cyprus</v>
          </cell>
          <cell r="B41">
            <v>0</v>
          </cell>
          <cell r="C41">
            <v>0</v>
          </cell>
          <cell r="D41">
            <v>0</v>
          </cell>
          <cell r="E41">
            <v>0</v>
          </cell>
          <cell r="F41">
            <v>0</v>
          </cell>
          <cell r="G41">
            <v>1.2070000000000001</v>
          </cell>
          <cell r="H41">
            <v>0</v>
          </cell>
        </row>
        <row r="42">
          <cell r="A42" t="str">
            <v>Czech Republic</v>
          </cell>
          <cell r="B42">
            <v>0.40000000596046448</v>
          </cell>
          <cell r="C42">
            <v>0.40000000596046448</v>
          </cell>
          <cell r="D42">
            <v>0</v>
          </cell>
          <cell r="E42">
            <v>-9.9999994039535522E-2</v>
          </cell>
          <cell r="F42">
            <v>9.9999994039535522E-2</v>
          </cell>
          <cell r="G42">
            <v>10.631</v>
          </cell>
          <cell r="H42">
            <v>1.0630999366343022E-2</v>
          </cell>
        </row>
        <row r="43">
          <cell r="A43" t="str">
            <v>Denmark</v>
          </cell>
          <cell r="B43">
            <v>0.20000000298023224</v>
          </cell>
          <cell r="C43">
            <v>0.20000000298023224</v>
          </cell>
          <cell r="D43">
            <v>0</v>
          </cell>
          <cell r="E43">
            <v>0</v>
          </cell>
          <cell r="F43">
            <v>0</v>
          </cell>
          <cell r="G43">
            <v>5.84</v>
          </cell>
          <cell r="H43">
            <v>0</v>
          </cell>
        </row>
        <row r="44">
          <cell r="A44" t="str">
            <v>Djibouti</v>
          </cell>
          <cell r="B44">
            <v>67.199996948242188</v>
          </cell>
          <cell r="C44">
            <v>68</v>
          </cell>
          <cell r="D44">
            <v>0.8000030517578125</v>
          </cell>
          <cell r="E44">
            <v>-1.5000076293945313</v>
          </cell>
          <cell r="F44">
            <v>2.3000106811523438</v>
          </cell>
          <cell r="G44">
            <v>0.98799999999999999</v>
          </cell>
          <cell r="H44">
            <v>2.2724105529785158E-2</v>
          </cell>
        </row>
        <row r="45">
          <cell r="A45" t="str">
            <v>Dominican Republic</v>
          </cell>
          <cell r="B45">
            <v>12.800000190734863</v>
          </cell>
          <cell r="C45">
            <v>13.500000953674316</v>
          </cell>
          <cell r="D45">
            <v>0.70000076293945313</v>
          </cell>
          <cell r="E45">
            <v>-0.89999961853027344</v>
          </cell>
          <cell r="F45">
            <v>1.6000003814697266</v>
          </cell>
          <cell r="G45">
            <v>10.848000000000001</v>
          </cell>
          <cell r="H45">
            <v>0.17356804138183596</v>
          </cell>
        </row>
        <row r="46">
          <cell r="A46" t="str">
            <v>Ecuador</v>
          </cell>
          <cell r="B46">
            <v>24.600000381469727</v>
          </cell>
          <cell r="C46">
            <v>27.799999237060547</v>
          </cell>
          <cell r="D46">
            <v>3.1999988555908203</v>
          </cell>
          <cell r="E46">
            <v>0.29999923706054688</v>
          </cell>
          <cell r="F46">
            <v>2.8999996185302734</v>
          </cell>
          <cell r="G46">
            <v>17.643000000000001</v>
          </cell>
          <cell r="H46">
            <v>0.51164693269729622</v>
          </cell>
        </row>
        <row r="47">
          <cell r="A47" t="str">
            <v>Egypt, Arab Rep.</v>
          </cell>
          <cell r="B47">
            <v>68.900001525878906</v>
          </cell>
          <cell r="C47">
            <v>69.099998474121094</v>
          </cell>
          <cell r="D47">
            <v>0.1999969482421875</v>
          </cell>
          <cell r="E47">
            <v>-2.0999984741210938</v>
          </cell>
          <cell r="F47">
            <v>2.2999954223632813</v>
          </cell>
          <cell r="G47">
            <v>102.334</v>
          </cell>
          <cell r="H47">
            <v>2.3536773155212405</v>
          </cell>
        </row>
        <row r="48">
          <cell r="A48" t="str">
            <v>El Salvador</v>
          </cell>
          <cell r="B48">
            <v>24.899999618530273</v>
          </cell>
          <cell r="C48">
            <v>27.700000762939453</v>
          </cell>
          <cell r="D48">
            <v>2.8000011444091797</v>
          </cell>
          <cell r="E48">
            <v>-0.5</v>
          </cell>
          <cell r="F48">
            <v>3.3000011444091797</v>
          </cell>
          <cell r="G48">
            <v>6.4859999999999998</v>
          </cell>
          <cell r="H48">
            <v>0.21403807422637935</v>
          </cell>
        </row>
        <row r="49">
          <cell r="A49" t="str">
            <v>Estonia</v>
          </cell>
          <cell r="B49">
            <v>0.89999997615814209</v>
          </cell>
          <cell r="C49">
            <v>1.1000000238418579</v>
          </cell>
          <cell r="D49">
            <v>0.20000004768371582</v>
          </cell>
          <cell r="E49">
            <v>-9.9999964237213135E-2</v>
          </cell>
          <cell r="F49">
            <v>0.30000001192092896</v>
          </cell>
          <cell r="G49">
            <v>1.3129999999999999</v>
          </cell>
          <cell r="H49">
            <v>3.9390001565217971E-3</v>
          </cell>
        </row>
        <row r="50">
          <cell r="A50" t="str">
            <v>Eswatini</v>
          </cell>
          <cell r="B50">
            <v>70.900001525878906</v>
          </cell>
          <cell r="C50">
            <v>71.400001525878906</v>
          </cell>
          <cell r="D50">
            <v>0.5</v>
          </cell>
          <cell r="E50">
            <v>0</v>
          </cell>
          <cell r="F50">
            <v>0.5</v>
          </cell>
          <cell r="G50">
            <v>1.1599999999999999</v>
          </cell>
          <cell r="H50">
            <v>5.7999999999999996E-3</v>
          </cell>
        </row>
        <row r="51">
          <cell r="A51" t="str">
            <v>Ethiopia</v>
          </cell>
          <cell r="B51">
            <v>85.799995422363281</v>
          </cell>
          <cell r="C51">
            <v>85.299995422363281</v>
          </cell>
          <cell r="D51">
            <v>-0.5</v>
          </cell>
          <cell r="E51">
            <v>-1.5</v>
          </cell>
          <cell r="F51">
            <v>1</v>
          </cell>
          <cell r="G51">
            <v>114.964</v>
          </cell>
          <cell r="H51">
            <v>1.14964</v>
          </cell>
        </row>
        <row r="52">
          <cell r="A52" t="str">
            <v>Fiji</v>
          </cell>
          <cell r="B52">
            <v>35.799999237060547</v>
          </cell>
          <cell r="C52">
            <v>40.299999237060547</v>
          </cell>
          <cell r="D52">
            <v>4.5</v>
          </cell>
          <cell r="E52">
            <v>-1.3000030517578125</v>
          </cell>
          <cell r="F52">
            <v>5.8000030517578125</v>
          </cell>
          <cell r="G52">
            <v>0.89600000000000002</v>
          </cell>
          <cell r="H52">
            <v>5.1968027343750001E-2</v>
          </cell>
        </row>
        <row r="53">
          <cell r="A53" t="str">
            <v>Finland</v>
          </cell>
          <cell r="B53">
            <v>0.10000000149011612</v>
          </cell>
          <cell r="C53">
            <v>0.10000000149011612</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32.200000762939453</v>
          </cell>
          <cell r="C55">
            <v>33.700000762939453</v>
          </cell>
          <cell r="D55">
            <v>1.5</v>
          </cell>
          <cell r="E55">
            <v>-1</v>
          </cell>
          <cell r="F55">
            <v>2.5</v>
          </cell>
          <cell r="G55">
            <v>2.226</v>
          </cell>
          <cell r="H55">
            <v>5.5650000000000005E-2</v>
          </cell>
        </row>
        <row r="56">
          <cell r="A56" t="str">
            <v>Gambia, The</v>
          </cell>
          <cell r="B56">
            <v>68.400001525878906</v>
          </cell>
          <cell r="C56">
            <v>68.900001525878906</v>
          </cell>
          <cell r="D56">
            <v>0.5</v>
          </cell>
          <cell r="E56">
            <v>-2.2999954223632813</v>
          </cell>
          <cell r="F56">
            <v>2.7999954223632813</v>
          </cell>
          <cell r="G56">
            <v>2.4169999999999998</v>
          </cell>
          <cell r="H56">
            <v>6.7675889358520508E-2</v>
          </cell>
        </row>
        <row r="57">
          <cell r="A57" t="str">
            <v>Georgia</v>
          </cell>
          <cell r="B57">
            <v>40.400001525878906</v>
          </cell>
          <cell r="C57">
            <v>42.5</v>
          </cell>
          <cell r="D57">
            <v>2.0999984741210938</v>
          </cell>
          <cell r="E57">
            <v>-3</v>
          </cell>
          <cell r="F57">
            <v>5.0999984741210938</v>
          </cell>
          <cell r="G57">
            <v>3.7109999999999999</v>
          </cell>
          <cell r="H57">
            <v>0.18926094337463378</v>
          </cell>
        </row>
        <row r="58">
          <cell r="A58" t="str">
            <v>Germany</v>
          </cell>
          <cell r="B58">
            <v>0.5</v>
          </cell>
          <cell r="C58">
            <v>0.5</v>
          </cell>
          <cell r="D58">
            <v>0</v>
          </cell>
          <cell r="E58">
            <v>0</v>
          </cell>
          <cell r="F58">
            <v>0</v>
          </cell>
          <cell r="G58">
            <v>82.677999999999997</v>
          </cell>
          <cell r="H58">
            <v>0</v>
          </cell>
        </row>
        <row r="59">
          <cell r="A59" t="str">
            <v>Ghana</v>
          </cell>
          <cell r="B59">
            <v>52.499996185302734</v>
          </cell>
          <cell r="C59">
            <v>52.999996185302734</v>
          </cell>
          <cell r="D59">
            <v>0.5</v>
          </cell>
          <cell r="E59">
            <v>-1.4999961853027344</v>
          </cell>
          <cell r="F59">
            <v>1.9999961853027344</v>
          </cell>
          <cell r="G59">
            <v>31.073</v>
          </cell>
          <cell r="H59">
            <v>0.62145881465911867</v>
          </cell>
        </row>
        <row r="60">
          <cell r="A60" t="str">
            <v>Greece</v>
          </cell>
          <cell r="B60">
            <v>4.0999999046325684</v>
          </cell>
          <cell r="C60">
            <v>5.0999999046325684</v>
          </cell>
          <cell r="D60">
            <v>1</v>
          </cell>
          <cell r="E60">
            <v>-9.9999904632568359E-2</v>
          </cell>
          <cell r="F60">
            <v>1.0999999046325684</v>
          </cell>
          <cell r="G60">
            <v>10.664999999999999</v>
          </cell>
          <cell r="H60">
            <v>0.1173149898290634</v>
          </cell>
        </row>
        <row r="61">
          <cell r="A61" t="str">
            <v>Guatemala</v>
          </cell>
          <cell r="B61">
            <v>43.399997711181641</v>
          </cell>
          <cell r="C61">
            <v>45.400001525878906</v>
          </cell>
          <cell r="D61">
            <v>2.0000038146972656</v>
          </cell>
          <cell r="E61">
            <v>-0.60000228881835938</v>
          </cell>
          <cell r="F61">
            <v>2.600006103515625</v>
          </cell>
          <cell r="G61">
            <v>17.916</v>
          </cell>
          <cell r="H61">
            <v>0.46581709350585943</v>
          </cell>
        </row>
        <row r="62">
          <cell r="A62" t="str">
            <v>Guinea</v>
          </cell>
          <cell r="B62">
            <v>85.399993896484375</v>
          </cell>
          <cell r="C62">
            <v>85.099998474121094</v>
          </cell>
          <cell r="D62">
            <v>-0.29999542236328125</v>
          </cell>
          <cell r="E62">
            <v>-1.0999984741210938</v>
          </cell>
          <cell r="F62">
            <v>0.8000030517578125</v>
          </cell>
          <cell r="G62">
            <v>13.132999999999999</v>
          </cell>
          <cell r="H62">
            <v>0.1050644007873535</v>
          </cell>
        </row>
        <row r="63">
          <cell r="A63" t="str">
            <v>Guinea-Bissau</v>
          </cell>
          <cell r="B63">
            <v>91.699996948242188</v>
          </cell>
          <cell r="C63">
            <v>92</v>
          </cell>
          <cell r="D63">
            <v>0.3000030517578125</v>
          </cell>
          <cell r="E63">
            <v>-0.1999969482421875</v>
          </cell>
          <cell r="F63">
            <v>0.5</v>
          </cell>
          <cell r="G63">
            <v>1.968</v>
          </cell>
          <cell r="H63">
            <v>9.8399999999999998E-3</v>
          </cell>
        </row>
        <row r="64">
          <cell r="A64" t="str">
            <v>Guyana</v>
          </cell>
          <cell r="B64">
            <v>27.900001525878906</v>
          </cell>
          <cell r="C64">
            <v>17</v>
          </cell>
          <cell r="D64">
            <v>-10.900001525878906</v>
          </cell>
          <cell r="E64">
            <v>-15.30000114440918</v>
          </cell>
          <cell r="F64">
            <v>4.3999996185302734</v>
          </cell>
          <cell r="G64">
            <v>0.78700000000000003</v>
          </cell>
          <cell r="H64">
            <v>3.4627996997833248E-2</v>
          </cell>
        </row>
        <row r="65">
          <cell r="A65" t="str">
            <v>Haiti</v>
          </cell>
          <cell r="B65">
            <v>80.099998474121094</v>
          </cell>
          <cell r="C65">
            <v>81.5</v>
          </cell>
          <cell r="D65">
            <v>1.4000015258789063</v>
          </cell>
          <cell r="E65">
            <v>0</v>
          </cell>
          <cell r="F65">
            <v>1.4000015258789063</v>
          </cell>
          <cell r="G65">
            <v>11.403</v>
          </cell>
          <cell r="H65">
            <v>0.15964217399597169</v>
          </cell>
        </row>
        <row r="66">
          <cell r="A66" t="str">
            <v>Honduras</v>
          </cell>
          <cell r="B66">
            <v>50</v>
          </cell>
          <cell r="C66">
            <v>51.799999237060547</v>
          </cell>
          <cell r="D66">
            <v>1.7999992370605469</v>
          </cell>
          <cell r="E66">
            <v>-0.8000030517578125</v>
          </cell>
          <cell r="F66">
            <v>2.6000022888183594</v>
          </cell>
          <cell r="G66">
            <v>9.9049999999999994</v>
          </cell>
          <cell r="H66">
            <v>0.25753022670745845</v>
          </cell>
        </row>
        <row r="67">
          <cell r="A67" t="str">
            <v>Hungary</v>
          </cell>
          <cell r="B67">
            <v>2.5</v>
          </cell>
          <cell r="C67">
            <v>2.6000001430511475</v>
          </cell>
          <cell r="D67">
            <v>0.10000014305114746</v>
          </cell>
          <cell r="E67">
            <v>-9.9999904632568359E-2</v>
          </cell>
          <cell r="F67">
            <v>0.20000004768371582</v>
          </cell>
          <cell r="G67">
            <v>9.6950000000000003</v>
          </cell>
          <cell r="H67">
            <v>1.939000462293625E-2</v>
          </cell>
        </row>
        <row r="68">
          <cell r="A68" t="str">
            <v>Iceland</v>
          </cell>
          <cell r="B68">
            <v>0.10000000149011612</v>
          </cell>
          <cell r="C68">
            <v>0.10000000149011612</v>
          </cell>
          <cell r="D68">
            <v>0</v>
          </cell>
          <cell r="E68">
            <v>0</v>
          </cell>
          <cell r="F68">
            <v>0</v>
          </cell>
          <cell r="G68">
            <v>0.35899999999999999</v>
          </cell>
          <cell r="H68">
            <v>0</v>
          </cell>
        </row>
        <row r="69">
          <cell r="A69" t="str">
            <v>India</v>
          </cell>
          <cell r="B69">
            <v>71.599998474121094</v>
          </cell>
          <cell r="C69">
            <v>71.300003051757813</v>
          </cell>
          <cell r="D69">
            <v>-0.29999542236328125</v>
          </cell>
          <cell r="E69">
            <v>-2.5</v>
          </cell>
          <cell r="F69">
            <v>2.2000045776367188</v>
          </cell>
          <cell r="G69">
            <v>1380.0039999999999</v>
          </cell>
          <cell r="H69">
            <v>30.360151171569825</v>
          </cell>
        </row>
        <row r="70">
          <cell r="A70" t="str">
            <v>Indonesia</v>
          </cell>
          <cell r="B70">
            <v>54.200000762939453</v>
          </cell>
          <cell r="C70">
            <v>54.700000762939453</v>
          </cell>
          <cell r="D70">
            <v>0.5</v>
          </cell>
          <cell r="E70">
            <v>-2</v>
          </cell>
          <cell r="F70">
            <v>2.5</v>
          </cell>
          <cell r="G70">
            <v>273.524</v>
          </cell>
          <cell r="H70">
            <v>6.8381000000000007</v>
          </cell>
        </row>
        <row r="71">
          <cell r="A71" t="str">
            <v>Iran, Islamic Rep.</v>
          </cell>
          <cell r="B71">
            <v>15.199999809265137</v>
          </cell>
          <cell r="C71">
            <v>17.899999618530273</v>
          </cell>
          <cell r="D71">
            <v>2.6999998092651367</v>
          </cell>
          <cell r="E71">
            <v>0.39999961853027344</v>
          </cell>
          <cell r="F71">
            <v>2.3000001907348633</v>
          </cell>
          <cell r="G71">
            <v>83.992999999999995</v>
          </cell>
          <cell r="H71">
            <v>1.9318391602039335</v>
          </cell>
        </row>
        <row r="72">
          <cell r="A72" t="str">
            <v>Iraq</v>
          </cell>
          <cell r="B72">
            <v>54.599998474121094</v>
          </cell>
          <cell r="C72">
            <v>59.299999237060547</v>
          </cell>
          <cell r="D72">
            <v>4.7000007629394531</v>
          </cell>
          <cell r="E72">
            <v>-1.1999969482421875</v>
          </cell>
          <cell r="F72">
            <v>5.8999977111816406</v>
          </cell>
          <cell r="G72">
            <v>40.222000000000001</v>
          </cell>
          <cell r="H72">
            <v>2.3730970793914796</v>
          </cell>
        </row>
        <row r="73">
          <cell r="A73" t="str">
            <v>Ireland</v>
          </cell>
          <cell r="B73">
            <v>0.5</v>
          </cell>
          <cell r="C73">
            <v>0.60000002384185791</v>
          </cell>
          <cell r="D73">
            <v>0.10000002384185791</v>
          </cell>
          <cell r="E73">
            <v>-0.10000002384185791</v>
          </cell>
          <cell r="F73">
            <v>0.20000004768371582</v>
          </cell>
          <cell r="G73">
            <v>4.9329999999999998</v>
          </cell>
          <cell r="H73">
            <v>9.8660023522377013E-3</v>
          </cell>
        </row>
        <row r="74">
          <cell r="A74" t="str">
            <v>Israel</v>
          </cell>
          <cell r="B74">
            <v>2.4000000953674316</v>
          </cell>
          <cell r="C74">
            <v>2.8999998569488525</v>
          </cell>
          <cell r="D74">
            <v>0.4999997615814209</v>
          </cell>
          <cell r="E74">
            <v>-0.29999995231628418</v>
          </cell>
          <cell r="F74">
            <v>0.79999971389770508</v>
          </cell>
          <cell r="G74">
            <v>9.1519999999999992</v>
          </cell>
          <cell r="H74">
            <v>7.3215973815917962E-2</v>
          </cell>
        </row>
        <row r="75">
          <cell r="A75" t="str">
            <v>Italy</v>
          </cell>
          <cell r="B75">
            <v>3.0999999046325684</v>
          </cell>
          <cell r="C75">
            <v>3.2999999523162842</v>
          </cell>
          <cell r="D75">
            <v>0.20000004768371582</v>
          </cell>
          <cell r="E75">
            <v>0</v>
          </cell>
          <cell r="F75">
            <v>0.20000004768371582</v>
          </cell>
          <cell r="G75">
            <v>60.25</v>
          </cell>
          <cell r="H75">
            <v>0.1205000287294388</v>
          </cell>
        </row>
        <row r="76">
          <cell r="A76" t="str">
            <v>Jamaica</v>
          </cell>
          <cell r="B76">
            <v>29.899999618530273</v>
          </cell>
          <cell r="C76">
            <v>33.199996948242188</v>
          </cell>
          <cell r="D76">
            <v>3.2999973297119141</v>
          </cell>
          <cell r="E76">
            <v>-0.29999923706054688</v>
          </cell>
          <cell r="F76">
            <v>3.5999965667724609</v>
          </cell>
          <cell r="G76">
            <v>2.9609999999999999</v>
          </cell>
          <cell r="H76">
            <v>0.10659589834213255</v>
          </cell>
        </row>
        <row r="77">
          <cell r="A77" t="str">
            <v>Japan</v>
          </cell>
          <cell r="B77">
            <v>1.2000000476837158</v>
          </cell>
          <cell r="C77">
            <v>1.2000000476837158</v>
          </cell>
          <cell r="D77">
            <v>0</v>
          </cell>
          <cell r="E77">
            <v>0</v>
          </cell>
          <cell r="F77">
            <v>0</v>
          </cell>
          <cell r="G77">
            <v>125.661</v>
          </cell>
          <cell r="H77">
            <v>0</v>
          </cell>
        </row>
        <row r="78">
          <cell r="A78" t="str">
            <v>Jordan</v>
          </cell>
          <cell r="B78">
            <v>23.399999618530273</v>
          </cell>
          <cell r="C78">
            <v>26.899999618530273</v>
          </cell>
          <cell r="D78">
            <v>3.5</v>
          </cell>
          <cell r="E78">
            <v>-0.49999809265136719</v>
          </cell>
          <cell r="F78">
            <v>3.9999980926513672</v>
          </cell>
          <cell r="G78">
            <v>10.202999999999999</v>
          </cell>
          <cell r="H78">
            <v>0.40811980539321896</v>
          </cell>
        </row>
        <row r="79">
          <cell r="A79" t="str">
            <v>Kazakhstan</v>
          </cell>
          <cell r="B79">
            <v>6.1999998092651367</v>
          </cell>
          <cell r="C79">
            <v>7.8000001907348633</v>
          </cell>
          <cell r="D79">
            <v>1.6000003814697266</v>
          </cell>
          <cell r="E79">
            <v>-0.79999971389770508</v>
          </cell>
          <cell r="F79">
            <v>2.4000000953674316</v>
          </cell>
          <cell r="G79">
            <v>18.654</v>
          </cell>
          <cell r="H79">
            <v>0.44769601778984069</v>
          </cell>
        </row>
        <row r="80">
          <cell r="A80" t="str">
            <v>Kenya</v>
          </cell>
          <cell r="B80">
            <v>83.900001525878906</v>
          </cell>
          <cell r="C80">
            <v>84.199996948242188</v>
          </cell>
          <cell r="D80">
            <v>0.29999542236328125</v>
          </cell>
          <cell r="E80">
            <v>-0.90000152587890625</v>
          </cell>
          <cell r="F80">
            <v>1.1999969482421875</v>
          </cell>
          <cell r="G80">
            <v>53.771000000000001</v>
          </cell>
          <cell r="H80">
            <v>0.64525035903930661</v>
          </cell>
        </row>
        <row r="81">
          <cell r="A81" t="str">
            <v>Kiribati</v>
          </cell>
          <cell r="B81">
            <v>65.699996948242188</v>
          </cell>
          <cell r="C81">
            <v>66.399993896484375</v>
          </cell>
          <cell r="D81">
            <v>0.6999969482421875</v>
          </cell>
          <cell r="E81">
            <v>-0.1999969482421875</v>
          </cell>
          <cell r="F81">
            <v>0.899993896484375</v>
          </cell>
          <cell r="G81">
            <v>0.11899999999999999</v>
          </cell>
          <cell r="H81">
            <v>1.0709927368164063E-3</v>
          </cell>
        </row>
        <row r="82">
          <cell r="A82" t="str">
            <v>Korea, Rep.</v>
          </cell>
          <cell r="B82">
            <v>0.89999997615814209</v>
          </cell>
          <cell r="C82">
            <v>0.89999997615814209</v>
          </cell>
          <cell r="D82">
            <v>0</v>
          </cell>
          <cell r="E82">
            <v>0</v>
          </cell>
          <cell r="F82">
            <v>0</v>
          </cell>
          <cell r="G82">
            <v>51.921999999999997</v>
          </cell>
          <cell r="H82">
            <v>0</v>
          </cell>
        </row>
        <row r="83">
          <cell r="A83" t="str">
            <v>Kosovo</v>
          </cell>
          <cell r="B83">
            <v>16.899999618530273</v>
          </cell>
          <cell r="C83">
            <v>20.5</v>
          </cell>
          <cell r="D83">
            <v>3.6000003814697266</v>
          </cell>
          <cell r="E83">
            <v>-1.2999992370605469</v>
          </cell>
          <cell r="F83">
            <v>4.8999996185302734</v>
          </cell>
          <cell r="G83">
            <v>1.87</v>
          </cell>
          <cell r="H83">
            <v>9.1629992866516116E-2</v>
          </cell>
        </row>
        <row r="84">
          <cell r="A84" t="str">
            <v>Kyrgyz Republic</v>
          </cell>
          <cell r="B84">
            <v>59.700000762939453</v>
          </cell>
          <cell r="C84">
            <v>64</v>
          </cell>
          <cell r="D84">
            <v>4.2999992370605469</v>
          </cell>
          <cell r="E84">
            <v>-1.1999969482421875</v>
          </cell>
          <cell r="F84">
            <v>5.4999961853027344</v>
          </cell>
          <cell r="G84">
            <v>6.4889999999999999</v>
          </cell>
          <cell r="H84">
            <v>0.35689475246429442</v>
          </cell>
        </row>
        <row r="85">
          <cell r="A85" t="str">
            <v>Lao PDR</v>
          </cell>
          <cell r="B85">
            <v>71.200004577636719</v>
          </cell>
          <cell r="C85">
            <v>71.5</v>
          </cell>
          <cell r="D85">
            <v>0.29999542236328125</v>
          </cell>
          <cell r="E85">
            <v>-2.1999969482421875</v>
          </cell>
          <cell r="F85">
            <v>2.4999923706054688</v>
          </cell>
          <cell r="G85">
            <v>7.2759999999999998</v>
          </cell>
          <cell r="H85">
            <v>0.18189944488525389</v>
          </cell>
        </row>
        <row r="86">
          <cell r="A86" t="str">
            <v>Latvia</v>
          </cell>
          <cell r="B86">
            <v>3.0999999046325684</v>
          </cell>
          <cell r="C86">
            <v>3.5</v>
          </cell>
          <cell r="D86">
            <v>0.40000009536743164</v>
          </cell>
          <cell r="E86">
            <v>-0.10000014305114746</v>
          </cell>
          <cell r="F86">
            <v>0.5000002384185791</v>
          </cell>
          <cell r="G86">
            <v>1.905</v>
          </cell>
          <cell r="H86">
            <v>9.5250045418739313E-3</v>
          </cell>
        </row>
        <row r="87">
          <cell r="A87" t="str">
            <v>Lebanon</v>
          </cell>
          <cell r="B87">
            <v>2.2999999523162842</v>
          </cell>
          <cell r="C87">
            <v>3.5</v>
          </cell>
          <cell r="D87">
            <v>1.2000000476837158</v>
          </cell>
          <cell r="E87">
            <v>-0.10000002384185791</v>
          </cell>
          <cell r="F87">
            <v>1.3000000715255737</v>
          </cell>
          <cell r="G87">
            <v>6.8250000000000002</v>
          </cell>
          <cell r="H87">
            <v>8.8725004881620412E-2</v>
          </cell>
        </row>
        <row r="88">
          <cell r="A88" t="str">
            <v>Lesotho</v>
          </cell>
          <cell r="B88">
            <v>72.799995422363281</v>
          </cell>
          <cell r="C88">
            <v>74.599998474121094</v>
          </cell>
          <cell r="D88">
            <v>1.8000030517578125</v>
          </cell>
          <cell r="E88">
            <v>0.40000152587890625</v>
          </cell>
          <cell r="F88">
            <v>1.4000015258789063</v>
          </cell>
          <cell r="G88">
            <v>2.1419999999999999</v>
          </cell>
          <cell r="H88">
            <v>2.998803268432617E-2</v>
          </cell>
        </row>
        <row r="89">
          <cell r="A89" t="str">
            <v>Liberia</v>
          </cell>
          <cell r="B89">
            <v>93.199996948242188</v>
          </cell>
          <cell r="C89">
            <v>93.900001525878906</v>
          </cell>
          <cell r="D89">
            <v>0.70000457763671875</v>
          </cell>
          <cell r="E89">
            <v>0.100006103515625</v>
          </cell>
          <cell r="F89">
            <v>0.59999847412109375</v>
          </cell>
          <cell r="G89">
            <v>5.0579999999999998</v>
          </cell>
          <cell r="H89">
            <v>3.0347922821044919E-2</v>
          </cell>
        </row>
        <row r="90">
          <cell r="A90" t="str">
            <v>Lithuania</v>
          </cell>
          <cell r="B90">
            <v>3.2999999523162842</v>
          </cell>
          <cell r="C90">
            <v>3.7999999523162842</v>
          </cell>
          <cell r="D90">
            <v>0.5</v>
          </cell>
          <cell r="E90">
            <v>-0.20000004768371582</v>
          </cell>
          <cell r="F90">
            <v>0.70000004768371582</v>
          </cell>
          <cell r="G90">
            <v>2.7669999999999999</v>
          </cell>
          <cell r="H90">
            <v>1.9369001319408417E-2</v>
          </cell>
        </row>
        <row r="91">
          <cell r="A91" t="str">
            <v>Luxembourg</v>
          </cell>
          <cell r="B91">
            <v>0.60000002384185791</v>
          </cell>
          <cell r="C91">
            <v>0.70000004768371582</v>
          </cell>
          <cell r="D91">
            <v>0.10000002384185791</v>
          </cell>
          <cell r="E91">
            <v>0</v>
          </cell>
          <cell r="F91">
            <v>0.10000002384185791</v>
          </cell>
          <cell r="G91">
            <v>0.622</v>
          </cell>
          <cell r="H91">
            <v>6.2200014829635625E-4</v>
          </cell>
        </row>
        <row r="92">
          <cell r="A92" t="str">
            <v>Madagascar</v>
          </cell>
          <cell r="B92">
            <v>97</v>
          </cell>
          <cell r="C92">
            <v>97</v>
          </cell>
          <cell r="D92">
            <v>0</v>
          </cell>
          <cell r="E92">
            <v>-0.20000457763671875</v>
          </cell>
          <cell r="F92">
            <v>0.20000457763671875</v>
          </cell>
          <cell r="G92">
            <v>27.690999999999999</v>
          </cell>
          <cell r="H92">
            <v>5.538326759338378E-2</v>
          </cell>
        </row>
        <row r="93">
          <cell r="A93" t="str">
            <v>Malawi</v>
          </cell>
          <cell r="B93">
            <v>96.5</v>
          </cell>
          <cell r="C93">
            <v>96.599998474121094</v>
          </cell>
          <cell r="D93">
            <v>9.999847412109375E-2</v>
          </cell>
          <cell r="E93">
            <v>-9.999847412109375E-2</v>
          </cell>
          <cell r="F93">
            <v>0.1999969482421875</v>
          </cell>
          <cell r="G93">
            <v>19.13</v>
          </cell>
          <cell r="H93">
            <v>3.8259416198730467E-2</v>
          </cell>
        </row>
        <row r="94">
          <cell r="A94" t="str">
            <v>Malaysia</v>
          </cell>
          <cell r="B94">
            <v>1.3000000715255737</v>
          </cell>
          <cell r="C94">
            <v>1.5</v>
          </cell>
          <cell r="D94">
            <v>0.19999992847442627</v>
          </cell>
          <cell r="E94">
            <v>-0.10000002384185791</v>
          </cell>
          <cell r="F94">
            <v>0.29999995231628418</v>
          </cell>
          <cell r="G94">
            <v>32.366</v>
          </cell>
          <cell r="H94">
            <v>9.7097984566688542E-2</v>
          </cell>
        </row>
        <row r="95">
          <cell r="A95" t="str">
            <v>Maldives</v>
          </cell>
          <cell r="B95">
            <v>5.0999999046325684</v>
          </cell>
          <cell r="C95">
            <v>7</v>
          </cell>
          <cell r="D95">
            <v>1.9000000953674316</v>
          </cell>
          <cell r="E95">
            <v>-0.90000009536743164</v>
          </cell>
          <cell r="F95">
            <v>2.8000001907348633</v>
          </cell>
          <cell r="G95">
            <v>0.54100000000000004</v>
          </cell>
          <cell r="H95">
            <v>1.5148001031875613E-2</v>
          </cell>
        </row>
        <row r="96">
          <cell r="A96" t="str">
            <v>Mali</v>
          </cell>
          <cell r="B96">
            <v>93</v>
          </cell>
          <cell r="C96">
            <v>93.199996948242188</v>
          </cell>
          <cell r="D96">
            <v>0.1999969482421875</v>
          </cell>
          <cell r="E96">
            <v>-0.3000030517578125</v>
          </cell>
          <cell r="F96">
            <v>0.5</v>
          </cell>
          <cell r="G96">
            <v>20.251000000000001</v>
          </cell>
          <cell r="H96">
            <v>0.10125500000000001</v>
          </cell>
        </row>
        <row r="97">
          <cell r="A97" t="str">
            <v>Malta</v>
          </cell>
          <cell r="B97">
            <v>0.20000000298023224</v>
          </cell>
          <cell r="C97">
            <v>0.30000001192092896</v>
          </cell>
          <cell r="D97">
            <v>0.10000000894069672</v>
          </cell>
          <cell r="E97">
            <v>0</v>
          </cell>
          <cell r="F97">
            <v>0.10000000894069672</v>
          </cell>
          <cell r="G97">
            <v>0.48599999999999999</v>
          </cell>
          <cell r="H97">
            <v>4.86000043451786E-4</v>
          </cell>
        </row>
        <row r="98">
          <cell r="A98" t="str">
            <v>Mauritania</v>
          </cell>
          <cell r="B98">
            <v>58.399997711181641</v>
          </cell>
          <cell r="C98">
            <v>60.799999237060547</v>
          </cell>
          <cell r="D98">
            <v>2.4000015258789063</v>
          </cell>
          <cell r="E98">
            <v>-1.9000015258789063</v>
          </cell>
          <cell r="F98">
            <v>4.3000030517578125</v>
          </cell>
          <cell r="G98">
            <v>4.6500000000000004</v>
          </cell>
          <cell r="H98">
            <v>0.19995014190673832</v>
          </cell>
        </row>
        <row r="99">
          <cell r="A99" t="str">
            <v>Mauritius</v>
          </cell>
          <cell r="B99">
            <v>9.6000003814697266</v>
          </cell>
          <cell r="C99">
            <v>12.399999618530273</v>
          </cell>
          <cell r="D99">
            <v>2.7999992370605469</v>
          </cell>
          <cell r="E99">
            <v>-0.89999961853027344</v>
          </cell>
          <cell r="F99">
            <v>3.6999988555908203</v>
          </cell>
          <cell r="G99">
            <v>1.27</v>
          </cell>
          <cell r="H99">
            <v>4.6989985466003421E-2</v>
          </cell>
        </row>
        <row r="100">
          <cell r="A100" t="str">
            <v>Mexico</v>
          </cell>
          <cell r="B100">
            <v>23.5</v>
          </cell>
          <cell r="C100">
            <v>27.5</v>
          </cell>
          <cell r="D100">
            <v>4</v>
          </cell>
          <cell r="E100">
            <v>-9.999847412109375E-2</v>
          </cell>
          <cell r="F100">
            <v>4.0999984741210938</v>
          </cell>
          <cell r="G100">
            <v>128.93299999999999</v>
          </cell>
          <cell r="H100">
            <v>5.2862510326385497</v>
          </cell>
        </row>
        <row r="101">
          <cell r="A101" t="str">
            <v>Micronesia, Fed. Sts.</v>
          </cell>
          <cell r="B101">
            <v>68.900001525878906</v>
          </cell>
          <cell r="C101">
            <v>69</v>
          </cell>
          <cell r="D101">
            <v>9.999847412109375E-2</v>
          </cell>
          <cell r="E101">
            <v>-0.600006103515625</v>
          </cell>
          <cell r="F101">
            <v>0.70000457763671875</v>
          </cell>
          <cell r="G101">
            <v>0.115</v>
          </cell>
          <cell r="H101">
            <v>8.0500526428222655E-4</v>
          </cell>
        </row>
        <row r="102">
          <cell r="A102" t="str">
            <v>Moldova</v>
          </cell>
          <cell r="B102">
            <v>11</v>
          </cell>
          <cell r="C102">
            <v>12.800000190734863</v>
          </cell>
          <cell r="D102">
            <v>1.8000001907348633</v>
          </cell>
          <cell r="E102">
            <v>-1.6999998092651367</v>
          </cell>
          <cell r="F102">
            <v>3.5</v>
          </cell>
          <cell r="G102">
            <v>3.5249999999999999</v>
          </cell>
          <cell r="H102">
            <v>0.12337500000000001</v>
          </cell>
        </row>
        <row r="103">
          <cell r="A103" t="str">
            <v>Mongolia</v>
          </cell>
          <cell r="B103">
            <v>27.000001907348633</v>
          </cell>
          <cell r="C103">
            <v>29.30000114440918</v>
          </cell>
          <cell r="D103">
            <v>2.2999992370605469</v>
          </cell>
          <cell r="E103">
            <v>-1.5999984741210938</v>
          </cell>
          <cell r="F103">
            <v>3.8999977111816406</v>
          </cell>
          <cell r="G103">
            <v>3.278</v>
          </cell>
          <cell r="H103">
            <v>0.12784192497253419</v>
          </cell>
        </row>
        <row r="104">
          <cell r="A104" t="str">
            <v>Montenegro</v>
          </cell>
          <cell r="B104">
            <v>14.90000057220459</v>
          </cell>
          <cell r="C104">
            <v>17.399999618530273</v>
          </cell>
          <cell r="D104">
            <v>2.4999990463256836</v>
          </cell>
          <cell r="E104">
            <v>-0.20000076293945313</v>
          </cell>
          <cell r="F104">
            <v>2.6999998092651367</v>
          </cell>
          <cell r="G104">
            <v>0.622</v>
          </cell>
          <cell r="H104">
            <v>1.6793998813629151E-2</v>
          </cell>
        </row>
        <row r="105">
          <cell r="A105" t="str">
            <v>Morocco</v>
          </cell>
          <cell r="B105">
            <v>25.600000381469727</v>
          </cell>
          <cell r="C105">
            <v>28.799999237060547</v>
          </cell>
          <cell r="D105">
            <v>3.1999988555908203</v>
          </cell>
          <cell r="E105">
            <v>-1.2000007629394531</v>
          </cell>
          <cell r="F105">
            <v>4.3999996185302734</v>
          </cell>
          <cell r="G105">
            <v>36.911000000000001</v>
          </cell>
          <cell r="H105">
            <v>1.6240838591957092</v>
          </cell>
        </row>
        <row r="106">
          <cell r="A106" t="str">
            <v>Mozambique</v>
          </cell>
          <cell r="B106">
            <v>91.5</v>
          </cell>
          <cell r="C106">
            <v>91.5</v>
          </cell>
          <cell r="D106">
            <v>0</v>
          </cell>
          <cell r="E106">
            <v>-0.3000030517578125</v>
          </cell>
          <cell r="F106">
            <v>0.3000030517578125</v>
          </cell>
          <cell r="G106">
            <v>31.254999999999999</v>
          </cell>
          <cell r="H106">
            <v>9.3765953826904294E-2</v>
          </cell>
        </row>
        <row r="107">
          <cell r="A107" t="str">
            <v>Myanmar</v>
          </cell>
          <cell r="B107">
            <v>52.499996185302734</v>
          </cell>
          <cell r="C107">
            <v>52.100002288818359</v>
          </cell>
          <cell r="D107">
            <v>-0.399993896484375</v>
          </cell>
          <cell r="E107">
            <v>-4.1999969482421875</v>
          </cell>
          <cell r="F107">
            <v>3.8000030517578125</v>
          </cell>
          <cell r="G107">
            <v>54.41</v>
          </cell>
          <cell r="H107">
            <v>2.0675816604614257</v>
          </cell>
        </row>
        <row r="108">
          <cell r="A108" t="str">
            <v>Namibia</v>
          </cell>
          <cell r="B108">
            <v>53.299999237060547</v>
          </cell>
          <cell r="C108">
            <v>55.299995422363281</v>
          </cell>
          <cell r="D108">
            <v>1.9999961853027344</v>
          </cell>
          <cell r="E108">
            <v>9.999847412109375E-2</v>
          </cell>
          <cell r="F108">
            <v>1.8999977111816406</v>
          </cell>
          <cell r="G108">
            <v>2.5409999999999999</v>
          </cell>
          <cell r="H108">
            <v>4.8278941841125481E-2</v>
          </cell>
        </row>
        <row r="109">
          <cell r="A109" t="str">
            <v>Nepal</v>
          </cell>
          <cell r="B109">
            <v>67.799995422363281</v>
          </cell>
          <cell r="C109">
            <v>67</v>
          </cell>
          <cell r="D109">
            <v>-0.79999542236328125</v>
          </cell>
          <cell r="E109">
            <v>-2.6999893188476563</v>
          </cell>
          <cell r="F109">
            <v>1.899993896484375</v>
          </cell>
          <cell r="G109">
            <v>29.137</v>
          </cell>
          <cell r="H109">
            <v>0.55360122161865233</v>
          </cell>
        </row>
        <row r="110">
          <cell r="A110" t="str">
            <v>Netherlands</v>
          </cell>
          <cell r="B110">
            <v>0.30000001192092896</v>
          </cell>
          <cell r="C110">
            <v>0.30000001192092896</v>
          </cell>
          <cell r="D110">
            <v>0</v>
          </cell>
          <cell r="E110">
            <v>0</v>
          </cell>
          <cell r="F110">
            <v>0</v>
          </cell>
          <cell r="G110">
            <v>17.329999999999998</v>
          </cell>
          <cell r="H110">
            <v>0</v>
          </cell>
        </row>
        <row r="111">
          <cell r="A111" t="str">
            <v>Nicaragua</v>
          </cell>
          <cell r="B111">
            <v>33.700000762939453</v>
          </cell>
          <cell r="C111">
            <v>37.099998474121094</v>
          </cell>
          <cell r="D111">
            <v>3.3999977111816406</v>
          </cell>
          <cell r="E111">
            <v>0.90000152587890625</v>
          </cell>
          <cell r="F111">
            <v>2.4999961853027344</v>
          </cell>
          <cell r="G111">
            <v>6.625</v>
          </cell>
          <cell r="H111">
            <v>0.16562474727630616</v>
          </cell>
        </row>
        <row r="112">
          <cell r="A112" t="str">
            <v>Niger</v>
          </cell>
          <cell r="B112">
            <v>92.199996948242188</v>
          </cell>
          <cell r="C112">
            <v>92.5</v>
          </cell>
          <cell r="D112">
            <v>0.3000030517578125</v>
          </cell>
          <cell r="E112">
            <v>-0.40000152587890625</v>
          </cell>
          <cell r="F112">
            <v>0.70000457763671875</v>
          </cell>
          <cell r="G112">
            <v>24.207000000000001</v>
          </cell>
          <cell r="H112">
            <v>0.16945010810852051</v>
          </cell>
        </row>
        <row r="113">
          <cell r="A113" t="str">
            <v>Nigeria</v>
          </cell>
          <cell r="B113">
            <v>91.099998474121094</v>
          </cell>
          <cell r="C113">
            <v>92.099998474121094</v>
          </cell>
          <cell r="D113">
            <v>1</v>
          </cell>
          <cell r="E113">
            <v>0</v>
          </cell>
          <cell r="F113">
            <v>1</v>
          </cell>
          <cell r="G113">
            <v>206.14</v>
          </cell>
          <cell r="H113">
            <v>2.0613999999999999</v>
          </cell>
        </row>
        <row r="114">
          <cell r="A114" t="str">
            <v>North Macedonia</v>
          </cell>
          <cell r="B114">
            <v>16.69999885559082</v>
          </cell>
          <cell r="C114">
            <v>17.700000762939453</v>
          </cell>
          <cell r="D114">
            <v>1.0000019073486328</v>
          </cell>
          <cell r="E114">
            <v>-0.39999961853027344</v>
          </cell>
          <cell r="F114">
            <v>1.4000015258789063</v>
          </cell>
          <cell r="G114">
            <v>2.0830000000000002</v>
          </cell>
          <cell r="H114">
            <v>2.9162031784057619E-2</v>
          </cell>
        </row>
        <row r="115">
          <cell r="A115" t="str">
            <v>Norway</v>
          </cell>
          <cell r="B115">
            <v>0.40000000596046448</v>
          </cell>
          <cell r="C115">
            <v>0.5</v>
          </cell>
          <cell r="D115">
            <v>9.9999994039535522E-2</v>
          </cell>
          <cell r="E115">
            <v>0</v>
          </cell>
          <cell r="F115">
            <v>9.9999994039535522E-2</v>
          </cell>
          <cell r="G115">
            <v>5.4219999999999997</v>
          </cell>
          <cell r="H115">
            <v>5.4219996768236156E-3</v>
          </cell>
        </row>
        <row r="116">
          <cell r="A116" t="str">
            <v>Pakistan</v>
          </cell>
          <cell r="B116">
            <v>66.399993896484375</v>
          </cell>
          <cell r="C116">
            <v>68.199996948242188</v>
          </cell>
          <cell r="D116">
            <v>1.8000030517578125</v>
          </cell>
          <cell r="E116">
            <v>-0.1999969482421875</v>
          </cell>
          <cell r="F116">
            <v>2</v>
          </cell>
          <cell r="G116">
            <v>220.892</v>
          </cell>
          <cell r="H116">
            <v>4.41784</v>
          </cell>
        </row>
        <row r="117">
          <cell r="A117" t="str">
            <v>Panama</v>
          </cell>
          <cell r="B117">
            <v>12.399999618530273</v>
          </cell>
          <cell r="C117">
            <v>13.699999809265137</v>
          </cell>
          <cell r="D117">
            <v>1.3000001907348633</v>
          </cell>
          <cell r="E117">
            <v>-0.80000019073486328</v>
          </cell>
          <cell r="F117">
            <v>2.1000003814697266</v>
          </cell>
          <cell r="G117">
            <v>4.3150000000000004</v>
          </cell>
          <cell r="H117">
            <v>9.061501646041871E-2</v>
          </cell>
        </row>
        <row r="118">
          <cell r="A118" t="str">
            <v>Papua New Guinea</v>
          </cell>
          <cell r="B118">
            <v>77.800003051757813</v>
          </cell>
          <cell r="C118">
            <v>78.799995422363281</v>
          </cell>
          <cell r="D118">
            <v>0.99999237060546875</v>
          </cell>
          <cell r="E118">
            <v>-0.1999969482421875</v>
          </cell>
          <cell r="F118">
            <v>1.1999893188476563</v>
          </cell>
          <cell r="G118">
            <v>8.9469999999999992</v>
          </cell>
          <cell r="H118">
            <v>0.10736304435729979</v>
          </cell>
        </row>
        <row r="119">
          <cell r="A119" t="str">
            <v>Paraguay</v>
          </cell>
          <cell r="B119">
            <v>17.299999237060547</v>
          </cell>
          <cell r="C119">
            <v>18.600000381469727</v>
          </cell>
          <cell r="D119">
            <v>1.3000011444091797</v>
          </cell>
          <cell r="E119">
            <v>-0.70000076293945313</v>
          </cell>
          <cell r="F119">
            <v>2.0000019073486328</v>
          </cell>
          <cell r="G119">
            <v>7.133</v>
          </cell>
          <cell r="H119">
            <v>0.14266013605117797</v>
          </cell>
        </row>
        <row r="120">
          <cell r="A120" t="str">
            <v>Peru</v>
          </cell>
          <cell r="B120">
            <v>22.30000114440918</v>
          </cell>
          <cell r="C120">
            <v>24.399999618530273</v>
          </cell>
          <cell r="D120">
            <v>2.0999984741210938</v>
          </cell>
          <cell r="E120">
            <v>-0.79999923706054688</v>
          </cell>
          <cell r="F120">
            <v>2.8999977111816406</v>
          </cell>
          <cell r="G120">
            <v>32.972000000000001</v>
          </cell>
          <cell r="H120">
            <v>0.95618724533081056</v>
          </cell>
        </row>
        <row r="121">
          <cell r="A121" t="str">
            <v>Philippines</v>
          </cell>
          <cell r="B121">
            <v>54.200000762939453</v>
          </cell>
          <cell r="C121">
            <v>54.700000762939453</v>
          </cell>
          <cell r="D121">
            <v>0.5</v>
          </cell>
          <cell r="E121">
            <v>-2.1999969482421875</v>
          </cell>
          <cell r="F121">
            <v>2.6999969482421875</v>
          </cell>
          <cell r="G121">
            <v>109.581</v>
          </cell>
          <cell r="H121">
            <v>2.9586836558532714</v>
          </cell>
        </row>
        <row r="122">
          <cell r="A122" t="str">
            <v>Poland</v>
          </cell>
          <cell r="B122">
            <v>1.1000000238418579</v>
          </cell>
          <cell r="C122">
            <v>1.3000000715255737</v>
          </cell>
          <cell r="D122">
            <v>0.20000004768371582</v>
          </cell>
          <cell r="E122">
            <v>-0.10000002384185791</v>
          </cell>
          <cell r="F122">
            <v>0.30000007152557373</v>
          </cell>
          <cell r="G122">
            <v>37.805999999999997</v>
          </cell>
          <cell r="H122">
            <v>0.11341802704095841</v>
          </cell>
        </row>
        <row r="123">
          <cell r="A123" t="str">
            <v>Portugal</v>
          </cell>
          <cell r="B123">
            <v>1.5</v>
          </cell>
          <cell r="C123">
            <v>1.8999999761581421</v>
          </cell>
          <cell r="D123">
            <v>0.39999997615814209</v>
          </cell>
          <cell r="E123">
            <v>0</v>
          </cell>
          <cell r="F123">
            <v>0.39999997615814209</v>
          </cell>
          <cell r="G123">
            <v>10.195</v>
          </cell>
          <cell r="H123">
            <v>4.0779997569322587E-2</v>
          </cell>
        </row>
        <row r="124">
          <cell r="A124" t="str">
            <v>Romania</v>
          </cell>
          <cell r="B124">
            <v>12.700000762939453</v>
          </cell>
          <cell r="C124">
            <v>14.200000762939453</v>
          </cell>
          <cell r="D124">
            <v>1.5</v>
          </cell>
          <cell r="E124">
            <v>-0.39999961853027344</v>
          </cell>
          <cell r="F124">
            <v>1.8999996185302734</v>
          </cell>
          <cell r="G124">
            <v>19.247</v>
          </cell>
          <cell r="H124">
            <v>0.3656929265785217</v>
          </cell>
        </row>
        <row r="125">
          <cell r="A125" t="str">
            <v>Russian Federation</v>
          </cell>
          <cell r="B125">
            <v>2.0999999046325684</v>
          </cell>
          <cell r="C125">
            <v>2.8000001907348633</v>
          </cell>
          <cell r="D125">
            <v>0.70000028610229492</v>
          </cell>
          <cell r="E125">
            <v>-9.9999904632568359E-2</v>
          </cell>
          <cell r="F125">
            <v>0.80000019073486328</v>
          </cell>
          <cell r="G125">
            <v>144.22200000000001</v>
          </cell>
          <cell r="H125">
            <v>1.1537762750816347</v>
          </cell>
        </row>
        <row r="126">
          <cell r="A126" t="str">
            <v>Rwanda</v>
          </cell>
          <cell r="B126">
            <v>89.700004577636719</v>
          </cell>
          <cell r="C126">
            <v>89.400001525878906</v>
          </cell>
          <cell r="D126">
            <v>-0.3000030517578125</v>
          </cell>
          <cell r="E126">
            <v>-0.6999969482421875</v>
          </cell>
          <cell r="F126">
            <v>0.399993896484375</v>
          </cell>
          <cell r="G126">
            <v>12.952</v>
          </cell>
          <cell r="H126">
            <v>5.1807209472656247E-2</v>
          </cell>
        </row>
        <row r="127">
          <cell r="A127" t="str">
            <v>Samoa</v>
          </cell>
          <cell r="B127">
            <v>27.399999618530273</v>
          </cell>
          <cell r="C127">
            <v>30.599998474121094</v>
          </cell>
          <cell r="D127">
            <v>3.1999988555908203</v>
          </cell>
          <cell r="E127">
            <v>-1.6999988555908203</v>
          </cell>
          <cell r="F127">
            <v>4.8999977111816406</v>
          </cell>
          <cell r="G127">
            <v>0.19800000000000001</v>
          </cell>
          <cell r="H127">
            <v>9.7019954681396483E-3</v>
          </cell>
        </row>
        <row r="128">
          <cell r="A128" t="str">
            <v>São Tomé and Principe</v>
          </cell>
          <cell r="B128">
            <v>85.5</v>
          </cell>
          <cell r="C128">
            <v>87.300003051757813</v>
          </cell>
          <cell r="D128">
            <v>1.8000030517578125</v>
          </cell>
          <cell r="E128">
            <v>-9.999847412109375E-2</v>
          </cell>
          <cell r="F128">
            <v>1.9000015258789063</v>
          </cell>
          <cell r="G128">
            <v>0.219</v>
          </cell>
          <cell r="H128">
            <v>4.1610033416748047E-3</v>
          </cell>
        </row>
        <row r="129">
          <cell r="A129" t="str">
            <v>Senegal</v>
          </cell>
          <cell r="B129">
            <v>81.5</v>
          </cell>
          <cell r="C129">
            <v>81.400001525878906</v>
          </cell>
          <cell r="D129">
            <v>-9.999847412109375E-2</v>
          </cell>
          <cell r="E129">
            <v>-1.4000015258789063</v>
          </cell>
          <cell r="F129">
            <v>1.3000030517578125</v>
          </cell>
          <cell r="G129">
            <v>16.744</v>
          </cell>
          <cell r="H129">
            <v>0.21767251098632812</v>
          </cell>
        </row>
        <row r="130">
          <cell r="A130" t="str">
            <v>Serbia</v>
          </cell>
          <cell r="B130">
            <v>5.7999997138977051</v>
          </cell>
          <cell r="C130">
            <v>6.7000002861022949</v>
          </cell>
          <cell r="D130">
            <v>0.90000057220458984</v>
          </cell>
          <cell r="E130">
            <v>-0.69999980926513672</v>
          </cell>
          <cell r="F130">
            <v>1.6000003814697266</v>
          </cell>
          <cell r="G130">
            <v>6.9290000000000003</v>
          </cell>
          <cell r="H130">
            <v>0.11086402643203737</v>
          </cell>
        </row>
        <row r="131">
          <cell r="A131" t="str">
            <v>Seychelles</v>
          </cell>
          <cell r="B131">
            <v>4.9000000953674316</v>
          </cell>
          <cell r="C131">
            <v>6.0999999046325684</v>
          </cell>
          <cell r="D131">
            <v>1.1999998092651367</v>
          </cell>
          <cell r="E131">
            <v>-0.30000019073486328</v>
          </cell>
          <cell r="F131">
            <v>1.5</v>
          </cell>
          <cell r="G131">
            <v>9.8000000000000004E-2</v>
          </cell>
          <cell r="H131">
            <v>1.47E-3</v>
          </cell>
        </row>
        <row r="132">
          <cell r="A132" t="str">
            <v>Sierra Leone</v>
          </cell>
          <cell r="B132">
            <v>91.599998474121094</v>
          </cell>
          <cell r="C132">
            <v>92.199996948242188</v>
          </cell>
          <cell r="D132">
            <v>0.59999847412109375</v>
          </cell>
          <cell r="E132">
            <v>-0.40000152587890625</v>
          </cell>
          <cell r="F132">
            <v>1</v>
          </cell>
          <cell r="G132">
            <v>7.9770000000000003</v>
          </cell>
          <cell r="H132">
            <v>7.9770000000000008E-2</v>
          </cell>
        </row>
        <row r="133">
          <cell r="A133" t="str">
            <v>Slovak Republic</v>
          </cell>
          <cell r="B133">
            <v>2.8000001907348633</v>
          </cell>
          <cell r="C133">
            <v>3.0999999046325684</v>
          </cell>
          <cell r="D133">
            <v>0.29999971389770508</v>
          </cell>
          <cell r="E133">
            <v>0</v>
          </cell>
          <cell r="F133">
            <v>0.29999971389770508</v>
          </cell>
          <cell r="G133">
            <v>5.4480000000000004</v>
          </cell>
          <cell r="H133">
            <v>1.6343984413146974E-2</v>
          </cell>
        </row>
        <row r="134">
          <cell r="A134" t="str">
            <v>Slovenia</v>
          </cell>
          <cell r="B134">
            <v>0</v>
          </cell>
          <cell r="C134">
            <v>0.10000000149011612</v>
          </cell>
          <cell r="D134">
            <v>0.10000000149011612</v>
          </cell>
          <cell r="E134">
            <v>0</v>
          </cell>
          <cell r="F134">
            <v>0.10000000149011612</v>
          </cell>
          <cell r="G134">
            <v>2.0670000000000002</v>
          </cell>
          <cell r="H134">
            <v>2.0670000308007004E-3</v>
          </cell>
        </row>
        <row r="135">
          <cell r="A135" t="str">
            <v>Solomon Islands</v>
          </cell>
          <cell r="B135">
            <v>84.5</v>
          </cell>
          <cell r="C135">
            <v>85.199996948242188</v>
          </cell>
          <cell r="D135">
            <v>0.6999969482421875</v>
          </cell>
          <cell r="E135">
            <v>-0.1999969482421875</v>
          </cell>
          <cell r="F135">
            <v>0.899993896484375</v>
          </cell>
          <cell r="G135">
            <v>0.68700000000000006</v>
          </cell>
          <cell r="H135">
            <v>6.1829580688476573E-3</v>
          </cell>
        </row>
        <row r="136">
          <cell r="A136" t="str">
            <v>South Africa</v>
          </cell>
          <cell r="B136">
            <v>58.200000762939453</v>
          </cell>
          <cell r="C136">
            <v>60.600002288818359</v>
          </cell>
          <cell r="D136">
            <v>2.4000015258789063</v>
          </cell>
          <cell r="E136">
            <v>0.20000076293945313</v>
          </cell>
          <cell r="F136">
            <v>2.2000007629394531</v>
          </cell>
          <cell r="G136">
            <v>59.308999999999997</v>
          </cell>
          <cell r="H136">
            <v>1.3047984524917602</v>
          </cell>
        </row>
        <row r="137">
          <cell r="A137" t="str">
            <v>South Sudan</v>
          </cell>
          <cell r="B137">
            <v>98.900001525878906</v>
          </cell>
          <cell r="C137">
            <v>98.799995422363281</v>
          </cell>
          <cell r="D137">
            <v>-0.100006103515625</v>
          </cell>
          <cell r="E137">
            <v>-9.999847412109375E-2</v>
          </cell>
          <cell r="F137">
            <v>-7.62939453125E-6</v>
          </cell>
          <cell r="G137">
            <v>11.194000000000001</v>
          </cell>
          <cell r="H137">
            <v>-8.5403442382812509E-7</v>
          </cell>
        </row>
        <row r="138">
          <cell r="A138" t="str">
            <v>Spain</v>
          </cell>
          <cell r="B138">
            <v>2.0999999046325684</v>
          </cell>
          <cell r="C138">
            <v>2.2999999523162842</v>
          </cell>
          <cell r="D138">
            <v>0.20000004768371582</v>
          </cell>
          <cell r="E138">
            <v>-9.9999904632568359E-2</v>
          </cell>
          <cell r="F138">
            <v>0.29999995231628418</v>
          </cell>
          <cell r="G138">
            <v>46.710999999999999</v>
          </cell>
          <cell r="H138">
            <v>0.1401329777264595</v>
          </cell>
        </row>
        <row r="139">
          <cell r="A139" t="str">
            <v>Sri Lanka</v>
          </cell>
          <cell r="B139">
            <v>37.5</v>
          </cell>
          <cell r="C139">
            <v>38.600002288818359</v>
          </cell>
          <cell r="D139">
            <v>1.1000022888183594</v>
          </cell>
          <cell r="E139">
            <v>-1.2000007629394531</v>
          </cell>
          <cell r="F139">
            <v>2.3000030517578125</v>
          </cell>
          <cell r="G139">
            <v>21.837</v>
          </cell>
          <cell r="H139">
            <v>0.50225166641235353</v>
          </cell>
        </row>
        <row r="140">
          <cell r="A140" t="str">
            <v>St. Lucia</v>
          </cell>
          <cell r="B140">
            <v>19.799999237060547</v>
          </cell>
          <cell r="C140">
            <v>22.799999237060547</v>
          </cell>
          <cell r="D140">
            <v>3</v>
          </cell>
          <cell r="E140">
            <v>-0.59999847412109375</v>
          </cell>
          <cell r="F140">
            <v>3.5999984741210938</v>
          </cell>
          <cell r="G140">
            <v>0.184</v>
          </cell>
          <cell r="H140">
            <v>6.6239971923828123E-3</v>
          </cell>
        </row>
        <row r="141">
          <cell r="A141" t="str">
            <v>Sudan</v>
          </cell>
          <cell r="B141">
            <v>81.400001525878906</v>
          </cell>
          <cell r="C141">
            <v>84.699996948242188</v>
          </cell>
          <cell r="D141">
            <v>3.2999954223632813</v>
          </cell>
          <cell r="E141">
            <v>1.6999969482421875</v>
          </cell>
          <cell r="F141">
            <v>1.5999984741210938</v>
          </cell>
          <cell r="G141">
            <v>43.848999999999997</v>
          </cell>
          <cell r="H141">
            <v>0.70158333091735836</v>
          </cell>
        </row>
        <row r="142">
          <cell r="A142" t="str">
            <v>Suriname</v>
          </cell>
          <cell r="B142">
            <v>46.299999237060547</v>
          </cell>
          <cell r="C142">
            <v>48.299999237060547</v>
          </cell>
          <cell r="D142">
            <v>2</v>
          </cell>
          <cell r="E142">
            <v>0</v>
          </cell>
          <cell r="F142">
            <v>2</v>
          </cell>
          <cell r="G142">
            <v>0.58699999999999997</v>
          </cell>
          <cell r="H142">
            <v>1.174E-2</v>
          </cell>
        </row>
        <row r="143">
          <cell r="A143" t="str">
            <v>Sweden</v>
          </cell>
          <cell r="B143">
            <v>0.5</v>
          </cell>
          <cell r="C143">
            <v>0.60000002384185791</v>
          </cell>
          <cell r="D143">
            <v>0.10000002384185791</v>
          </cell>
          <cell r="E143">
            <v>0</v>
          </cell>
          <cell r="F143">
            <v>0.10000002384185791</v>
          </cell>
          <cell r="G143">
            <v>10.319000000000001</v>
          </cell>
          <cell r="H143">
            <v>1.031900246024132E-2</v>
          </cell>
        </row>
        <row r="144">
          <cell r="A144" t="str">
            <v>Switzerland</v>
          </cell>
          <cell r="B144">
            <v>0</v>
          </cell>
          <cell r="C144">
            <v>0</v>
          </cell>
          <cell r="D144">
            <v>0</v>
          </cell>
          <cell r="E144">
            <v>0</v>
          </cell>
          <cell r="F144">
            <v>0</v>
          </cell>
          <cell r="G144">
            <v>8.641</v>
          </cell>
          <cell r="H144">
            <v>0</v>
          </cell>
        </row>
        <row r="145">
          <cell r="A145" t="str">
            <v>Syrian Arab Republic</v>
          </cell>
          <cell r="B145">
            <v>92.599998474121094</v>
          </cell>
          <cell r="C145">
            <v>93.199996948242188</v>
          </cell>
          <cell r="D145">
            <v>0.59999847412109375</v>
          </cell>
          <cell r="E145">
            <v>-0.100006103515625</v>
          </cell>
          <cell r="F145">
            <v>0.70000457763671875</v>
          </cell>
          <cell r="G145">
            <v>17.501000000000001</v>
          </cell>
          <cell r="H145">
            <v>0.12250780113220215</v>
          </cell>
        </row>
        <row r="146">
          <cell r="A146" t="str">
            <v>Taiwan, China</v>
          </cell>
          <cell r="B146">
            <v>0.20000000298023224</v>
          </cell>
          <cell r="C146">
            <v>0.20000000298023224</v>
          </cell>
          <cell r="D146">
            <v>0</v>
          </cell>
          <cell r="E146">
            <v>0</v>
          </cell>
          <cell r="F146">
            <v>0</v>
          </cell>
          <cell r="G146">
            <v>23.816775</v>
          </cell>
          <cell r="H146">
            <v>0</v>
          </cell>
        </row>
        <row r="147">
          <cell r="A147" t="str">
            <v>Tajikistan</v>
          </cell>
          <cell r="B147">
            <v>41.900001525878906</v>
          </cell>
          <cell r="C147">
            <v>42.899997711181641</v>
          </cell>
          <cell r="D147">
            <v>0.99999618530273438</v>
          </cell>
          <cell r="E147">
            <v>-1.4999961853027344</v>
          </cell>
          <cell r="F147">
            <v>2.4999923706054688</v>
          </cell>
          <cell r="G147">
            <v>9.5380000000000003</v>
          </cell>
          <cell r="H147">
            <v>0.23844927230834961</v>
          </cell>
        </row>
        <row r="148">
          <cell r="A148" t="str">
            <v>Tanzania</v>
          </cell>
          <cell r="B148">
            <v>91.399993896484375</v>
          </cell>
          <cell r="C148">
            <v>91.399993896484375</v>
          </cell>
          <cell r="D148">
            <v>0</v>
          </cell>
          <cell r="E148">
            <v>-0.40000152587890625</v>
          </cell>
          <cell r="F148">
            <v>0.40000152587890625</v>
          </cell>
          <cell r="G148">
            <v>59.734000000000002</v>
          </cell>
          <cell r="H148">
            <v>0.23893691146850585</v>
          </cell>
        </row>
        <row r="149">
          <cell r="A149" t="str">
            <v>Thailand</v>
          </cell>
          <cell r="B149">
            <v>8</v>
          </cell>
          <cell r="C149">
            <v>10.5</v>
          </cell>
          <cell r="D149">
            <v>2.5</v>
          </cell>
          <cell r="E149">
            <v>-0.69999980926513672</v>
          </cell>
          <cell r="F149">
            <v>3.1999998092651367</v>
          </cell>
          <cell r="G149">
            <v>69.8</v>
          </cell>
          <cell r="H149">
            <v>2.2335998668670656</v>
          </cell>
        </row>
        <row r="150">
          <cell r="A150" t="str">
            <v>Timor-Leste</v>
          </cell>
          <cell r="B150">
            <v>92.900001525878906</v>
          </cell>
          <cell r="C150">
            <v>87.099998474121094</v>
          </cell>
          <cell r="D150">
            <v>-5.8000030517578125</v>
          </cell>
          <cell r="E150">
            <v>9.999847412109375E-2</v>
          </cell>
          <cell r="F150">
            <v>-5.9000015258789063</v>
          </cell>
          <cell r="G150">
            <v>1.3180000000000001</v>
          </cell>
          <cell r="H150">
            <v>-7.776202011108399E-2</v>
          </cell>
        </row>
        <row r="151">
          <cell r="A151" t="str">
            <v>Togo</v>
          </cell>
          <cell r="B151">
            <v>88</v>
          </cell>
          <cell r="C151">
            <v>88.200004577636719</v>
          </cell>
          <cell r="D151">
            <v>0.20000457763671875</v>
          </cell>
          <cell r="E151">
            <v>-0.59999847412109375</v>
          </cell>
          <cell r="F151">
            <v>0.8000030517578125</v>
          </cell>
          <cell r="G151">
            <v>8.2789999999999999</v>
          </cell>
          <cell r="H151">
            <v>6.6232252655029286E-2</v>
          </cell>
        </row>
        <row r="152">
          <cell r="A152" t="str">
            <v>Tonga</v>
          </cell>
          <cell r="B152">
            <v>25.400001525878906</v>
          </cell>
          <cell r="C152">
            <v>26.69999885559082</v>
          </cell>
          <cell r="D152">
            <v>1.2999973297119141</v>
          </cell>
          <cell r="E152">
            <v>-1.2000007629394531</v>
          </cell>
          <cell r="F152">
            <v>2.4999980926513672</v>
          </cell>
          <cell r="G152">
            <v>0.106</v>
          </cell>
          <cell r="H152">
            <v>2.6499979782104491E-3</v>
          </cell>
        </row>
        <row r="153">
          <cell r="A153" t="str">
            <v>Trinidad and Tobago</v>
          </cell>
          <cell r="B153">
            <v>6.3000001907348633</v>
          </cell>
          <cell r="C153">
            <v>7.4000000953674316</v>
          </cell>
          <cell r="D153">
            <v>1.0999999046325684</v>
          </cell>
          <cell r="E153">
            <v>-0.20000028610229492</v>
          </cell>
          <cell r="F153">
            <v>1.3000001907348633</v>
          </cell>
          <cell r="G153">
            <v>1.399</v>
          </cell>
          <cell r="H153">
            <v>1.8187002668380737E-2</v>
          </cell>
        </row>
        <row r="154">
          <cell r="A154" t="str">
            <v>Tunisia</v>
          </cell>
          <cell r="B154">
            <v>16.399999618530273</v>
          </cell>
          <cell r="C154">
            <v>19.200000762939453</v>
          </cell>
          <cell r="D154">
            <v>2.8000011444091797</v>
          </cell>
          <cell r="E154">
            <v>-0.5</v>
          </cell>
          <cell r="F154">
            <v>3.3000011444091797</v>
          </cell>
          <cell r="G154">
            <v>11.819000000000001</v>
          </cell>
          <cell r="H154">
            <v>0.39002713525772092</v>
          </cell>
        </row>
        <row r="155">
          <cell r="A155" t="str">
            <v>Turkey</v>
          </cell>
          <cell r="B155">
            <v>9.3000001907348633</v>
          </cell>
          <cell r="C155">
            <v>11</v>
          </cell>
          <cell r="D155">
            <v>1.6999998092651367</v>
          </cell>
          <cell r="E155">
            <v>-0.49999904632568359</v>
          </cell>
          <cell r="F155">
            <v>2.1999988555908203</v>
          </cell>
          <cell r="G155">
            <v>84.338999999999999</v>
          </cell>
          <cell r="H155">
            <v>1.8554570348167418</v>
          </cell>
        </row>
        <row r="156">
          <cell r="A156" t="str">
            <v>Turkmenistan</v>
          </cell>
          <cell r="B156">
            <v>33.399997711181641</v>
          </cell>
          <cell r="C156">
            <v>33.700000762939453</v>
          </cell>
          <cell r="D156">
            <v>0.3000030517578125</v>
          </cell>
          <cell r="E156">
            <v>-2.1999969482421875</v>
          </cell>
          <cell r="F156">
            <v>2.5</v>
          </cell>
          <cell r="G156">
            <v>6.0309999999999997</v>
          </cell>
          <cell r="H156">
            <v>0.15077499999999999</v>
          </cell>
        </row>
        <row r="157">
          <cell r="A157" t="str">
            <v>Tuvalu</v>
          </cell>
          <cell r="B157">
            <v>32.5</v>
          </cell>
          <cell r="C157">
            <v>33.599998474121094</v>
          </cell>
          <cell r="D157">
            <v>1.0999984741210938</v>
          </cell>
          <cell r="E157">
            <v>-1.5999984741210938</v>
          </cell>
          <cell r="F157">
            <v>2.6999969482421875</v>
          </cell>
          <cell r="G157">
            <v>1.2E-2</v>
          </cell>
          <cell r="H157">
            <v>3.2399963378906252E-4</v>
          </cell>
        </row>
        <row r="158">
          <cell r="A158" t="str">
            <v>Uganda</v>
          </cell>
          <cell r="B158">
            <v>86.900001525878906</v>
          </cell>
          <cell r="C158">
            <v>86.900001525878906</v>
          </cell>
          <cell r="D158">
            <v>0</v>
          </cell>
          <cell r="E158">
            <v>-0.59999847412109375</v>
          </cell>
          <cell r="F158">
            <v>0.59999847412109375</v>
          </cell>
          <cell r="G158">
            <v>45.741</v>
          </cell>
          <cell r="H158">
            <v>0.27444530204772949</v>
          </cell>
        </row>
        <row r="159">
          <cell r="A159" t="str">
            <v>Ukraine</v>
          </cell>
          <cell r="B159">
            <v>3.4000000953674316</v>
          </cell>
          <cell r="C159">
            <v>4.5999999046325684</v>
          </cell>
          <cell r="D159">
            <v>1.1999998092651367</v>
          </cell>
          <cell r="E159">
            <v>-0.5000002384185791</v>
          </cell>
          <cell r="F159">
            <v>1.7000000476837158</v>
          </cell>
          <cell r="G159">
            <v>44.158000000000001</v>
          </cell>
          <cell r="H159">
            <v>0.75068602105617521</v>
          </cell>
        </row>
        <row r="160">
          <cell r="A160" t="str">
            <v>United Arab Emirates</v>
          </cell>
          <cell r="B160">
            <v>0</v>
          </cell>
          <cell r="C160">
            <v>0</v>
          </cell>
          <cell r="D160">
            <v>0</v>
          </cell>
          <cell r="E160">
            <v>0</v>
          </cell>
          <cell r="F160">
            <v>0</v>
          </cell>
          <cell r="G160">
            <v>9.89</v>
          </cell>
          <cell r="H160">
            <v>0</v>
          </cell>
        </row>
        <row r="161">
          <cell r="A161" t="str">
            <v>United Kingdom</v>
          </cell>
          <cell r="B161">
            <v>0.40000000596046448</v>
          </cell>
          <cell r="C161">
            <v>0.40000000596046448</v>
          </cell>
          <cell r="D161">
            <v>0</v>
          </cell>
          <cell r="E161">
            <v>0</v>
          </cell>
          <cell r="F161">
            <v>0</v>
          </cell>
          <cell r="G161">
            <v>67.224000000000004</v>
          </cell>
          <cell r="H161">
            <v>0</v>
          </cell>
        </row>
        <row r="162">
          <cell r="A162" t="str">
            <v>United States</v>
          </cell>
          <cell r="B162">
            <v>1.7000000476837158</v>
          </cell>
          <cell r="C162">
            <v>2</v>
          </cell>
          <cell r="D162">
            <v>0.29999995231628418</v>
          </cell>
          <cell r="E162">
            <v>0</v>
          </cell>
          <cell r="F162">
            <v>0.29999995231628418</v>
          </cell>
          <cell r="G162">
            <v>331.91500000000002</v>
          </cell>
          <cell r="H162">
            <v>0.99574484173059463</v>
          </cell>
        </row>
        <row r="163">
          <cell r="A163" t="str">
            <v>Uruguay</v>
          </cell>
          <cell r="B163">
            <v>2.8000001907348633</v>
          </cell>
          <cell r="C163">
            <v>3.2999999523162842</v>
          </cell>
          <cell r="D163">
            <v>0.4999997615814209</v>
          </cell>
          <cell r="E163">
            <v>-0.10000014305114746</v>
          </cell>
          <cell r="F163">
            <v>0.59999990463256836</v>
          </cell>
          <cell r="G163">
            <v>3.4740000000000002</v>
          </cell>
          <cell r="H163">
            <v>2.0843996686935425E-2</v>
          </cell>
        </row>
        <row r="164">
          <cell r="A164" t="str">
            <v>Uzbekistan</v>
          </cell>
          <cell r="B164">
            <v>75.900001525878906</v>
          </cell>
          <cell r="C164">
            <v>75.900001525878906</v>
          </cell>
          <cell r="D164">
            <v>0</v>
          </cell>
          <cell r="E164">
            <v>-2.100006103515625</v>
          </cell>
          <cell r="F164">
            <v>2.100006103515625</v>
          </cell>
          <cell r="G164">
            <v>33.749000000000002</v>
          </cell>
          <cell r="H164">
            <v>0.70873105987548835</v>
          </cell>
        </row>
        <row r="165">
          <cell r="A165" t="str">
            <v>Vanuatu</v>
          </cell>
          <cell r="B165">
            <v>73.400001525878906</v>
          </cell>
          <cell r="C165">
            <v>75.599998474121094</v>
          </cell>
          <cell r="D165">
            <v>2.1999969482421875</v>
          </cell>
          <cell r="E165">
            <v>-0.100006103515625</v>
          </cell>
          <cell r="F165">
            <v>2.3000030517578125</v>
          </cell>
          <cell r="G165">
            <v>0.307</v>
          </cell>
          <cell r="H165">
            <v>7.0610093688964837E-3</v>
          </cell>
        </row>
        <row r="166">
          <cell r="A166" t="str">
            <v>Venezuela, RB</v>
          </cell>
          <cell r="B166">
            <v>73.599998474121094</v>
          </cell>
          <cell r="C166">
            <v>75.300003051757813</v>
          </cell>
          <cell r="D166">
            <v>1.7000045776367188</v>
          </cell>
          <cell r="E166">
            <v>1.9000015258789063</v>
          </cell>
          <cell r="F166">
            <v>-0.1999969482421875</v>
          </cell>
          <cell r="G166">
            <v>28.436</v>
          </cell>
          <cell r="H166">
            <v>-5.6871132202148435E-2</v>
          </cell>
        </row>
        <row r="167">
          <cell r="A167" t="str">
            <v>Vietnam</v>
          </cell>
          <cell r="B167">
            <v>21.299999237060547</v>
          </cell>
          <cell r="C167">
            <v>21.19999885559082</v>
          </cell>
          <cell r="D167">
            <v>-0.10000038146972656</v>
          </cell>
          <cell r="E167">
            <v>-1.7000007629394531</v>
          </cell>
          <cell r="F167">
            <v>1.6000003814697266</v>
          </cell>
          <cell r="G167">
            <v>97.338999999999999</v>
          </cell>
          <cell r="H167">
            <v>1.5574243713188172</v>
          </cell>
        </row>
        <row r="168">
          <cell r="A168" t="str">
            <v>West Bank and Gaza</v>
          </cell>
          <cell r="B168">
            <v>24.299999237060547</v>
          </cell>
          <cell r="C168">
            <v>25.099998474121094</v>
          </cell>
          <cell r="D168">
            <v>0.79999923706054688</v>
          </cell>
          <cell r="E168">
            <v>0.20000076293945313</v>
          </cell>
          <cell r="F168">
            <v>0.59999847412109375</v>
          </cell>
          <cell r="G168">
            <v>4.8129999999999997</v>
          </cell>
          <cell r="H168">
            <v>2.8877926559448239E-2</v>
          </cell>
        </row>
        <row r="169">
          <cell r="A169" t="str">
            <v>Yemen, Rep.</v>
          </cell>
          <cell r="B169">
            <v>94.199996948242188</v>
          </cell>
          <cell r="C169">
            <v>94.700004577636719</v>
          </cell>
          <cell r="D169">
            <v>0.50000762939453125</v>
          </cell>
          <cell r="E169">
            <v>0</v>
          </cell>
          <cell r="F169">
            <v>0.50000762939453125</v>
          </cell>
          <cell r="G169">
            <v>29.826000000000001</v>
          </cell>
          <cell r="H169">
            <v>0.1491322755432129</v>
          </cell>
        </row>
        <row r="170">
          <cell r="A170" t="str">
            <v>Zambia</v>
          </cell>
          <cell r="B170">
            <v>87</v>
          </cell>
          <cell r="C170">
            <v>88.200004577636719</v>
          </cell>
          <cell r="D170">
            <v>1.2000045776367188</v>
          </cell>
          <cell r="E170">
            <v>0.3000030517578125</v>
          </cell>
          <cell r="F170">
            <v>0.90000152587890625</v>
          </cell>
          <cell r="G170">
            <v>18.384</v>
          </cell>
          <cell r="H170">
            <v>0.16545628051757813</v>
          </cell>
        </row>
        <row r="171">
          <cell r="A171" t="str">
            <v>Zimbabwe</v>
          </cell>
          <cell r="B171">
            <v>82.400001525878906</v>
          </cell>
          <cell r="C171">
            <v>84.699996948242188</v>
          </cell>
          <cell r="D171">
            <v>2.2999954223632813</v>
          </cell>
          <cell r="E171">
            <v>-0.3000030517578125</v>
          </cell>
          <cell r="F171">
            <v>2.5999984741210938</v>
          </cell>
          <cell r="G171">
            <v>14.863</v>
          </cell>
          <cell r="H171">
            <v>0.38643777320861816</v>
          </cell>
        </row>
        <row r="172">
          <cell r="A172" t="str">
            <v>Grand Total</v>
          </cell>
          <cell r="B172">
            <v>6396.8999512791634</v>
          </cell>
          <cell r="C172">
            <v>6554.1999587640166</v>
          </cell>
          <cell r="D172">
            <v>157.30000748485327</v>
          </cell>
          <cell r="E172">
            <v>-108.99997869133949</v>
          </cell>
          <cell r="F172">
            <v>266.29998617619276</v>
          </cell>
          <cell r="G172" t="e">
            <v>#N/A</v>
          </cell>
          <cell r="H172" t="e">
            <v>#N/A</v>
          </cell>
        </row>
      </sheetData>
      <sheetData sheetId="15">
        <row r="1">
          <cell r="A1" t="str">
            <v>Pct. change in Gini</v>
          </cell>
          <cell r="B1">
            <v>2</v>
          </cell>
        </row>
        <row r="3">
          <cell r="A3" t="str">
            <v>Sum of (mean) FGT0_55</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33.899997711181641</v>
          </cell>
          <cell r="C6">
            <v>37.599998474121094</v>
          </cell>
          <cell r="D6">
            <v>3.7000007629394531</v>
          </cell>
          <cell r="E6">
            <v>-2.2000007629394531</v>
          </cell>
          <cell r="F6">
            <v>5.9000015258789063</v>
          </cell>
          <cell r="G6">
            <v>2.867</v>
          </cell>
          <cell r="H6">
            <v>0.16915304374694823</v>
          </cell>
        </row>
        <row r="7">
          <cell r="A7" t="str">
            <v>Algeria</v>
          </cell>
          <cell r="B7">
            <v>22.100000381469727</v>
          </cell>
          <cell r="C7">
            <v>27.399999618530273</v>
          </cell>
          <cell r="D7">
            <v>5.2999992370605469</v>
          </cell>
          <cell r="E7">
            <v>-0.29999923706054688</v>
          </cell>
          <cell r="F7">
            <v>5.5999984741210938</v>
          </cell>
          <cell r="G7">
            <v>43.850999999999999</v>
          </cell>
          <cell r="H7">
            <v>2.4556553308868407</v>
          </cell>
        </row>
        <row r="8">
          <cell r="A8" t="str">
            <v>Angola</v>
          </cell>
          <cell r="B8">
            <v>87.699996948242188</v>
          </cell>
          <cell r="C8">
            <v>88.300003051757813</v>
          </cell>
          <cell r="D8">
            <v>0.600006103515625</v>
          </cell>
          <cell r="E8">
            <v>0.40000152587890625</v>
          </cell>
          <cell r="F8">
            <v>0.20000457763671875</v>
          </cell>
          <cell r="G8">
            <v>32.866</v>
          </cell>
          <cell r="H8">
            <v>6.5733504486083977E-2</v>
          </cell>
        </row>
        <row r="9">
          <cell r="A9" t="str">
            <v>Argentina</v>
          </cell>
          <cell r="B9">
            <v>9.8999996185302734</v>
          </cell>
          <cell r="C9">
            <v>11.800000190734863</v>
          </cell>
          <cell r="D9">
            <v>1.9000005722045898</v>
          </cell>
          <cell r="E9">
            <v>0.49999904632568359</v>
          </cell>
          <cell r="F9">
            <v>1.4000015258789063</v>
          </cell>
          <cell r="G9">
            <v>45.302999999999997</v>
          </cell>
          <cell r="H9">
            <v>0.63424269126892086</v>
          </cell>
        </row>
        <row r="10">
          <cell r="A10" t="str">
            <v>Armenia</v>
          </cell>
          <cell r="B10">
            <v>45.200000762939453</v>
          </cell>
          <cell r="C10">
            <v>46.799999237060547</v>
          </cell>
          <cell r="D10">
            <v>1.5999984741210938</v>
          </cell>
          <cell r="E10">
            <v>-3.2999992370605469</v>
          </cell>
          <cell r="F10">
            <v>4.8999977111816406</v>
          </cell>
          <cell r="G10">
            <v>2.9630000000000001</v>
          </cell>
          <cell r="H10">
            <v>0.14518693218231202</v>
          </cell>
        </row>
        <row r="11">
          <cell r="A11" t="str">
            <v>Australia</v>
          </cell>
          <cell r="B11">
            <v>0.70000004768371582</v>
          </cell>
          <cell r="C11">
            <v>0.89999997615814209</v>
          </cell>
          <cell r="D11">
            <v>0.19999992847442627</v>
          </cell>
          <cell r="E11">
            <v>0</v>
          </cell>
          <cell r="F11">
            <v>0.19999992847442627</v>
          </cell>
          <cell r="G11">
            <v>25.608000000000001</v>
          </cell>
          <cell r="H11">
            <v>5.1215981683731079E-2</v>
          </cell>
        </row>
        <row r="12">
          <cell r="A12" t="str">
            <v>Austria</v>
          </cell>
          <cell r="B12">
            <v>0.60000002384185791</v>
          </cell>
          <cell r="C12">
            <v>0.60000002384185791</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75</v>
          </cell>
          <cell r="C14">
            <v>74.400001525878906</v>
          </cell>
          <cell r="D14">
            <v>-0.59999847412109375</v>
          </cell>
          <cell r="E14">
            <v>-3</v>
          </cell>
          <cell r="F14">
            <v>2.4000015258789063</v>
          </cell>
          <cell r="G14">
            <v>164.68899999999999</v>
          </cell>
          <cell r="H14">
            <v>3.9525385129547117</v>
          </cell>
        </row>
        <row r="15">
          <cell r="A15" t="str">
            <v>Belarus</v>
          </cell>
          <cell r="B15">
            <v>0.40000000596046448</v>
          </cell>
          <cell r="C15">
            <v>0.5</v>
          </cell>
          <cell r="D15">
            <v>9.9999994039535522E-2</v>
          </cell>
          <cell r="E15">
            <v>0</v>
          </cell>
          <cell r="F15">
            <v>9.9999994039535522E-2</v>
          </cell>
          <cell r="G15">
            <v>9.4480000000000004</v>
          </cell>
          <cell r="H15">
            <v>9.4479994368553161E-3</v>
          </cell>
        </row>
        <row r="16">
          <cell r="A16" t="str">
            <v>Belgium</v>
          </cell>
          <cell r="B16">
            <v>0.30000001192092896</v>
          </cell>
          <cell r="C16">
            <v>0.30000001192092896</v>
          </cell>
          <cell r="D16">
            <v>0</v>
          </cell>
          <cell r="E16">
            <v>0</v>
          </cell>
          <cell r="F16">
            <v>0</v>
          </cell>
          <cell r="G16">
            <v>11.538</v>
          </cell>
          <cell r="H16">
            <v>0</v>
          </cell>
        </row>
        <row r="17">
          <cell r="A17" t="str">
            <v>Belize</v>
          </cell>
          <cell r="B17">
            <v>54.000003814697266</v>
          </cell>
          <cell r="C17">
            <v>60.299999237060547</v>
          </cell>
          <cell r="D17">
            <v>6.2999954223632813</v>
          </cell>
          <cell r="E17">
            <v>0.3000030517578125</v>
          </cell>
          <cell r="F17">
            <v>5.9999923706054688</v>
          </cell>
          <cell r="G17">
            <v>0.39800000000000002</v>
          </cell>
          <cell r="H17">
            <v>2.3879969635009768E-2</v>
          </cell>
        </row>
        <row r="18">
          <cell r="A18" t="str">
            <v>Benin</v>
          </cell>
          <cell r="B18">
            <v>89.600006103515625</v>
          </cell>
          <cell r="C18">
            <v>89.300003051757813</v>
          </cell>
          <cell r="D18">
            <v>-0.3000030517578125</v>
          </cell>
          <cell r="E18">
            <v>-0.40000152587890625</v>
          </cell>
          <cell r="F18">
            <v>9.999847412109375E-2</v>
          </cell>
          <cell r="G18">
            <v>12.122999999999999</v>
          </cell>
          <cell r="H18">
            <v>1.2122815017700194E-2</v>
          </cell>
        </row>
        <row r="19">
          <cell r="A19" t="str">
            <v>Bhutan</v>
          </cell>
          <cell r="B19">
            <v>29.399999618530273</v>
          </cell>
          <cell r="C19">
            <v>29.80000114440918</v>
          </cell>
          <cell r="D19">
            <v>0.40000152587890625</v>
          </cell>
          <cell r="E19">
            <v>-2.2999992370605469</v>
          </cell>
          <cell r="F19">
            <v>2.7000007629394531</v>
          </cell>
          <cell r="G19">
            <v>0.77200000000000002</v>
          </cell>
          <cell r="H19">
            <v>2.0844005889892579E-2</v>
          </cell>
        </row>
        <row r="20">
          <cell r="A20" t="str">
            <v>Bolivia</v>
          </cell>
          <cell r="B20">
            <v>22.700000762939453</v>
          </cell>
          <cell r="C20">
            <v>24.899999618530273</v>
          </cell>
          <cell r="D20">
            <v>2.1999988555908203</v>
          </cell>
          <cell r="E20">
            <v>-0.70000076293945313</v>
          </cell>
          <cell r="F20">
            <v>2.8999996185302734</v>
          </cell>
          <cell r="G20">
            <v>11.673</v>
          </cell>
          <cell r="H20">
            <v>0.33851695547103883</v>
          </cell>
        </row>
        <row r="21">
          <cell r="A21" t="str">
            <v>Bosnia and Herzegovina</v>
          </cell>
          <cell r="B21">
            <v>2</v>
          </cell>
          <cell r="C21">
            <v>2.5</v>
          </cell>
          <cell r="D21">
            <v>0.5</v>
          </cell>
          <cell r="E21">
            <v>-0.20000004768371582</v>
          </cell>
          <cell r="F21">
            <v>0.70000004768371582</v>
          </cell>
          <cell r="G21">
            <v>3.2810000000000001</v>
          </cell>
          <cell r="H21">
            <v>2.2967001564502716E-2</v>
          </cell>
        </row>
        <row r="22">
          <cell r="A22" t="str">
            <v>Botswana</v>
          </cell>
          <cell r="B22">
            <v>58.899997711181641</v>
          </cell>
          <cell r="C22">
            <v>61.699996948242188</v>
          </cell>
          <cell r="D22">
            <v>2.7999992370605469</v>
          </cell>
          <cell r="E22">
            <v>-0.79999923706054688</v>
          </cell>
          <cell r="F22">
            <v>3.5999984741210938</v>
          </cell>
          <cell r="G22">
            <v>2.3519999999999999</v>
          </cell>
          <cell r="H22">
            <v>8.467196411132813E-2</v>
          </cell>
        </row>
        <row r="23">
          <cell r="A23" t="str">
            <v>Brazil</v>
          </cell>
          <cell r="B23">
            <v>19.799999237060547</v>
          </cell>
          <cell r="C23">
            <v>22.899999618530273</v>
          </cell>
          <cell r="D23">
            <v>3.1000003814697266</v>
          </cell>
          <cell r="E23">
            <v>-0.29999923706054688</v>
          </cell>
          <cell r="F23">
            <v>3.3999996185302734</v>
          </cell>
          <cell r="G23">
            <v>212.559</v>
          </cell>
          <cell r="H23">
            <v>7.2270051891517646</v>
          </cell>
        </row>
        <row r="24">
          <cell r="A24" t="str">
            <v>Bulgaria</v>
          </cell>
          <cell r="B24">
            <v>6.4000000953674316</v>
          </cell>
          <cell r="C24">
            <v>7.4000000953674316</v>
          </cell>
          <cell r="D24">
            <v>1</v>
          </cell>
          <cell r="E24">
            <v>-0.30000019073486328</v>
          </cell>
          <cell r="F24">
            <v>1.3000001907348633</v>
          </cell>
          <cell r="G24">
            <v>6.9160000000000004</v>
          </cell>
          <cell r="H24">
            <v>8.9908013191223143E-2</v>
          </cell>
        </row>
        <row r="25">
          <cell r="A25" t="str">
            <v>Burkina Faso</v>
          </cell>
          <cell r="B25">
            <v>90</v>
          </cell>
          <cell r="C25">
            <v>90</v>
          </cell>
          <cell r="D25">
            <v>0</v>
          </cell>
          <cell r="E25">
            <v>-0.59999847412109375</v>
          </cell>
          <cell r="F25">
            <v>0.59999847412109375</v>
          </cell>
          <cell r="G25">
            <v>20.902999999999999</v>
          </cell>
          <cell r="H25">
            <v>0.12541768104553222</v>
          </cell>
        </row>
        <row r="26">
          <cell r="A26" t="str">
            <v>Burundi</v>
          </cell>
          <cell r="B26">
            <v>97.799995422363281</v>
          </cell>
          <cell r="C26">
            <v>98.299995422363281</v>
          </cell>
          <cell r="D26">
            <v>0.5</v>
          </cell>
          <cell r="E26">
            <v>9.999847412109375E-2</v>
          </cell>
          <cell r="F26">
            <v>0.40000152587890625</v>
          </cell>
          <cell r="G26">
            <v>11.891</v>
          </cell>
          <cell r="H26">
            <v>4.7564181442260739E-2</v>
          </cell>
        </row>
        <row r="27">
          <cell r="A27" t="str">
            <v>Cabo Verde</v>
          </cell>
          <cell r="B27">
            <v>33.799999237060547</v>
          </cell>
          <cell r="C27">
            <v>37</v>
          </cell>
          <cell r="D27">
            <v>3.2000007629394531</v>
          </cell>
          <cell r="E27">
            <v>-1.7000007629394531</v>
          </cell>
          <cell r="F27">
            <v>4.9000015258789063</v>
          </cell>
          <cell r="G27">
            <v>0.55600000000000005</v>
          </cell>
          <cell r="H27">
            <v>2.7244008483886719E-2</v>
          </cell>
        </row>
        <row r="28">
          <cell r="A28" t="str">
            <v>Cameroon</v>
          </cell>
          <cell r="B28">
            <v>65</v>
          </cell>
          <cell r="C28">
            <v>66.900001525878906</v>
          </cell>
          <cell r="D28">
            <v>1.9000015258789063</v>
          </cell>
          <cell r="E28">
            <v>-0.5</v>
          </cell>
          <cell r="F28">
            <v>2.4000015258789063</v>
          </cell>
          <cell r="G28">
            <v>26.545999999999999</v>
          </cell>
          <cell r="H28">
            <v>0.63710440505981447</v>
          </cell>
        </row>
        <row r="29">
          <cell r="A29" t="str">
            <v>Canada</v>
          </cell>
          <cell r="B29">
            <v>0.70000004768371582</v>
          </cell>
          <cell r="C29">
            <v>0.70000004768371582</v>
          </cell>
          <cell r="D29">
            <v>0</v>
          </cell>
          <cell r="E29">
            <v>0</v>
          </cell>
          <cell r="F29">
            <v>0</v>
          </cell>
          <cell r="G29">
            <v>37.683999999999997</v>
          </cell>
          <cell r="H29">
            <v>0</v>
          </cell>
        </row>
        <row r="30">
          <cell r="A30" t="str">
            <v>Central African Republic</v>
          </cell>
          <cell r="B30">
            <v>94.400001525878906</v>
          </cell>
          <cell r="C30">
            <v>94.300003051757813</v>
          </cell>
          <cell r="D30">
            <v>-9.999847412109375E-2</v>
          </cell>
          <cell r="E30">
            <v>-0.20000457763671875</v>
          </cell>
          <cell r="F30">
            <v>0.100006103515625</v>
          </cell>
          <cell r="G30">
            <v>4.83</v>
          </cell>
          <cell r="H30">
            <v>4.8302947998046884E-3</v>
          </cell>
        </row>
        <row r="31">
          <cell r="A31" t="str">
            <v>Chad</v>
          </cell>
          <cell r="B31">
            <v>88.099998474121094</v>
          </cell>
          <cell r="C31">
            <v>88.400001525878906</v>
          </cell>
          <cell r="D31">
            <v>0.3000030517578125</v>
          </cell>
          <cell r="E31">
            <v>-0.8000030517578125</v>
          </cell>
          <cell r="F31">
            <v>1.100006103515625</v>
          </cell>
          <cell r="G31">
            <v>16.425999999999998</v>
          </cell>
          <cell r="H31">
            <v>0.18068700256347653</v>
          </cell>
        </row>
        <row r="32">
          <cell r="A32" t="str">
            <v>Chile</v>
          </cell>
          <cell r="B32">
            <v>3.5</v>
          </cell>
          <cell r="C32">
            <v>4.5</v>
          </cell>
          <cell r="D32">
            <v>1</v>
          </cell>
          <cell r="E32">
            <v>-0.10000014305114746</v>
          </cell>
          <cell r="F32">
            <v>1.1000001430511475</v>
          </cell>
          <cell r="G32">
            <v>19.116</v>
          </cell>
          <cell r="H32">
            <v>0.21027602734565734</v>
          </cell>
        </row>
        <row r="33">
          <cell r="A33" t="str">
            <v>China</v>
          </cell>
          <cell r="B33">
            <v>15.09999942779541</v>
          </cell>
          <cell r="C33">
            <v>15.899999618530273</v>
          </cell>
          <cell r="D33">
            <v>0.80000019073486328</v>
          </cell>
          <cell r="E33">
            <v>-1.6999988555908203</v>
          </cell>
          <cell r="F33">
            <v>2.4999990463256836</v>
          </cell>
          <cell r="G33">
            <v>1401.3789999999999</v>
          </cell>
          <cell r="H33">
            <v>35.034461635408398</v>
          </cell>
        </row>
        <row r="34">
          <cell r="A34" t="str">
            <v>Colombia</v>
          </cell>
          <cell r="B34">
            <v>27.000001907348633</v>
          </cell>
          <cell r="C34">
            <v>29.499998092651367</v>
          </cell>
          <cell r="D34">
            <v>2.4999961853027344</v>
          </cell>
          <cell r="E34">
            <v>-1.0000019073486328</v>
          </cell>
          <cell r="F34">
            <v>3.4999980926513672</v>
          </cell>
          <cell r="G34">
            <v>50.883000000000003</v>
          </cell>
          <cell r="H34">
            <v>1.7809040294837952</v>
          </cell>
        </row>
        <row r="35">
          <cell r="A35" t="str">
            <v>Comoros</v>
          </cell>
          <cell r="B35">
            <v>61.599998474121094</v>
          </cell>
          <cell r="C35">
            <v>63.200004577636719</v>
          </cell>
          <cell r="D35">
            <v>1.600006103515625</v>
          </cell>
          <cell r="E35">
            <v>-0.39999771118164063</v>
          </cell>
          <cell r="F35">
            <v>2.0000038146972656</v>
          </cell>
          <cell r="G35">
            <v>0.87</v>
          </cell>
          <cell r="H35">
            <v>1.7400033187866211E-2</v>
          </cell>
        </row>
        <row r="36">
          <cell r="A36" t="str">
            <v>Congo, Dem. Rep.</v>
          </cell>
          <cell r="B36">
            <v>96.699996948242188</v>
          </cell>
          <cell r="C36">
            <v>97</v>
          </cell>
          <cell r="D36">
            <v>0.3000030517578125</v>
          </cell>
          <cell r="E36">
            <v>-0.1999969482421875</v>
          </cell>
          <cell r="F36">
            <v>0.5</v>
          </cell>
          <cell r="G36">
            <v>89.561000000000007</v>
          </cell>
          <cell r="H36">
            <v>0.44780500000000006</v>
          </cell>
        </row>
        <row r="37">
          <cell r="A37" t="str">
            <v>Congo, Rep.</v>
          </cell>
          <cell r="B37">
            <v>84.799995422363281</v>
          </cell>
          <cell r="C37">
            <v>85.599998474121094</v>
          </cell>
          <cell r="D37">
            <v>0.8000030517578125</v>
          </cell>
          <cell r="E37">
            <v>-9.999847412109375E-2</v>
          </cell>
          <cell r="F37">
            <v>0.90000152587890625</v>
          </cell>
          <cell r="G37">
            <v>5.5179999999999998</v>
          </cell>
          <cell r="H37">
            <v>4.9662084197998051E-2</v>
          </cell>
        </row>
        <row r="38">
          <cell r="A38" t="str">
            <v>Costa Rica</v>
          </cell>
          <cell r="B38">
            <v>10.59999942779541</v>
          </cell>
          <cell r="C38">
            <v>12.399999618530273</v>
          </cell>
          <cell r="D38">
            <v>1.8000001907348633</v>
          </cell>
          <cell r="E38">
            <v>-0.19999885559082031</v>
          </cell>
          <cell r="F38">
            <v>1.9999990463256836</v>
          </cell>
          <cell r="G38">
            <v>5.0940000000000003</v>
          </cell>
          <cell r="H38">
            <v>0.10187995141983032</v>
          </cell>
        </row>
        <row r="39">
          <cell r="A39" t="str">
            <v>Côte d'Ivoire</v>
          </cell>
          <cell r="B39">
            <v>75</v>
          </cell>
          <cell r="C39">
            <v>74.900001525878906</v>
          </cell>
          <cell r="D39">
            <v>-9.999847412109375E-2</v>
          </cell>
          <cell r="E39">
            <v>-1.7000045776367188</v>
          </cell>
          <cell r="F39">
            <v>1.600006103515625</v>
          </cell>
          <cell r="G39">
            <v>26.378</v>
          </cell>
          <cell r="H39">
            <v>0.42204960998535151</v>
          </cell>
        </row>
        <row r="40">
          <cell r="A40" t="str">
            <v>Croatia</v>
          </cell>
          <cell r="B40">
            <v>3.2999999523162842</v>
          </cell>
          <cell r="C40">
            <v>4.0999999046325684</v>
          </cell>
          <cell r="D40">
            <v>0.79999995231628418</v>
          </cell>
          <cell r="E40">
            <v>-0.29999995231628418</v>
          </cell>
          <cell r="F40">
            <v>1.0999999046325684</v>
          </cell>
          <cell r="G40">
            <v>4.0519999999999996</v>
          </cell>
          <cell r="H40">
            <v>4.457199613571166E-2</v>
          </cell>
        </row>
        <row r="41">
          <cell r="A41" t="str">
            <v>Cyprus</v>
          </cell>
          <cell r="B41">
            <v>0</v>
          </cell>
          <cell r="C41">
            <v>0</v>
          </cell>
          <cell r="D41">
            <v>0</v>
          </cell>
          <cell r="E41">
            <v>0</v>
          </cell>
          <cell r="F41">
            <v>0</v>
          </cell>
          <cell r="G41">
            <v>1.2070000000000001</v>
          </cell>
          <cell r="H41">
            <v>0</v>
          </cell>
        </row>
        <row r="42">
          <cell r="A42" t="str">
            <v>Czech Republic</v>
          </cell>
          <cell r="B42">
            <v>0.40000000596046448</v>
          </cell>
          <cell r="C42">
            <v>0.40000000596046448</v>
          </cell>
          <cell r="D42">
            <v>0</v>
          </cell>
          <cell r="E42">
            <v>-9.9999994039535522E-2</v>
          </cell>
          <cell r="F42">
            <v>9.9999994039535522E-2</v>
          </cell>
          <cell r="G42">
            <v>10.631</v>
          </cell>
          <cell r="H42">
            <v>1.0630999366343022E-2</v>
          </cell>
        </row>
        <row r="43">
          <cell r="A43" t="str">
            <v>Denmark</v>
          </cell>
          <cell r="B43">
            <v>0.20000000298023224</v>
          </cell>
          <cell r="C43">
            <v>0.20000000298023224</v>
          </cell>
          <cell r="D43">
            <v>0</v>
          </cell>
          <cell r="E43">
            <v>0</v>
          </cell>
          <cell r="F43">
            <v>0</v>
          </cell>
          <cell r="G43">
            <v>5.84</v>
          </cell>
          <cell r="H43">
            <v>0</v>
          </cell>
        </row>
        <row r="44">
          <cell r="A44" t="str">
            <v>Djibouti</v>
          </cell>
          <cell r="B44">
            <v>67.199996948242188</v>
          </cell>
          <cell r="C44">
            <v>68.099998474121094</v>
          </cell>
          <cell r="D44">
            <v>0.90000152587890625</v>
          </cell>
          <cell r="E44">
            <v>-1.5000076293945313</v>
          </cell>
          <cell r="F44">
            <v>2.4000091552734375</v>
          </cell>
          <cell r="G44">
            <v>0.98799999999999999</v>
          </cell>
          <cell r="H44">
            <v>2.371209045410156E-2</v>
          </cell>
        </row>
        <row r="45">
          <cell r="A45" t="str">
            <v>Dominican Republic</v>
          </cell>
          <cell r="B45">
            <v>12.800000190734863</v>
          </cell>
          <cell r="C45">
            <v>14.200000762939453</v>
          </cell>
          <cell r="D45">
            <v>1.4000005722045898</v>
          </cell>
          <cell r="E45">
            <v>-0.89999961853027344</v>
          </cell>
          <cell r="F45">
            <v>2.3000001907348633</v>
          </cell>
          <cell r="G45">
            <v>10.848000000000001</v>
          </cell>
          <cell r="H45">
            <v>0.24950402069091798</v>
          </cell>
        </row>
        <row r="46">
          <cell r="A46" t="str">
            <v>Ecuador</v>
          </cell>
          <cell r="B46">
            <v>24.600000381469727</v>
          </cell>
          <cell r="C46">
            <v>28.5</v>
          </cell>
          <cell r="D46">
            <v>3.8999996185302734</v>
          </cell>
          <cell r="E46">
            <v>0.29999923706054688</v>
          </cell>
          <cell r="F46">
            <v>3.6000003814697266</v>
          </cell>
          <cell r="G46">
            <v>17.643000000000001</v>
          </cell>
          <cell r="H46">
            <v>0.6351480673027039</v>
          </cell>
        </row>
        <row r="47">
          <cell r="A47" t="str">
            <v>Egypt, Arab Rep.</v>
          </cell>
          <cell r="B47">
            <v>68.900001525878906</v>
          </cell>
          <cell r="C47">
            <v>69.099998474121094</v>
          </cell>
          <cell r="D47">
            <v>0.1999969482421875</v>
          </cell>
          <cell r="E47">
            <v>-2.0999984741210938</v>
          </cell>
          <cell r="F47">
            <v>2.2999954223632813</v>
          </cell>
          <cell r="G47">
            <v>102.334</v>
          </cell>
          <cell r="H47">
            <v>2.3536773155212405</v>
          </cell>
        </row>
        <row r="48">
          <cell r="A48" t="str">
            <v>El Salvador</v>
          </cell>
          <cell r="B48">
            <v>24.899999618530273</v>
          </cell>
          <cell r="C48">
            <v>28.400001525878906</v>
          </cell>
          <cell r="D48">
            <v>3.5000019073486328</v>
          </cell>
          <cell r="E48">
            <v>-0.5</v>
          </cell>
          <cell r="F48">
            <v>4.0000019073486328</v>
          </cell>
          <cell r="G48">
            <v>6.4859999999999998</v>
          </cell>
          <cell r="H48">
            <v>0.2594401237106323</v>
          </cell>
        </row>
        <row r="49">
          <cell r="A49" t="str">
            <v>Estonia</v>
          </cell>
          <cell r="B49">
            <v>0.89999997615814209</v>
          </cell>
          <cell r="C49">
            <v>1.2000000476837158</v>
          </cell>
          <cell r="D49">
            <v>0.30000007152557373</v>
          </cell>
          <cell r="E49">
            <v>-9.9999964237213135E-2</v>
          </cell>
          <cell r="F49">
            <v>0.40000003576278687</v>
          </cell>
          <cell r="G49">
            <v>1.3129999999999999</v>
          </cell>
          <cell r="H49">
            <v>5.2520004695653906E-3</v>
          </cell>
        </row>
        <row r="50">
          <cell r="A50" t="str">
            <v>Eswatini</v>
          </cell>
          <cell r="B50">
            <v>70.900001525878906</v>
          </cell>
          <cell r="C50">
            <v>71.5</v>
          </cell>
          <cell r="D50">
            <v>0.59999847412109375</v>
          </cell>
          <cell r="E50">
            <v>0</v>
          </cell>
          <cell r="F50">
            <v>0.59999847412109375</v>
          </cell>
          <cell r="G50">
            <v>1.1599999999999999</v>
          </cell>
          <cell r="H50">
            <v>6.9599822998046863E-3</v>
          </cell>
        </row>
        <row r="51">
          <cell r="A51" t="str">
            <v>Ethiopia</v>
          </cell>
          <cell r="B51">
            <v>85.799995422363281</v>
          </cell>
          <cell r="C51">
            <v>85</v>
          </cell>
          <cell r="D51">
            <v>-0.79999542236328125</v>
          </cell>
          <cell r="E51">
            <v>-1.5</v>
          </cell>
          <cell r="F51">
            <v>0.70000457763671875</v>
          </cell>
          <cell r="G51">
            <v>114.964</v>
          </cell>
          <cell r="H51">
            <v>0.80475326263427738</v>
          </cell>
        </row>
        <row r="52">
          <cell r="A52" t="str">
            <v>Fiji</v>
          </cell>
          <cell r="B52">
            <v>35.799999237060547</v>
          </cell>
          <cell r="C52">
            <v>41.100002288818359</v>
          </cell>
          <cell r="D52">
            <v>5.3000030517578125</v>
          </cell>
          <cell r="E52">
            <v>-1.3000030517578125</v>
          </cell>
          <cell r="F52">
            <v>6.600006103515625</v>
          </cell>
          <cell r="G52">
            <v>0.89600000000000002</v>
          </cell>
          <cell r="H52">
            <v>5.9136054687500002E-2</v>
          </cell>
        </row>
        <row r="53">
          <cell r="A53" t="str">
            <v>Finland</v>
          </cell>
          <cell r="B53">
            <v>0.10000000149011612</v>
          </cell>
          <cell r="C53">
            <v>0.10000000149011612</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32.200000762939453</v>
          </cell>
          <cell r="C55">
            <v>34.299999237060547</v>
          </cell>
          <cell r="D55">
            <v>2.0999984741210938</v>
          </cell>
          <cell r="E55">
            <v>-1</v>
          </cell>
          <cell r="F55">
            <v>3.0999984741210938</v>
          </cell>
          <cell r="G55">
            <v>2.226</v>
          </cell>
          <cell r="H55">
            <v>6.9005966033935551E-2</v>
          </cell>
        </row>
        <row r="56">
          <cell r="A56" t="str">
            <v>Gambia, The</v>
          </cell>
          <cell r="B56">
            <v>68.400001525878906</v>
          </cell>
          <cell r="C56">
            <v>68.900001525878906</v>
          </cell>
          <cell r="D56">
            <v>0.5</v>
          </cell>
          <cell r="E56">
            <v>-2.2999954223632813</v>
          </cell>
          <cell r="F56">
            <v>2.7999954223632813</v>
          </cell>
          <cell r="G56">
            <v>2.4169999999999998</v>
          </cell>
          <cell r="H56">
            <v>6.7675889358520508E-2</v>
          </cell>
        </row>
        <row r="57">
          <cell r="A57" t="str">
            <v>Georgia</v>
          </cell>
          <cell r="B57">
            <v>40.400001525878906</v>
          </cell>
          <cell r="C57">
            <v>42.799999237060547</v>
          </cell>
          <cell r="D57">
            <v>2.3999977111816406</v>
          </cell>
          <cell r="E57">
            <v>-3</v>
          </cell>
          <cell r="F57">
            <v>5.3999977111816406</v>
          </cell>
          <cell r="G57">
            <v>3.7109999999999999</v>
          </cell>
          <cell r="H57">
            <v>0.20039391506195067</v>
          </cell>
        </row>
        <row r="58">
          <cell r="A58" t="str">
            <v>Germany</v>
          </cell>
          <cell r="B58">
            <v>0.5</v>
          </cell>
          <cell r="C58">
            <v>0.5</v>
          </cell>
          <cell r="D58">
            <v>0</v>
          </cell>
          <cell r="E58">
            <v>0</v>
          </cell>
          <cell r="F58">
            <v>0</v>
          </cell>
          <cell r="G58">
            <v>82.677999999999997</v>
          </cell>
          <cell r="H58">
            <v>0</v>
          </cell>
        </row>
        <row r="59">
          <cell r="A59" t="str">
            <v>Ghana</v>
          </cell>
          <cell r="B59">
            <v>52.499996185302734</v>
          </cell>
          <cell r="C59">
            <v>53.200000762939453</v>
          </cell>
          <cell r="D59">
            <v>0.70000457763671875</v>
          </cell>
          <cell r="E59">
            <v>-1.4999961853027344</v>
          </cell>
          <cell r="F59">
            <v>2.2000007629394531</v>
          </cell>
          <cell r="G59">
            <v>31.073</v>
          </cell>
          <cell r="H59">
            <v>0.68360623706817625</v>
          </cell>
        </row>
        <row r="60">
          <cell r="A60" t="str">
            <v>Greece</v>
          </cell>
          <cell r="B60">
            <v>4.0999999046325684</v>
          </cell>
          <cell r="C60">
            <v>5.2999997138977051</v>
          </cell>
          <cell r="D60">
            <v>1.1999998092651367</v>
          </cell>
          <cell r="E60">
            <v>-9.9999904632568359E-2</v>
          </cell>
          <cell r="F60">
            <v>1.2999997138977051</v>
          </cell>
          <cell r="G60">
            <v>10.664999999999999</v>
          </cell>
          <cell r="H60">
            <v>0.13864496948719024</v>
          </cell>
        </row>
        <row r="61">
          <cell r="A61" t="str">
            <v>Guatemala</v>
          </cell>
          <cell r="B61">
            <v>43.399997711181641</v>
          </cell>
          <cell r="C61">
            <v>45.799999237060547</v>
          </cell>
          <cell r="D61">
            <v>2.4000015258789063</v>
          </cell>
          <cell r="E61">
            <v>-0.60000228881835938</v>
          </cell>
          <cell r="F61">
            <v>3.0000038146972656</v>
          </cell>
          <cell r="G61">
            <v>17.916</v>
          </cell>
          <cell r="H61">
            <v>0.53748068344116207</v>
          </cell>
        </row>
        <row r="62">
          <cell r="A62" t="str">
            <v>Guinea</v>
          </cell>
          <cell r="B62">
            <v>85.399993896484375</v>
          </cell>
          <cell r="C62">
            <v>85</v>
          </cell>
          <cell r="D62">
            <v>-0.399993896484375</v>
          </cell>
          <cell r="E62">
            <v>-1.0999984741210938</v>
          </cell>
          <cell r="F62">
            <v>0.70000457763671875</v>
          </cell>
          <cell r="G62">
            <v>13.132999999999999</v>
          </cell>
          <cell r="H62">
            <v>9.1931601181030262E-2</v>
          </cell>
        </row>
        <row r="63">
          <cell r="A63" t="str">
            <v>Guinea-Bissau</v>
          </cell>
          <cell r="B63">
            <v>91.699996948242188</v>
          </cell>
          <cell r="C63">
            <v>91.900001525878906</v>
          </cell>
          <cell r="D63">
            <v>0.20000457763671875</v>
          </cell>
          <cell r="E63">
            <v>-0.1999969482421875</v>
          </cell>
          <cell r="F63">
            <v>0.40000152587890625</v>
          </cell>
          <cell r="G63">
            <v>1.968</v>
          </cell>
          <cell r="H63">
            <v>7.8720300292968743E-3</v>
          </cell>
        </row>
        <row r="64">
          <cell r="A64" t="str">
            <v>Guyana</v>
          </cell>
          <cell r="B64">
            <v>27.900001525878906</v>
          </cell>
          <cell r="C64">
            <v>17.5</v>
          </cell>
          <cell r="D64">
            <v>-10.400001525878906</v>
          </cell>
          <cell r="E64">
            <v>-15.30000114440918</v>
          </cell>
          <cell r="F64">
            <v>4.8999996185302734</v>
          </cell>
          <cell r="G64">
            <v>0.78700000000000003</v>
          </cell>
          <cell r="H64">
            <v>3.8562996997833256E-2</v>
          </cell>
        </row>
        <row r="65">
          <cell r="A65" t="str">
            <v>Haiti</v>
          </cell>
          <cell r="B65">
            <v>80.099998474121094</v>
          </cell>
          <cell r="C65">
            <v>81.5</v>
          </cell>
          <cell r="D65">
            <v>1.4000015258789063</v>
          </cell>
          <cell r="E65">
            <v>0</v>
          </cell>
          <cell r="F65">
            <v>1.4000015258789063</v>
          </cell>
          <cell r="G65">
            <v>11.403</v>
          </cell>
          <cell r="H65">
            <v>0.15964217399597169</v>
          </cell>
        </row>
        <row r="66">
          <cell r="A66" t="str">
            <v>Honduras</v>
          </cell>
          <cell r="B66">
            <v>50</v>
          </cell>
          <cell r="C66">
            <v>52.499996185302734</v>
          </cell>
          <cell r="D66">
            <v>2.4999961853027344</v>
          </cell>
          <cell r="E66">
            <v>-0.8000030517578125</v>
          </cell>
          <cell r="F66">
            <v>3.2999992370605469</v>
          </cell>
          <cell r="G66">
            <v>9.9049999999999994</v>
          </cell>
          <cell r="H66">
            <v>0.32686492443084714</v>
          </cell>
        </row>
        <row r="67">
          <cell r="A67" t="str">
            <v>Hungary</v>
          </cell>
          <cell r="B67">
            <v>2.5</v>
          </cell>
          <cell r="C67">
            <v>2.8000001907348633</v>
          </cell>
          <cell r="D67">
            <v>0.30000019073486328</v>
          </cell>
          <cell r="E67">
            <v>-9.9999904632568359E-2</v>
          </cell>
          <cell r="F67">
            <v>0.40000009536743164</v>
          </cell>
          <cell r="G67">
            <v>9.6950000000000003</v>
          </cell>
          <cell r="H67">
            <v>3.87800092458725E-2</v>
          </cell>
        </row>
        <row r="68">
          <cell r="A68" t="str">
            <v>Iceland</v>
          </cell>
          <cell r="B68">
            <v>0.10000000149011612</v>
          </cell>
          <cell r="C68">
            <v>0.10000000149011612</v>
          </cell>
          <cell r="D68">
            <v>0</v>
          </cell>
          <cell r="E68">
            <v>0</v>
          </cell>
          <cell r="F68">
            <v>0</v>
          </cell>
          <cell r="G68">
            <v>0.35899999999999999</v>
          </cell>
          <cell r="H68">
            <v>0</v>
          </cell>
        </row>
        <row r="69">
          <cell r="A69" t="str">
            <v>India</v>
          </cell>
          <cell r="B69">
            <v>71.599998474121094</v>
          </cell>
          <cell r="C69">
            <v>71.300003051757813</v>
          </cell>
          <cell r="D69">
            <v>-0.29999542236328125</v>
          </cell>
          <cell r="E69">
            <v>-2.5</v>
          </cell>
          <cell r="F69">
            <v>2.2000045776367188</v>
          </cell>
          <cell r="G69">
            <v>1380.0039999999999</v>
          </cell>
          <cell r="H69">
            <v>30.360151171569825</v>
          </cell>
        </row>
        <row r="70">
          <cell r="A70" t="str">
            <v>Indonesia</v>
          </cell>
          <cell r="B70">
            <v>54.200000762939453</v>
          </cell>
          <cell r="C70">
            <v>54.900001525878906</v>
          </cell>
          <cell r="D70">
            <v>0.70000076293945313</v>
          </cell>
          <cell r="E70">
            <v>-2</v>
          </cell>
          <cell r="F70">
            <v>2.7000007629394531</v>
          </cell>
          <cell r="G70">
            <v>273.524</v>
          </cell>
          <cell r="H70">
            <v>7.3851500868225104</v>
          </cell>
        </row>
        <row r="71">
          <cell r="A71" t="str">
            <v>Iran, Islamic Rep.</v>
          </cell>
          <cell r="B71">
            <v>15.199999809265137</v>
          </cell>
          <cell r="C71">
            <v>18.600000381469727</v>
          </cell>
          <cell r="D71">
            <v>3.4000005722045898</v>
          </cell>
          <cell r="E71">
            <v>0.39999961853027344</v>
          </cell>
          <cell r="F71">
            <v>3.0000009536743164</v>
          </cell>
          <cell r="G71">
            <v>83.992999999999995</v>
          </cell>
          <cell r="H71">
            <v>2.5197908010196683</v>
          </cell>
        </row>
        <row r="72">
          <cell r="A72" t="str">
            <v>Iraq</v>
          </cell>
          <cell r="B72">
            <v>54.599998474121094</v>
          </cell>
          <cell r="C72">
            <v>59.500003814697266</v>
          </cell>
          <cell r="D72">
            <v>4.9000053405761719</v>
          </cell>
          <cell r="E72">
            <v>-1.1999969482421875</v>
          </cell>
          <cell r="F72">
            <v>6.1000022888183594</v>
          </cell>
          <cell r="G72">
            <v>40.222000000000001</v>
          </cell>
          <cell r="H72">
            <v>2.4535429206085206</v>
          </cell>
        </row>
        <row r="73">
          <cell r="A73" t="str">
            <v>Ireland</v>
          </cell>
          <cell r="B73">
            <v>0.5</v>
          </cell>
          <cell r="C73">
            <v>0.60000002384185791</v>
          </cell>
          <cell r="D73">
            <v>0.10000002384185791</v>
          </cell>
          <cell r="E73">
            <v>-0.10000002384185791</v>
          </cell>
          <cell r="F73">
            <v>0.20000004768371582</v>
          </cell>
          <cell r="G73">
            <v>4.9329999999999998</v>
          </cell>
          <cell r="H73">
            <v>9.8660023522377013E-3</v>
          </cell>
        </row>
        <row r="74">
          <cell r="A74" t="str">
            <v>Israel</v>
          </cell>
          <cell r="B74">
            <v>2.4000000953674316</v>
          </cell>
          <cell r="C74">
            <v>3.2000000476837158</v>
          </cell>
          <cell r="D74">
            <v>0.79999995231628418</v>
          </cell>
          <cell r="E74">
            <v>-0.29999995231628418</v>
          </cell>
          <cell r="F74">
            <v>1.0999999046325684</v>
          </cell>
          <cell r="G74">
            <v>9.1519999999999992</v>
          </cell>
          <cell r="H74">
            <v>0.10067199127197264</v>
          </cell>
        </row>
        <row r="75">
          <cell r="A75" t="str">
            <v>Italy</v>
          </cell>
          <cell r="B75">
            <v>3.0999999046325684</v>
          </cell>
          <cell r="C75">
            <v>3.2999999523162842</v>
          </cell>
          <cell r="D75">
            <v>0.20000004768371582</v>
          </cell>
          <cell r="E75">
            <v>0</v>
          </cell>
          <cell r="F75">
            <v>0.20000004768371582</v>
          </cell>
          <cell r="G75">
            <v>60.25</v>
          </cell>
          <cell r="H75">
            <v>0.1205000287294388</v>
          </cell>
        </row>
        <row r="76">
          <cell r="A76" t="str">
            <v>Jamaica</v>
          </cell>
          <cell r="B76">
            <v>29.899999618530273</v>
          </cell>
          <cell r="C76">
            <v>34</v>
          </cell>
          <cell r="D76">
            <v>4.1000003814697266</v>
          </cell>
          <cell r="E76">
            <v>-0.29999923706054688</v>
          </cell>
          <cell r="F76">
            <v>4.3999996185302734</v>
          </cell>
          <cell r="G76">
            <v>2.9609999999999999</v>
          </cell>
          <cell r="H76">
            <v>0.13028398870468139</v>
          </cell>
        </row>
        <row r="77">
          <cell r="A77" t="str">
            <v>Japan</v>
          </cell>
          <cell r="B77">
            <v>1.2000000476837158</v>
          </cell>
          <cell r="C77">
            <v>1.2000000476837158</v>
          </cell>
          <cell r="D77">
            <v>0</v>
          </cell>
          <cell r="E77">
            <v>0</v>
          </cell>
          <cell r="F77">
            <v>0</v>
          </cell>
          <cell r="G77">
            <v>125.661</v>
          </cell>
          <cell r="H77">
            <v>0</v>
          </cell>
        </row>
        <row r="78">
          <cell r="A78" t="str">
            <v>Jordan</v>
          </cell>
          <cell r="B78">
            <v>23.399999618530273</v>
          </cell>
          <cell r="C78">
            <v>27.399999618530273</v>
          </cell>
          <cell r="D78">
            <v>4</v>
          </cell>
          <cell r="E78">
            <v>-0.49999809265136719</v>
          </cell>
          <cell r="F78">
            <v>4.4999980926513672</v>
          </cell>
          <cell r="G78">
            <v>10.202999999999999</v>
          </cell>
          <cell r="H78">
            <v>0.45913480539321899</v>
          </cell>
        </row>
        <row r="79">
          <cell r="A79" t="str">
            <v>Kazakhstan</v>
          </cell>
          <cell r="B79">
            <v>6.1999998092651367</v>
          </cell>
          <cell r="C79">
            <v>8.1999998092651367</v>
          </cell>
          <cell r="D79">
            <v>2</v>
          </cell>
          <cell r="E79">
            <v>-0.79999971389770508</v>
          </cell>
          <cell r="F79">
            <v>2.7999997138977051</v>
          </cell>
          <cell r="G79">
            <v>18.654</v>
          </cell>
          <cell r="H79">
            <v>0.52231194663047786</v>
          </cell>
        </row>
        <row r="80">
          <cell r="A80" t="str">
            <v>Kenya</v>
          </cell>
          <cell r="B80">
            <v>83.900001525878906</v>
          </cell>
          <cell r="C80">
            <v>84.099998474121094</v>
          </cell>
          <cell r="D80">
            <v>0.1999969482421875</v>
          </cell>
          <cell r="E80">
            <v>-0.90000152587890625</v>
          </cell>
          <cell r="F80">
            <v>1.0999984741210938</v>
          </cell>
          <cell r="G80">
            <v>53.771000000000001</v>
          </cell>
          <cell r="H80">
            <v>0.59148017951965326</v>
          </cell>
        </row>
        <row r="81">
          <cell r="A81" t="str">
            <v>Kiribati</v>
          </cell>
          <cell r="B81">
            <v>65.699996948242188</v>
          </cell>
          <cell r="C81">
            <v>66.399993896484375</v>
          </cell>
          <cell r="D81">
            <v>0.6999969482421875</v>
          </cell>
          <cell r="E81">
            <v>-0.1999969482421875</v>
          </cell>
          <cell r="F81">
            <v>0.899993896484375</v>
          </cell>
          <cell r="G81">
            <v>0.11899999999999999</v>
          </cell>
          <cell r="H81">
            <v>1.0709927368164063E-3</v>
          </cell>
        </row>
        <row r="82">
          <cell r="A82" t="str">
            <v>Korea, Rep.</v>
          </cell>
          <cell r="B82">
            <v>0.89999997615814209</v>
          </cell>
          <cell r="C82">
            <v>0.89999997615814209</v>
          </cell>
          <cell r="D82">
            <v>0</v>
          </cell>
          <cell r="E82">
            <v>0</v>
          </cell>
          <cell r="F82">
            <v>0</v>
          </cell>
          <cell r="G82">
            <v>51.921999999999997</v>
          </cell>
          <cell r="H82">
            <v>0</v>
          </cell>
        </row>
        <row r="83">
          <cell r="A83" t="str">
            <v>Kosovo</v>
          </cell>
          <cell r="B83">
            <v>16.899999618530273</v>
          </cell>
          <cell r="C83">
            <v>21</v>
          </cell>
          <cell r="D83">
            <v>4.1000003814697266</v>
          </cell>
          <cell r="E83">
            <v>-1.2999992370605469</v>
          </cell>
          <cell r="F83">
            <v>5.3999996185302734</v>
          </cell>
          <cell r="G83">
            <v>1.87</v>
          </cell>
          <cell r="H83">
            <v>0.10097999286651611</v>
          </cell>
        </row>
        <row r="84">
          <cell r="A84" t="str">
            <v>Kyrgyz Republic</v>
          </cell>
          <cell r="B84">
            <v>59.700000762939453</v>
          </cell>
          <cell r="C84">
            <v>64</v>
          </cell>
          <cell r="D84">
            <v>4.2999992370605469</v>
          </cell>
          <cell r="E84">
            <v>-1.1999969482421875</v>
          </cell>
          <cell r="F84">
            <v>5.4999961853027344</v>
          </cell>
          <cell r="G84">
            <v>6.4889999999999999</v>
          </cell>
          <cell r="H84">
            <v>0.35689475246429442</v>
          </cell>
        </row>
        <row r="85">
          <cell r="A85" t="str">
            <v>Lao PDR</v>
          </cell>
          <cell r="B85">
            <v>71.200004577636719</v>
          </cell>
          <cell r="C85">
            <v>71.5</v>
          </cell>
          <cell r="D85">
            <v>0.29999542236328125</v>
          </cell>
          <cell r="E85">
            <v>-2.1999969482421875</v>
          </cell>
          <cell r="F85">
            <v>2.4999923706054688</v>
          </cell>
          <cell r="G85">
            <v>7.2759999999999998</v>
          </cell>
          <cell r="H85">
            <v>0.18189944488525389</v>
          </cell>
        </row>
        <row r="86">
          <cell r="A86" t="str">
            <v>Latvia</v>
          </cell>
          <cell r="B86">
            <v>3.0999999046325684</v>
          </cell>
          <cell r="C86">
            <v>3.7999999523162842</v>
          </cell>
          <cell r="D86">
            <v>0.70000004768371582</v>
          </cell>
          <cell r="E86">
            <v>-0.10000014305114746</v>
          </cell>
          <cell r="F86">
            <v>0.80000019073486328</v>
          </cell>
          <cell r="G86">
            <v>1.905</v>
          </cell>
          <cell r="H86">
            <v>1.5240003633499147E-2</v>
          </cell>
        </row>
        <row r="87">
          <cell r="A87" t="str">
            <v>Lebanon</v>
          </cell>
          <cell r="B87">
            <v>2.2999999523162842</v>
          </cell>
          <cell r="C87">
            <v>3.5</v>
          </cell>
          <cell r="D87">
            <v>1.2000000476837158</v>
          </cell>
          <cell r="E87">
            <v>-0.10000002384185791</v>
          </cell>
          <cell r="F87">
            <v>1.3000000715255737</v>
          </cell>
          <cell r="G87">
            <v>6.8250000000000002</v>
          </cell>
          <cell r="H87">
            <v>8.8725004881620412E-2</v>
          </cell>
        </row>
        <row r="88">
          <cell r="A88" t="str">
            <v>Lesotho</v>
          </cell>
          <cell r="B88">
            <v>72.799995422363281</v>
          </cell>
          <cell r="C88">
            <v>74.599998474121094</v>
          </cell>
          <cell r="D88">
            <v>1.8000030517578125</v>
          </cell>
          <cell r="E88">
            <v>0.40000152587890625</v>
          </cell>
          <cell r="F88">
            <v>1.4000015258789063</v>
          </cell>
          <cell r="G88">
            <v>2.1419999999999999</v>
          </cell>
          <cell r="H88">
            <v>2.998803268432617E-2</v>
          </cell>
        </row>
        <row r="89">
          <cell r="A89" t="str">
            <v>Liberia</v>
          </cell>
          <cell r="B89">
            <v>93.199996948242188</v>
          </cell>
          <cell r="C89">
            <v>93.800003051757813</v>
          </cell>
          <cell r="D89">
            <v>0.600006103515625</v>
          </cell>
          <cell r="E89">
            <v>0.100006103515625</v>
          </cell>
          <cell r="F89">
            <v>0.5</v>
          </cell>
          <cell r="G89">
            <v>5.0579999999999998</v>
          </cell>
          <cell r="H89">
            <v>2.529E-2</v>
          </cell>
        </row>
        <row r="90">
          <cell r="A90" t="str">
            <v>Lithuania</v>
          </cell>
          <cell r="B90">
            <v>3.2999999523162842</v>
          </cell>
          <cell r="C90">
            <v>4</v>
          </cell>
          <cell r="D90">
            <v>0.70000004768371582</v>
          </cell>
          <cell r="E90">
            <v>-0.20000004768371582</v>
          </cell>
          <cell r="F90">
            <v>0.90000009536743164</v>
          </cell>
          <cell r="G90">
            <v>2.7669999999999999</v>
          </cell>
          <cell r="H90">
            <v>2.490300263881683E-2</v>
          </cell>
        </row>
        <row r="91">
          <cell r="A91" t="str">
            <v>Luxembourg</v>
          </cell>
          <cell r="B91">
            <v>0.60000002384185791</v>
          </cell>
          <cell r="C91">
            <v>0.70000004768371582</v>
          </cell>
          <cell r="D91">
            <v>0.10000002384185791</v>
          </cell>
          <cell r="E91">
            <v>0</v>
          </cell>
          <cell r="F91">
            <v>0.10000002384185791</v>
          </cell>
          <cell r="G91">
            <v>0.622</v>
          </cell>
          <cell r="H91">
            <v>6.2200014829635625E-4</v>
          </cell>
        </row>
        <row r="92">
          <cell r="A92" t="str">
            <v>Madagascar</v>
          </cell>
          <cell r="B92">
            <v>97</v>
          </cell>
          <cell r="C92">
            <v>97</v>
          </cell>
          <cell r="D92">
            <v>0</v>
          </cell>
          <cell r="E92">
            <v>-0.20000457763671875</v>
          </cell>
          <cell r="F92">
            <v>0.20000457763671875</v>
          </cell>
          <cell r="G92">
            <v>27.690999999999999</v>
          </cell>
          <cell r="H92">
            <v>5.538326759338378E-2</v>
          </cell>
        </row>
        <row r="93">
          <cell r="A93" t="str">
            <v>Malawi</v>
          </cell>
          <cell r="B93">
            <v>96.5</v>
          </cell>
          <cell r="C93">
            <v>96.5</v>
          </cell>
          <cell r="D93">
            <v>0</v>
          </cell>
          <cell r="E93">
            <v>-9.999847412109375E-2</v>
          </cell>
          <cell r="F93">
            <v>9.999847412109375E-2</v>
          </cell>
          <cell r="G93">
            <v>19.13</v>
          </cell>
          <cell r="H93">
            <v>1.9129708099365234E-2</v>
          </cell>
        </row>
        <row r="94">
          <cell r="A94" t="str">
            <v>Malaysia</v>
          </cell>
          <cell r="B94">
            <v>1.3000000715255737</v>
          </cell>
          <cell r="C94">
            <v>1.7000000476837158</v>
          </cell>
          <cell r="D94">
            <v>0.39999997615814209</v>
          </cell>
          <cell r="E94">
            <v>-0.10000002384185791</v>
          </cell>
          <cell r="F94">
            <v>0.5</v>
          </cell>
          <cell r="G94">
            <v>32.366</v>
          </cell>
          <cell r="H94">
            <v>0.16183</v>
          </cell>
        </row>
        <row r="95">
          <cell r="A95" t="str">
            <v>Maldives</v>
          </cell>
          <cell r="B95">
            <v>5.0999999046325684</v>
          </cell>
          <cell r="C95">
            <v>7.2999997138977051</v>
          </cell>
          <cell r="D95">
            <v>2.1999998092651367</v>
          </cell>
          <cell r="E95">
            <v>-0.90000009536743164</v>
          </cell>
          <cell r="F95">
            <v>3.0999999046325684</v>
          </cell>
          <cell r="G95">
            <v>0.54100000000000004</v>
          </cell>
          <cell r="H95">
            <v>1.6770999484062195E-2</v>
          </cell>
        </row>
        <row r="96">
          <cell r="A96" t="str">
            <v>Mali</v>
          </cell>
          <cell r="B96">
            <v>93</v>
          </cell>
          <cell r="C96">
            <v>93.099998474121094</v>
          </cell>
          <cell r="D96">
            <v>9.999847412109375E-2</v>
          </cell>
          <cell r="E96">
            <v>-0.3000030517578125</v>
          </cell>
          <cell r="F96">
            <v>0.40000152587890625</v>
          </cell>
          <cell r="G96">
            <v>20.251000000000001</v>
          </cell>
          <cell r="H96">
            <v>8.100430900573731E-2</v>
          </cell>
        </row>
        <row r="97">
          <cell r="A97" t="str">
            <v>Malta</v>
          </cell>
          <cell r="B97">
            <v>0.20000000298023224</v>
          </cell>
          <cell r="C97">
            <v>0.30000001192092896</v>
          </cell>
          <cell r="D97">
            <v>0.10000000894069672</v>
          </cell>
          <cell r="E97">
            <v>0</v>
          </cell>
          <cell r="F97">
            <v>0.10000000894069672</v>
          </cell>
          <cell r="G97">
            <v>0.48599999999999999</v>
          </cell>
          <cell r="H97">
            <v>4.86000043451786E-4</v>
          </cell>
        </row>
        <row r="98">
          <cell r="A98" t="str">
            <v>Mauritania</v>
          </cell>
          <cell r="B98">
            <v>58.399997711181641</v>
          </cell>
          <cell r="C98">
            <v>60.799999237060547</v>
          </cell>
          <cell r="D98">
            <v>2.4000015258789063</v>
          </cell>
          <cell r="E98">
            <v>-1.9000015258789063</v>
          </cell>
          <cell r="F98">
            <v>4.3000030517578125</v>
          </cell>
          <cell r="G98">
            <v>4.6500000000000004</v>
          </cell>
          <cell r="H98">
            <v>0.19995014190673832</v>
          </cell>
        </row>
        <row r="99">
          <cell r="A99" t="str">
            <v>Mauritius</v>
          </cell>
          <cell r="B99">
            <v>9.6000003814697266</v>
          </cell>
          <cell r="C99">
            <v>13.09999942779541</v>
          </cell>
          <cell r="D99">
            <v>3.4999990463256836</v>
          </cell>
          <cell r="E99">
            <v>-0.89999961853027344</v>
          </cell>
          <cell r="F99">
            <v>4.399998664855957</v>
          </cell>
          <cell r="G99">
            <v>1.27</v>
          </cell>
          <cell r="H99">
            <v>5.5879983043670658E-2</v>
          </cell>
        </row>
        <row r="100">
          <cell r="A100" t="str">
            <v>Mexico</v>
          </cell>
          <cell r="B100">
            <v>23.5</v>
          </cell>
          <cell r="C100">
            <v>28.099998474121094</v>
          </cell>
          <cell r="D100">
            <v>4.5999984741210938</v>
          </cell>
          <cell r="E100">
            <v>-9.999847412109375E-2</v>
          </cell>
          <cell r="F100">
            <v>4.6999969482421875</v>
          </cell>
          <cell r="G100">
            <v>128.93299999999999</v>
          </cell>
          <cell r="H100">
            <v>6.0598470652770997</v>
          </cell>
        </row>
        <row r="101">
          <cell r="A101" t="str">
            <v>Micronesia, Fed. Sts.</v>
          </cell>
          <cell r="B101">
            <v>68.900001525878906</v>
          </cell>
          <cell r="C101">
            <v>69</v>
          </cell>
          <cell r="D101">
            <v>9.999847412109375E-2</v>
          </cell>
          <cell r="E101">
            <v>-0.600006103515625</v>
          </cell>
          <cell r="F101">
            <v>0.70000457763671875</v>
          </cell>
          <cell r="G101">
            <v>0.115</v>
          </cell>
          <cell r="H101">
            <v>8.0500526428222655E-4</v>
          </cell>
        </row>
        <row r="102">
          <cell r="A102" t="str">
            <v>Moldova</v>
          </cell>
          <cell r="B102">
            <v>11</v>
          </cell>
          <cell r="C102">
            <v>12.800000190734863</v>
          </cell>
          <cell r="D102">
            <v>1.8000001907348633</v>
          </cell>
          <cell r="E102">
            <v>-1.6999998092651367</v>
          </cell>
          <cell r="F102">
            <v>3.5</v>
          </cell>
          <cell r="G102">
            <v>3.5249999999999999</v>
          </cell>
          <cell r="H102">
            <v>0.12337500000000001</v>
          </cell>
        </row>
        <row r="103">
          <cell r="A103" t="str">
            <v>Mongolia</v>
          </cell>
          <cell r="B103">
            <v>27.000001907348633</v>
          </cell>
          <cell r="C103">
            <v>29.600000381469727</v>
          </cell>
          <cell r="D103">
            <v>2.5999984741210938</v>
          </cell>
          <cell r="E103">
            <v>-1.5999984741210938</v>
          </cell>
          <cell r="F103">
            <v>4.1999969482421875</v>
          </cell>
          <cell r="G103">
            <v>3.278</v>
          </cell>
          <cell r="H103">
            <v>0.13767589996337892</v>
          </cell>
        </row>
        <row r="104">
          <cell r="A104" t="str">
            <v>Montenegro</v>
          </cell>
          <cell r="B104">
            <v>14.90000057220459</v>
          </cell>
          <cell r="C104">
            <v>18.19999885559082</v>
          </cell>
          <cell r="D104">
            <v>3.2999982833862305</v>
          </cell>
          <cell r="E104">
            <v>-0.20000076293945313</v>
          </cell>
          <cell r="F104">
            <v>3.4999990463256836</v>
          </cell>
          <cell r="G104">
            <v>0.622</v>
          </cell>
          <cell r="H104">
            <v>2.1769994068145754E-2</v>
          </cell>
        </row>
        <row r="105">
          <cell r="A105" t="str">
            <v>Morocco</v>
          </cell>
          <cell r="B105">
            <v>25.600000381469727</v>
          </cell>
          <cell r="C105">
            <v>29.600000381469727</v>
          </cell>
          <cell r="D105">
            <v>4</v>
          </cell>
          <cell r="E105">
            <v>-1.2000007629394531</v>
          </cell>
          <cell r="F105">
            <v>5.2000007629394531</v>
          </cell>
          <cell r="G105">
            <v>36.911000000000001</v>
          </cell>
          <cell r="H105">
            <v>1.9193722816085816</v>
          </cell>
        </row>
        <row r="106">
          <cell r="A106" t="str">
            <v>Mozambique</v>
          </cell>
          <cell r="B106">
            <v>91.5</v>
          </cell>
          <cell r="C106">
            <v>91.399993896484375</v>
          </cell>
          <cell r="D106">
            <v>-0.100006103515625</v>
          </cell>
          <cell r="E106">
            <v>-0.3000030517578125</v>
          </cell>
          <cell r="F106">
            <v>0.1999969482421875</v>
          </cell>
          <cell r="G106">
            <v>31.254999999999999</v>
          </cell>
          <cell r="H106">
            <v>6.2509046173095703E-2</v>
          </cell>
        </row>
        <row r="107">
          <cell r="A107" t="str">
            <v>Myanmar</v>
          </cell>
          <cell r="B107">
            <v>52.499996185302734</v>
          </cell>
          <cell r="C107">
            <v>52.299999237060547</v>
          </cell>
          <cell r="D107">
            <v>-0.1999969482421875</v>
          </cell>
          <cell r="E107">
            <v>-4.1999969482421875</v>
          </cell>
          <cell r="F107">
            <v>4</v>
          </cell>
          <cell r="G107">
            <v>54.41</v>
          </cell>
          <cell r="H107">
            <v>2.1764000000000001</v>
          </cell>
        </row>
        <row r="108">
          <cell r="A108" t="str">
            <v>Namibia</v>
          </cell>
          <cell r="B108">
            <v>53.299999237060547</v>
          </cell>
          <cell r="C108">
            <v>56</v>
          </cell>
          <cell r="D108">
            <v>2.7000007629394531</v>
          </cell>
          <cell r="E108">
            <v>9.999847412109375E-2</v>
          </cell>
          <cell r="F108">
            <v>2.6000022888183594</v>
          </cell>
          <cell r="G108">
            <v>2.5409999999999999</v>
          </cell>
          <cell r="H108">
            <v>6.6066058158874508E-2</v>
          </cell>
        </row>
        <row r="109">
          <cell r="A109" t="str">
            <v>Nepal</v>
          </cell>
          <cell r="B109">
            <v>67.799995422363281</v>
          </cell>
          <cell r="C109">
            <v>67</v>
          </cell>
          <cell r="D109">
            <v>-0.79999542236328125</v>
          </cell>
          <cell r="E109">
            <v>-2.6999893188476563</v>
          </cell>
          <cell r="F109">
            <v>1.899993896484375</v>
          </cell>
          <cell r="G109">
            <v>29.137</v>
          </cell>
          <cell r="H109">
            <v>0.55360122161865233</v>
          </cell>
        </row>
        <row r="110">
          <cell r="A110" t="str">
            <v>Netherlands</v>
          </cell>
          <cell r="B110">
            <v>0.30000001192092896</v>
          </cell>
          <cell r="C110">
            <v>0.30000001192092896</v>
          </cell>
          <cell r="D110">
            <v>0</v>
          </cell>
          <cell r="E110">
            <v>0</v>
          </cell>
          <cell r="F110">
            <v>0</v>
          </cell>
          <cell r="G110">
            <v>17.329999999999998</v>
          </cell>
          <cell r="H110">
            <v>0</v>
          </cell>
        </row>
        <row r="111">
          <cell r="A111" t="str">
            <v>Nicaragua</v>
          </cell>
          <cell r="B111">
            <v>33.700000762939453</v>
          </cell>
          <cell r="C111">
            <v>37.700000762939453</v>
          </cell>
          <cell r="D111">
            <v>4</v>
          </cell>
          <cell r="E111">
            <v>0.90000152587890625</v>
          </cell>
          <cell r="F111">
            <v>3.0999984741210938</v>
          </cell>
          <cell r="G111">
            <v>6.625</v>
          </cell>
          <cell r="H111">
            <v>0.20537489891052246</v>
          </cell>
        </row>
        <row r="112">
          <cell r="A112" t="str">
            <v>Niger</v>
          </cell>
          <cell r="B112">
            <v>92.199996948242188</v>
          </cell>
          <cell r="C112">
            <v>92.400001525878906</v>
          </cell>
          <cell r="D112">
            <v>0.20000457763671875</v>
          </cell>
          <cell r="E112">
            <v>-0.40000152587890625</v>
          </cell>
          <cell r="F112">
            <v>0.600006103515625</v>
          </cell>
          <cell r="G112">
            <v>24.207000000000001</v>
          </cell>
          <cell r="H112">
            <v>0.14524347747802735</v>
          </cell>
        </row>
        <row r="113">
          <cell r="A113" t="str">
            <v>Nigeria</v>
          </cell>
          <cell r="B113">
            <v>91.099998474121094</v>
          </cell>
          <cell r="C113">
            <v>92</v>
          </cell>
          <cell r="D113">
            <v>0.90000152587890625</v>
          </cell>
          <cell r="E113">
            <v>0</v>
          </cell>
          <cell r="F113">
            <v>0.90000152587890625</v>
          </cell>
          <cell r="G113">
            <v>206.14</v>
          </cell>
          <cell r="H113">
            <v>1.8552631454467774</v>
          </cell>
        </row>
        <row r="114">
          <cell r="A114" t="str">
            <v>North Macedonia</v>
          </cell>
          <cell r="B114">
            <v>16.69999885559082</v>
          </cell>
          <cell r="C114">
            <v>18.299999237060547</v>
          </cell>
          <cell r="D114">
            <v>1.6000003814697266</v>
          </cell>
          <cell r="E114">
            <v>-0.39999961853027344</v>
          </cell>
          <cell r="F114">
            <v>2</v>
          </cell>
          <cell r="G114">
            <v>2.0830000000000002</v>
          </cell>
          <cell r="H114">
            <v>4.1660000000000003E-2</v>
          </cell>
        </row>
        <row r="115">
          <cell r="A115" t="str">
            <v>Norway</v>
          </cell>
          <cell r="B115">
            <v>0.40000000596046448</v>
          </cell>
          <cell r="C115">
            <v>0.5</v>
          </cell>
          <cell r="D115">
            <v>9.9999994039535522E-2</v>
          </cell>
          <cell r="E115">
            <v>0</v>
          </cell>
          <cell r="F115">
            <v>9.9999994039535522E-2</v>
          </cell>
          <cell r="G115">
            <v>5.4219999999999997</v>
          </cell>
          <cell r="H115">
            <v>5.4219996768236156E-3</v>
          </cell>
        </row>
        <row r="116">
          <cell r="A116" t="str">
            <v>Pakistan</v>
          </cell>
          <cell r="B116">
            <v>66.399993896484375</v>
          </cell>
          <cell r="C116">
            <v>68.199996948242188</v>
          </cell>
          <cell r="D116">
            <v>1.8000030517578125</v>
          </cell>
          <cell r="E116">
            <v>-0.1999969482421875</v>
          </cell>
          <cell r="F116">
            <v>2</v>
          </cell>
          <cell r="G116">
            <v>220.892</v>
          </cell>
          <cell r="H116">
            <v>4.41784</v>
          </cell>
        </row>
        <row r="117">
          <cell r="A117" t="str">
            <v>Panama</v>
          </cell>
          <cell r="B117">
            <v>12.399999618530273</v>
          </cell>
          <cell r="C117">
            <v>14</v>
          </cell>
          <cell r="D117">
            <v>1.6000003814697266</v>
          </cell>
          <cell r="E117">
            <v>-0.80000019073486328</v>
          </cell>
          <cell r="F117">
            <v>2.4000005722045898</v>
          </cell>
          <cell r="G117">
            <v>4.3150000000000004</v>
          </cell>
          <cell r="H117">
            <v>0.10356002469062807</v>
          </cell>
        </row>
        <row r="118">
          <cell r="A118" t="str">
            <v>Papua New Guinea</v>
          </cell>
          <cell r="B118">
            <v>77.800003051757813</v>
          </cell>
          <cell r="C118">
            <v>78.699996948242188</v>
          </cell>
          <cell r="D118">
            <v>0.899993896484375</v>
          </cell>
          <cell r="E118">
            <v>-0.1999969482421875</v>
          </cell>
          <cell r="F118">
            <v>1.0999908447265625</v>
          </cell>
          <cell r="G118">
            <v>8.9469999999999992</v>
          </cell>
          <cell r="H118">
            <v>9.8416180877685541E-2</v>
          </cell>
        </row>
        <row r="119">
          <cell r="A119" t="str">
            <v>Paraguay</v>
          </cell>
          <cell r="B119">
            <v>17.299999237060547</v>
          </cell>
          <cell r="C119">
            <v>19.30000114440918</v>
          </cell>
          <cell r="D119">
            <v>2.0000019073486328</v>
          </cell>
          <cell r="E119">
            <v>-0.70000076293945313</v>
          </cell>
          <cell r="F119">
            <v>2.7000026702880859</v>
          </cell>
          <cell r="G119">
            <v>7.133</v>
          </cell>
          <cell r="H119">
            <v>0.19259119047164919</v>
          </cell>
        </row>
        <row r="120">
          <cell r="A120" t="str">
            <v>Peru</v>
          </cell>
          <cell r="B120">
            <v>22.30000114440918</v>
          </cell>
          <cell r="C120">
            <v>24.799999237060547</v>
          </cell>
          <cell r="D120">
            <v>2.4999980926513672</v>
          </cell>
          <cell r="E120">
            <v>-0.79999923706054688</v>
          </cell>
          <cell r="F120">
            <v>3.2999973297119141</v>
          </cell>
          <cell r="G120">
            <v>32.972000000000001</v>
          </cell>
          <cell r="H120">
            <v>1.0880751195526124</v>
          </cell>
        </row>
        <row r="121">
          <cell r="A121" t="str">
            <v>Philippines</v>
          </cell>
          <cell r="B121">
            <v>54.200000762939453</v>
          </cell>
          <cell r="C121">
            <v>55</v>
          </cell>
          <cell r="D121">
            <v>0.79999923706054688</v>
          </cell>
          <cell r="E121">
            <v>-2.1999969482421875</v>
          </cell>
          <cell r="F121">
            <v>2.9999961853027344</v>
          </cell>
          <cell r="G121">
            <v>109.581</v>
          </cell>
          <cell r="H121">
            <v>3.2874258198165895</v>
          </cell>
        </row>
        <row r="122">
          <cell r="A122" t="str">
            <v>Poland</v>
          </cell>
          <cell r="B122">
            <v>1.1000000238418579</v>
          </cell>
          <cell r="C122">
            <v>1.3000000715255737</v>
          </cell>
          <cell r="D122">
            <v>0.20000004768371582</v>
          </cell>
          <cell r="E122">
            <v>-0.10000002384185791</v>
          </cell>
          <cell r="F122">
            <v>0.30000007152557373</v>
          </cell>
          <cell r="G122">
            <v>37.805999999999997</v>
          </cell>
          <cell r="H122">
            <v>0.11341802704095841</v>
          </cell>
        </row>
        <row r="123">
          <cell r="A123" t="str">
            <v>Portugal</v>
          </cell>
          <cell r="B123">
            <v>1.5</v>
          </cell>
          <cell r="C123">
            <v>1.8999999761581421</v>
          </cell>
          <cell r="D123">
            <v>0.39999997615814209</v>
          </cell>
          <cell r="E123">
            <v>0</v>
          </cell>
          <cell r="F123">
            <v>0.39999997615814209</v>
          </cell>
          <cell r="G123">
            <v>10.195</v>
          </cell>
          <cell r="H123">
            <v>4.0779997569322587E-2</v>
          </cell>
        </row>
        <row r="124">
          <cell r="A124" t="str">
            <v>Romania</v>
          </cell>
          <cell r="B124">
            <v>12.700000762939453</v>
          </cell>
          <cell r="C124">
            <v>14.90000057220459</v>
          </cell>
          <cell r="D124">
            <v>2.1999998092651367</v>
          </cell>
          <cell r="E124">
            <v>-0.39999961853027344</v>
          </cell>
          <cell r="F124">
            <v>2.5999994277954102</v>
          </cell>
          <cell r="G124">
            <v>19.247</v>
          </cell>
          <cell r="H124">
            <v>0.50042188986778258</v>
          </cell>
        </row>
        <row r="125">
          <cell r="A125" t="str">
            <v>Russian Federation</v>
          </cell>
          <cell r="B125">
            <v>2.0999999046325684</v>
          </cell>
          <cell r="C125">
            <v>3.0999999046325684</v>
          </cell>
          <cell r="D125">
            <v>1</v>
          </cell>
          <cell r="E125">
            <v>-9.9999904632568359E-2</v>
          </cell>
          <cell r="F125">
            <v>1.0999999046325684</v>
          </cell>
          <cell r="G125">
            <v>144.22200000000001</v>
          </cell>
          <cell r="H125">
            <v>1.5864418624591827</v>
          </cell>
        </row>
        <row r="126">
          <cell r="A126" t="str">
            <v>Rwanda</v>
          </cell>
          <cell r="B126">
            <v>89.700004577636719</v>
          </cell>
          <cell r="C126">
            <v>89.400001525878906</v>
          </cell>
          <cell r="D126">
            <v>-0.3000030517578125</v>
          </cell>
          <cell r="E126">
            <v>-0.6999969482421875</v>
          </cell>
          <cell r="F126">
            <v>0.399993896484375</v>
          </cell>
          <cell r="G126">
            <v>12.952</v>
          </cell>
          <cell r="H126">
            <v>5.1807209472656247E-2</v>
          </cell>
        </row>
        <row r="127">
          <cell r="A127" t="str">
            <v>Samoa</v>
          </cell>
          <cell r="B127">
            <v>27.399999618530273</v>
          </cell>
          <cell r="C127">
            <v>31.299999237060547</v>
          </cell>
          <cell r="D127">
            <v>3.8999996185302734</v>
          </cell>
          <cell r="E127">
            <v>-1.6999988555908203</v>
          </cell>
          <cell r="F127">
            <v>5.5999984741210938</v>
          </cell>
          <cell r="G127">
            <v>0.19800000000000001</v>
          </cell>
          <cell r="H127">
            <v>1.1087996978759765E-2</v>
          </cell>
        </row>
        <row r="128">
          <cell r="A128" t="str">
            <v>São Tomé and Principe</v>
          </cell>
          <cell r="B128">
            <v>85.5</v>
          </cell>
          <cell r="C128">
            <v>87.300003051757813</v>
          </cell>
          <cell r="D128">
            <v>1.8000030517578125</v>
          </cell>
          <cell r="E128">
            <v>-9.999847412109375E-2</v>
          </cell>
          <cell r="F128">
            <v>1.9000015258789063</v>
          </cell>
          <cell r="G128">
            <v>0.219</v>
          </cell>
          <cell r="H128">
            <v>4.1610033416748047E-3</v>
          </cell>
        </row>
        <row r="129">
          <cell r="A129" t="str">
            <v>Senegal</v>
          </cell>
          <cell r="B129">
            <v>81.5</v>
          </cell>
          <cell r="C129">
            <v>81</v>
          </cell>
          <cell r="D129">
            <v>-0.5</v>
          </cell>
          <cell r="E129">
            <v>-1.4000015258789063</v>
          </cell>
          <cell r="F129">
            <v>0.90000152587890625</v>
          </cell>
          <cell r="G129">
            <v>16.744</v>
          </cell>
          <cell r="H129">
            <v>0.15069625549316407</v>
          </cell>
        </row>
        <row r="130">
          <cell r="A130" t="str">
            <v>Serbia</v>
          </cell>
          <cell r="B130">
            <v>5.7999997138977051</v>
          </cell>
          <cell r="C130">
            <v>6.8999996185302734</v>
          </cell>
          <cell r="D130">
            <v>1.0999999046325684</v>
          </cell>
          <cell r="E130">
            <v>-0.69999980926513672</v>
          </cell>
          <cell r="F130">
            <v>1.7999997138977051</v>
          </cell>
          <cell r="G130">
            <v>6.9290000000000003</v>
          </cell>
          <cell r="H130">
            <v>0.124721980175972</v>
          </cell>
        </row>
        <row r="131">
          <cell r="A131" t="str">
            <v>Seychelles</v>
          </cell>
          <cell r="B131">
            <v>4.9000000953674316</v>
          </cell>
          <cell r="C131">
            <v>6.4000000953674316</v>
          </cell>
          <cell r="D131">
            <v>1.5</v>
          </cell>
          <cell r="E131">
            <v>-0.30000019073486328</v>
          </cell>
          <cell r="F131">
            <v>1.8000001907348633</v>
          </cell>
          <cell r="G131">
            <v>9.8000000000000004E-2</v>
          </cell>
          <cell r="H131">
            <v>1.7640001869201659E-3</v>
          </cell>
        </row>
        <row r="132">
          <cell r="A132" t="str">
            <v>Sierra Leone</v>
          </cell>
          <cell r="B132">
            <v>91.599998474121094</v>
          </cell>
          <cell r="C132">
            <v>92.099998474121094</v>
          </cell>
          <cell r="D132">
            <v>0.5</v>
          </cell>
          <cell r="E132">
            <v>-0.40000152587890625</v>
          </cell>
          <cell r="F132">
            <v>0.90000152587890625</v>
          </cell>
          <cell r="G132">
            <v>7.9770000000000003</v>
          </cell>
          <cell r="H132">
            <v>7.1793121719360364E-2</v>
          </cell>
        </row>
        <row r="133">
          <cell r="A133" t="str">
            <v>Slovak Republic</v>
          </cell>
          <cell r="B133">
            <v>2.8000001907348633</v>
          </cell>
          <cell r="C133">
            <v>3.0999999046325684</v>
          </cell>
          <cell r="D133">
            <v>0.29999971389770508</v>
          </cell>
          <cell r="E133">
            <v>0</v>
          </cell>
          <cell r="F133">
            <v>0.29999971389770508</v>
          </cell>
          <cell r="G133">
            <v>5.4480000000000004</v>
          </cell>
          <cell r="H133">
            <v>1.6343984413146974E-2</v>
          </cell>
        </row>
        <row r="134">
          <cell r="A134" t="str">
            <v>Slovenia</v>
          </cell>
          <cell r="B134">
            <v>0</v>
          </cell>
          <cell r="C134">
            <v>0.10000000149011612</v>
          </cell>
          <cell r="D134">
            <v>0.10000000149011612</v>
          </cell>
          <cell r="E134">
            <v>0</v>
          </cell>
          <cell r="F134">
            <v>0.10000000149011612</v>
          </cell>
          <cell r="G134">
            <v>2.0670000000000002</v>
          </cell>
          <cell r="H134">
            <v>2.0670000308007004E-3</v>
          </cell>
        </row>
        <row r="135">
          <cell r="A135" t="str">
            <v>Solomon Islands</v>
          </cell>
          <cell r="B135">
            <v>84.5</v>
          </cell>
          <cell r="C135">
            <v>85</v>
          </cell>
          <cell r="D135">
            <v>0.5</v>
          </cell>
          <cell r="E135">
            <v>-0.1999969482421875</v>
          </cell>
          <cell r="F135">
            <v>0.6999969482421875</v>
          </cell>
          <cell r="G135">
            <v>0.68700000000000006</v>
          </cell>
          <cell r="H135">
            <v>4.8089790344238289E-3</v>
          </cell>
        </row>
        <row r="136">
          <cell r="A136" t="str">
            <v>South Africa</v>
          </cell>
          <cell r="B136">
            <v>58.200000762939453</v>
          </cell>
          <cell r="C136">
            <v>61</v>
          </cell>
          <cell r="D136">
            <v>2.7999992370605469</v>
          </cell>
          <cell r="E136">
            <v>0.20000076293945313</v>
          </cell>
          <cell r="F136">
            <v>2.5999984741210938</v>
          </cell>
          <cell r="G136">
            <v>59.308999999999997</v>
          </cell>
          <cell r="H136">
            <v>1.5420330950164793</v>
          </cell>
        </row>
        <row r="137">
          <cell r="A137" t="str">
            <v>South Sudan</v>
          </cell>
          <cell r="B137">
            <v>98.900001525878906</v>
          </cell>
          <cell r="C137">
            <v>98.799995422363281</v>
          </cell>
          <cell r="D137">
            <v>-0.100006103515625</v>
          </cell>
          <cell r="E137">
            <v>-9.999847412109375E-2</v>
          </cell>
          <cell r="F137">
            <v>-7.62939453125E-6</v>
          </cell>
          <cell r="G137">
            <v>11.194000000000001</v>
          </cell>
          <cell r="H137">
            <v>-8.5403442382812509E-7</v>
          </cell>
        </row>
        <row r="138">
          <cell r="A138" t="str">
            <v>Spain</v>
          </cell>
          <cell r="B138">
            <v>2.0999999046325684</v>
          </cell>
          <cell r="C138">
            <v>2.4000000953674316</v>
          </cell>
          <cell r="D138">
            <v>0.30000019073486328</v>
          </cell>
          <cell r="E138">
            <v>-9.9999904632568359E-2</v>
          </cell>
          <cell r="F138">
            <v>0.40000009536743164</v>
          </cell>
          <cell r="G138">
            <v>46.710999999999999</v>
          </cell>
          <cell r="H138">
            <v>0.18684404454708101</v>
          </cell>
        </row>
        <row r="139">
          <cell r="A139" t="str">
            <v>Sri Lanka</v>
          </cell>
          <cell r="B139">
            <v>37.5</v>
          </cell>
          <cell r="C139">
            <v>39.299999237060547</v>
          </cell>
          <cell r="D139">
            <v>1.7999992370605469</v>
          </cell>
          <cell r="E139">
            <v>-1.2000007629394531</v>
          </cell>
          <cell r="F139">
            <v>3</v>
          </cell>
          <cell r="G139">
            <v>21.837</v>
          </cell>
          <cell r="H139">
            <v>0.65510999999999997</v>
          </cell>
        </row>
        <row r="140">
          <cell r="A140" t="str">
            <v>St. Lucia</v>
          </cell>
          <cell r="B140">
            <v>19.799999237060547</v>
          </cell>
          <cell r="C140">
            <v>22.899999618530273</v>
          </cell>
          <cell r="D140">
            <v>3.1000003814697266</v>
          </cell>
          <cell r="E140">
            <v>-0.59999847412109375</v>
          </cell>
          <cell r="F140">
            <v>3.6999988555908203</v>
          </cell>
          <cell r="G140">
            <v>0.184</v>
          </cell>
          <cell r="H140">
            <v>6.8079978942871102E-3</v>
          </cell>
        </row>
        <row r="141">
          <cell r="A141" t="str">
            <v>Sudan</v>
          </cell>
          <cell r="B141">
            <v>81.400001525878906</v>
          </cell>
          <cell r="C141">
            <v>84.599998474121094</v>
          </cell>
          <cell r="D141">
            <v>3.1999969482421875</v>
          </cell>
          <cell r="E141">
            <v>1.6999969482421875</v>
          </cell>
          <cell r="F141">
            <v>1.5</v>
          </cell>
          <cell r="G141">
            <v>43.848999999999997</v>
          </cell>
          <cell r="H141">
            <v>0.65773499999999996</v>
          </cell>
        </row>
        <row r="142">
          <cell r="A142" t="str">
            <v>Suriname</v>
          </cell>
          <cell r="B142">
            <v>46.299999237060547</v>
          </cell>
          <cell r="C142">
            <v>48.599998474121094</v>
          </cell>
          <cell r="D142">
            <v>2.2999992370605469</v>
          </cell>
          <cell r="E142">
            <v>0</v>
          </cell>
          <cell r="F142">
            <v>2.2999992370605469</v>
          </cell>
          <cell r="G142">
            <v>0.58699999999999997</v>
          </cell>
          <cell r="H142">
            <v>1.3500995521545411E-2</v>
          </cell>
        </row>
        <row r="143">
          <cell r="A143" t="str">
            <v>Sweden</v>
          </cell>
          <cell r="B143">
            <v>0.5</v>
          </cell>
          <cell r="C143">
            <v>0.70000004768371582</v>
          </cell>
          <cell r="D143">
            <v>0.20000004768371582</v>
          </cell>
          <cell r="E143">
            <v>0</v>
          </cell>
          <cell r="F143">
            <v>0.20000004768371582</v>
          </cell>
          <cell r="G143">
            <v>10.319000000000001</v>
          </cell>
          <cell r="H143">
            <v>2.0638004920482639E-2</v>
          </cell>
        </row>
        <row r="144">
          <cell r="A144" t="str">
            <v>Switzerland</v>
          </cell>
          <cell r="B144">
            <v>0</v>
          </cell>
          <cell r="C144">
            <v>0</v>
          </cell>
          <cell r="D144">
            <v>0</v>
          </cell>
          <cell r="E144">
            <v>0</v>
          </cell>
          <cell r="F144">
            <v>0</v>
          </cell>
          <cell r="G144">
            <v>8.641</v>
          </cell>
          <cell r="H144">
            <v>0</v>
          </cell>
        </row>
        <row r="145">
          <cell r="A145" t="str">
            <v>Syrian Arab Republic</v>
          </cell>
          <cell r="B145">
            <v>92.599998474121094</v>
          </cell>
          <cell r="C145">
            <v>93.199996948242188</v>
          </cell>
          <cell r="D145">
            <v>0.59999847412109375</v>
          </cell>
          <cell r="E145">
            <v>-0.100006103515625</v>
          </cell>
          <cell r="F145">
            <v>0.70000457763671875</v>
          </cell>
          <cell r="G145">
            <v>17.501000000000001</v>
          </cell>
          <cell r="H145">
            <v>0.12250780113220215</v>
          </cell>
        </row>
        <row r="146">
          <cell r="A146" t="str">
            <v>Taiwan, China</v>
          </cell>
          <cell r="B146">
            <v>0.20000000298023224</v>
          </cell>
          <cell r="C146">
            <v>0.20000000298023224</v>
          </cell>
          <cell r="D146">
            <v>0</v>
          </cell>
          <cell r="E146">
            <v>0</v>
          </cell>
          <cell r="F146">
            <v>0</v>
          </cell>
          <cell r="G146">
            <v>23.816775</v>
          </cell>
          <cell r="H146">
            <v>0</v>
          </cell>
        </row>
        <row r="147">
          <cell r="A147" t="str">
            <v>Tajikistan</v>
          </cell>
          <cell r="B147">
            <v>41.900001525878906</v>
          </cell>
          <cell r="C147">
            <v>43.200000762939453</v>
          </cell>
          <cell r="D147">
            <v>1.2999992370605469</v>
          </cell>
          <cell r="E147">
            <v>-1.4999961853027344</v>
          </cell>
          <cell r="F147">
            <v>2.7999954223632813</v>
          </cell>
          <cell r="G147">
            <v>9.5380000000000003</v>
          </cell>
          <cell r="H147">
            <v>0.26706356338500981</v>
          </cell>
        </row>
        <row r="148">
          <cell r="A148" t="str">
            <v>Tanzania</v>
          </cell>
          <cell r="B148">
            <v>91.399993896484375</v>
          </cell>
          <cell r="C148">
            <v>91.399993896484375</v>
          </cell>
          <cell r="D148">
            <v>0</v>
          </cell>
          <cell r="E148">
            <v>-0.40000152587890625</v>
          </cell>
          <cell r="F148">
            <v>0.40000152587890625</v>
          </cell>
          <cell r="G148">
            <v>59.734000000000002</v>
          </cell>
          <cell r="H148">
            <v>0.23893691146850585</v>
          </cell>
        </row>
        <row r="149">
          <cell r="A149" t="str">
            <v>Thailand</v>
          </cell>
          <cell r="B149">
            <v>8</v>
          </cell>
          <cell r="C149">
            <v>11.300000190734863</v>
          </cell>
          <cell r="D149">
            <v>3.3000001907348633</v>
          </cell>
          <cell r="E149">
            <v>-0.69999980926513672</v>
          </cell>
          <cell r="F149">
            <v>4</v>
          </cell>
          <cell r="G149">
            <v>69.8</v>
          </cell>
          <cell r="H149">
            <v>2.7919999999999998</v>
          </cell>
        </row>
        <row r="150">
          <cell r="A150" t="str">
            <v>Timor-Leste</v>
          </cell>
          <cell r="B150">
            <v>92.900001525878906</v>
          </cell>
          <cell r="C150">
            <v>87.099998474121094</v>
          </cell>
          <cell r="D150">
            <v>-5.8000030517578125</v>
          </cell>
          <cell r="E150">
            <v>9.999847412109375E-2</v>
          </cell>
          <cell r="F150">
            <v>-5.9000015258789063</v>
          </cell>
          <cell r="G150">
            <v>1.3180000000000001</v>
          </cell>
          <cell r="H150">
            <v>-7.776202011108399E-2</v>
          </cell>
        </row>
        <row r="151">
          <cell r="A151" t="str">
            <v>Togo</v>
          </cell>
          <cell r="B151">
            <v>88</v>
          </cell>
          <cell r="C151">
            <v>88</v>
          </cell>
          <cell r="D151">
            <v>0</v>
          </cell>
          <cell r="E151">
            <v>-0.59999847412109375</v>
          </cell>
          <cell r="F151">
            <v>0.59999847412109375</v>
          </cell>
          <cell r="G151">
            <v>8.2789999999999999</v>
          </cell>
          <cell r="H151">
            <v>4.9673873672485346E-2</v>
          </cell>
        </row>
        <row r="152">
          <cell r="A152" t="str">
            <v>Tonga</v>
          </cell>
          <cell r="B152">
            <v>25.400001525878906</v>
          </cell>
          <cell r="C152">
            <v>27.299999237060547</v>
          </cell>
          <cell r="D152">
            <v>1.8999977111816406</v>
          </cell>
          <cell r="E152">
            <v>-1.2000007629394531</v>
          </cell>
          <cell r="F152">
            <v>3.0999984741210938</v>
          </cell>
          <cell r="G152">
            <v>0.106</v>
          </cell>
          <cell r="H152">
            <v>3.2859983825683594E-3</v>
          </cell>
        </row>
        <row r="153">
          <cell r="A153" t="str">
            <v>Trinidad and Tobago</v>
          </cell>
          <cell r="B153">
            <v>6.3000001907348633</v>
          </cell>
          <cell r="C153">
            <v>7.8000001907348633</v>
          </cell>
          <cell r="D153">
            <v>1.5</v>
          </cell>
          <cell r="E153">
            <v>-0.20000028610229492</v>
          </cell>
          <cell r="F153">
            <v>1.7000002861022949</v>
          </cell>
          <cell r="G153">
            <v>1.399</v>
          </cell>
          <cell r="H153">
            <v>2.3783004002571103E-2</v>
          </cell>
        </row>
        <row r="154">
          <cell r="A154" t="str">
            <v>Tunisia</v>
          </cell>
          <cell r="B154">
            <v>16.399999618530273</v>
          </cell>
          <cell r="C154">
            <v>19.5</v>
          </cell>
          <cell r="D154">
            <v>3.1000003814697266</v>
          </cell>
          <cell r="E154">
            <v>-0.5</v>
          </cell>
          <cell r="F154">
            <v>3.6000003814697266</v>
          </cell>
          <cell r="G154">
            <v>11.819000000000001</v>
          </cell>
          <cell r="H154">
            <v>0.42548404508590698</v>
          </cell>
        </row>
        <row r="155">
          <cell r="A155" t="str">
            <v>Turkey</v>
          </cell>
          <cell r="B155">
            <v>9.3000001907348633</v>
          </cell>
          <cell r="C155">
            <v>11.5</v>
          </cell>
          <cell r="D155">
            <v>2.1999998092651367</v>
          </cell>
          <cell r="E155">
            <v>-0.49999904632568359</v>
          </cell>
          <cell r="F155">
            <v>2.6999988555908203</v>
          </cell>
          <cell r="G155">
            <v>84.338999999999999</v>
          </cell>
          <cell r="H155">
            <v>2.277152034816742</v>
          </cell>
        </row>
        <row r="156">
          <cell r="A156" t="str">
            <v>Turkmenistan</v>
          </cell>
          <cell r="B156">
            <v>33.399997711181641</v>
          </cell>
          <cell r="C156">
            <v>34.299999237060547</v>
          </cell>
          <cell r="D156">
            <v>0.90000152587890625</v>
          </cell>
          <cell r="E156">
            <v>-2.1999969482421875</v>
          </cell>
          <cell r="F156">
            <v>3.0999984741210938</v>
          </cell>
          <cell r="G156">
            <v>6.0309999999999997</v>
          </cell>
          <cell r="H156">
            <v>0.18696090797424317</v>
          </cell>
        </row>
        <row r="157">
          <cell r="A157" t="str">
            <v>Tuvalu</v>
          </cell>
          <cell r="B157">
            <v>32.5</v>
          </cell>
          <cell r="C157">
            <v>34.099998474121094</v>
          </cell>
          <cell r="D157">
            <v>1.5999984741210938</v>
          </cell>
          <cell r="E157">
            <v>-1.5999984741210938</v>
          </cell>
          <cell r="F157">
            <v>3.1999969482421875</v>
          </cell>
          <cell r="G157">
            <v>1.2E-2</v>
          </cell>
          <cell r="H157">
            <v>3.8399963378906251E-4</v>
          </cell>
        </row>
        <row r="158">
          <cell r="A158" t="str">
            <v>Uganda</v>
          </cell>
          <cell r="B158">
            <v>86.900001525878906</v>
          </cell>
          <cell r="C158">
            <v>86.799995422363281</v>
          </cell>
          <cell r="D158">
            <v>-0.100006103515625</v>
          </cell>
          <cell r="E158">
            <v>-0.59999847412109375</v>
          </cell>
          <cell r="F158">
            <v>0.49999237060546875</v>
          </cell>
          <cell r="G158">
            <v>45.741</v>
          </cell>
          <cell r="H158">
            <v>0.22870151023864746</v>
          </cell>
        </row>
        <row r="159">
          <cell r="A159" t="str">
            <v>Ukraine</v>
          </cell>
          <cell r="B159">
            <v>3.4000000953674316</v>
          </cell>
          <cell r="C159">
            <v>4.8000001907348633</v>
          </cell>
          <cell r="D159">
            <v>1.4000000953674316</v>
          </cell>
          <cell r="E159">
            <v>-0.5000002384185791</v>
          </cell>
          <cell r="F159">
            <v>1.9000003337860107</v>
          </cell>
          <cell r="G159">
            <v>44.158000000000001</v>
          </cell>
          <cell r="H159">
            <v>0.83900214739322654</v>
          </cell>
        </row>
        <row r="160">
          <cell r="A160" t="str">
            <v>United Arab Emirates</v>
          </cell>
          <cell r="B160">
            <v>0</v>
          </cell>
          <cell r="C160">
            <v>0</v>
          </cell>
          <cell r="D160">
            <v>0</v>
          </cell>
          <cell r="E160">
            <v>0</v>
          </cell>
          <cell r="F160">
            <v>0</v>
          </cell>
          <cell r="G160">
            <v>9.89</v>
          </cell>
          <cell r="H160">
            <v>0</v>
          </cell>
        </row>
        <row r="161">
          <cell r="A161" t="str">
            <v>United Kingdom</v>
          </cell>
          <cell r="B161">
            <v>0.40000000596046448</v>
          </cell>
          <cell r="C161">
            <v>0.5</v>
          </cell>
          <cell r="D161">
            <v>9.9999994039535522E-2</v>
          </cell>
          <cell r="E161">
            <v>0</v>
          </cell>
          <cell r="F161">
            <v>9.9999994039535522E-2</v>
          </cell>
          <cell r="G161">
            <v>67.224000000000004</v>
          </cell>
          <cell r="H161">
            <v>6.7223995993137359E-2</v>
          </cell>
        </row>
        <row r="162">
          <cell r="A162" t="str">
            <v>United States</v>
          </cell>
          <cell r="B162">
            <v>1.7000000476837158</v>
          </cell>
          <cell r="C162">
            <v>2</v>
          </cell>
          <cell r="D162">
            <v>0.29999995231628418</v>
          </cell>
          <cell r="E162">
            <v>0</v>
          </cell>
          <cell r="F162">
            <v>0.29999995231628418</v>
          </cell>
          <cell r="G162">
            <v>331.91500000000002</v>
          </cell>
          <cell r="H162">
            <v>0.99574484173059463</v>
          </cell>
        </row>
        <row r="163">
          <cell r="A163" t="str">
            <v>Uruguay</v>
          </cell>
          <cell r="B163">
            <v>2.8000001907348633</v>
          </cell>
          <cell r="C163">
            <v>3.5999999046325684</v>
          </cell>
          <cell r="D163">
            <v>0.79999971389770508</v>
          </cell>
          <cell r="E163">
            <v>-0.10000014305114746</v>
          </cell>
          <cell r="F163">
            <v>0.89999985694885254</v>
          </cell>
          <cell r="G163">
            <v>3.4740000000000002</v>
          </cell>
          <cell r="H163">
            <v>3.1265995030403143E-2</v>
          </cell>
        </row>
        <row r="164">
          <cell r="A164" t="str">
            <v>Uzbekistan</v>
          </cell>
          <cell r="B164">
            <v>75.900001525878906</v>
          </cell>
          <cell r="C164">
            <v>75.700004577636719</v>
          </cell>
          <cell r="D164">
            <v>-0.1999969482421875</v>
          </cell>
          <cell r="E164">
            <v>-2.100006103515625</v>
          </cell>
          <cell r="F164">
            <v>1.9000091552734375</v>
          </cell>
          <cell r="G164">
            <v>33.749000000000002</v>
          </cell>
          <cell r="H164">
            <v>0.64123408981323249</v>
          </cell>
        </row>
        <row r="165">
          <cell r="A165" t="str">
            <v>Vanuatu</v>
          </cell>
          <cell r="B165">
            <v>73.400001525878906</v>
          </cell>
          <cell r="C165">
            <v>75.599998474121094</v>
          </cell>
          <cell r="D165">
            <v>2.1999969482421875</v>
          </cell>
          <cell r="E165">
            <v>-0.100006103515625</v>
          </cell>
          <cell r="F165">
            <v>2.3000030517578125</v>
          </cell>
          <cell r="G165">
            <v>0.307</v>
          </cell>
          <cell r="H165">
            <v>7.0610093688964837E-3</v>
          </cell>
        </row>
        <row r="166">
          <cell r="A166" t="str">
            <v>Venezuela, RB</v>
          </cell>
          <cell r="B166">
            <v>73.599998474121094</v>
          </cell>
          <cell r="C166">
            <v>75.300003051757813</v>
          </cell>
          <cell r="D166">
            <v>1.7000045776367188</v>
          </cell>
          <cell r="E166">
            <v>1.9000015258789063</v>
          </cell>
          <cell r="F166">
            <v>-0.1999969482421875</v>
          </cell>
          <cell r="G166">
            <v>28.436</v>
          </cell>
          <cell r="H166">
            <v>-5.6871132202148435E-2</v>
          </cell>
        </row>
        <row r="167">
          <cell r="A167" t="str">
            <v>Vietnam</v>
          </cell>
          <cell r="B167">
            <v>21.299999237060547</v>
          </cell>
          <cell r="C167">
            <v>21.899999618530273</v>
          </cell>
          <cell r="D167">
            <v>0.60000038146972656</v>
          </cell>
          <cell r="E167">
            <v>-1.7000007629394531</v>
          </cell>
          <cell r="F167">
            <v>2.3000011444091797</v>
          </cell>
          <cell r="G167">
            <v>97.338999999999999</v>
          </cell>
          <cell r="H167">
            <v>2.2387981139564515</v>
          </cell>
        </row>
        <row r="168">
          <cell r="A168" t="str">
            <v>West Bank and Gaza</v>
          </cell>
          <cell r="B168">
            <v>24.299999237060547</v>
          </cell>
          <cell r="C168">
            <v>25.899999618530273</v>
          </cell>
          <cell r="D168">
            <v>1.6000003814697266</v>
          </cell>
          <cell r="E168">
            <v>0.20000076293945313</v>
          </cell>
          <cell r="F168">
            <v>1.3999996185302734</v>
          </cell>
          <cell r="G168">
            <v>4.8129999999999997</v>
          </cell>
          <cell r="H168">
            <v>6.738198163986206E-2</v>
          </cell>
        </row>
        <row r="169">
          <cell r="A169" t="str">
            <v>Yemen, Rep.</v>
          </cell>
          <cell r="B169">
            <v>94.199996948242188</v>
          </cell>
          <cell r="C169">
            <v>94.599998474121094</v>
          </cell>
          <cell r="D169">
            <v>0.40000152587890625</v>
          </cell>
          <cell r="E169">
            <v>0</v>
          </cell>
          <cell r="F169">
            <v>0.40000152587890625</v>
          </cell>
          <cell r="G169">
            <v>29.826000000000001</v>
          </cell>
          <cell r="H169">
            <v>0.11930445510864257</v>
          </cell>
        </row>
        <row r="170">
          <cell r="A170" t="str">
            <v>Zambia</v>
          </cell>
          <cell r="B170">
            <v>87</v>
          </cell>
          <cell r="C170">
            <v>88.099998474121094</v>
          </cell>
          <cell r="D170">
            <v>1.0999984741210938</v>
          </cell>
          <cell r="E170">
            <v>0.3000030517578125</v>
          </cell>
          <cell r="F170">
            <v>0.79999542236328125</v>
          </cell>
          <cell r="G170">
            <v>18.384</v>
          </cell>
          <cell r="H170">
            <v>0.14707115844726562</v>
          </cell>
        </row>
        <row r="171">
          <cell r="A171" t="str">
            <v>Zimbabwe</v>
          </cell>
          <cell r="B171">
            <v>82.400001525878906</v>
          </cell>
          <cell r="C171">
            <v>84.5</v>
          </cell>
          <cell r="D171">
            <v>2.0999984741210938</v>
          </cell>
          <cell r="E171">
            <v>-0.3000030517578125</v>
          </cell>
          <cell r="F171">
            <v>2.4000015258789063</v>
          </cell>
          <cell r="G171">
            <v>14.863</v>
          </cell>
          <cell r="H171">
            <v>0.35671222679138181</v>
          </cell>
        </row>
        <row r="172">
          <cell r="A172" t="str">
            <v>Grand Total</v>
          </cell>
          <cell r="B172">
            <v>6396.8999512791634</v>
          </cell>
          <cell r="C172">
            <v>6585.7999697253108</v>
          </cell>
          <cell r="D172">
            <v>188.90001844614744</v>
          </cell>
          <cell r="E172">
            <v>-108.99997869133949</v>
          </cell>
          <cell r="F172">
            <v>297.89999713748693</v>
          </cell>
          <cell r="G172" t="e">
            <v>#N/A</v>
          </cell>
          <cell r="H172" t="e">
            <v>#N/A</v>
          </cell>
        </row>
      </sheetData>
      <sheetData sheetId="16"/>
      <sheetData sheetId="17"/>
      <sheetData sheetId="18"/>
      <sheetData sheetId="19"/>
      <sheetData sheetId="20"/>
      <sheetData sheetId="21">
        <row r="1">
          <cell r="A1" t="str">
            <v>Country</v>
          </cell>
          <cell r="B1" t="str">
            <v>(rawsum) pop</v>
          </cell>
        </row>
        <row r="2">
          <cell r="A2" t="str">
            <v>Albania</v>
          </cell>
          <cell r="B2">
            <v>2.867</v>
          </cell>
        </row>
        <row r="3">
          <cell r="A3" t="str">
            <v>Algeria</v>
          </cell>
          <cell r="B3">
            <v>43.850999999999999</v>
          </cell>
        </row>
        <row r="4">
          <cell r="A4" t="str">
            <v>Angola</v>
          </cell>
          <cell r="B4">
            <v>32.866</v>
          </cell>
        </row>
        <row r="5">
          <cell r="A5" t="str">
            <v>Argentina</v>
          </cell>
          <cell r="B5">
            <v>45.302999999999997</v>
          </cell>
        </row>
        <row r="6">
          <cell r="A6" t="str">
            <v>Armenia</v>
          </cell>
          <cell r="B6">
            <v>2.9630000000000001</v>
          </cell>
        </row>
        <row r="7">
          <cell r="A7" t="str">
            <v>Australia</v>
          </cell>
          <cell r="B7">
            <v>25.608000000000001</v>
          </cell>
        </row>
        <row r="8">
          <cell r="A8" t="str">
            <v>Austria</v>
          </cell>
          <cell r="B8">
            <v>8.8829999999999991</v>
          </cell>
        </row>
        <row r="9">
          <cell r="A9" t="str">
            <v>Azerbaijan</v>
          </cell>
          <cell r="B9">
            <v>10.115</v>
          </cell>
        </row>
        <row r="10">
          <cell r="A10" t="str">
            <v>Bangladesh</v>
          </cell>
          <cell r="B10">
            <v>164.68899999999999</v>
          </cell>
        </row>
        <row r="11">
          <cell r="A11" t="str">
            <v>Belarus</v>
          </cell>
          <cell r="B11">
            <v>9.4480000000000004</v>
          </cell>
        </row>
        <row r="12">
          <cell r="A12" t="str">
            <v>Belgium</v>
          </cell>
          <cell r="B12">
            <v>11.538</v>
          </cell>
        </row>
        <row r="13">
          <cell r="A13" t="str">
            <v>Belize</v>
          </cell>
          <cell r="B13">
            <v>0.39800000000000002</v>
          </cell>
        </row>
        <row r="14">
          <cell r="A14" t="str">
            <v>Benin</v>
          </cell>
          <cell r="B14">
            <v>12.122999999999999</v>
          </cell>
        </row>
        <row r="15">
          <cell r="A15" t="str">
            <v>Bhutan</v>
          </cell>
          <cell r="B15">
            <v>0.77200000000000002</v>
          </cell>
        </row>
        <row r="16">
          <cell r="A16" t="str">
            <v>Bolivia</v>
          </cell>
          <cell r="B16">
            <v>11.673</v>
          </cell>
        </row>
        <row r="17">
          <cell r="A17" t="str">
            <v>Bosnia and Herzegovina</v>
          </cell>
          <cell r="B17">
            <v>3.2810000000000001</v>
          </cell>
        </row>
        <row r="18">
          <cell r="A18" t="str">
            <v>Botswana</v>
          </cell>
          <cell r="B18">
            <v>2.3519999999999999</v>
          </cell>
        </row>
        <row r="19">
          <cell r="A19" t="str">
            <v>Brazil</v>
          </cell>
          <cell r="B19">
            <v>212.559</v>
          </cell>
        </row>
        <row r="20">
          <cell r="A20" t="str">
            <v>Bulgaria</v>
          </cell>
          <cell r="B20">
            <v>6.9160000000000004</v>
          </cell>
        </row>
        <row r="21">
          <cell r="A21" t="str">
            <v>Burkina Faso</v>
          </cell>
          <cell r="B21">
            <v>20.902999999999999</v>
          </cell>
        </row>
        <row r="22">
          <cell r="A22" t="str">
            <v>Burundi</v>
          </cell>
          <cell r="B22">
            <v>11.891</v>
          </cell>
        </row>
        <row r="23">
          <cell r="A23" t="str">
            <v>Cabo Verde</v>
          </cell>
          <cell r="B23">
            <v>0.55600000000000005</v>
          </cell>
        </row>
        <row r="24">
          <cell r="A24" t="str">
            <v>Cameroon</v>
          </cell>
          <cell r="B24">
            <v>26.545999999999999</v>
          </cell>
        </row>
        <row r="25">
          <cell r="A25" t="str">
            <v>Canada</v>
          </cell>
          <cell r="B25">
            <v>37.683999999999997</v>
          </cell>
        </row>
        <row r="26">
          <cell r="A26" t="str">
            <v>Central African Republic</v>
          </cell>
          <cell r="B26">
            <v>4.83</v>
          </cell>
        </row>
        <row r="27">
          <cell r="A27" t="str">
            <v>Chad</v>
          </cell>
          <cell r="B27">
            <v>16.425999999999998</v>
          </cell>
        </row>
        <row r="28">
          <cell r="A28" t="str">
            <v>Chile</v>
          </cell>
          <cell r="B28">
            <v>19.116</v>
          </cell>
        </row>
        <row r="29">
          <cell r="A29" t="str">
            <v>China</v>
          </cell>
          <cell r="B29">
            <v>1401.3789999999999</v>
          </cell>
        </row>
        <row r="30">
          <cell r="A30" t="str">
            <v>Colombia</v>
          </cell>
          <cell r="B30">
            <v>50.883000000000003</v>
          </cell>
        </row>
        <row r="31">
          <cell r="A31" t="str">
            <v>Comoros</v>
          </cell>
          <cell r="B31">
            <v>0.87</v>
          </cell>
        </row>
        <row r="32">
          <cell r="A32" t="str">
            <v>Congo, Dem. Rep.</v>
          </cell>
          <cell r="B32">
            <v>89.561000000000007</v>
          </cell>
        </row>
        <row r="33">
          <cell r="A33" t="str">
            <v>Congo, Rep.</v>
          </cell>
          <cell r="B33">
            <v>5.5179999999999998</v>
          </cell>
        </row>
        <row r="34">
          <cell r="A34" t="str">
            <v>Costa Rica</v>
          </cell>
          <cell r="B34">
            <v>5.0940000000000003</v>
          </cell>
        </row>
        <row r="35">
          <cell r="A35" t="str">
            <v>Croatia</v>
          </cell>
          <cell r="B35">
            <v>4.0519999999999996</v>
          </cell>
        </row>
        <row r="36">
          <cell r="A36" t="str">
            <v>Cyprus</v>
          </cell>
          <cell r="B36">
            <v>1.2070000000000001</v>
          </cell>
        </row>
        <row r="37">
          <cell r="A37" t="str">
            <v>Czech Republic</v>
          </cell>
          <cell r="B37">
            <v>10.631</v>
          </cell>
        </row>
        <row r="38">
          <cell r="A38" t="str">
            <v>Côte d'Ivoire</v>
          </cell>
          <cell r="B38">
            <v>26.378</v>
          </cell>
        </row>
        <row r="39">
          <cell r="A39" t="str">
            <v>Denmark</v>
          </cell>
          <cell r="B39">
            <v>5.84</v>
          </cell>
        </row>
        <row r="40">
          <cell r="A40" t="str">
            <v>Djibouti</v>
          </cell>
          <cell r="B40">
            <v>0.98799999999999999</v>
          </cell>
        </row>
        <row r="41">
          <cell r="A41" t="str">
            <v>Dominican Republic</v>
          </cell>
          <cell r="B41">
            <v>10.848000000000001</v>
          </cell>
        </row>
        <row r="42">
          <cell r="A42" t="str">
            <v>Ecuador</v>
          </cell>
          <cell r="B42">
            <v>17.643000000000001</v>
          </cell>
        </row>
        <row r="43">
          <cell r="A43" t="str">
            <v>Egypt, Arab Rep.</v>
          </cell>
          <cell r="B43">
            <v>102.334</v>
          </cell>
        </row>
        <row r="44">
          <cell r="A44" t="str">
            <v>El Salvador</v>
          </cell>
          <cell r="B44">
            <v>6.4859999999999998</v>
          </cell>
        </row>
        <row r="45">
          <cell r="A45" t="str">
            <v>Estonia</v>
          </cell>
          <cell r="B45">
            <v>1.3129999999999999</v>
          </cell>
        </row>
        <row r="46">
          <cell r="A46" t="str">
            <v>Eswatini</v>
          </cell>
          <cell r="B46">
            <v>1.1599999999999999</v>
          </cell>
        </row>
        <row r="47">
          <cell r="A47" t="str">
            <v>Ethiopia</v>
          </cell>
          <cell r="B47">
            <v>114.964</v>
          </cell>
        </row>
        <row r="48">
          <cell r="A48" t="str">
            <v>Fiji</v>
          </cell>
          <cell r="B48">
            <v>0.89600000000000002</v>
          </cell>
        </row>
        <row r="49">
          <cell r="A49" t="str">
            <v>Finland</v>
          </cell>
          <cell r="B49">
            <v>5.548</v>
          </cell>
        </row>
        <row r="50">
          <cell r="A50" t="str">
            <v>France</v>
          </cell>
          <cell r="B50">
            <v>67.442999999999998</v>
          </cell>
        </row>
        <row r="51">
          <cell r="A51" t="str">
            <v>Gabon</v>
          </cell>
          <cell r="B51">
            <v>2.226</v>
          </cell>
        </row>
        <row r="52">
          <cell r="A52" t="str">
            <v>Gambia, The</v>
          </cell>
          <cell r="B52">
            <v>2.4169999999999998</v>
          </cell>
        </row>
        <row r="53">
          <cell r="A53" t="str">
            <v>Georgia</v>
          </cell>
          <cell r="B53">
            <v>3.7109999999999999</v>
          </cell>
        </row>
        <row r="54">
          <cell r="A54" t="str">
            <v>Germany</v>
          </cell>
          <cell r="B54">
            <v>82.677999999999997</v>
          </cell>
        </row>
        <row r="55">
          <cell r="A55" t="str">
            <v>Ghana</v>
          </cell>
          <cell r="B55">
            <v>31.073</v>
          </cell>
        </row>
        <row r="56">
          <cell r="A56" t="str">
            <v>Greece</v>
          </cell>
          <cell r="B56">
            <v>10.664999999999999</v>
          </cell>
        </row>
        <row r="57">
          <cell r="A57" t="str">
            <v>Guatemala</v>
          </cell>
          <cell r="B57">
            <v>17.916</v>
          </cell>
        </row>
        <row r="58">
          <cell r="A58" t="str">
            <v>Guinea</v>
          </cell>
          <cell r="B58">
            <v>13.132999999999999</v>
          </cell>
        </row>
        <row r="59">
          <cell r="A59" t="str">
            <v>Guinea-Bissau</v>
          </cell>
          <cell r="B59">
            <v>1.968</v>
          </cell>
        </row>
        <row r="60">
          <cell r="A60" t="str">
            <v>Guyana</v>
          </cell>
          <cell r="B60">
            <v>0.78700000000000003</v>
          </cell>
        </row>
        <row r="61">
          <cell r="A61" t="str">
            <v>Haiti</v>
          </cell>
          <cell r="B61">
            <v>11.403</v>
          </cell>
        </row>
        <row r="62">
          <cell r="A62" t="str">
            <v>Honduras</v>
          </cell>
          <cell r="B62">
            <v>9.9049999999999994</v>
          </cell>
        </row>
        <row r="63">
          <cell r="A63" t="str">
            <v>Hungary</v>
          </cell>
          <cell r="B63">
            <v>9.6950000000000003</v>
          </cell>
        </row>
        <row r="64">
          <cell r="A64" t="str">
            <v>Iceland</v>
          </cell>
          <cell r="B64">
            <v>0.35899999999999999</v>
          </cell>
        </row>
        <row r="65">
          <cell r="A65" t="str">
            <v>India</v>
          </cell>
          <cell r="B65">
            <v>1380.0039999999999</v>
          </cell>
        </row>
        <row r="66">
          <cell r="A66" t="str">
            <v>Indonesia</v>
          </cell>
          <cell r="B66">
            <v>273.524</v>
          </cell>
        </row>
        <row r="67">
          <cell r="A67" t="str">
            <v>Iran, Islamic Rep.</v>
          </cell>
          <cell r="B67">
            <v>83.992999999999995</v>
          </cell>
        </row>
        <row r="68">
          <cell r="A68" t="str">
            <v>Iraq</v>
          </cell>
          <cell r="B68">
            <v>40.222000000000001</v>
          </cell>
        </row>
        <row r="69">
          <cell r="A69" t="str">
            <v>Ireland</v>
          </cell>
          <cell r="B69">
            <v>4.9329999999999998</v>
          </cell>
        </row>
        <row r="70">
          <cell r="A70" t="str">
            <v>Israel</v>
          </cell>
          <cell r="B70">
            <v>9.1519999999999992</v>
          </cell>
        </row>
        <row r="71">
          <cell r="A71" t="str">
            <v>Italy</v>
          </cell>
          <cell r="B71">
            <v>60.25</v>
          </cell>
        </row>
        <row r="72">
          <cell r="A72" t="str">
            <v>Jamaica</v>
          </cell>
          <cell r="B72">
            <v>2.9609999999999999</v>
          </cell>
        </row>
        <row r="73">
          <cell r="A73" t="str">
            <v>Japan</v>
          </cell>
          <cell r="B73">
            <v>125.661</v>
          </cell>
        </row>
        <row r="74">
          <cell r="A74" t="str">
            <v>Jordan</v>
          </cell>
          <cell r="B74">
            <v>10.202999999999999</v>
          </cell>
        </row>
        <row r="75">
          <cell r="A75" t="str">
            <v>Kazakhstan</v>
          </cell>
          <cell r="B75">
            <v>18.654</v>
          </cell>
        </row>
        <row r="76">
          <cell r="A76" t="str">
            <v>Kenya</v>
          </cell>
          <cell r="B76">
            <v>53.771000000000001</v>
          </cell>
        </row>
        <row r="77">
          <cell r="A77" t="str">
            <v>Kiribati</v>
          </cell>
          <cell r="B77">
            <v>0.11899999999999999</v>
          </cell>
        </row>
        <row r="78">
          <cell r="A78" t="str">
            <v>Korea, Rep.</v>
          </cell>
          <cell r="B78">
            <v>51.921999999999997</v>
          </cell>
        </row>
        <row r="79">
          <cell r="A79" t="str">
            <v>Kosovo</v>
          </cell>
          <cell r="B79">
            <v>1.87</v>
          </cell>
        </row>
        <row r="80">
          <cell r="A80" t="str">
            <v>Kyrgyz Republic</v>
          </cell>
          <cell r="B80">
            <v>6.4889999999999999</v>
          </cell>
        </row>
        <row r="81">
          <cell r="A81" t="str">
            <v>Lao PDR</v>
          </cell>
          <cell r="B81">
            <v>7.2759999999999998</v>
          </cell>
        </row>
        <row r="82">
          <cell r="A82" t="str">
            <v>Latvia</v>
          </cell>
          <cell r="B82">
            <v>1.905</v>
          </cell>
        </row>
        <row r="83">
          <cell r="A83" t="str">
            <v>Lebanon</v>
          </cell>
          <cell r="B83">
            <v>6.8250000000000002</v>
          </cell>
        </row>
        <row r="84">
          <cell r="A84" t="str">
            <v>Lesotho</v>
          </cell>
          <cell r="B84">
            <v>2.1419999999999999</v>
          </cell>
        </row>
        <row r="85">
          <cell r="A85" t="str">
            <v>Liberia</v>
          </cell>
          <cell r="B85">
            <v>5.0579999999999998</v>
          </cell>
        </row>
        <row r="86">
          <cell r="A86" t="str">
            <v>Lithuania</v>
          </cell>
          <cell r="B86">
            <v>2.7669999999999999</v>
          </cell>
        </row>
        <row r="87">
          <cell r="A87" t="str">
            <v>Luxembourg</v>
          </cell>
          <cell r="B87">
            <v>0.622</v>
          </cell>
        </row>
        <row r="88">
          <cell r="A88" t="str">
            <v>Madagascar</v>
          </cell>
          <cell r="B88">
            <v>27.690999999999999</v>
          </cell>
        </row>
        <row r="89">
          <cell r="A89" t="str">
            <v>Malawi</v>
          </cell>
          <cell r="B89">
            <v>19.13</v>
          </cell>
        </row>
        <row r="90">
          <cell r="A90" t="str">
            <v>Malaysia</v>
          </cell>
          <cell r="B90">
            <v>32.366</v>
          </cell>
        </row>
        <row r="91">
          <cell r="A91" t="str">
            <v>Maldives</v>
          </cell>
          <cell r="B91">
            <v>0.54100000000000004</v>
          </cell>
        </row>
        <row r="92">
          <cell r="A92" t="str">
            <v>Mali</v>
          </cell>
          <cell r="B92">
            <v>20.251000000000001</v>
          </cell>
        </row>
        <row r="93">
          <cell r="A93" t="str">
            <v>Malta</v>
          </cell>
          <cell r="B93">
            <v>0.48599999999999999</v>
          </cell>
        </row>
        <row r="94">
          <cell r="A94" t="str">
            <v>Mauritania</v>
          </cell>
          <cell r="B94">
            <v>4.6500000000000004</v>
          </cell>
        </row>
        <row r="95">
          <cell r="A95" t="str">
            <v>Mauritius</v>
          </cell>
          <cell r="B95">
            <v>1.27</v>
          </cell>
        </row>
        <row r="96">
          <cell r="A96" t="str">
            <v>Mexico</v>
          </cell>
          <cell r="B96">
            <v>128.93299999999999</v>
          </cell>
        </row>
        <row r="97">
          <cell r="A97" t="str">
            <v>Micronesia, Fed. Sts.</v>
          </cell>
          <cell r="B97">
            <v>0.115</v>
          </cell>
        </row>
        <row r="98">
          <cell r="A98" t="str">
            <v>Moldova</v>
          </cell>
          <cell r="B98">
            <v>3.5249999999999999</v>
          </cell>
        </row>
        <row r="99">
          <cell r="A99" t="str">
            <v>Mongolia</v>
          </cell>
          <cell r="B99">
            <v>3.278</v>
          </cell>
        </row>
        <row r="100">
          <cell r="A100" t="str">
            <v>Montenegro</v>
          </cell>
          <cell r="B100">
            <v>0.622</v>
          </cell>
        </row>
        <row r="101">
          <cell r="A101" t="str">
            <v>Morocco</v>
          </cell>
          <cell r="B101">
            <v>36.911000000000001</v>
          </cell>
        </row>
        <row r="102">
          <cell r="A102" t="str">
            <v>Mozambique</v>
          </cell>
          <cell r="B102">
            <v>31.254999999999999</v>
          </cell>
        </row>
        <row r="103">
          <cell r="A103" t="str">
            <v>Myanmar</v>
          </cell>
          <cell r="B103">
            <v>54.41</v>
          </cell>
        </row>
        <row r="104">
          <cell r="A104" t="str">
            <v>Namibia</v>
          </cell>
          <cell r="B104">
            <v>2.5409999999999999</v>
          </cell>
        </row>
        <row r="105">
          <cell r="A105" t="str">
            <v>Nepal</v>
          </cell>
          <cell r="B105">
            <v>29.137</v>
          </cell>
        </row>
        <row r="106">
          <cell r="A106" t="str">
            <v>Netherlands</v>
          </cell>
          <cell r="B106">
            <v>17.329999999999998</v>
          </cell>
        </row>
        <row r="107">
          <cell r="A107" t="str">
            <v>Nicaragua</v>
          </cell>
          <cell r="B107">
            <v>6.625</v>
          </cell>
        </row>
        <row r="108">
          <cell r="A108" t="str">
            <v>Niger</v>
          </cell>
          <cell r="B108">
            <v>24.207000000000001</v>
          </cell>
        </row>
        <row r="109">
          <cell r="A109" t="str">
            <v>Nigeria</v>
          </cell>
          <cell r="B109">
            <v>206.14</v>
          </cell>
        </row>
        <row r="110">
          <cell r="A110" t="str">
            <v>North Macedonia</v>
          </cell>
          <cell r="B110">
            <v>2.0830000000000002</v>
          </cell>
        </row>
        <row r="111">
          <cell r="A111" t="str">
            <v>Norway</v>
          </cell>
          <cell r="B111">
            <v>5.4219999999999997</v>
          </cell>
        </row>
        <row r="112">
          <cell r="A112" t="str">
            <v>Pakistan</v>
          </cell>
          <cell r="B112">
            <v>220.892</v>
          </cell>
        </row>
        <row r="113">
          <cell r="A113" t="str">
            <v>Panama</v>
          </cell>
          <cell r="B113">
            <v>4.3150000000000004</v>
          </cell>
        </row>
        <row r="114">
          <cell r="A114" t="str">
            <v>Papua New Guinea</v>
          </cell>
          <cell r="B114">
            <v>8.9469999999999992</v>
          </cell>
        </row>
        <row r="115">
          <cell r="A115" t="str">
            <v>Paraguay</v>
          </cell>
          <cell r="B115">
            <v>7.133</v>
          </cell>
        </row>
        <row r="116">
          <cell r="A116" t="str">
            <v>Peru</v>
          </cell>
          <cell r="B116">
            <v>32.972000000000001</v>
          </cell>
        </row>
        <row r="117">
          <cell r="A117" t="str">
            <v>Philippines</v>
          </cell>
          <cell r="B117">
            <v>109.581</v>
          </cell>
        </row>
        <row r="118">
          <cell r="A118" t="str">
            <v>Poland</v>
          </cell>
          <cell r="B118">
            <v>37.805999999999997</v>
          </cell>
        </row>
        <row r="119">
          <cell r="A119" t="str">
            <v>Portugal</v>
          </cell>
          <cell r="B119">
            <v>10.195</v>
          </cell>
        </row>
        <row r="120">
          <cell r="A120" t="str">
            <v>Romania</v>
          </cell>
          <cell r="B120">
            <v>19.247</v>
          </cell>
        </row>
        <row r="121">
          <cell r="A121" t="str">
            <v>Russian Federation</v>
          </cell>
          <cell r="B121">
            <v>144.22200000000001</v>
          </cell>
        </row>
        <row r="122">
          <cell r="A122" t="str">
            <v>Rwanda</v>
          </cell>
          <cell r="B122">
            <v>12.952</v>
          </cell>
        </row>
        <row r="123">
          <cell r="A123" t="str">
            <v>Samoa</v>
          </cell>
          <cell r="B123">
            <v>0.19800000000000001</v>
          </cell>
        </row>
        <row r="124">
          <cell r="A124" t="str">
            <v>Senegal</v>
          </cell>
          <cell r="B124">
            <v>16.744</v>
          </cell>
        </row>
        <row r="125">
          <cell r="A125" t="str">
            <v>Serbia</v>
          </cell>
          <cell r="B125">
            <v>6.9290000000000003</v>
          </cell>
        </row>
        <row r="126">
          <cell r="A126" t="str">
            <v>Seychelles</v>
          </cell>
          <cell r="B126">
            <v>9.8000000000000004E-2</v>
          </cell>
        </row>
        <row r="127">
          <cell r="A127" t="str">
            <v>Sierra Leone</v>
          </cell>
          <cell r="B127">
            <v>7.9770000000000003</v>
          </cell>
        </row>
        <row r="128">
          <cell r="A128" t="str">
            <v>Slovak Republic</v>
          </cell>
          <cell r="B128">
            <v>5.4480000000000004</v>
          </cell>
        </row>
        <row r="129">
          <cell r="A129" t="str">
            <v>Slovenia</v>
          </cell>
          <cell r="B129">
            <v>2.0670000000000002</v>
          </cell>
        </row>
        <row r="130">
          <cell r="A130" t="str">
            <v>Solomon Islands</v>
          </cell>
          <cell r="B130">
            <v>0.68700000000000006</v>
          </cell>
        </row>
        <row r="131">
          <cell r="A131" t="str">
            <v>South Africa</v>
          </cell>
          <cell r="B131">
            <v>59.308999999999997</v>
          </cell>
        </row>
        <row r="132">
          <cell r="A132" t="str">
            <v>South Sudan</v>
          </cell>
          <cell r="B132">
            <v>11.194000000000001</v>
          </cell>
        </row>
        <row r="133">
          <cell r="A133" t="str">
            <v>Spain</v>
          </cell>
          <cell r="B133">
            <v>46.710999999999999</v>
          </cell>
        </row>
        <row r="134">
          <cell r="A134" t="str">
            <v>Sri Lanka</v>
          </cell>
          <cell r="B134">
            <v>21.837</v>
          </cell>
        </row>
        <row r="135">
          <cell r="A135" t="str">
            <v>St. Lucia</v>
          </cell>
          <cell r="B135">
            <v>0.184</v>
          </cell>
        </row>
        <row r="136">
          <cell r="A136" t="str">
            <v>Sudan</v>
          </cell>
          <cell r="B136">
            <v>43.848999999999997</v>
          </cell>
        </row>
        <row r="137">
          <cell r="A137" t="str">
            <v>Suriname</v>
          </cell>
          <cell r="B137">
            <v>0.58699999999999997</v>
          </cell>
        </row>
        <row r="138">
          <cell r="A138" t="str">
            <v>Sweden</v>
          </cell>
          <cell r="B138">
            <v>10.319000000000001</v>
          </cell>
        </row>
        <row r="139">
          <cell r="A139" t="str">
            <v>Switzerland</v>
          </cell>
          <cell r="B139">
            <v>8.641</v>
          </cell>
        </row>
        <row r="140">
          <cell r="A140" t="str">
            <v>Syrian Arab Republic</v>
          </cell>
          <cell r="B140">
            <v>17.501000000000001</v>
          </cell>
        </row>
        <row r="141">
          <cell r="A141" t="str">
            <v>São Tomé and Principe</v>
          </cell>
          <cell r="B141">
            <v>0.219</v>
          </cell>
        </row>
        <row r="142">
          <cell r="A142" t="str">
            <v>Taiwan, China</v>
          </cell>
          <cell r="B142">
            <v>23.816775</v>
          </cell>
        </row>
        <row r="143">
          <cell r="A143" t="str">
            <v>Tajikistan</v>
          </cell>
          <cell r="B143">
            <v>9.5380000000000003</v>
          </cell>
        </row>
        <row r="144">
          <cell r="A144" t="str">
            <v>Tanzania</v>
          </cell>
          <cell r="B144">
            <v>59.734000000000002</v>
          </cell>
        </row>
        <row r="145">
          <cell r="A145" t="str">
            <v>Thailand</v>
          </cell>
          <cell r="B145">
            <v>69.8</v>
          </cell>
        </row>
        <row r="146">
          <cell r="A146" t="str">
            <v>Timor-Leste</v>
          </cell>
          <cell r="B146">
            <v>1.3180000000000001</v>
          </cell>
        </row>
        <row r="147">
          <cell r="A147" t="str">
            <v>Togo</v>
          </cell>
          <cell r="B147">
            <v>8.2789999999999999</v>
          </cell>
        </row>
        <row r="148">
          <cell r="A148" t="str">
            <v>Tonga</v>
          </cell>
          <cell r="B148">
            <v>0.106</v>
          </cell>
        </row>
        <row r="149">
          <cell r="A149" t="str">
            <v>Trinidad and Tobago</v>
          </cell>
          <cell r="B149">
            <v>1.399</v>
          </cell>
        </row>
        <row r="150">
          <cell r="A150" t="str">
            <v>Tunisia</v>
          </cell>
          <cell r="B150">
            <v>11.819000000000001</v>
          </cell>
        </row>
        <row r="151">
          <cell r="A151" t="str">
            <v>Turkey</v>
          </cell>
          <cell r="B151">
            <v>84.338999999999999</v>
          </cell>
        </row>
        <row r="152">
          <cell r="A152" t="str">
            <v>Turkmenistan</v>
          </cell>
          <cell r="B152">
            <v>6.0309999999999997</v>
          </cell>
        </row>
        <row r="153">
          <cell r="A153" t="str">
            <v>Tuvalu</v>
          </cell>
          <cell r="B153">
            <v>1.2E-2</v>
          </cell>
        </row>
        <row r="154">
          <cell r="A154" t="str">
            <v>Uganda</v>
          </cell>
          <cell r="B154">
            <v>45.741</v>
          </cell>
        </row>
        <row r="155">
          <cell r="A155" t="str">
            <v>Ukraine</v>
          </cell>
          <cell r="B155">
            <v>44.158000000000001</v>
          </cell>
        </row>
        <row r="156">
          <cell r="A156" t="str">
            <v>United Arab Emirates</v>
          </cell>
          <cell r="B156">
            <v>9.89</v>
          </cell>
        </row>
        <row r="157">
          <cell r="A157" t="str">
            <v>United Kingdom</v>
          </cell>
          <cell r="B157">
            <v>67.224000000000004</v>
          </cell>
        </row>
        <row r="158">
          <cell r="A158" t="str">
            <v>United States</v>
          </cell>
          <cell r="B158">
            <v>331.91500000000002</v>
          </cell>
        </row>
        <row r="159">
          <cell r="A159" t="str">
            <v>Uruguay</v>
          </cell>
          <cell r="B159">
            <v>3.4740000000000002</v>
          </cell>
        </row>
        <row r="160">
          <cell r="A160" t="str">
            <v>Uzbekistan</v>
          </cell>
          <cell r="B160">
            <v>33.749000000000002</v>
          </cell>
        </row>
        <row r="161">
          <cell r="A161" t="str">
            <v>Vanuatu</v>
          </cell>
          <cell r="B161">
            <v>0.307</v>
          </cell>
        </row>
        <row r="162">
          <cell r="A162" t="str">
            <v>Venezuela, RB</v>
          </cell>
          <cell r="B162">
            <v>28.436</v>
          </cell>
        </row>
        <row r="163">
          <cell r="A163" t="str">
            <v>Vietnam</v>
          </cell>
          <cell r="B163">
            <v>97.338999999999999</v>
          </cell>
        </row>
        <row r="164">
          <cell r="A164" t="str">
            <v>West Bank and Gaza</v>
          </cell>
          <cell r="B164">
            <v>4.8129999999999997</v>
          </cell>
        </row>
        <row r="165">
          <cell r="A165" t="str">
            <v>Yemen, Rep.</v>
          </cell>
          <cell r="B165">
            <v>29.826000000000001</v>
          </cell>
        </row>
        <row r="166">
          <cell r="A166" t="str">
            <v>Zambia</v>
          </cell>
          <cell r="B166">
            <v>18.384</v>
          </cell>
        </row>
        <row r="167">
          <cell r="A167" t="str">
            <v>Zimbabwe</v>
          </cell>
          <cell r="B167">
            <v>14.863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Table"/>
      <sheetName val="WDI"/>
      <sheetName val="China"/>
      <sheetName val="Sheet1"/>
      <sheetName val="Content"/>
      <sheetName val="Documentation"/>
      <sheetName val="Quarterly Series"/>
      <sheetName val="transformation1"/>
      <sheetName val="transformation2"/>
      <sheetName val="NGDP"/>
      <sheetName val="AUS"/>
      <sheetName val="CAN"/>
      <sheetName val="China_"/>
      <sheetName val="Sheet2"/>
    </sheetNames>
    <sheetDataSet>
      <sheetData sheetId="0" refreshError="1"/>
      <sheetData sheetId="1"/>
      <sheetData sheetId="2"/>
      <sheetData sheetId="3"/>
      <sheetData sheetId="4"/>
      <sheetData sheetId="5"/>
      <sheetData sheetId="6"/>
      <sheetData sheetId="7"/>
      <sheetData sheetId="8"/>
      <sheetData sheetId="9"/>
      <sheetData sheetId="10"/>
      <sheetData sheetId="11">
        <row r="1">
          <cell r="B1" t="str">
            <v>Gross domestic product: Chain volume measures - Percentage changes ;</v>
          </cell>
          <cell r="C1" t="str">
            <v>GDP per capita: Chain volume measures - Percentage changes ;</v>
          </cell>
          <cell r="D1" t="str">
            <v>Gross value added market sector: Chain volume measures - Percentage changes ;</v>
          </cell>
          <cell r="E1" t="str">
            <v>Net domestic product: Chain volume measures - Percentage changes ;</v>
          </cell>
          <cell r="F1" t="str">
            <v>Real gross domestic income: Chain volume measures - Percentage changes ;</v>
          </cell>
          <cell r="G1" t="str">
            <v>Real gross national income: Chain volume measures - Percentage changes ;</v>
          </cell>
          <cell r="H1" t="str">
            <v>Real net national disposable income: Chain volume measures - Percentage changes ;</v>
          </cell>
          <cell r="I1" t="str">
            <v>Real net national disposable income per capita: Chain volume measures - Percentage changes ;</v>
          </cell>
          <cell r="J1" t="str">
            <v>Gross domestic product: Current prices - Percentage Changes ;</v>
          </cell>
          <cell r="K1" t="str">
            <v>Hours worked: Index - Percentage changes ;</v>
          </cell>
          <cell r="L1" t="str">
            <v>Hours worked market sector: Index - Percentage changes ;</v>
          </cell>
          <cell r="M1" t="str">
            <v>GDP per hour worked: Index - Percentage changes ;</v>
          </cell>
          <cell r="N1" t="str">
            <v>Gross value added per hour worked market sector: Index - Percentage changes ;</v>
          </cell>
          <cell r="O1" t="str">
            <v>Real unit of labour costs: Index - Percentage changes ;</v>
          </cell>
          <cell r="P1" t="str">
            <v>Real unit of labour costs - Non-farm: Index - Percentage changes ;</v>
          </cell>
          <cell r="Q1" t="str">
            <v>Terms of trade: Index - Percentage changes ;</v>
          </cell>
          <cell r="R1" t="str">
            <v>Gross domestic product: Chain volume measures ;</v>
          </cell>
          <cell r="S1" t="str">
            <v>GDP per capita: Chain volume measures ;</v>
          </cell>
          <cell r="T1" t="str">
            <v>Gross value added market sector: Chain volume measures ;</v>
          </cell>
          <cell r="U1" t="str">
            <v>Net domestic product: Chain volume measures ;</v>
          </cell>
          <cell r="V1" t="str">
            <v>Real gross domestic income: Chain volume measures ;</v>
          </cell>
          <cell r="W1" t="str">
            <v>Real gross national income: Chain volume measures ;</v>
          </cell>
          <cell r="X1" t="str">
            <v>Real net national disposable income: Chain volume measures ;</v>
          </cell>
          <cell r="Y1" t="str">
            <v>Real net national disposable income per capita: Chain volume measures ;</v>
          </cell>
          <cell r="Z1" t="str">
            <v>Gross domestic product: Current prices ;</v>
          </cell>
          <cell r="AA1" t="str">
            <v>GDP per capita: Current prices ;</v>
          </cell>
          <cell r="AB1" t="str">
            <v>Gross national income: Current prices ;</v>
          </cell>
          <cell r="AC1" t="str">
            <v>Net saving: Current prices ;</v>
          </cell>
          <cell r="AD1" t="str">
            <v>Household saving ratio: Ratio ;</v>
          </cell>
          <cell r="AE1" t="str">
            <v>Hours worked: Index ;</v>
          </cell>
          <cell r="AF1" t="str">
            <v>Hours worked market sector: Index ;</v>
          </cell>
          <cell r="AG1" t="str">
            <v>GDP per hour worked: Index ;</v>
          </cell>
          <cell r="AH1" t="str">
            <v>Gross value added per hour worked market sector: Index ;</v>
          </cell>
          <cell r="AI1" t="str">
            <v>Real unit of labour costs: Index ;</v>
          </cell>
          <cell r="AJ1" t="str">
            <v>Real unit of labour costs - Non-farm: Index ;</v>
          </cell>
          <cell r="AK1" t="str">
            <v>Terms of trade: Index ;</v>
          </cell>
          <cell r="AL1" t="str">
            <v>Gross domestic product: Chain volume measures - Percentage changes ;</v>
          </cell>
          <cell r="AM1" t="str">
            <v>GDP per capita: Chain volume measures - Percentage changes ;</v>
          </cell>
          <cell r="AN1" t="str">
            <v>Gross value added market sector: Chain volume measures - Percentage changes ;</v>
          </cell>
          <cell r="AO1" t="str">
            <v>Net domestic product: Chain volume measures - Percentage changes ;</v>
          </cell>
          <cell r="AP1" t="str">
            <v>Real gross domestic income: Chain volume measures - Percentage changes ;</v>
          </cell>
          <cell r="AQ1" t="str">
            <v>Real gross national income: Chain volume measures - Percentage changes ;</v>
          </cell>
          <cell r="AR1" t="str">
            <v>Real net national disposable income: Chain volume measures - Percentage changes ;</v>
          </cell>
          <cell r="AS1" t="str">
            <v>Real net national disposable income per capita: Chain volume measures - Percentage changes ;</v>
          </cell>
          <cell r="AT1" t="str">
            <v>Gross domestic product: Current prices - Percentage Changes ;</v>
          </cell>
          <cell r="AU1" t="str">
            <v>Hours worked: Index - Percentage changes ;</v>
          </cell>
          <cell r="AV1" t="str">
            <v>Hours worked market sector: Index - Percentage changes ;</v>
          </cell>
          <cell r="AW1" t="str">
            <v>GDP per hour worked: Index - Percentage changes ;</v>
          </cell>
          <cell r="AX1" t="str">
            <v>Gross value added per hour worked market sector: Index - Percentage changes ;</v>
          </cell>
          <cell r="AY1" t="str">
            <v>Gross domestic product: Index - Percentage changes ;</v>
          </cell>
          <cell r="AZ1" t="str">
            <v>Domestic final demand: Index - Percentage changes ;</v>
          </cell>
          <cell r="BA1" t="str">
            <v>Terms of trade: Index - Percentage changes ;</v>
          </cell>
          <cell r="BB1" t="str">
            <v>Gross domestic product: Chain volume measures ;</v>
          </cell>
          <cell r="BC1" t="str">
            <v>GDP per capita: Chain volume measures ;</v>
          </cell>
          <cell r="BD1" t="str">
            <v>Gross value added market sector: Chain volume measures ;</v>
          </cell>
          <cell r="BE1" t="str">
            <v>Net domestic product: Chain volume measures ;</v>
          </cell>
          <cell r="BF1" t="str">
            <v>Real gross domestic income: Chain volume measures ;</v>
          </cell>
          <cell r="BG1" t="str">
            <v>Real gross national income: Chain volume measures ;</v>
          </cell>
          <cell r="BH1" t="str">
            <v>Real net national disposable income: Chain volume measures ;</v>
          </cell>
          <cell r="BI1" t="str">
            <v>Real net national disposable income per capita: Chain volume measures ;</v>
          </cell>
          <cell r="BJ1" t="str">
            <v>Gross domestic product: Current prices ;</v>
          </cell>
          <cell r="BK1" t="str">
            <v>GDP per capita: Current prices ;</v>
          </cell>
          <cell r="BL1" t="str">
            <v>Gross national income: Current prices ;</v>
          </cell>
          <cell r="BM1" t="str">
            <v>Net saving: Current prices ;</v>
          </cell>
          <cell r="BN1" t="str">
            <v>Household saving ratio: Ratio ;</v>
          </cell>
          <cell r="BO1" t="str">
            <v>Hours worked: Index ;</v>
          </cell>
          <cell r="BP1" t="str">
            <v>Hours worked market sector: Index ;</v>
          </cell>
          <cell r="BQ1" t="str">
            <v>GDP per hour worked: Index ;</v>
          </cell>
          <cell r="BR1" t="str">
            <v>Gross value added per hour worked market sector: Index ;</v>
          </cell>
          <cell r="BS1" t="str">
            <v>Gross domestic product: Index ;</v>
          </cell>
          <cell r="BT1" t="str">
            <v>Domestic final demand: Index ;</v>
          </cell>
          <cell r="BU1" t="str">
            <v>Terms of trade: Index ;</v>
          </cell>
          <cell r="BV1" t="str">
            <v>Gross domestic product: Chain volume measures - Percentage changes ;</v>
          </cell>
          <cell r="BW1" t="str">
            <v>GDP per capita: Chain volume measures - Percentage changes ;</v>
          </cell>
          <cell r="BX1" t="str">
            <v>Gross value added market sector: Chain volume measures - Percentage changes ;</v>
          </cell>
          <cell r="BY1" t="str">
            <v>Net domestic product: Chain volume measures - Percentage changes ;</v>
          </cell>
          <cell r="BZ1" t="str">
            <v>Real gross domestic income: Chain volume measures - Percentage changes ;</v>
          </cell>
          <cell r="CA1" t="str">
            <v>Real gross national income: Chain volume measures - Percentage changes ;</v>
          </cell>
          <cell r="CB1" t="str">
            <v>Real net national disposable income: Chain volume measures - Percentage changes ;</v>
          </cell>
          <cell r="CC1" t="str">
            <v>Real net national disposable income per capita: Chain volume measures - Percentage changes ;</v>
          </cell>
          <cell r="CD1" t="str">
            <v>Gross domestic product: Current prices - Percentage Changes ;</v>
          </cell>
          <cell r="CE1" t="str">
            <v>Hours worked: Index - Percentage changes ;</v>
          </cell>
          <cell r="CF1" t="str">
            <v>Hours worked market sector: Index - Percentage changes ;</v>
          </cell>
          <cell r="CG1" t="str">
            <v>GDP per hour worked: Index - Percentage changes ;</v>
          </cell>
          <cell r="CH1" t="str">
            <v>Gross value added per hour worked market sector: Index - Percentage changes ;</v>
          </cell>
          <cell r="CI1" t="str">
            <v>Gross domestic product: Index - Percentage changes ;</v>
          </cell>
          <cell r="CJ1" t="str">
            <v>Domestic final demand: Index - Percentage changes ;</v>
          </cell>
          <cell r="CK1" t="str">
            <v>Terms of trade: Index - Percentage changes ;</v>
          </cell>
          <cell r="CL1" t="str">
            <v>Gross domestic product: Chain volume measures ;</v>
          </cell>
          <cell r="CM1" t="str">
            <v>GDP per capita: Chain volume measures ;</v>
          </cell>
          <cell r="CN1" t="str">
            <v>Gross value added market sector: Chain volume measures ;</v>
          </cell>
          <cell r="CO1" t="str">
            <v>Net domestic product: Chain volume measures ;</v>
          </cell>
          <cell r="CP1" t="str">
            <v>Real gross domestic income: Chain volume measures ;</v>
          </cell>
          <cell r="CQ1" t="str">
            <v>Real gross national income: Chain volume measures ;</v>
          </cell>
          <cell r="CR1" t="str">
            <v>Real net national disposable income: Chain volume measures ;</v>
          </cell>
          <cell r="CS1" t="str">
            <v>Real net national disposable income per capita: Chain volume measures ;</v>
          </cell>
          <cell r="CT1" t="str">
            <v>Gross domestic product: Current prices ;</v>
          </cell>
          <cell r="CU1" t="str">
            <v>GDP per capita: Current prices ;</v>
          </cell>
          <cell r="CV1" t="str">
            <v>Gross national income: Current prices ;</v>
          </cell>
          <cell r="CW1" t="str">
            <v>Net saving: Current prices ;</v>
          </cell>
          <cell r="CX1" t="str">
            <v>Household saving ratio: Ratio ;</v>
          </cell>
          <cell r="CY1" t="str">
            <v>Hours worked: Index ;</v>
          </cell>
          <cell r="CZ1" t="str">
            <v>Hours worked market sector: Index ;</v>
          </cell>
          <cell r="DA1" t="str">
            <v>GDP per hour worked: Index ;</v>
          </cell>
          <cell r="DB1" t="str">
            <v>Gross value added per hour worked market sector: Index ;</v>
          </cell>
          <cell r="DC1" t="str">
            <v>Gross domestic product: Index ;</v>
          </cell>
          <cell r="DD1" t="str">
            <v>Domestic final demand: Index ;</v>
          </cell>
          <cell r="DE1" t="str">
            <v>Terms of trade: Index ;</v>
          </cell>
        </row>
        <row r="2">
          <cell r="A2" t="str">
            <v>Unit</v>
          </cell>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 Millions</v>
          </cell>
          <cell r="S2" t="str">
            <v>$</v>
          </cell>
          <cell r="T2" t="str">
            <v>$ Millions</v>
          </cell>
          <cell r="U2" t="str">
            <v>$ Millions</v>
          </cell>
          <cell r="V2" t="str">
            <v>$ Millions</v>
          </cell>
          <cell r="W2" t="str">
            <v>$ Millions</v>
          </cell>
          <cell r="X2" t="str">
            <v>$ Millions</v>
          </cell>
          <cell r="Y2" t="str">
            <v>$</v>
          </cell>
          <cell r="Z2" t="str">
            <v>$ Millions</v>
          </cell>
          <cell r="AA2" t="str">
            <v>$</v>
          </cell>
          <cell r="AB2" t="str">
            <v>$ Millions</v>
          </cell>
          <cell r="AC2" t="str">
            <v>$ Millions</v>
          </cell>
          <cell r="AD2" t="str">
            <v>proportion</v>
          </cell>
          <cell r="AE2" t="str">
            <v>Index Numbers</v>
          </cell>
          <cell r="AF2" t="str">
            <v>Index Numbers</v>
          </cell>
          <cell r="AG2" t="str">
            <v>Index Numbers</v>
          </cell>
          <cell r="AH2" t="str">
            <v>Index Numbers</v>
          </cell>
          <cell r="AI2" t="str">
            <v>Index Numbers</v>
          </cell>
          <cell r="AJ2" t="str">
            <v>Index Numbers</v>
          </cell>
          <cell r="AK2" t="str">
            <v>Index Numbers</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 Millions</v>
          </cell>
          <cell r="BC2" t="str">
            <v>$</v>
          </cell>
          <cell r="BD2" t="str">
            <v>$ Millions</v>
          </cell>
          <cell r="BE2" t="str">
            <v>$ Millions</v>
          </cell>
          <cell r="BF2" t="str">
            <v>$ Millions</v>
          </cell>
          <cell r="BG2" t="str">
            <v>$ Millions</v>
          </cell>
          <cell r="BH2" t="str">
            <v>$ Millions</v>
          </cell>
          <cell r="BI2" t="str">
            <v>$</v>
          </cell>
          <cell r="BJ2" t="str">
            <v>$ Millions</v>
          </cell>
          <cell r="BK2" t="str">
            <v>$</v>
          </cell>
          <cell r="BL2" t="str">
            <v>$ Millions</v>
          </cell>
          <cell r="BM2" t="str">
            <v>$ Millions</v>
          </cell>
          <cell r="BN2" t="str">
            <v>proportion</v>
          </cell>
          <cell r="BO2" t="str">
            <v>Index Numbers</v>
          </cell>
          <cell r="BP2" t="str">
            <v>Index Numbers</v>
          </cell>
          <cell r="BQ2" t="str">
            <v>Index Numbers</v>
          </cell>
          <cell r="BR2" t="str">
            <v>Index Numbers</v>
          </cell>
          <cell r="BS2" t="str">
            <v>Index Numbers</v>
          </cell>
          <cell r="BT2" t="str">
            <v>Index Numbers</v>
          </cell>
          <cell r="BU2" t="str">
            <v>Index Numbers</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 Millions</v>
          </cell>
          <cell r="CM2" t="str">
            <v>$</v>
          </cell>
          <cell r="CN2" t="str">
            <v>$ Millions</v>
          </cell>
          <cell r="CO2" t="str">
            <v>$ Millions</v>
          </cell>
          <cell r="CP2" t="str">
            <v>$ Millions</v>
          </cell>
          <cell r="CQ2" t="str">
            <v>$ Millions</v>
          </cell>
          <cell r="CR2" t="str">
            <v>$ Millions</v>
          </cell>
          <cell r="CS2" t="str">
            <v>$</v>
          </cell>
          <cell r="CT2" t="str">
            <v>$ Millions</v>
          </cell>
          <cell r="CU2" t="str">
            <v>$</v>
          </cell>
          <cell r="CV2" t="str">
            <v>$ Millions</v>
          </cell>
          <cell r="CW2" t="str">
            <v>$ Millions</v>
          </cell>
          <cell r="CX2" t="str">
            <v>proportion</v>
          </cell>
          <cell r="CY2" t="str">
            <v>Index Numbers</v>
          </cell>
          <cell r="CZ2" t="str">
            <v>Index Numbers</v>
          </cell>
          <cell r="DA2" t="str">
            <v>Index Numbers</v>
          </cell>
          <cell r="DB2" t="str">
            <v>Index Numbers</v>
          </cell>
          <cell r="DC2" t="str">
            <v>Index Numbers</v>
          </cell>
          <cell r="DD2" t="str">
            <v>Index Numbers</v>
          </cell>
          <cell r="DE2" t="str">
            <v>Index Numbers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row>
        <row r="7">
          <cell r="A7" t="str">
            <v>Series Start</v>
          </cell>
          <cell r="B7">
            <v>21885</v>
          </cell>
          <cell r="C7">
            <v>26999</v>
          </cell>
          <cell r="D7">
            <v>34669</v>
          </cell>
          <cell r="E7">
            <v>21885</v>
          </cell>
          <cell r="F7">
            <v>21885</v>
          </cell>
          <cell r="G7">
            <v>21885</v>
          </cell>
          <cell r="H7">
            <v>21885</v>
          </cell>
          <cell r="I7">
            <v>26999</v>
          </cell>
          <cell r="J7">
            <v>21885</v>
          </cell>
          <cell r="K7">
            <v>28825</v>
          </cell>
          <cell r="L7">
            <v>28825</v>
          </cell>
          <cell r="M7">
            <v>28825</v>
          </cell>
          <cell r="N7">
            <v>34669</v>
          </cell>
          <cell r="O7">
            <v>31382</v>
          </cell>
          <cell r="P7">
            <v>31382</v>
          </cell>
          <cell r="Q7">
            <v>21885</v>
          </cell>
          <cell r="R7">
            <v>21794</v>
          </cell>
          <cell r="S7">
            <v>26908</v>
          </cell>
          <cell r="T7">
            <v>34578</v>
          </cell>
          <cell r="U7">
            <v>21794</v>
          </cell>
          <cell r="V7">
            <v>21794</v>
          </cell>
          <cell r="W7">
            <v>21794</v>
          </cell>
          <cell r="X7">
            <v>21794</v>
          </cell>
          <cell r="Y7">
            <v>26908</v>
          </cell>
          <cell r="Z7">
            <v>21794</v>
          </cell>
          <cell r="AA7">
            <v>26908</v>
          </cell>
          <cell r="AB7">
            <v>21794</v>
          </cell>
          <cell r="AC7">
            <v>21794</v>
          </cell>
          <cell r="AD7">
            <v>26908</v>
          </cell>
          <cell r="AE7">
            <v>28734</v>
          </cell>
          <cell r="AF7">
            <v>28734</v>
          </cell>
          <cell r="AG7">
            <v>28734</v>
          </cell>
          <cell r="AH7">
            <v>34578</v>
          </cell>
          <cell r="AI7">
            <v>31291</v>
          </cell>
          <cell r="AJ7">
            <v>31291</v>
          </cell>
          <cell r="AK7">
            <v>21794</v>
          </cell>
          <cell r="AL7">
            <v>21885</v>
          </cell>
          <cell r="AM7">
            <v>26999</v>
          </cell>
          <cell r="AN7">
            <v>34669</v>
          </cell>
          <cell r="AO7">
            <v>21885</v>
          </cell>
          <cell r="AP7">
            <v>21885</v>
          </cell>
          <cell r="AQ7">
            <v>21885</v>
          </cell>
          <cell r="AR7">
            <v>21885</v>
          </cell>
          <cell r="AS7">
            <v>26999</v>
          </cell>
          <cell r="AT7">
            <v>21885</v>
          </cell>
          <cell r="AU7">
            <v>28825</v>
          </cell>
          <cell r="AV7">
            <v>28825</v>
          </cell>
          <cell r="AW7">
            <v>28825</v>
          </cell>
          <cell r="AX7">
            <v>34669</v>
          </cell>
          <cell r="AY7">
            <v>31382</v>
          </cell>
          <cell r="AZ7">
            <v>31382</v>
          </cell>
          <cell r="BA7">
            <v>21885</v>
          </cell>
          <cell r="BB7">
            <v>21794</v>
          </cell>
          <cell r="BC7">
            <v>26908</v>
          </cell>
          <cell r="BD7">
            <v>34578</v>
          </cell>
          <cell r="BE7">
            <v>21794</v>
          </cell>
          <cell r="BF7">
            <v>21794</v>
          </cell>
          <cell r="BG7">
            <v>21794</v>
          </cell>
          <cell r="BH7">
            <v>21794</v>
          </cell>
          <cell r="BI7">
            <v>26908</v>
          </cell>
          <cell r="BJ7">
            <v>21794</v>
          </cell>
          <cell r="BK7">
            <v>26908</v>
          </cell>
          <cell r="BL7">
            <v>21794</v>
          </cell>
          <cell r="BM7">
            <v>21794</v>
          </cell>
          <cell r="BN7">
            <v>21794</v>
          </cell>
          <cell r="BO7">
            <v>28734</v>
          </cell>
          <cell r="BP7">
            <v>28734</v>
          </cell>
          <cell r="BQ7">
            <v>28734</v>
          </cell>
          <cell r="BR7">
            <v>34578</v>
          </cell>
          <cell r="BS7">
            <v>31291</v>
          </cell>
          <cell r="BT7">
            <v>31291</v>
          </cell>
          <cell r="BU7">
            <v>21794</v>
          </cell>
          <cell r="BV7">
            <v>21885</v>
          </cell>
          <cell r="BW7">
            <v>21885</v>
          </cell>
          <cell r="BX7">
            <v>34669</v>
          </cell>
          <cell r="BY7">
            <v>21885</v>
          </cell>
          <cell r="BZ7">
            <v>21885</v>
          </cell>
          <cell r="CA7">
            <v>21885</v>
          </cell>
          <cell r="CB7">
            <v>21885</v>
          </cell>
          <cell r="CC7">
            <v>21885</v>
          </cell>
          <cell r="CD7">
            <v>21885</v>
          </cell>
          <cell r="CE7">
            <v>28825</v>
          </cell>
          <cell r="CF7">
            <v>28825</v>
          </cell>
          <cell r="CG7">
            <v>28825</v>
          </cell>
          <cell r="CH7">
            <v>34669</v>
          </cell>
          <cell r="CI7">
            <v>31382</v>
          </cell>
          <cell r="CJ7">
            <v>31382</v>
          </cell>
          <cell r="CK7">
            <v>21885</v>
          </cell>
          <cell r="CL7">
            <v>21794</v>
          </cell>
          <cell r="CM7">
            <v>21794</v>
          </cell>
          <cell r="CN7">
            <v>34578</v>
          </cell>
          <cell r="CO7">
            <v>21794</v>
          </cell>
          <cell r="CP7">
            <v>21794</v>
          </cell>
          <cell r="CQ7">
            <v>21794</v>
          </cell>
          <cell r="CR7">
            <v>21794</v>
          </cell>
          <cell r="CS7">
            <v>21794</v>
          </cell>
          <cell r="CT7">
            <v>21794</v>
          </cell>
          <cell r="CU7">
            <v>21794</v>
          </cell>
          <cell r="CV7">
            <v>21794</v>
          </cell>
          <cell r="CW7">
            <v>21794</v>
          </cell>
          <cell r="CX7">
            <v>21794</v>
          </cell>
          <cell r="CY7">
            <v>28734</v>
          </cell>
          <cell r="CZ7">
            <v>28734</v>
          </cell>
          <cell r="DA7">
            <v>28734</v>
          </cell>
          <cell r="DB7">
            <v>34578</v>
          </cell>
          <cell r="DC7">
            <v>31291</v>
          </cell>
          <cell r="DD7">
            <v>31291</v>
          </cell>
          <cell r="DE7">
            <v>21794</v>
          </cell>
        </row>
        <row r="8">
          <cell r="A8" t="str">
            <v>Series End</v>
          </cell>
          <cell r="B8">
            <v>41699</v>
          </cell>
          <cell r="C8">
            <v>41699</v>
          </cell>
          <cell r="D8">
            <v>41699</v>
          </cell>
          <cell r="E8">
            <v>41699</v>
          </cell>
          <cell r="F8">
            <v>41699</v>
          </cell>
          <cell r="G8">
            <v>41699</v>
          </cell>
          <cell r="H8">
            <v>41699</v>
          </cell>
          <cell r="I8">
            <v>41699</v>
          </cell>
          <cell r="J8">
            <v>41699</v>
          </cell>
          <cell r="K8">
            <v>41699</v>
          </cell>
          <cell r="L8">
            <v>41699</v>
          </cell>
          <cell r="M8">
            <v>41699</v>
          </cell>
          <cell r="N8">
            <v>41699</v>
          </cell>
          <cell r="O8">
            <v>41699</v>
          </cell>
          <cell r="P8">
            <v>41699</v>
          </cell>
          <cell r="Q8">
            <v>41699</v>
          </cell>
          <cell r="R8">
            <v>41699</v>
          </cell>
          <cell r="S8">
            <v>41699</v>
          </cell>
          <cell r="T8">
            <v>41699</v>
          </cell>
          <cell r="U8">
            <v>41699</v>
          </cell>
          <cell r="V8">
            <v>41699</v>
          </cell>
          <cell r="W8">
            <v>41699</v>
          </cell>
          <cell r="X8">
            <v>41699</v>
          </cell>
          <cell r="Y8">
            <v>41699</v>
          </cell>
          <cell r="Z8">
            <v>41699</v>
          </cell>
          <cell r="AA8">
            <v>41699</v>
          </cell>
          <cell r="AB8">
            <v>41699</v>
          </cell>
          <cell r="AC8">
            <v>41699</v>
          </cell>
          <cell r="AD8">
            <v>41699</v>
          </cell>
          <cell r="AE8">
            <v>41699</v>
          </cell>
          <cell r="AF8">
            <v>41699</v>
          </cell>
          <cell r="AG8">
            <v>41699</v>
          </cell>
          <cell r="AH8">
            <v>41699</v>
          </cell>
          <cell r="AI8">
            <v>41699</v>
          </cell>
          <cell r="AJ8">
            <v>41699</v>
          </cell>
          <cell r="AK8">
            <v>41699</v>
          </cell>
          <cell r="AL8">
            <v>41699</v>
          </cell>
          <cell r="AM8">
            <v>41699</v>
          </cell>
          <cell r="AN8">
            <v>41699</v>
          </cell>
          <cell r="AO8">
            <v>41699</v>
          </cell>
          <cell r="AP8">
            <v>41699</v>
          </cell>
          <cell r="AQ8">
            <v>41699</v>
          </cell>
          <cell r="AR8">
            <v>41699</v>
          </cell>
          <cell r="AS8">
            <v>41699</v>
          </cell>
          <cell r="AT8">
            <v>41699</v>
          </cell>
          <cell r="AU8">
            <v>41699</v>
          </cell>
          <cell r="AV8">
            <v>41699</v>
          </cell>
          <cell r="AW8">
            <v>41699</v>
          </cell>
          <cell r="AX8">
            <v>41699</v>
          </cell>
          <cell r="AY8">
            <v>41699</v>
          </cell>
          <cell r="AZ8">
            <v>41699</v>
          </cell>
          <cell r="BA8">
            <v>41699</v>
          </cell>
          <cell r="BB8">
            <v>41699</v>
          </cell>
          <cell r="BC8">
            <v>41699</v>
          </cell>
          <cell r="BD8">
            <v>41699</v>
          </cell>
          <cell r="BE8">
            <v>41699</v>
          </cell>
          <cell r="BF8">
            <v>41699</v>
          </cell>
          <cell r="BG8">
            <v>41699</v>
          </cell>
          <cell r="BH8">
            <v>41699</v>
          </cell>
          <cell r="BI8">
            <v>41699</v>
          </cell>
          <cell r="BJ8">
            <v>41699</v>
          </cell>
          <cell r="BK8">
            <v>41699</v>
          </cell>
          <cell r="BL8">
            <v>41699</v>
          </cell>
          <cell r="BM8">
            <v>41699</v>
          </cell>
          <cell r="BN8">
            <v>41699</v>
          </cell>
          <cell r="BO8">
            <v>41699</v>
          </cell>
          <cell r="BP8">
            <v>41699</v>
          </cell>
          <cell r="BQ8">
            <v>41699</v>
          </cell>
          <cell r="BR8">
            <v>41699</v>
          </cell>
          <cell r="BS8">
            <v>41699</v>
          </cell>
          <cell r="BT8">
            <v>41699</v>
          </cell>
          <cell r="BU8">
            <v>41699</v>
          </cell>
          <cell r="BV8">
            <v>41699</v>
          </cell>
          <cell r="BW8">
            <v>41699</v>
          </cell>
          <cell r="BX8">
            <v>41699</v>
          </cell>
          <cell r="BY8">
            <v>41699</v>
          </cell>
          <cell r="BZ8">
            <v>41699</v>
          </cell>
          <cell r="CA8">
            <v>41699</v>
          </cell>
          <cell r="CB8">
            <v>41699</v>
          </cell>
          <cell r="CC8">
            <v>41699</v>
          </cell>
          <cell r="CD8">
            <v>41699</v>
          </cell>
          <cell r="CE8">
            <v>41699</v>
          </cell>
          <cell r="CF8">
            <v>41699</v>
          </cell>
          <cell r="CG8">
            <v>41699</v>
          </cell>
          <cell r="CH8">
            <v>41699</v>
          </cell>
          <cell r="CI8">
            <v>41699</v>
          </cell>
          <cell r="CJ8">
            <v>41699</v>
          </cell>
          <cell r="CK8">
            <v>41699</v>
          </cell>
          <cell r="CL8">
            <v>41699</v>
          </cell>
          <cell r="CM8">
            <v>41699</v>
          </cell>
          <cell r="CN8">
            <v>41699</v>
          </cell>
          <cell r="CO8">
            <v>41699</v>
          </cell>
          <cell r="CP8">
            <v>41699</v>
          </cell>
          <cell r="CQ8">
            <v>41699</v>
          </cell>
          <cell r="CR8">
            <v>41699</v>
          </cell>
          <cell r="CS8">
            <v>41699</v>
          </cell>
          <cell r="CT8">
            <v>41699</v>
          </cell>
          <cell r="CU8">
            <v>41699</v>
          </cell>
          <cell r="CV8">
            <v>41699</v>
          </cell>
          <cell r="CW8">
            <v>41699</v>
          </cell>
          <cell r="CX8">
            <v>41699</v>
          </cell>
          <cell r="CY8">
            <v>41699</v>
          </cell>
          <cell r="CZ8">
            <v>41699</v>
          </cell>
          <cell r="DA8">
            <v>41699</v>
          </cell>
          <cell r="DB8">
            <v>41699</v>
          </cell>
          <cell r="DC8">
            <v>41699</v>
          </cell>
          <cell r="DD8">
            <v>41699</v>
          </cell>
          <cell r="DE8">
            <v>41699</v>
          </cell>
        </row>
        <row r="9">
          <cell r="A9" t="str">
            <v>No. Obs</v>
          </cell>
          <cell r="B9">
            <v>218</v>
          </cell>
          <cell r="C9">
            <v>162</v>
          </cell>
          <cell r="D9">
            <v>78</v>
          </cell>
          <cell r="E9">
            <v>218</v>
          </cell>
          <cell r="F9">
            <v>218</v>
          </cell>
          <cell r="G9">
            <v>218</v>
          </cell>
          <cell r="H9">
            <v>218</v>
          </cell>
          <cell r="I9">
            <v>162</v>
          </cell>
          <cell r="J9">
            <v>218</v>
          </cell>
          <cell r="K9">
            <v>142</v>
          </cell>
          <cell r="L9">
            <v>142</v>
          </cell>
          <cell r="M9">
            <v>142</v>
          </cell>
          <cell r="N9">
            <v>78</v>
          </cell>
          <cell r="O9">
            <v>114</v>
          </cell>
          <cell r="P9">
            <v>114</v>
          </cell>
          <cell r="Q9">
            <v>218</v>
          </cell>
          <cell r="R9">
            <v>219</v>
          </cell>
          <cell r="S9">
            <v>163</v>
          </cell>
          <cell r="T9">
            <v>79</v>
          </cell>
          <cell r="U9">
            <v>219</v>
          </cell>
          <cell r="V9">
            <v>219</v>
          </cell>
          <cell r="W9">
            <v>219</v>
          </cell>
          <cell r="X9">
            <v>219</v>
          </cell>
          <cell r="Y9">
            <v>163</v>
          </cell>
          <cell r="Z9">
            <v>219</v>
          </cell>
          <cell r="AA9">
            <v>163</v>
          </cell>
          <cell r="AB9">
            <v>219</v>
          </cell>
          <cell r="AC9">
            <v>219</v>
          </cell>
          <cell r="AD9">
            <v>163</v>
          </cell>
          <cell r="AE9">
            <v>143</v>
          </cell>
          <cell r="AF9">
            <v>143</v>
          </cell>
          <cell r="AG9">
            <v>143</v>
          </cell>
          <cell r="AH9">
            <v>79</v>
          </cell>
          <cell r="AI9">
            <v>115</v>
          </cell>
          <cell r="AJ9">
            <v>115</v>
          </cell>
          <cell r="AK9">
            <v>219</v>
          </cell>
          <cell r="AL9">
            <v>218</v>
          </cell>
          <cell r="AM9">
            <v>162</v>
          </cell>
          <cell r="AN9">
            <v>78</v>
          </cell>
          <cell r="AO9">
            <v>218</v>
          </cell>
          <cell r="AP9">
            <v>218</v>
          </cell>
          <cell r="AQ9">
            <v>218</v>
          </cell>
          <cell r="AR9">
            <v>218</v>
          </cell>
          <cell r="AS9">
            <v>162</v>
          </cell>
          <cell r="AT9">
            <v>218</v>
          </cell>
          <cell r="AU9">
            <v>142</v>
          </cell>
          <cell r="AV9">
            <v>142</v>
          </cell>
          <cell r="AW9">
            <v>142</v>
          </cell>
          <cell r="AX9">
            <v>78</v>
          </cell>
          <cell r="AY9">
            <v>114</v>
          </cell>
          <cell r="AZ9">
            <v>114</v>
          </cell>
          <cell r="BA9">
            <v>218</v>
          </cell>
          <cell r="BB9">
            <v>219</v>
          </cell>
          <cell r="BC9">
            <v>163</v>
          </cell>
          <cell r="BD9">
            <v>79</v>
          </cell>
          <cell r="BE9">
            <v>219</v>
          </cell>
          <cell r="BF9">
            <v>219</v>
          </cell>
          <cell r="BG9">
            <v>219</v>
          </cell>
          <cell r="BH9">
            <v>219</v>
          </cell>
          <cell r="BI9">
            <v>163</v>
          </cell>
          <cell r="BJ9">
            <v>219</v>
          </cell>
          <cell r="BK9">
            <v>163</v>
          </cell>
          <cell r="BL9">
            <v>219</v>
          </cell>
          <cell r="BM9">
            <v>219</v>
          </cell>
          <cell r="BN9">
            <v>219</v>
          </cell>
          <cell r="BO9">
            <v>143</v>
          </cell>
          <cell r="BP9">
            <v>143</v>
          </cell>
          <cell r="BQ9">
            <v>143</v>
          </cell>
          <cell r="BR9">
            <v>79</v>
          </cell>
          <cell r="BS9">
            <v>115</v>
          </cell>
          <cell r="BT9">
            <v>115</v>
          </cell>
          <cell r="BU9">
            <v>219</v>
          </cell>
          <cell r="BV9">
            <v>218</v>
          </cell>
          <cell r="BW9">
            <v>218</v>
          </cell>
          <cell r="BX9">
            <v>78</v>
          </cell>
          <cell r="BY9">
            <v>218</v>
          </cell>
          <cell r="BZ9">
            <v>218</v>
          </cell>
          <cell r="CA9">
            <v>218</v>
          </cell>
          <cell r="CB9">
            <v>218</v>
          </cell>
          <cell r="CC9">
            <v>218</v>
          </cell>
          <cell r="CD9">
            <v>218</v>
          </cell>
          <cell r="CE9">
            <v>142</v>
          </cell>
          <cell r="CF9">
            <v>142</v>
          </cell>
          <cell r="CG9">
            <v>142</v>
          </cell>
          <cell r="CH9">
            <v>78</v>
          </cell>
          <cell r="CI9">
            <v>114</v>
          </cell>
          <cell r="CJ9">
            <v>114</v>
          </cell>
          <cell r="CK9">
            <v>218</v>
          </cell>
          <cell r="CL9">
            <v>219</v>
          </cell>
          <cell r="CM9">
            <v>219</v>
          </cell>
          <cell r="CN9">
            <v>79</v>
          </cell>
          <cell r="CO9">
            <v>219</v>
          </cell>
          <cell r="CP9">
            <v>219</v>
          </cell>
          <cell r="CQ9">
            <v>219</v>
          </cell>
          <cell r="CR9">
            <v>219</v>
          </cell>
          <cell r="CS9">
            <v>219</v>
          </cell>
          <cell r="CT9">
            <v>219</v>
          </cell>
          <cell r="CU9">
            <v>219</v>
          </cell>
          <cell r="CV9">
            <v>219</v>
          </cell>
          <cell r="CW9">
            <v>219</v>
          </cell>
          <cell r="CX9">
            <v>219</v>
          </cell>
          <cell r="CY9">
            <v>143</v>
          </cell>
          <cell r="CZ9">
            <v>143</v>
          </cell>
          <cell r="DA9">
            <v>143</v>
          </cell>
          <cell r="DB9">
            <v>79</v>
          </cell>
          <cell r="DC9">
            <v>115</v>
          </cell>
          <cell r="DD9">
            <v>115</v>
          </cell>
          <cell r="DE9">
            <v>219</v>
          </cell>
        </row>
        <row r="10">
          <cell r="A10" t="str">
            <v>Series ID</v>
          </cell>
          <cell r="B10" t="str">
            <v>A2298668K</v>
          </cell>
          <cell r="C10" t="str">
            <v>A2304308C</v>
          </cell>
          <cell r="D10" t="str">
            <v>A3606044K</v>
          </cell>
          <cell r="E10" t="str">
            <v>A2304312V</v>
          </cell>
          <cell r="F10" t="str">
            <v>A2304314X</v>
          </cell>
          <cell r="G10" t="str">
            <v>A2304316C</v>
          </cell>
          <cell r="H10" t="str">
            <v>A2304318J</v>
          </cell>
          <cell r="I10" t="str">
            <v>A2304320V</v>
          </cell>
          <cell r="J10" t="str">
            <v>A2304322X</v>
          </cell>
          <cell r="K10" t="str">
            <v>A2304324C</v>
          </cell>
          <cell r="L10" t="str">
            <v>A2304326J</v>
          </cell>
          <cell r="M10" t="str">
            <v>A2304328L</v>
          </cell>
          <cell r="N10" t="str">
            <v>A3606048V</v>
          </cell>
          <cell r="O10" t="str">
            <v>A2435282T</v>
          </cell>
          <cell r="P10" t="str">
            <v>A2435266T</v>
          </cell>
          <cell r="Q10" t="str">
            <v>A2304332C</v>
          </cell>
          <cell r="R10" t="str">
            <v>A2304334J</v>
          </cell>
          <cell r="S10" t="str">
            <v>A2304336L</v>
          </cell>
          <cell r="T10" t="str">
            <v>A3606046R</v>
          </cell>
          <cell r="U10" t="str">
            <v>A2304340C</v>
          </cell>
          <cell r="V10" t="str">
            <v>A2304342J</v>
          </cell>
          <cell r="W10" t="str">
            <v>A2304344L</v>
          </cell>
          <cell r="X10" t="str">
            <v>A2304346T</v>
          </cell>
          <cell r="Y10" t="str">
            <v>A2304348W</v>
          </cell>
          <cell r="Z10" t="str">
            <v>A2304350J</v>
          </cell>
          <cell r="AA10" t="str">
            <v>A2304352L</v>
          </cell>
          <cell r="AB10" t="str">
            <v>A2304354T</v>
          </cell>
          <cell r="AC10" t="str">
            <v>A2304356W</v>
          </cell>
          <cell r="AD10" t="str">
            <v>A2323384K</v>
          </cell>
          <cell r="AE10" t="str">
            <v>A2304360L</v>
          </cell>
          <cell r="AF10" t="str">
            <v>A2304362T</v>
          </cell>
          <cell r="AG10" t="str">
            <v>A2304364W</v>
          </cell>
          <cell r="AH10" t="str">
            <v>A3606050F</v>
          </cell>
          <cell r="AI10" t="str">
            <v>A2432928L</v>
          </cell>
          <cell r="AJ10" t="str">
            <v>A2432930X</v>
          </cell>
          <cell r="AK10" t="str">
            <v>A2304368F</v>
          </cell>
          <cell r="AL10" t="str">
            <v>A2304370T</v>
          </cell>
          <cell r="AM10" t="str">
            <v>A2304372W</v>
          </cell>
          <cell r="AN10" t="str">
            <v>A3606052K</v>
          </cell>
          <cell r="AO10" t="str">
            <v>A2304376F</v>
          </cell>
          <cell r="AP10" t="str">
            <v>A2304378K</v>
          </cell>
          <cell r="AQ10" t="str">
            <v>A2304380W</v>
          </cell>
          <cell r="AR10" t="str">
            <v>A2304382A</v>
          </cell>
          <cell r="AS10" t="str">
            <v>A2304384F</v>
          </cell>
          <cell r="AT10" t="str">
            <v>A2304386K</v>
          </cell>
          <cell r="AU10" t="str">
            <v>A2304388R</v>
          </cell>
          <cell r="AV10" t="str">
            <v>A2304390A</v>
          </cell>
          <cell r="AW10" t="str">
            <v>A2304392F</v>
          </cell>
          <cell r="AX10" t="str">
            <v>A3606054R</v>
          </cell>
          <cell r="AY10" t="str">
            <v>A2304396R</v>
          </cell>
          <cell r="AZ10" t="str">
            <v>A2304398V</v>
          </cell>
          <cell r="BA10" t="str">
            <v>A2304400V</v>
          </cell>
          <cell r="BB10" t="str">
            <v>A2304402X</v>
          </cell>
          <cell r="BC10" t="str">
            <v>A2304404C</v>
          </cell>
          <cell r="BD10" t="str">
            <v>A3606056V</v>
          </cell>
          <cell r="BE10" t="str">
            <v>A2304408L</v>
          </cell>
          <cell r="BF10" t="str">
            <v>A2304410X</v>
          </cell>
          <cell r="BG10" t="str">
            <v>A2304412C</v>
          </cell>
          <cell r="BH10" t="str">
            <v>A2304414J</v>
          </cell>
          <cell r="BI10" t="str">
            <v>A2304416L</v>
          </cell>
          <cell r="BJ10" t="str">
            <v>A2304418T</v>
          </cell>
          <cell r="BK10" t="str">
            <v>A2304420C</v>
          </cell>
          <cell r="BL10" t="str">
            <v>A2304422J</v>
          </cell>
          <cell r="BM10" t="str">
            <v>A2304424L</v>
          </cell>
          <cell r="BN10" t="str">
            <v>A2323382F</v>
          </cell>
          <cell r="BO10" t="str">
            <v>A2304428W</v>
          </cell>
          <cell r="BP10" t="str">
            <v>A2304190J</v>
          </cell>
          <cell r="BQ10" t="str">
            <v>A2304192L</v>
          </cell>
          <cell r="BR10" t="str">
            <v>A3606058X</v>
          </cell>
          <cell r="BS10" t="str">
            <v>A2304196W</v>
          </cell>
          <cell r="BT10" t="str">
            <v>A2304198A</v>
          </cell>
          <cell r="BU10" t="str">
            <v>A2304200A</v>
          </cell>
          <cell r="BV10" t="str">
            <v>A2302696F</v>
          </cell>
          <cell r="BW10" t="str">
            <v>A2302697J</v>
          </cell>
          <cell r="BX10" t="str">
            <v>A3606060K</v>
          </cell>
          <cell r="BY10" t="str">
            <v>A2302699L</v>
          </cell>
          <cell r="BZ10" t="str">
            <v>A2302700K</v>
          </cell>
          <cell r="CA10" t="str">
            <v>A2302701L</v>
          </cell>
          <cell r="CB10" t="str">
            <v>A2302702R</v>
          </cell>
          <cell r="CC10" t="str">
            <v>A2302703T</v>
          </cell>
          <cell r="CD10" t="str">
            <v>A2302704V</v>
          </cell>
          <cell r="CE10" t="str">
            <v>A2302705W</v>
          </cell>
          <cell r="CF10" t="str">
            <v>A2302453L</v>
          </cell>
          <cell r="CG10" t="str">
            <v>A2302454R</v>
          </cell>
          <cell r="CH10" t="str">
            <v>A3606061L</v>
          </cell>
          <cell r="CI10" t="str">
            <v>A2302456V</v>
          </cell>
          <cell r="CJ10" t="str">
            <v>A2302457W</v>
          </cell>
          <cell r="CK10" t="str">
            <v>A2302458X</v>
          </cell>
          <cell r="CL10" t="str">
            <v>A2302459A</v>
          </cell>
          <cell r="CM10" t="str">
            <v>A2302460K</v>
          </cell>
          <cell r="CN10" t="str">
            <v>A3606062R</v>
          </cell>
          <cell r="CO10" t="str">
            <v>A2302462R</v>
          </cell>
          <cell r="CP10" t="str">
            <v>A2302463T</v>
          </cell>
          <cell r="CQ10" t="str">
            <v>A2302464V</v>
          </cell>
          <cell r="CR10" t="str">
            <v>A2302465W</v>
          </cell>
          <cell r="CS10" t="str">
            <v>A2302466X</v>
          </cell>
          <cell r="CT10" t="str">
            <v>A2302467A</v>
          </cell>
          <cell r="CU10" t="str">
            <v>A2302468C</v>
          </cell>
          <cell r="CV10" t="str">
            <v>A2302469F</v>
          </cell>
          <cell r="CW10" t="str">
            <v>A2302470R</v>
          </cell>
          <cell r="CX10" t="str">
            <v>A2323381C</v>
          </cell>
          <cell r="CY10" t="str">
            <v>A2302472V</v>
          </cell>
          <cell r="CZ10" t="str">
            <v>A2302473W</v>
          </cell>
          <cell r="DA10" t="str">
            <v>A2302474X</v>
          </cell>
          <cell r="DB10" t="str">
            <v>A3606063T</v>
          </cell>
          <cell r="DC10" t="str">
            <v>A2302476C</v>
          </cell>
          <cell r="DD10" t="str">
            <v>A2302477F</v>
          </cell>
          <cell r="DE10" t="str">
            <v>A2302478J</v>
          </cell>
        </row>
        <row r="11">
          <cell r="A11">
            <v>21794</v>
          </cell>
          <cell r="R11">
            <v>59297</v>
          </cell>
          <cell r="U11">
            <v>55767</v>
          </cell>
          <cell r="V11">
            <v>52258</v>
          </cell>
          <cell r="W11">
            <v>51362</v>
          </cell>
          <cell r="X11">
            <v>47601</v>
          </cell>
          <cell r="Z11">
            <v>3968</v>
          </cell>
          <cell r="AB11">
            <v>4006</v>
          </cell>
          <cell r="AC11">
            <v>604</v>
          </cell>
          <cell r="AK11">
            <v>56.6</v>
          </cell>
          <cell r="BB11">
            <v>59315</v>
          </cell>
          <cell r="BE11">
            <v>55667</v>
          </cell>
          <cell r="BF11">
            <v>52324</v>
          </cell>
          <cell r="BG11">
            <v>51377</v>
          </cell>
          <cell r="BH11">
            <v>47496</v>
          </cell>
          <cell r="BJ11">
            <v>3984</v>
          </cell>
          <cell r="BL11">
            <v>4011</v>
          </cell>
          <cell r="BM11">
            <v>605</v>
          </cell>
          <cell r="BN11">
            <v>14.5</v>
          </cell>
          <cell r="BU11">
            <v>57.1</v>
          </cell>
          <cell r="CL11">
            <v>57875</v>
          </cell>
          <cell r="CM11">
            <v>5726</v>
          </cell>
          <cell r="CO11">
            <v>54073</v>
          </cell>
          <cell r="CP11">
            <v>51164</v>
          </cell>
          <cell r="CQ11">
            <v>50362</v>
          </cell>
          <cell r="CR11">
            <v>46397</v>
          </cell>
          <cell r="CS11">
            <v>4590</v>
          </cell>
          <cell r="CT11">
            <v>4023</v>
          </cell>
          <cell r="CU11">
            <v>398</v>
          </cell>
          <cell r="CV11">
            <v>4116</v>
          </cell>
          <cell r="CW11">
            <v>762</v>
          </cell>
          <cell r="CX11">
            <v>20.3</v>
          </cell>
          <cell r="DE11">
            <v>58.1</v>
          </cell>
        </row>
        <row r="12">
          <cell r="A12">
            <v>21885</v>
          </cell>
          <cell r="B12">
            <v>1.7</v>
          </cell>
          <cell r="E12">
            <v>2.8</v>
          </cell>
          <cell r="F12">
            <v>2.2000000000000002</v>
          </cell>
          <cell r="G12">
            <v>2.4</v>
          </cell>
          <cell r="H12">
            <v>3.6</v>
          </cell>
          <cell r="J12">
            <v>2.6</v>
          </cell>
          <cell r="Q12">
            <v>1.5</v>
          </cell>
          <cell r="R12">
            <v>60301</v>
          </cell>
          <cell r="U12">
            <v>57331</v>
          </cell>
          <cell r="V12">
            <v>53418</v>
          </cell>
          <cell r="W12">
            <v>52583</v>
          </cell>
          <cell r="X12">
            <v>49321</v>
          </cell>
          <cell r="Z12">
            <v>4071</v>
          </cell>
          <cell r="AB12">
            <v>4099</v>
          </cell>
          <cell r="AC12">
            <v>618</v>
          </cell>
          <cell r="AK12">
            <v>57.5</v>
          </cell>
          <cell r="AL12">
            <v>1.8</v>
          </cell>
          <cell r="AO12">
            <v>3.2</v>
          </cell>
          <cell r="AP12">
            <v>1.9</v>
          </cell>
          <cell r="AQ12">
            <v>2.2000000000000002</v>
          </cell>
          <cell r="AR12">
            <v>3.7</v>
          </cell>
          <cell r="AT12">
            <v>2.4</v>
          </cell>
          <cell r="BA12">
            <v>-1.9</v>
          </cell>
          <cell r="BB12">
            <v>60371</v>
          </cell>
          <cell r="BE12">
            <v>57425</v>
          </cell>
          <cell r="BF12">
            <v>53306</v>
          </cell>
          <cell r="BG12">
            <v>52501</v>
          </cell>
          <cell r="BH12">
            <v>49247</v>
          </cell>
          <cell r="BJ12">
            <v>4082</v>
          </cell>
          <cell r="BL12">
            <v>4102</v>
          </cell>
          <cell r="BM12">
            <v>624</v>
          </cell>
          <cell r="BN12">
            <v>13.2</v>
          </cell>
          <cell r="BU12">
            <v>56</v>
          </cell>
          <cell r="BV12">
            <v>14.8</v>
          </cell>
          <cell r="BW12">
            <v>14.2</v>
          </cell>
          <cell r="BY12">
            <v>19.3</v>
          </cell>
          <cell r="BZ12">
            <v>14.9</v>
          </cell>
          <cell r="CA12">
            <v>14.9</v>
          </cell>
          <cell r="CB12">
            <v>19.399999999999999</v>
          </cell>
          <cell r="CC12">
            <v>18.7</v>
          </cell>
          <cell r="CD12">
            <v>11.9</v>
          </cell>
          <cell r="CK12">
            <v>-2.2999999999999998</v>
          </cell>
          <cell r="CL12">
            <v>66441</v>
          </cell>
          <cell r="CM12">
            <v>6539</v>
          </cell>
          <cell r="CO12">
            <v>64514</v>
          </cell>
          <cell r="CP12">
            <v>58770</v>
          </cell>
          <cell r="CQ12">
            <v>57874</v>
          </cell>
          <cell r="CR12">
            <v>55377</v>
          </cell>
          <cell r="CS12">
            <v>5450</v>
          </cell>
          <cell r="CT12">
            <v>4502</v>
          </cell>
          <cell r="CU12">
            <v>443</v>
          </cell>
          <cell r="CV12">
            <v>4555</v>
          </cell>
          <cell r="CW12">
            <v>917</v>
          </cell>
          <cell r="CX12">
            <v>21.5</v>
          </cell>
          <cell r="DE12">
            <v>56.8</v>
          </cell>
        </row>
        <row r="13">
          <cell r="A13">
            <v>21976</v>
          </cell>
          <cell r="B13">
            <v>1.8</v>
          </cell>
          <cell r="E13">
            <v>2.7</v>
          </cell>
          <cell r="F13">
            <v>2.2000000000000002</v>
          </cell>
          <cell r="G13">
            <v>2.2999999999999998</v>
          </cell>
          <cell r="H13">
            <v>3.2</v>
          </cell>
          <cell r="J13">
            <v>3.2</v>
          </cell>
          <cell r="Q13">
            <v>1.4</v>
          </cell>
          <cell r="R13">
            <v>61380</v>
          </cell>
          <cell r="U13">
            <v>58897</v>
          </cell>
          <cell r="V13">
            <v>54568</v>
          </cell>
          <cell r="W13">
            <v>53770</v>
          </cell>
          <cell r="X13">
            <v>50922</v>
          </cell>
          <cell r="Z13">
            <v>4201</v>
          </cell>
          <cell r="AB13">
            <v>4200</v>
          </cell>
          <cell r="AC13">
            <v>643</v>
          </cell>
          <cell r="AK13">
            <v>58.3</v>
          </cell>
          <cell r="AL13">
            <v>1.1000000000000001</v>
          </cell>
          <cell r="AO13">
            <v>1.9</v>
          </cell>
          <cell r="AP13">
            <v>2</v>
          </cell>
          <cell r="AQ13">
            <v>2.1</v>
          </cell>
          <cell r="AR13">
            <v>3.2</v>
          </cell>
          <cell r="AT13">
            <v>1.7</v>
          </cell>
          <cell r="BA13">
            <v>6.2</v>
          </cell>
          <cell r="BB13">
            <v>61005</v>
          </cell>
          <cell r="BE13">
            <v>58535</v>
          </cell>
          <cell r="BF13">
            <v>54384</v>
          </cell>
          <cell r="BG13">
            <v>53618</v>
          </cell>
          <cell r="BH13">
            <v>50833</v>
          </cell>
          <cell r="BJ13">
            <v>4150</v>
          </cell>
          <cell r="BL13">
            <v>4181</v>
          </cell>
          <cell r="BM13">
            <v>624</v>
          </cell>
          <cell r="BN13">
            <v>12.3</v>
          </cell>
          <cell r="BU13">
            <v>59.5</v>
          </cell>
          <cell r="BV13">
            <v>-11.9</v>
          </cell>
          <cell r="BW13">
            <v>-12.4</v>
          </cell>
          <cell r="BY13">
            <v>-13.9</v>
          </cell>
          <cell r="BZ13">
            <v>-11.5</v>
          </cell>
          <cell r="CA13">
            <v>-11.6</v>
          </cell>
          <cell r="CB13">
            <v>-13.3</v>
          </cell>
          <cell r="CC13">
            <v>-13.7</v>
          </cell>
          <cell r="CD13">
            <v>-12.9</v>
          </cell>
          <cell r="CK13">
            <v>2.2000000000000002</v>
          </cell>
          <cell r="CL13">
            <v>58517</v>
          </cell>
          <cell r="CM13">
            <v>5726</v>
          </cell>
          <cell r="CO13">
            <v>55574</v>
          </cell>
          <cell r="CP13">
            <v>52024</v>
          </cell>
          <cell r="CQ13">
            <v>51172</v>
          </cell>
          <cell r="CR13">
            <v>48035</v>
          </cell>
          <cell r="CS13">
            <v>4701</v>
          </cell>
          <cell r="CT13">
            <v>3919</v>
          </cell>
          <cell r="CU13">
            <v>383</v>
          </cell>
          <cell r="CV13">
            <v>3922</v>
          </cell>
          <cell r="CW13">
            <v>487</v>
          </cell>
          <cell r="CX13">
            <v>8.4</v>
          </cell>
          <cell r="DE13">
            <v>58</v>
          </cell>
        </row>
        <row r="14">
          <cell r="A14">
            <v>22068</v>
          </cell>
          <cell r="B14">
            <v>1.5</v>
          </cell>
          <cell r="E14">
            <v>2</v>
          </cell>
          <cell r="F14">
            <v>1.7</v>
          </cell>
          <cell r="G14">
            <v>1.7</v>
          </cell>
          <cell r="H14">
            <v>2.2000000000000002</v>
          </cell>
          <cell r="J14">
            <v>2.6</v>
          </cell>
          <cell r="Q14">
            <v>0.4</v>
          </cell>
          <cell r="R14">
            <v>62320</v>
          </cell>
          <cell r="U14">
            <v>60080</v>
          </cell>
          <cell r="V14">
            <v>55478</v>
          </cell>
          <cell r="W14">
            <v>54708</v>
          </cell>
          <cell r="X14">
            <v>52042</v>
          </cell>
          <cell r="Z14">
            <v>4310</v>
          </cell>
          <cell r="AB14">
            <v>4311</v>
          </cell>
          <cell r="AC14">
            <v>678</v>
          </cell>
          <cell r="AK14">
            <v>58.5</v>
          </cell>
          <cell r="AL14">
            <v>2.9</v>
          </cell>
          <cell r="AO14">
            <v>3.7</v>
          </cell>
          <cell r="AP14">
            <v>3.1</v>
          </cell>
          <cell r="AQ14">
            <v>3</v>
          </cell>
          <cell r="AR14">
            <v>3.7</v>
          </cell>
          <cell r="AT14">
            <v>5</v>
          </cell>
          <cell r="BA14">
            <v>1</v>
          </cell>
          <cell r="BB14">
            <v>62796</v>
          </cell>
          <cell r="BE14">
            <v>60720</v>
          </cell>
          <cell r="BF14">
            <v>56054</v>
          </cell>
          <cell r="BG14">
            <v>55242</v>
          </cell>
          <cell r="BH14">
            <v>52701</v>
          </cell>
          <cell r="BJ14">
            <v>4357</v>
          </cell>
          <cell r="BL14">
            <v>4315</v>
          </cell>
          <cell r="BM14">
            <v>685</v>
          </cell>
          <cell r="BN14">
            <v>14</v>
          </cell>
          <cell r="BU14">
            <v>60.1</v>
          </cell>
          <cell r="BV14">
            <v>3.7</v>
          </cell>
          <cell r="BW14">
            <v>3.1</v>
          </cell>
          <cell r="BY14">
            <v>4.7</v>
          </cell>
          <cell r="BZ14">
            <v>4</v>
          </cell>
          <cell r="CA14">
            <v>4.2</v>
          </cell>
          <cell r="CB14">
            <v>5.0999999999999996</v>
          </cell>
          <cell r="CC14">
            <v>4.5</v>
          </cell>
          <cell r="CD14">
            <v>6.5</v>
          </cell>
          <cell r="CK14">
            <v>2.4</v>
          </cell>
          <cell r="CL14">
            <v>60654</v>
          </cell>
          <cell r="CM14">
            <v>5902</v>
          </cell>
          <cell r="CO14">
            <v>58187</v>
          </cell>
          <cell r="CP14">
            <v>54108</v>
          </cell>
          <cell r="CQ14">
            <v>53331</v>
          </cell>
          <cell r="CR14">
            <v>50469</v>
          </cell>
          <cell r="CS14">
            <v>4911</v>
          </cell>
          <cell r="CT14">
            <v>4173</v>
          </cell>
          <cell r="CU14">
            <v>406</v>
          </cell>
          <cell r="CV14">
            <v>4066</v>
          </cell>
          <cell r="CW14">
            <v>423</v>
          </cell>
          <cell r="CX14">
            <v>2.2999999999999998</v>
          </cell>
          <cell r="DE14">
            <v>59.4</v>
          </cell>
        </row>
        <row r="15">
          <cell r="A15">
            <v>22160</v>
          </cell>
          <cell r="B15">
            <v>0.7</v>
          </cell>
          <cell r="E15">
            <v>0.3</v>
          </cell>
          <cell r="F15">
            <v>0.5</v>
          </cell>
          <cell r="G15">
            <v>0.5</v>
          </cell>
          <cell r="H15">
            <v>0.1</v>
          </cell>
          <cell r="J15">
            <v>2</v>
          </cell>
          <cell r="Q15">
            <v>-0.8</v>
          </cell>
          <cell r="R15">
            <v>62748</v>
          </cell>
          <cell r="U15">
            <v>60268</v>
          </cell>
          <cell r="V15">
            <v>55779</v>
          </cell>
          <cell r="W15">
            <v>55005</v>
          </cell>
          <cell r="X15">
            <v>52108</v>
          </cell>
          <cell r="Z15">
            <v>4396</v>
          </cell>
          <cell r="AB15">
            <v>4400</v>
          </cell>
          <cell r="AC15">
            <v>705</v>
          </cell>
          <cell r="AK15">
            <v>58.1</v>
          </cell>
          <cell r="AL15">
            <v>-0.1</v>
          </cell>
          <cell r="AO15">
            <v>-0.7</v>
          </cell>
          <cell r="AP15">
            <v>-1</v>
          </cell>
          <cell r="AQ15">
            <v>-1</v>
          </cell>
          <cell r="AR15">
            <v>-1.8</v>
          </cell>
          <cell r="AT15">
            <v>0.6</v>
          </cell>
          <cell r="BA15">
            <v>-7.2</v>
          </cell>
          <cell r="BB15">
            <v>62756</v>
          </cell>
          <cell r="BE15">
            <v>60280</v>
          </cell>
          <cell r="BF15">
            <v>55491</v>
          </cell>
          <cell r="BG15">
            <v>54697</v>
          </cell>
          <cell r="BH15">
            <v>51769</v>
          </cell>
          <cell r="BJ15">
            <v>4383</v>
          </cell>
          <cell r="BL15">
            <v>4405</v>
          </cell>
          <cell r="BM15">
            <v>708</v>
          </cell>
          <cell r="BN15">
            <v>11.7</v>
          </cell>
          <cell r="BU15">
            <v>55.7</v>
          </cell>
          <cell r="BV15">
            <v>1.9</v>
          </cell>
          <cell r="BW15">
            <v>1.3</v>
          </cell>
          <cell r="BY15">
            <v>1.6</v>
          </cell>
          <cell r="BZ15">
            <v>1.3</v>
          </cell>
          <cell r="CA15">
            <v>1.4</v>
          </cell>
          <cell r="CB15">
            <v>1.1000000000000001</v>
          </cell>
          <cell r="CC15">
            <v>0.6</v>
          </cell>
          <cell r="CD15">
            <v>3.7</v>
          </cell>
          <cell r="CK15">
            <v>-3.9</v>
          </cell>
          <cell r="CL15">
            <v>61781</v>
          </cell>
          <cell r="CM15">
            <v>5978</v>
          </cell>
          <cell r="CO15">
            <v>59125</v>
          </cell>
          <cell r="CP15">
            <v>54790</v>
          </cell>
          <cell r="CQ15">
            <v>54093</v>
          </cell>
          <cell r="CR15">
            <v>51038</v>
          </cell>
          <cell r="CS15">
            <v>4939</v>
          </cell>
          <cell r="CT15">
            <v>4325</v>
          </cell>
          <cell r="CU15">
            <v>419</v>
          </cell>
          <cell r="CV15">
            <v>4446</v>
          </cell>
          <cell r="CW15">
            <v>805</v>
          </cell>
          <cell r="CX15">
            <v>16</v>
          </cell>
          <cell r="DE15">
            <v>57.1</v>
          </cell>
        </row>
        <row r="16">
          <cell r="A16">
            <v>22251</v>
          </cell>
          <cell r="B16">
            <v>-0.2</v>
          </cell>
          <cell r="E16">
            <v>-1.1000000000000001</v>
          </cell>
          <cell r="F16">
            <v>-0.6</v>
          </cell>
          <cell r="G16">
            <v>-0.7</v>
          </cell>
          <cell r="H16">
            <v>-1.6</v>
          </cell>
          <cell r="J16">
            <v>0.6</v>
          </cell>
          <cell r="Q16">
            <v>-2.4</v>
          </cell>
          <cell r="R16">
            <v>62635</v>
          </cell>
          <cell r="U16">
            <v>59630</v>
          </cell>
          <cell r="V16">
            <v>55439</v>
          </cell>
          <cell r="W16">
            <v>54635</v>
          </cell>
          <cell r="X16">
            <v>51287</v>
          </cell>
          <cell r="Z16">
            <v>4421</v>
          </cell>
          <cell r="AB16">
            <v>4423</v>
          </cell>
          <cell r="AC16">
            <v>692</v>
          </cell>
          <cell r="AK16">
            <v>56.7</v>
          </cell>
          <cell r="AL16">
            <v>-0.6</v>
          </cell>
          <cell r="AO16">
            <v>-1.6</v>
          </cell>
          <cell r="AP16">
            <v>-0.1</v>
          </cell>
          <cell r="AQ16">
            <v>0.1</v>
          </cell>
          <cell r="AR16">
            <v>-0.7</v>
          </cell>
          <cell r="AT16">
            <v>0.8</v>
          </cell>
          <cell r="BA16">
            <v>5.0999999999999996</v>
          </cell>
          <cell r="BB16">
            <v>62409</v>
          </cell>
          <cell r="BE16">
            <v>59342</v>
          </cell>
          <cell r="BF16">
            <v>55450</v>
          </cell>
          <cell r="BG16">
            <v>54771</v>
          </cell>
          <cell r="BH16">
            <v>51391</v>
          </cell>
          <cell r="BJ16">
            <v>4419</v>
          </cell>
          <cell r="BL16">
            <v>4445</v>
          </cell>
          <cell r="BM16">
            <v>699</v>
          </cell>
          <cell r="BN16">
            <v>13.2</v>
          </cell>
          <cell r="BU16">
            <v>58.6</v>
          </cell>
          <cell r="BV16">
            <v>10.6</v>
          </cell>
          <cell r="BW16">
            <v>9.9</v>
          </cell>
          <cell r="BY16">
            <v>11.8</v>
          </cell>
          <cell r="BZ16">
            <v>10.9</v>
          </cell>
          <cell r="CA16">
            <v>10.9</v>
          </cell>
          <cell r="CB16">
            <v>12.3</v>
          </cell>
          <cell r="CC16">
            <v>11.7</v>
          </cell>
          <cell r="CD16">
            <v>12.5</v>
          </cell>
          <cell r="CK16">
            <v>4</v>
          </cell>
          <cell r="CL16">
            <v>68304</v>
          </cell>
          <cell r="CM16">
            <v>6573</v>
          </cell>
          <cell r="CO16">
            <v>66128</v>
          </cell>
          <cell r="CP16">
            <v>60766</v>
          </cell>
          <cell r="CQ16">
            <v>60006</v>
          </cell>
          <cell r="CR16">
            <v>57320</v>
          </cell>
          <cell r="CS16">
            <v>5516</v>
          </cell>
          <cell r="CT16">
            <v>4866</v>
          </cell>
          <cell r="CU16">
            <v>468</v>
          </cell>
          <cell r="CV16">
            <v>4925</v>
          </cell>
          <cell r="CW16">
            <v>1009</v>
          </cell>
          <cell r="CX16">
            <v>21.3</v>
          </cell>
          <cell r="DE16">
            <v>59.4</v>
          </cell>
        </row>
        <row r="17">
          <cell r="A17">
            <v>22341</v>
          </cell>
          <cell r="B17">
            <v>-0.8</v>
          </cell>
          <cell r="E17">
            <v>-1.7</v>
          </cell>
          <cell r="F17">
            <v>-1.2</v>
          </cell>
          <cell r="G17">
            <v>-1.2</v>
          </cell>
          <cell r="H17">
            <v>-2.2000000000000002</v>
          </cell>
          <cell r="J17">
            <v>-0.6</v>
          </cell>
          <cell r="Q17">
            <v>-2.1</v>
          </cell>
          <cell r="R17">
            <v>62133</v>
          </cell>
          <cell r="U17">
            <v>58587</v>
          </cell>
          <cell r="V17">
            <v>54764</v>
          </cell>
          <cell r="W17">
            <v>53966</v>
          </cell>
          <cell r="X17">
            <v>50160</v>
          </cell>
          <cell r="Z17">
            <v>4393</v>
          </cell>
          <cell r="AB17">
            <v>4385</v>
          </cell>
          <cell r="AC17">
            <v>634</v>
          </cell>
          <cell r="AK17">
            <v>55.4</v>
          </cell>
          <cell r="AL17">
            <v>0</v>
          </cell>
          <cell r="AO17">
            <v>-0.8</v>
          </cell>
          <cell r="AP17">
            <v>-0.7</v>
          </cell>
          <cell r="AQ17">
            <v>-1.1000000000000001</v>
          </cell>
          <cell r="AR17">
            <v>-2</v>
          </cell>
          <cell r="AT17">
            <v>0.1</v>
          </cell>
          <cell r="BA17">
            <v>-4.5</v>
          </cell>
          <cell r="BB17">
            <v>62407</v>
          </cell>
          <cell r="BE17">
            <v>58872</v>
          </cell>
          <cell r="BF17">
            <v>55079</v>
          </cell>
          <cell r="BG17">
            <v>54143</v>
          </cell>
          <cell r="BH17">
            <v>50365</v>
          </cell>
          <cell r="BJ17">
            <v>4421</v>
          </cell>
          <cell r="BL17">
            <v>4391</v>
          </cell>
          <cell r="BM17">
            <v>654</v>
          </cell>
          <cell r="BN17">
            <v>15.4</v>
          </cell>
          <cell r="BU17">
            <v>56</v>
          </cell>
          <cell r="BV17">
            <v>-12</v>
          </cell>
          <cell r="BW17">
            <v>-12.6</v>
          </cell>
          <cell r="BY17">
            <v>-15</v>
          </cell>
          <cell r="BZ17">
            <v>-12.9</v>
          </cell>
          <cell r="CA17">
            <v>-13.5</v>
          </cell>
          <cell r="CB17">
            <v>-16.5</v>
          </cell>
          <cell r="CC17">
            <v>-17</v>
          </cell>
          <cell r="CD17">
            <v>-13</v>
          </cell>
          <cell r="CK17">
            <v>-7.1</v>
          </cell>
          <cell r="CL17">
            <v>60085</v>
          </cell>
          <cell r="CM17">
            <v>5747</v>
          </cell>
          <cell r="CO17">
            <v>56205</v>
          </cell>
          <cell r="CP17">
            <v>52903</v>
          </cell>
          <cell r="CQ17">
            <v>51904</v>
          </cell>
          <cell r="CR17">
            <v>47873</v>
          </cell>
          <cell r="CS17">
            <v>4579</v>
          </cell>
          <cell r="CT17">
            <v>4235</v>
          </cell>
          <cell r="CU17">
            <v>405</v>
          </cell>
          <cell r="CV17">
            <v>4161</v>
          </cell>
          <cell r="CW17">
            <v>547</v>
          </cell>
          <cell r="CX17">
            <v>12.7</v>
          </cell>
          <cell r="DE17">
            <v>55.2</v>
          </cell>
        </row>
        <row r="18">
          <cell r="A18">
            <v>22433</v>
          </cell>
          <cell r="B18">
            <v>-0.8</v>
          </cell>
          <cell r="E18">
            <v>-1.4</v>
          </cell>
          <cell r="F18">
            <v>-1.1000000000000001</v>
          </cell>
          <cell r="G18">
            <v>-1</v>
          </cell>
          <cell r="H18">
            <v>-1.6</v>
          </cell>
          <cell r="J18">
            <v>-0.9</v>
          </cell>
          <cell r="Q18">
            <v>-1.6</v>
          </cell>
          <cell r="R18">
            <v>61640</v>
          </cell>
          <cell r="U18">
            <v>57756</v>
          </cell>
          <cell r="V18">
            <v>54171</v>
          </cell>
          <cell r="W18">
            <v>53421</v>
          </cell>
          <cell r="X18">
            <v>49337</v>
          </cell>
          <cell r="Z18">
            <v>4351</v>
          </cell>
          <cell r="AB18">
            <v>4331</v>
          </cell>
          <cell r="AC18">
            <v>569</v>
          </cell>
          <cell r="AK18">
            <v>54.5</v>
          </cell>
          <cell r="AL18">
            <v>-1.2</v>
          </cell>
          <cell r="AO18">
            <v>-2</v>
          </cell>
          <cell r="AP18">
            <v>-2.2000000000000002</v>
          </cell>
          <cell r="AQ18">
            <v>-1.9</v>
          </cell>
          <cell r="AR18">
            <v>-2.8</v>
          </cell>
          <cell r="AT18">
            <v>-2.1</v>
          </cell>
          <cell r="BA18">
            <v>-5.6</v>
          </cell>
          <cell r="BB18">
            <v>61638</v>
          </cell>
          <cell r="BE18">
            <v>57694</v>
          </cell>
          <cell r="BF18">
            <v>53870</v>
          </cell>
          <cell r="BG18">
            <v>53106</v>
          </cell>
          <cell r="BH18">
            <v>48944</v>
          </cell>
          <cell r="BJ18">
            <v>4328</v>
          </cell>
          <cell r="BL18">
            <v>4304</v>
          </cell>
          <cell r="BM18">
            <v>544</v>
          </cell>
          <cell r="BN18">
            <v>14.2</v>
          </cell>
          <cell r="BU18">
            <v>52.8</v>
          </cell>
          <cell r="BV18">
            <v>-1.7</v>
          </cell>
          <cell r="BW18">
            <v>-2.2999999999999998</v>
          </cell>
          <cell r="BY18">
            <v>-2.6</v>
          </cell>
          <cell r="BZ18">
            <v>-2.8</v>
          </cell>
          <cell r="CA18">
            <v>-2.2999999999999998</v>
          </cell>
          <cell r="CB18">
            <v>-3.4</v>
          </cell>
          <cell r="CC18">
            <v>-4</v>
          </cell>
          <cell r="CD18">
            <v>-1.9</v>
          </cell>
          <cell r="CK18">
            <v>-5.7</v>
          </cell>
          <cell r="CL18">
            <v>59041</v>
          </cell>
          <cell r="CM18">
            <v>5614</v>
          </cell>
          <cell r="CO18">
            <v>54729</v>
          </cell>
          <cell r="CP18">
            <v>51432</v>
          </cell>
          <cell r="CQ18">
            <v>50713</v>
          </cell>
          <cell r="CR18">
            <v>46239</v>
          </cell>
          <cell r="CS18">
            <v>4396</v>
          </cell>
          <cell r="CT18">
            <v>4153</v>
          </cell>
          <cell r="CU18">
            <v>395</v>
          </cell>
          <cell r="CV18">
            <v>4042</v>
          </cell>
          <cell r="CW18">
            <v>268</v>
          </cell>
          <cell r="CX18">
            <v>1.4</v>
          </cell>
          <cell r="DE18">
            <v>52</v>
          </cell>
        </row>
        <row r="19">
          <cell r="A19">
            <v>22525</v>
          </cell>
          <cell r="B19">
            <v>-0.1</v>
          </cell>
          <cell r="E19">
            <v>-0.3</v>
          </cell>
          <cell r="F19">
            <v>-0.1</v>
          </cell>
          <cell r="G19">
            <v>0</v>
          </cell>
          <cell r="H19">
            <v>-0.1</v>
          </cell>
          <cell r="J19">
            <v>-0.4</v>
          </cell>
          <cell r="Q19">
            <v>-0.2</v>
          </cell>
          <cell r="R19">
            <v>61559</v>
          </cell>
          <cell r="U19">
            <v>57576</v>
          </cell>
          <cell r="V19">
            <v>54107</v>
          </cell>
          <cell r="W19">
            <v>53430</v>
          </cell>
          <cell r="X19">
            <v>49273</v>
          </cell>
          <cell r="Z19">
            <v>4335</v>
          </cell>
          <cell r="AB19">
            <v>4324</v>
          </cell>
          <cell r="AC19">
            <v>543</v>
          </cell>
          <cell r="AK19">
            <v>54.4</v>
          </cell>
          <cell r="AL19">
            <v>-0.5</v>
          </cell>
          <cell r="AO19">
            <v>-0.7</v>
          </cell>
          <cell r="AP19">
            <v>0.4</v>
          </cell>
          <cell r="AQ19">
            <v>0.8</v>
          </cell>
          <cell r="AR19">
            <v>0.8</v>
          </cell>
          <cell r="AT19">
            <v>0.1</v>
          </cell>
          <cell r="BA19">
            <v>5.7</v>
          </cell>
          <cell r="BB19">
            <v>61304</v>
          </cell>
          <cell r="BE19">
            <v>57311</v>
          </cell>
          <cell r="BF19">
            <v>54073</v>
          </cell>
          <cell r="BG19">
            <v>53529</v>
          </cell>
          <cell r="BH19">
            <v>49345</v>
          </cell>
          <cell r="BJ19">
            <v>4332</v>
          </cell>
          <cell r="BL19">
            <v>4334</v>
          </cell>
          <cell r="BM19">
            <v>539</v>
          </cell>
          <cell r="BN19">
            <v>13.5</v>
          </cell>
          <cell r="BU19">
            <v>55.9</v>
          </cell>
          <cell r="BV19">
            <v>2.2000000000000002</v>
          </cell>
          <cell r="BW19">
            <v>1.6</v>
          </cell>
          <cell r="BY19">
            <v>2.7</v>
          </cell>
          <cell r="BZ19">
            <v>3.7</v>
          </cell>
          <cell r="CA19">
            <v>4.3</v>
          </cell>
          <cell r="CB19">
            <v>5.0999999999999996</v>
          </cell>
          <cell r="CC19">
            <v>4.5</v>
          </cell>
          <cell r="CD19">
            <v>3.4</v>
          </cell>
          <cell r="CK19">
            <v>9.6999999999999993</v>
          </cell>
          <cell r="CL19">
            <v>60338</v>
          </cell>
          <cell r="CM19">
            <v>5703</v>
          </cell>
          <cell r="CO19">
            <v>56204</v>
          </cell>
          <cell r="CP19">
            <v>53354</v>
          </cell>
          <cell r="CQ19">
            <v>52882</v>
          </cell>
          <cell r="CR19">
            <v>48589</v>
          </cell>
          <cell r="CS19">
            <v>4592</v>
          </cell>
          <cell r="CT19">
            <v>4295</v>
          </cell>
          <cell r="CU19">
            <v>406</v>
          </cell>
          <cell r="CV19">
            <v>4366</v>
          </cell>
          <cell r="CW19">
            <v>628</v>
          </cell>
          <cell r="CX19">
            <v>17.600000000000001</v>
          </cell>
          <cell r="DE19">
            <v>57.1</v>
          </cell>
        </row>
        <row r="20">
          <cell r="A20">
            <v>22616</v>
          </cell>
          <cell r="B20">
            <v>1.2</v>
          </cell>
          <cell r="E20">
            <v>1.5</v>
          </cell>
          <cell r="F20">
            <v>1.6</v>
          </cell>
          <cell r="G20">
            <v>1.7</v>
          </cell>
          <cell r="H20">
            <v>2</v>
          </cell>
          <cell r="J20">
            <v>1.2</v>
          </cell>
          <cell r="Q20">
            <v>2</v>
          </cell>
          <cell r="R20">
            <v>62309</v>
          </cell>
          <cell r="U20">
            <v>58421</v>
          </cell>
          <cell r="V20">
            <v>54972</v>
          </cell>
          <cell r="W20">
            <v>54339</v>
          </cell>
          <cell r="X20">
            <v>50280</v>
          </cell>
          <cell r="Z20">
            <v>4386</v>
          </cell>
          <cell r="AB20">
            <v>4401</v>
          </cell>
          <cell r="AC20">
            <v>577</v>
          </cell>
          <cell r="AK20">
            <v>55.5</v>
          </cell>
          <cell r="AL20">
            <v>1.3</v>
          </cell>
          <cell r="AO20">
            <v>1.5</v>
          </cell>
          <cell r="AP20">
            <v>1.1000000000000001</v>
          </cell>
          <cell r="AQ20">
            <v>0.8</v>
          </cell>
          <cell r="AR20">
            <v>1.2</v>
          </cell>
          <cell r="AT20">
            <v>0.8</v>
          </cell>
          <cell r="BA20">
            <v>-1.6</v>
          </cell>
          <cell r="BB20">
            <v>62087</v>
          </cell>
          <cell r="BE20">
            <v>58181</v>
          </cell>
          <cell r="BF20">
            <v>54684</v>
          </cell>
          <cell r="BG20">
            <v>53946</v>
          </cell>
          <cell r="BH20">
            <v>49934</v>
          </cell>
          <cell r="BJ20">
            <v>4366</v>
          </cell>
          <cell r="BL20">
            <v>4366</v>
          </cell>
          <cell r="BM20">
            <v>566</v>
          </cell>
          <cell r="BN20">
            <v>13.1</v>
          </cell>
          <cell r="BU20">
            <v>55</v>
          </cell>
          <cell r="BV20">
            <v>13</v>
          </cell>
          <cell r="BW20">
            <v>12.3</v>
          </cell>
          <cell r="BY20">
            <v>15.9</v>
          </cell>
          <cell r="BZ20">
            <v>12.8</v>
          </cell>
          <cell r="CA20">
            <v>12.3</v>
          </cell>
          <cell r="CB20">
            <v>15.3</v>
          </cell>
          <cell r="CC20">
            <v>14.6</v>
          </cell>
          <cell r="CD20">
            <v>12.2</v>
          </cell>
          <cell r="CK20">
            <v>-2.2000000000000002</v>
          </cell>
          <cell r="CL20">
            <v>68190</v>
          </cell>
          <cell r="CM20">
            <v>6407</v>
          </cell>
          <cell r="CO20">
            <v>65160</v>
          </cell>
          <cell r="CP20">
            <v>60190</v>
          </cell>
          <cell r="CQ20">
            <v>59369</v>
          </cell>
          <cell r="CR20">
            <v>56030</v>
          </cell>
          <cell r="CS20">
            <v>5265</v>
          </cell>
          <cell r="CT20">
            <v>4819</v>
          </cell>
          <cell r="CU20">
            <v>453</v>
          </cell>
          <cell r="CV20">
            <v>4870</v>
          </cell>
          <cell r="CW20">
            <v>899</v>
          </cell>
          <cell r="CX20">
            <v>22.2</v>
          </cell>
          <cell r="DE20">
            <v>55.9</v>
          </cell>
        </row>
        <row r="21">
          <cell r="A21">
            <v>22706</v>
          </cell>
          <cell r="B21">
            <v>2.1</v>
          </cell>
          <cell r="E21">
            <v>2.5</v>
          </cell>
          <cell r="F21">
            <v>2.4</v>
          </cell>
          <cell r="G21">
            <v>2.4</v>
          </cell>
          <cell r="H21">
            <v>2.8</v>
          </cell>
          <cell r="J21">
            <v>2.1</v>
          </cell>
          <cell r="Q21">
            <v>1.4</v>
          </cell>
          <cell r="R21">
            <v>63629</v>
          </cell>
          <cell r="U21">
            <v>59872</v>
          </cell>
          <cell r="V21">
            <v>56294</v>
          </cell>
          <cell r="W21">
            <v>55636</v>
          </cell>
          <cell r="X21">
            <v>51690</v>
          </cell>
          <cell r="Z21">
            <v>4480</v>
          </cell>
          <cell r="AB21">
            <v>4520</v>
          </cell>
          <cell r="AC21">
            <v>637</v>
          </cell>
          <cell r="AK21">
            <v>56.3</v>
          </cell>
          <cell r="AL21">
            <v>2.9</v>
          </cell>
          <cell r="AO21">
            <v>3.4</v>
          </cell>
          <cell r="AP21">
            <v>3.5</v>
          </cell>
          <cell r="AQ21">
            <v>3.7</v>
          </cell>
          <cell r="AR21">
            <v>4.0999999999999996</v>
          </cell>
          <cell r="AT21">
            <v>3</v>
          </cell>
          <cell r="BA21">
            <v>3.5</v>
          </cell>
          <cell r="BB21">
            <v>63880</v>
          </cell>
          <cell r="BE21">
            <v>60168</v>
          </cell>
          <cell r="BF21">
            <v>56576</v>
          </cell>
          <cell r="BG21">
            <v>55948</v>
          </cell>
          <cell r="BH21">
            <v>51983</v>
          </cell>
          <cell r="BJ21">
            <v>4497</v>
          </cell>
          <cell r="BL21">
            <v>4537</v>
          </cell>
          <cell r="BM21">
            <v>645</v>
          </cell>
          <cell r="BN21">
            <v>12.9</v>
          </cell>
          <cell r="BU21">
            <v>56.9</v>
          </cell>
          <cell r="BV21">
            <v>-10.4</v>
          </cell>
          <cell r="BW21">
            <v>-10.8</v>
          </cell>
          <cell r="BY21">
            <v>-12.5</v>
          </cell>
          <cell r="BZ21">
            <v>-10.3</v>
          </cell>
          <cell r="CA21">
            <v>-10.199999999999999</v>
          </cell>
          <cell r="CB21">
            <v>-12.4</v>
          </cell>
          <cell r="CC21">
            <v>-12.8</v>
          </cell>
          <cell r="CD21">
            <v>-11.5</v>
          </cell>
          <cell r="CK21">
            <v>0</v>
          </cell>
          <cell r="CL21">
            <v>61101</v>
          </cell>
          <cell r="CM21">
            <v>5714</v>
          </cell>
          <cell r="CO21">
            <v>56990</v>
          </cell>
          <cell r="CP21">
            <v>53984</v>
          </cell>
          <cell r="CQ21">
            <v>53314</v>
          </cell>
          <cell r="CR21">
            <v>49065</v>
          </cell>
          <cell r="CS21">
            <v>4588</v>
          </cell>
          <cell r="CT21">
            <v>4265</v>
          </cell>
          <cell r="CU21">
            <v>399</v>
          </cell>
          <cell r="CV21">
            <v>4252</v>
          </cell>
          <cell r="CW21">
            <v>496</v>
          </cell>
          <cell r="CX21">
            <v>9.1</v>
          </cell>
          <cell r="DE21">
            <v>55.9</v>
          </cell>
        </row>
        <row r="22">
          <cell r="A22">
            <v>22798</v>
          </cell>
          <cell r="B22">
            <v>1.9</v>
          </cell>
          <cell r="E22">
            <v>2.1</v>
          </cell>
          <cell r="F22">
            <v>1.9</v>
          </cell>
          <cell r="G22">
            <v>1.9</v>
          </cell>
          <cell r="H22">
            <v>2</v>
          </cell>
          <cell r="J22">
            <v>2.1</v>
          </cell>
          <cell r="Q22">
            <v>-0.3</v>
          </cell>
          <cell r="R22">
            <v>64859</v>
          </cell>
          <cell r="U22">
            <v>61128</v>
          </cell>
          <cell r="V22">
            <v>57367</v>
          </cell>
          <cell r="W22">
            <v>56670</v>
          </cell>
          <cell r="X22">
            <v>52729</v>
          </cell>
          <cell r="Z22">
            <v>4576</v>
          </cell>
          <cell r="AB22">
            <v>4618</v>
          </cell>
          <cell r="AC22">
            <v>671</v>
          </cell>
          <cell r="AK22">
            <v>56.1</v>
          </cell>
          <cell r="AL22">
            <v>1.9</v>
          </cell>
          <cell r="AO22">
            <v>2.1</v>
          </cell>
          <cell r="AP22">
            <v>1.9</v>
          </cell>
          <cell r="AQ22">
            <v>1.8</v>
          </cell>
          <cell r="AR22">
            <v>2.2000000000000002</v>
          </cell>
          <cell r="AT22">
            <v>2.2000000000000002</v>
          </cell>
          <cell r="BA22">
            <v>-0.3</v>
          </cell>
          <cell r="BB22">
            <v>65115</v>
          </cell>
          <cell r="BE22">
            <v>61448</v>
          </cell>
          <cell r="BF22">
            <v>57662</v>
          </cell>
          <cell r="BG22">
            <v>56983</v>
          </cell>
          <cell r="BH22">
            <v>53125</v>
          </cell>
          <cell r="BJ22">
            <v>4595</v>
          </cell>
          <cell r="BL22">
            <v>4659</v>
          </cell>
          <cell r="BM22">
            <v>697</v>
          </cell>
          <cell r="BN22">
            <v>14.2</v>
          </cell>
          <cell r="BU22">
            <v>56.7</v>
          </cell>
          <cell r="BV22">
            <v>2.7</v>
          </cell>
          <cell r="BW22">
            <v>2.2000000000000002</v>
          </cell>
          <cell r="BY22">
            <v>3.1</v>
          </cell>
          <cell r="BZ22">
            <v>2.7</v>
          </cell>
          <cell r="CA22">
            <v>2.9</v>
          </cell>
          <cell r="CB22">
            <v>3.3</v>
          </cell>
          <cell r="CC22">
            <v>2.8</v>
          </cell>
          <cell r="CD22">
            <v>3.4</v>
          </cell>
          <cell r="CK22">
            <v>0</v>
          </cell>
          <cell r="CL22">
            <v>62757</v>
          </cell>
          <cell r="CM22">
            <v>5841</v>
          </cell>
          <cell r="CO22">
            <v>58754</v>
          </cell>
          <cell r="CP22">
            <v>55468</v>
          </cell>
          <cell r="CQ22">
            <v>54841</v>
          </cell>
          <cell r="CR22">
            <v>50703</v>
          </cell>
          <cell r="CS22">
            <v>4719</v>
          </cell>
          <cell r="CT22">
            <v>4411</v>
          </cell>
          <cell r="CU22">
            <v>411</v>
          </cell>
          <cell r="CV22">
            <v>4371</v>
          </cell>
          <cell r="CW22">
            <v>393</v>
          </cell>
          <cell r="CX22">
            <v>1.7</v>
          </cell>
          <cell r="DE22">
            <v>55.9</v>
          </cell>
        </row>
        <row r="23">
          <cell r="A23">
            <v>22890</v>
          </cell>
          <cell r="B23">
            <v>1.7</v>
          </cell>
          <cell r="E23">
            <v>1.7</v>
          </cell>
          <cell r="F23">
            <v>1.6</v>
          </cell>
          <cell r="G23">
            <v>1.5</v>
          </cell>
          <cell r="H23">
            <v>1.5</v>
          </cell>
          <cell r="J23">
            <v>2.2999999999999998</v>
          </cell>
          <cell r="Q23">
            <v>-0.4</v>
          </cell>
          <cell r="R23">
            <v>65973</v>
          </cell>
          <cell r="U23">
            <v>62189</v>
          </cell>
          <cell r="V23">
            <v>58307</v>
          </cell>
          <cell r="W23">
            <v>57527</v>
          </cell>
          <cell r="X23">
            <v>53519</v>
          </cell>
          <cell r="Z23">
            <v>4682</v>
          </cell>
          <cell r="AB23">
            <v>4689</v>
          </cell>
          <cell r="AC23">
            <v>680</v>
          </cell>
          <cell r="AK23">
            <v>55.9</v>
          </cell>
          <cell r="AL23">
            <v>0.8</v>
          </cell>
          <cell r="AO23">
            <v>0.5</v>
          </cell>
          <cell r="AP23">
            <v>0.5</v>
          </cell>
          <cell r="AQ23">
            <v>0.4</v>
          </cell>
          <cell r="AR23">
            <v>0</v>
          </cell>
          <cell r="AT23">
            <v>1.2</v>
          </cell>
          <cell r="BA23">
            <v>-1.7</v>
          </cell>
          <cell r="BB23">
            <v>65624</v>
          </cell>
          <cell r="BE23">
            <v>61767</v>
          </cell>
          <cell r="BF23">
            <v>57960</v>
          </cell>
          <cell r="BG23">
            <v>57183</v>
          </cell>
          <cell r="BH23">
            <v>53109</v>
          </cell>
          <cell r="BJ23">
            <v>4650</v>
          </cell>
          <cell r="BL23">
            <v>4663</v>
          </cell>
          <cell r="BM23">
            <v>664</v>
          </cell>
          <cell r="BN23">
            <v>13.8</v>
          </cell>
          <cell r="BU23">
            <v>55.8</v>
          </cell>
          <cell r="BV23">
            <v>2.8</v>
          </cell>
          <cell r="BW23">
            <v>2.2999999999999998</v>
          </cell>
          <cell r="BY23">
            <v>3</v>
          </cell>
          <cell r="BZ23">
            <v>2.7</v>
          </cell>
          <cell r="CA23">
            <v>2.6</v>
          </cell>
          <cell r="CB23">
            <v>2.7</v>
          </cell>
          <cell r="CC23">
            <v>2.2000000000000002</v>
          </cell>
          <cell r="CD23">
            <v>4</v>
          </cell>
          <cell r="CK23">
            <v>-0.6</v>
          </cell>
          <cell r="CL23">
            <v>64508</v>
          </cell>
          <cell r="CM23">
            <v>5976</v>
          </cell>
          <cell r="CO23">
            <v>60496</v>
          </cell>
          <cell r="CP23">
            <v>56946</v>
          </cell>
          <cell r="CQ23">
            <v>56278</v>
          </cell>
          <cell r="CR23">
            <v>52079</v>
          </cell>
          <cell r="CS23">
            <v>4824</v>
          </cell>
          <cell r="CT23">
            <v>4588</v>
          </cell>
          <cell r="CU23">
            <v>425</v>
          </cell>
          <cell r="CV23">
            <v>4684</v>
          </cell>
          <cell r="CW23">
            <v>740</v>
          </cell>
          <cell r="CX23">
            <v>16.899999999999999</v>
          </cell>
          <cell r="DE23">
            <v>55.5</v>
          </cell>
        </row>
        <row r="24">
          <cell r="A24">
            <v>22981</v>
          </cell>
          <cell r="B24">
            <v>1.2</v>
          </cell>
          <cell r="E24">
            <v>1.1000000000000001</v>
          </cell>
          <cell r="F24">
            <v>1.3</v>
          </cell>
          <cell r="G24">
            <v>1.1000000000000001</v>
          </cell>
          <cell r="H24">
            <v>1</v>
          </cell>
          <cell r="J24">
            <v>2</v>
          </cell>
          <cell r="Q24">
            <v>0.5</v>
          </cell>
          <cell r="R24">
            <v>66792</v>
          </cell>
          <cell r="U24">
            <v>62900</v>
          </cell>
          <cell r="V24">
            <v>59046</v>
          </cell>
          <cell r="W24">
            <v>58185</v>
          </cell>
          <cell r="X24">
            <v>54063</v>
          </cell>
          <cell r="Z24">
            <v>4776</v>
          </cell>
          <cell r="AB24">
            <v>4746</v>
          </cell>
          <cell r="AC24">
            <v>673</v>
          </cell>
          <cell r="AK24">
            <v>56.1</v>
          </cell>
          <cell r="AL24">
            <v>1.8</v>
          </cell>
          <cell r="AO24">
            <v>1.8</v>
          </cell>
          <cell r="AP24">
            <v>1.7</v>
          </cell>
          <cell r="AQ24">
            <v>1.6</v>
          </cell>
          <cell r="AR24">
            <v>1.6</v>
          </cell>
          <cell r="AT24">
            <v>2.8</v>
          </cell>
          <cell r="BA24">
            <v>-0.3</v>
          </cell>
          <cell r="BB24">
            <v>66780</v>
          </cell>
          <cell r="BE24">
            <v>62882</v>
          </cell>
          <cell r="BF24">
            <v>58932</v>
          </cell>
          <cell r="BG24">
            <v>58077</v>
          </cell>
          <cell r="BH24">
            <v>53953</v>
          </cell>
          <cell r="BJ24">
            <v>4781</v>
          </cell>
          <cell r="BL24">
            <v>4735</v>
          </cell>
          <cell r="BM24">
            <v>664</v>
          </cell>
          <cell r="BN24">
            <v>13.7</v>
          </cell>
          <cell r="BU24">
            <v>55.6</v>
          </cell>
          <cell r="BV24">
            <v>14</v>
          </cell>
          <cell r="BW24">
            <v>13.5</v>
          </cell>
          <cell r="BY24">
            <v>16.7</v>
          </cell>
          <cell r="BZ24">
            <v>14</v>
          </cell>
          <cell r="CA24">
            <v>13.7</v>
          </cell>
          <cell r="CB24">
            <v>16.2</v>
          </cell>
          <cell r="CC24">
            <v>15.7</v>
          </cell>
          <cell r="CD24">
            <v>15.1</v>
          </cell>
          <cell r="CK24">
            <v>0</v>
          </cell>
          <cell r="CL24">
            <v>73571</v>
          </cell>
          <cell r="CM24">
            <v>6783</v>
          </cell>
          <cell r="CO24">
            <v>70589</v>
          </cell>
          <cell r="CP24">
            <v>64915</v>
          </cell>
          <cell r="CQ24">
            <v>63963</v>
          </cell>
          <cell r="CR24">
            <v>60514</v>
          </cell>
          <cell r="CS24">
            <v>5579</v>
          </cell>
          <cell r="CT24">
            <v>5283</v>
          </cell>
          <cell r="CU24">
            <v>487</v>
          </cell>
          <cell r="CV24">
            <v>5296</v>
          </cell>
          <cell r="CW24">
            <v>1040</v>
          </cell>
          <cell r="CX24">
            <v>22.6</v>
          </cell>
          <cell r="DE24">
            <v>55.5</v>
          </cell>
        </row>
        <row r="25">
          <cell r="A25">
            <v>23071</v>
          </cell>
          <cell r="B25">
            <v>1.1000000000000001</v>
          </cell>
          <cell r="E25">
            <v>1</v>
          </cell>
          <cell r="F25">
            <v>1.4</v>
          </cell>
          <cell r="G25">
            <v>1.3</v>
          </cell>
          <cell r="H25">
            <v>1.2</v>
          </cell>
          <cell r="J25">
            <v>2</v>
          </cell>
          <cell r="Q25">
            <v>2.6</v>
          </cell>
          <cell r="R25">
            <v>67521</v>
          </cell>
          <cell r="U25">
            <v>63529</v>
          </cell>
          <cell r="V25">
            <v>59871</v>
          </cell>
          <cell r="W25">
            <v>58970</v>
          </cell>
          <cell r="X25">
            <v>54731</v>
          </cell>
          <cell r="Z25">
            <v>4871</v>
          </cell>
          <cell r="AB25">
            <v>4841</v>
          </cell>
          <cell r="AC25">
            <v>687</v>
          </cell>
          <cell r="AK25">
            <v>57.6</v>
          </cell>
          <cell r="AL25">
            <v>2.2999999999999998</v>
          </cell>
          <cell r="AO25">
            <v>2.4</v>
          </cell>
          <cell r="AP25">
            <v>2.9</v>
          </cell>
          <cell r="AQ25">
            <v>2.7</v>
          </cell>
          <cell r="AR25">
            <v>2.8</v>
          </cell>
          <cell r="AT25">
            <v>3</v>
          </cell>
          <cell r="BA25">
            <v>5</v>
          </cell>
          <cell r="BB25">
            <v>68287</v>
          </cell>
          <cell r="BE25">
            <v>64400</v>
          </cell>
          <cell r="BF25">
            <v>60637</v>
          </cell>
          <cell r="BG25">
            <v>59641</v>
          </cell>
          <cell r="BH25">
            <v>55482</v>
          </cell>
          <cell r="BJ25">
            <v>4926</v>
          </cell>
          <cell r="BL25">
            <v>4869</v>
          </cell>
          <cell r="BM25">
            <v>713</v>
          </cell>
          <cell r="BN25">
            <v>13.3</v>
          </cell>
          <cell r="BU25">
            <v>58.3</v>
          </cell>
          <cell r="BV25">
            <v>-11.6</v>
          </cell>
          <cell r="BW25">
            <v>-12</v>
          </cell>
          <cell r="BY25">
            <v>-14</v>
          </cell>
          <cell r="BZ25">
            <v>-10.9</v>
          </cell>
          <cell r="CA25">
            <v>-11.2</v>
          </cell>
          <cell r="CB25">
            <v>-13.5</v>
          </cell>
          <cell r="CC25">
            <v>-13.9</v>
          </cell>
          <cell r="CD25">
            <v>-11.8</v>
          </cell>
          <cell r="CK25">
            <v>5.8</v>
          </cell>
          <cell r="CL25">
            <v>65050</v>
          </cell>
          <cell r="CM25">
            <v>5969</v>
          </cell>
          <cell r="CO25">
            <v>60730</v>
          </cell>
          <cell r="CP25">
            <v>57820</v>
          </cell>
          <cell r="CQ25">
            <v>56779</v>
          </cell>
          <cell r="CR25">
            <v>52332</v>
          </cell>
          <cell r="CS25">
            <v>4802</v>
          </cell>
          <cell r="CT25">
            <v>4657</v>
          </cell>
          <cell r="CU25">
            <v>427</v>
          </cell>
          <cell r="CV25">
            <v>4542</v>
          </cell>
          <cell r="CW25">
            <v>534</v>
          </cell>
          <cell r="CX25">
            <v>9.3000000000000007</v>
          </cell>
          <cell r="DE25">
            <v>58.7</v>
          </cell>
        </row>
        <row r="26">
          <cell r="A26">
            <v>23163</v>
          </cell>
          <cell r="B26">
            <v>1.5</v>
          </cell>
          <cell r="E26">
            <v>1.5</v>
          </cell>
          <cell r="F26">
            <v>2</v>
          </cell>
          <cell r="G26">
            <v>2</v>
          </cell>
          <cell r="H26">
            <v>2.1</v>
          </cell>
          <cell r="J26">
            <v>2.2999999999999998</v>
          </cell>
          <cell r="Q26">
            <v>3.3</v>
          </cell>
          <cell r="R26">
            <v>68538</v>
          </cell>
          <cell r="U26">
            <v>64506</v>
          </cell>
          <cell r="V26">
            <v>61052</v>
          </cell>
          <cell r="W26">
            <v>60149</v>
          </cell>
          <cell r="X26">
            <v>55859</v>
          </cell>
          <cell r="Z26">
            <v>4983</v>
          </cell>
          <cell r="AB26">
            <v>4986</v>
          </cell>
          <cell r="AC26">
            <v>740</v>
          </cell>
          <cell r="AK26">
            <v>59.5</v>
          </cell>
          <cell r="AL26">
            <v>-1.3</v>
          </cell>
          <cell r="AO26">
            <v>-1.9</v>
          </cell>
          <cell r="AP26">
            <v>-1.1000000000000001</v>
          </cell>
          <cell r="AQ26">
            <v>-0.7</v>
          </cell>
          <cell r="AR26">
            <v>-1.1000000000000001</v>
          </cell>
          <cell r="AT26">
            <v>-0.7</v>
          </cell>
          <cell r="BA26">
            <v>2.1</v>
          </cell>
          <cell r="BB26">
            <v>67381</v>
          </cell>
          <cell r="BE26">
            <v>63188</v>
          </cell>
          <cell r="BF26">
            <v>59993</v>
          </cell>
          <cell r="BG26">
            <v>59250</v>
          </cell>
          <cell r="BH26">
            <v>54844</v>
          </cell>
          <cell r="BJ26">
            <v>4893</v>
          </cell>
          <cell r="BL26">
            <v>4930</v>
          </cell>
          <cell r="BM26">
            <v>685</v>
          </cell>
          <cell r="BN26">
            <v>13.4</v>
          </cell>
          <cell r="BU26">
            <v>59.5</v>
          </cell>
          <cell r="BV26">
            <v>-0.2</v>
          </cell>
          <cell r="BW26">
            <v>-0.6</v>
          </cell>
          <cell r="BY26">
            <v>-0.5</v>
          </cell>
          <cell r="BZ26">
            <v>0</v>
          </cell>
          <cell r="CA26">
            <v>0.6</v>
          </cell>
          <cell r="CB26">
            <v>0.2</v>
          </cell>
          <cell r="CC26">
            <v>-0.2</v>
          </cell>
          <cell r="CD26">
            <v>1.1000000000000001</v>
          </cell>
          <cell r="CK26">
            <v>1.6</v>
          </cell>
          <cell r="CL26">
            <v>64942</v>
          </cell>
          <cell r="CM26">
            <v>5930</v>
          </cell>
          <cell r="CO26">
            <v>60423</v>
          </cell>
          <cell r="CP26">
            <v>57842</v>
          </cell>
          <cell r="CQ26">
            <v>57131</v>
          </cell>
          <cell r="CR26">
            <v>52462</v>
          </cell>
          <cell r="CS26">
            <v>4791</v>
          </cell>
          <cell r="CT26">
            <v>4706</v>
          </cell>
          <cell r="CU26">
            <v>430</v>
          </cell>
          <cell r="CV26">
            <v>4675</v>
          </cell>
          <cell r="CW26">
            <v>418</v>
          </cell>
          <cell r="CX26">
            <v>1.9</v>
          </cell>
          <cell r="DE26">
            <v>59.7</v>
          </cell>
        </row>
        <row r="27">
          <cell r="A27">
            <v>23255</v>
          </cell>
          <cell r="B27">
            <v>1.8</v>
          </cell>
          <cell r="E27">
            <v>1.9</v>
          </cell>
          <cell r="F27">
            <v>2.2999999999999998</v>
          </cell>
          <cell r="G27">
            <v>2.5</v>
          </cell>
          <cell r="H27">
            <v>2.7</v>
          </cell>
          <cell r="J27">
            <v>2.5</v>
          </cell>
          <cell r="Q27">
            <v>3.4</v>
          </cell>
          <cell r="R27">
            <v>69769</v>
          </cell>
          <cell r="U27">
            <v>65730</v>
          </cell>
          <cell r="V27">
            <v>62474</v>
          </cell>
          <cell r="W27">
            <v>61630</v>
          </cell>
          <cell r="X27">
            <v>57344</v>
          </cell>
          <cell r="Z27">
            <v>5106</v>
          </cell>
          <cell r="AB27">
            <v>5138</v>
          </cell>
          <cell r="AC27">
            <v>806</v>
          </cell>
          <cell r="AK27">
            <v>61.5</v>
          </cell>
          <cell r="AL27">
            <v>4.0999999999999996</v>
          </cell>
          <cell r="AO27">
            <v>4.8</v>
          </cell>
          <cell r="AP27">
            <v>4.7</v>
          </cell>
          <cell r="AQ27">
            <v>4.3</v>
          </cell>
          <cell r="AR27">
            <v>4.9000000000000004</v>
          </cell>
          <cell r="AT27">
            <v>5.3</v>
          </cell>
          <cell r="BA27">
            <v>3.6</v>
          </cell>
          <cell r="BB27">
            <v>70170</v>
          </cell>
          <cell r="BE27">
            <v>66189</v>
          </cell>
          <cell r="BF27">
            <v>62808</v>
          </cell>
          <cell r="BG27">
            <v>61799</v>
          </cell>
          <cell r="BH27">
            <v>57531</v>
          </cell>
          <cell r="BJ27">
            <v>5151</v>
          </cell>
          <cell r="BL27">
            <v>5179</v>
          </cell>
          <cell r="BM27">
            <v>839</v>
          </cell>
          <cell r="BN27">
            <v>15</v>
          </cell>
          <cell r="BU27">
            <v>61.7</v>
          </cell>
          <cell r="BV27">
            <v>6.1</v>
          </cell>
          <cell r="BW27">
            <v>5.6</v>
          </cell>
          <cell r="BY27">
            <v>7.2</v>
          </cell>
          <cell r="BZ27">
            <v>6.6</v>
          </cell>
          <cell r="CA27">
            <v>6.3</v>
          </cell>
          <cell r="CB27">
            <v>7.4</v>
          </cell>
          <cell r="CC27">
            <v>6.9</v>
          </cell>
          <cell r="CD27">
            <v>8.1999999999999993</v>
          </cell>
          <cell r="CK27">
            <v>2.8</v>
          </cell>
          <cell r="CL27">
            <v>68932</v>
          </cell>
          <cell r="CM27">
            <v>6265</v>
          </cell>
          <cell r="CO27">
            <v>64785</v>
          </cell>
          <cell r="CP27">
            <v>61653</v>
          </cell>
          <cell r="CQ27">
            <v>60737</v>
          </cell>
          <cell r="CR27">
            <v>56334</v>
          </cell>
          <cell r="CS27">
            <v>5120</v>
          </cell>
          <cell r="CT27">
            <v>5090</v>
          </cell>
          <cell r="CU27">
            <v>463</v>
          </cell>
          <cell r="CV27">
            <v>5179</v>
          </cell>
          <cell r="CW27">
            <v>891</v>
          </cell>
          <cell r="CX27">
            <v>18</v>
          </cell>
          <cell r="DE27">
            <v>61.3</v>
          </cell>
        </row>
        <row r="28">
          <cell r="A28">
            <v>23346</v>
          </cell>
          <cell r="B28">
            <v>1.9</v>
          </cell>
          <cell r="E28">
            <v>2.1</v>
          </cell>
          <cell r="F28">
            <v>2.4</v>
          </cell>
          <cell r="G28">
            <v>2.4</v>
          </cell>
          <cell r="H28">
            <v>2.7</v>
          </cell>
          <cell r="J28">
            <v>2.6</v>
          </cell>
          <cell r="Q28">
            <v>2.7</v>
          </cell>
          <cell r="R28">
            <v>71114</v>
          </cell>
          <cell r="U28">
            <v>67085</v>
          </cell>
          <cell r="V28">
            <v>63945</v>
          </cell>
          <cell r="W28">
            <v>63130</v>
          </cell>
          <cell r="X28">
            <v>58890</v>
          </cell>
          <cell r="Z28">
            <v>5238</v>
          </cell>
          <cell r="AB28">
            <v>5266</v>
          </cell>
          <cell r="AC28">
            <v>846</v>
          </cell>
          <cell r="AK28">
            <v>63.2</v>
          </cell>
          <cell r="AL28">
            <v>2.1</v>
          </cell>
          <cell r="AO28">
            <v>2.2999999999999998</v>
          </cell>
          <cell r="AP28">
            <v>2.5</v>
          </cell>
          <cell r="AQ28">
            <v>3</v>
          </cell>
          <cell r="AR28">
            <v>3.4</v>
          </cell>
          <cell r="AT28">
            <v>2.1</v>
          </cell>
          <cell r="BA28">
            <v>2</v>
          </cell>
          <cell r="BB28">
            <v>71649</v>
          </cell>
          <cell r="BE28">
            <v>67694</v>
          </cell>
          <cell r="BF28">
            <v>64402</v>
          </cell>
          <cell r="BG28">
            <v>63651</v>
          </cell>
          <cell r="BH28">
            <v>59467</v>
          </cell>
          <cell r="BJ28">
            <v>5262</v>
          </cell>
          <cell r="BL28">
            <v>5284</v>
          </cell>
          <cell r="BM28">
            <v>869</v>
          </cell>
          <cell r="BN28">
            <v>15.6</v>
          </cell>
          <cell r="BU28">
            <v>62.9</v>
          </cell>
          <cell r="BV28">
            <v>14.2</v>
          </cell>
          <cell r="BW28">
            <v>13.7</v>
          </cell>
          <cell r="BY28">
            <v>16.899999999999999</v>
          </cell>
          <cell r="BZ28">
            <v>14.7</v>
          </cell>
          <cell r="CA28">
            <v>15</v>
          </cell>
          <cell r="CB28">
            <v>17.8</v>
          </cell>
          <cell r="CC28">
            <v>17.3</v>
          </cell>
          <cell r="CD28">
            <v>14.2</v>
          </cell>
          <cell r="CK28">
            <v>2.6</v>
          </cell>
          <cell r="CL28">
            <v>78752</v>
          </cell>
          <cell r="CM28">
            <v>7123</v>
          </cell>
          <cell r="CO28">
            <v>75746</v>
          </cell>
          <cell r="CP28">
            <v>70698</v>
          </cell>
          <cell r="CQ28">
            <v>69856</v>
          </cell>
          <cell r="CR28">
            <v>66369</v>
          </cell>
          <cell r="CS28">
            <v>6003</v>
          </cell>
          <cell r="CT28">
            <v>5813</v>
          </cell>
          <cell r="CU28">
            <v>526</v>
          </cell>
          <cell r="CV28">
            <v>5906</v>
          </cell>
          <cell r="CW28">
            <v>1302</v>
          </cell>
          <cell r="CX28">
            <v>23.9</v>
          </cell>
          <cell r="DE28">
            <v>62.9</v>
          </cell>
        </row>
        <row r="29">
          <cell r="A29">
            <v>23437</v>
          </cell>
          <cell r="B29">
            <v>1.5</v>
          </cell>
          <cell r="E29">
            <v>1.5</v>
          </cell>
          <cell r="F29">
            <v>1.7</v>
          </cell>
          <cell r="G29">
            <v>1.7</v>
          </cell>
          <cell r="H29">
            <v>1.8</v>
          </cell>
          <cell r="J29">
            <v>2.2999999999999998</v>
          </cell>
          <cell r="Q29">
            <v>1.2</v>
          </cell>
          <cell r="R29">
            <v>72169</v>
          </cell>
          <cell r="U29">
            <v>68105</v>
          </cell>
          <cell r="V29">
            <v>65011</v>
          </cell>
          <cell r="W29">
            <v>64190</v>
          </cell>
          <cell r="X29">
            <v>59948</v>
          </cell>
          <cell r="Z29">
            <v>5357</v>
          </cell>
          <cell r="AB29">
            <v>5367</v>
          </cell>
          <cell r="AC29">
            <v>851</v>
          </cell>
          <cell r="AK29">
            <v>63.9</v>
          </cell>
          <cell r="AL29">
            <v>-0.1</v>
          </cell>
          <cell r="AO29">
            <v>-0.4</v>
          </cell>
          <cell r="AP29">
            <v>0.4</v>
          </cell>
          <cell r="AQ29">
            <v>0.5</v>
          </cell>
          <cell r="AR29">
            <v>0.3</v>
          </cell>
          <cell r="AT29">
            <v>1</v>
          </cell>
          <cell r="BA29">
            <v>3.5</v>
          </cell>
          <cell r="BB29">
            <v>71579</v>
          </cell>
          <cell r="BE29">
            <v>67437</v>
          </cell>
          <cell r="BF29">
            <v>64635</v>
          </cell>
          <cell r="BG29">
            <v>63939</v>
          </cell>
          <cell r="BH29">
            <v>59668</v>
          </cell>
          <cell r="BJ29">
            <v>5315</v>
          </cell>
          <cell r="BL29">
            <v>5348</v>
          </cell>
          <cell r="BM29">
            <v>835</v>
          </cell>
          <cell r="BN29">
            <v>14</v>
          </cell>
          <cell r="BU29">
            <v>65.2</v>
          </cell>
          <cell r="BV29">
            <v>-13.2</v>
          </cell>
          <cell r="BW29">
            <v>-13.7</v>
          </cell>
          <cell r="BY29">
            <v>-15.8</v>
          </cell>
          <cell r="BZ29">
            <v>-12.7</v>
          </cell>
          <cell r="CA29">
            <v>-12.6</v>
          </cell>
          <cell r="CB29">
            <v>-14.9</v>
          </cell>
          <cell r="CC29">
            <v>-15.4</v>
          </cell>
          <cell r="CD29">
            <v>-13.1</v>
          </cell>
          <cell r="CK29">
            <v>3.6</v>
          </cell>
          <cell r="CL29">
            <v>68324</v>
          </cell>
          <cell r="CM29">
            <v>6149</v>
          </cell>
          <cell r="CO29">
            <v>63747</v>
          </cell>
          <cell r="CP29">
            <v>61753</v>
          </cell>
          <cell r="CQ29">
            <v>61024</v>
          </cell>
          <cell r="CR29">
            <v>56461</v>
          </cell>
          <cell r="CS29">
            <v>5081</v>
          </cell>
          <cell r="CT29">
            <v>5050</v>
          </cell>
          <cell r="CU29">
            <v>455</v>
          </cell>
          <cell r="CV29">
            <v>5026</v>
          </cell>
          <cell r="CW29">
            <v>681</v>
          </cell>
          <cell r="CX29">
            <v>11.4</v>
          </cell>
          <cell r="DE29">
            <v>65.2</v>
          </cell>
        </row>
        <row r="30">
          <cell r="A30">
            <v>23529</v>
          </cell>
          <cell r="B30">
            <v>1.2</v>
          </cell>
          <cell r="E30">
            <v>1.2</v>
          </cell>
          <cell r="F30">
            <v>1.1000000000000001</v>
          </cell>
          <cell r="G30">
            <v>1.1000000000000001</v>
          </cell>
          <cell r="H30">
            <v>1.1000000000000001</v>
          </cell>
          <cell r="J30">
            <v>2.1</v>
          </cell>
          <cell r="Q30">
            <v>-0.6</v>
          </cell>
          <cell r="R30">
            <v>73032</v>
          </cell>
          <cell r="U30">
            <v>68902</v>
          </cell>
          <cell r="V30">
            <v>65722</v>
          </cell>
          <cell r="W30">
            <v>64906</v>
          </cell>
          <cell r="X30">
            <v>60606</v>
          </cell>
          <cell r="Z30">
            <v>5469</v>
          </cell>
          <cell r="AB30">
            <v>5473</v>
          </cell>
          <cell r="AC30">
            <v>841</v>
          </cell>
          <cell r="AK30">
            <v>63.5</v>
          </cell>
          <cell r="AL30">
            <v>2.5</v>
          </cell>
          <cell r="AO30">
            <v>2.7</v>
          </cell>
          <cell r="AP30">
            <v>2</v>
          </cell>
          <cell r="AQ30">
            <v>1.5</v>
          </cell>
          <cell r="AR30">
            <v>1.6</v>
          </cell>
          <cell r="AT30">
            <v>3.4</v>
          </cell>
          <cell r="BA30">
            <v>-3.2</v>
          </cell>
          <cell r="BB30">
            <v>73372</v>
          </cell>
          <cell r="BE30">
            <v>69287</v>
          </cell>
          <cell r="BF30">
            <v>65922</v>
          </cell>
          <cell r="BG30">
            <v>64898</v>
          </cell>
          <cell r="BH30">
            <v>60619</v>
          </cell>
          <cell r="BJ30">
            <v>5495</v>
          </cell>
          <cell r="BL30">
            <v>5456</v>
          </cell>
          <cell r="BM30">
            <v>828</v>
          </cell>
          <cell r="BN30">
            <v>13.8</v>
          </cell>
          <cell r="BU30">
            <v>63.1</v>
          </cell>
          <cell r="BV30">
            <v>3.6</v>
          </cell>
          <cell r="BW30">
            <v>3</v>
          </cell>
          <cell r="BY30">
            <v>4.0999999999999996</v>
          </cell>
          <cell r="BZ30">
            <v>3.1</v>
          </cell>
          <cell r="CA30">
            <v>2.7</v>
          </cell>
          <cell r="CB30">
            <v>2.9</v>
          </cell>
          <cell r="CC30">
            <v>2.4</v>
          </cell>
          <cell r="CD30">
            <v>4.9000000000000004</v>
          </cell>
          <cell r="CK30">
            <v>-2.6</v>
          </cell>
          <cell r="CL30">
            <v>70763</v>
          </cell>
          <cell r="CM30">
            <v>6336</v>
          </cell>
          <cell r="CO30">
            <v>66330</v>
          </cell>
          <cell r="CP30">
            <v>63662</v>
          </cell>
          <cell r="CQ30">
            <v>62670</v>
          </cell>
          <cell r="CR30">
            <v>58120</v>
          </cell>
          <cell r="CS30">
            <v>5204</v>
          </cell>
          <cell r="CT30">
            <v>5300</v>
          </cell>
          <cell r="CU30">
            <v>475</v>
          </cell>
          <cell r="CV30">
            <v>5160</v>
          </cell>
          <cell r="CW30">
            <v>505</v>
          </cell>
          <cell r="CX30">
            <v>1.2</v>
          </cell>
          <cell r="DE30">
            <v>63.5</v>
          </cell>
        </row>
        <row r="31">
          <cell r="A31">
            <v>23621</v>
          </cell>
          <cell r="B31">
            <v>1.6</v>
          </cell>
          <cell r="E31">
            <v>1.7</v>
          </cell>
          <cell r="F31">
            <v>1.4</v>
          </cell>
          <cell r="G31">
            <v>1.4</v>
          </cell>
          <cell r="H31">
            <v>1.4</v>
          </cell>
          <cell r="J31">
            <v>2.5</v>
          </cell>
          <cell r="Q31">
            <v>-1.8</v>
          </cell>
          <cell r="R31">
            <v>74226</v>
          </cell>
          <cell r="U31">
            <v>70079</v>
          </cell>
          <cell r="V31">
            <v>66619</v>
          </cell>
          <cell r="W31">
            <v>65809</v>
          </cell>
          <cell r="X31">
            <v>61440</v>
          </cell>
          <cell r="Z31">
            <v>5605</v>
          </cell>
          <cell r="AB31">
            <v>5614</v>
          </cell>
          <cell r="AC31">
            <v>852</v>
          </cell>
          <cell r="AK31">
            <v>62.4</v>
          </cell>
          <cell r="AL31">
            <v>0.6</v>
          </cell>
          <cell r="AO31">
            <v>0.5</v>
          </cell>
          <cell r="AP31">
            <v>0.5</v>
          </cell>
          <cell r="AQ31">
            <v>1</v>
          </cell>
          <cell r="AR31">
            <v>0.8</v>
          </cell>
          <cell r="AT31">
            <v>1.5</v>
          </cell>
          <cell r="BA31">
            <v>-1</v>
          </cell>
          <cell r="BB31">
            <v>73833</v>
          </cell>
          <cell r="BE31">
            <v>69629</v>
          </cell>
          <cell r="BF31">
            <v>66258</v>
          </cell>
          <cell r="BG31">
            <v>65554</v>
          </cell>
          <cell r="BH31">
            <v>61132</v>
          </cell>
          <cell r="BJ31">
            <v>5580</v>
          </cell>
          <cell r="BL31">
            <v>5624</v>
          </cell>
          <cell r="BM31">
            <v>861</v>
          </cell>
          <cell r="BN31">
            <v>13.1</v>
          </cell>
          <cell r="BU31">
            <v>62.5</v>
          </cell>
          <cell r="BV31">
            <v>2.9</v>
          </cell>
          <cell r="BW31">
            <v>2.2999999999999998</v>
          </cell>
          <cell r="BY31">
            <v>3.2</v>
          </cell>
          <cell r="BZ31">
            <v>2.5</v>
          </cell>
          <cell r="CA31">
            <v>3.1</v>
          </cell>
          <cell r="CB31">
            <v>3.4</v>
          </cell>
          <cell r="CC31">
            <v>2.9</v>
          </cell>
          <cell r="CD31">
            <v>4.5</v>
          </cell>
          <cell r="CK31">
            <v>-2</v>
          </cell>
          <cell r="CL31">
            <v>72786</v>
          </cell>
          <cell r="CM31">
            <v>6485</v>
          </cell>
          <cell r="CO31">
            <v>68448</v>
          </cell>
          <cell r="CP31">
            <v>65283</v>
          </cell>
          <cell r="CQ31">
            <v>64629</v>
          </cell>
          <cell r="CR31">
            <v>60108</v>
          </cell>
          <cell r="CS31">
            <v>5355</v>
          </cell>
          <cell r="CT31">
            <v>5538</v>
          </cell>
          <cell r="CU31">
            <v>493</v>
          </cell>
          <cell r="CV31">
            <v>5721</v>
          </cell>
          <cell r="CW31">
            <v>1012</v>
          </cell>
          <cell r="CX31">
            <v>18.8</v>
          </cell>
          <cell r="DE31">
            <v>62.2</v>
          </cell>
        </row>
        <row r="32">
          <cell r="A32">
            <v>23712</v>
          </cell>
          <cell r="B32">
            <v>1.8</v>
          </cell>
          <cell r="E32">
            <v>1.9</v>
          </cell>
          <cell r="F32">
            <v>1.5</v>
          </cell>
          <cell r="G32">
            <v>1.5</v>
          </cell>
          <cell r="H32">
            <v>1.5</v>
          </cell>
          <cell r="J32">
            <v>2.5</v>
          </cell>
          <cell r="Q32">
            <v>-2.6</v>
          </cell>
          <cell r="R32">
            <v>75579</v>
          </cell>
          <cell r="U32">
            <v>71442</v>
          </cell>
          <cell r="V32">
            <v>67591</v>
          </cell>
          <cell r="W32">
            <v>66815</v>
          </cell>
          <cell r="X32">
            <v>62362</v>
          </cell>
          <cell r="Z32">
            <v>5745</v>
          </cell>
          <cell r="AB32">
            <v>5765</v>
          </cell>
          <cell r="AC32">
            <v>881</v>
          </cell>
          <cell r="AK32">
            <v>60.8</v>
          </cell>
          <cell r="AL32">
            <v>2.8</v>
          </cell>
          <cell r="AO32">
            <v>3.1</v>
          </cell>
          <cell r="AP32">
            <v>2.5</v>
          </cell>
          <cell r="AQ32">
            <v>2.5</v>
          </cell>
          <cell r="AR32">
            <v>2.7</v>
          </cell>
          <cell r="AT32">
            <v>3.3</v>
          </cell>
          <cell r="BA32">
            <v>-1.7</v>
          </cell>
          <cell r="BB32">
            <v>75887</v>
          </cell>
          <cell r="BE32">
            <v>71792</v>
          </cell>
          <cell r="BF32">
            <v>67936</v>
          </cell>
          <cell r="BG32">
            <v>67173</v>
          </cell>
          <cell r="BH32">
            <v>62798</v>
          </cell>
          <cell r="BJ32">
            <v>5763</v>
          </cell>
          <cell r="BL32">
            <v>5766</v>
          </cell>
          <cell r="BM32">
            <v>875</v>
          </cell>
          <cell r="BN32">
            <v>12.9</v>
          </cell>
          <cell r="BU32">
            <v>61.4</v>
          </cell>
          <cell r="BV32">
            <v>14.3</v>
          </cell>
          <cell r="BW32">
            <v>13.7</v>
          </cell>
          <cell r="BY32">
            <v>17</v>
          </cell>
          <cell r="BZ32">
            <v>14.1</v>
          </cell>
          <cell r="CA32">
            <v>14</v>
          </cell>
          <cell r="CB32">
            <v>16.5</v>
          </cell>
          <cell r="CC32">
            <v>15.9</v>
          </cell>
          <cell r="CD32">
            <v>14.7</v>
          </cell>
          <cell r="CK32">
            <v>-1</v>
          </cell>
          <cell r="CL32">
            <v>83180</v>
          </cell>
          <cell r="CM32">
            <v>7374</v>
          </cell>
          <cell r="CO32">
            <v>80071</v>
          </cell>
          <cell r="CP32">
            <v>74502</v>
          </cell>
          <cell r="CQ32">
            <v>73669</v>
          </cell>
          <cell r="CR32">
            <v>70031</v>
          </cell>
          <cell r="CS32">
            <v>6208</v>
          </cell>
          <cell r="CT32">
            <v>6350</v>
          </cell>
          <cell r="CU32">
            <v>563</v>
          </cell>
          <cell r="CV32">
            <v>6347</v>
          </cell>
          <cell r="CW32">
            <v>1224</v>
          </cell>
          <cell r="CX32">
            <v>20.100000000000001</v>
          </cell>
          <cell r="DE32">
            <v>61.6</v>
          </cell>
        </row>
        <row r="33">
          <cell r="A33">
            <v>23802</v>
          </cell>
          <cell r="B33">
            <v>1.5</v>
          </cell>
          <cell r="E33">
            <v>1.5</v>
          </cell>
          <cell r="F33">
            <v>1.1000000000000001</v>
          </cell>
          <cell r="G33">
            <v>1.1000000000000001</v>
          </cell>
          <cell r="H33">
            <v>1.1000000000000001</v>
          </cell>
          <cell r="J33">
            <v>2</v>
          </cell>
          <cell r="Q33">
            <v>-2.5</v>
          </cell>
          <cell r="R33">
            <v>76690</v>
          </cell>
          <cell r="U33">
            <v>72532</v>
          </cell>
          <cell r="V33">
            <v>68349</v>
          </cell>
          <cell r="W33">
            <v>67553</v>
          </cell>
          <cell r="X33">
            <v>63021</v>
          </cell>
          <cell r="Z33">
            <v>5861</v>
          </cell>
          <cell r="AB33">
            <v>5890</v>
          </cell>
          <cell r="AC33">
            <v>900</v>
          </cell>
          <cell r="AK33">
            <v>59.2</v>
          </cell>
          <cell r="AL33">
            <v>0.8</v>
          </cell>
          <cell r="AO33">
            <v>0.7</v>
          </cell>
          <cell r="AP33">
            <v>0.4</v>
          </cell>
          <cell r="AQ33">
            <v>0.3</v>
          </cell>
          <cell r="AR33">
            <v>0</v>
          </cell>
          <cell r="AT33">
            <v>1.6</v>
          </cell>
          <cell r="BA33">
            <v>-3.3</v>
          </cell>
          <cell r="BB33">
            <v>76498</v>
          </cell>
          <cell r="BE33">
            <v>72316</v>
          </cell>
          <cell r="BF33">
            <v>68186</v>
          </cell>
          <cell r="BG33">
            <v>67369</v>
          </cell>
          <cell r="BH33">
            <v>62769</v>
          </cell>
          <cell r="BJ33">
            <v>5852</v>
          </cell>
          <cell r="BL33">
            <v>5882</v>
          </cell>
          <cell r="BM33">
            <v>893</v>
          </cell>
          <cell r="BN33">
            <v>13.6</v>
          </cell>
          <cell r="BU33">
            <v>59.4</v>
          </cell>
          <cell r="BV33">
            <v>-12.3</v>
          </cell>
          <cell r="BW33">
            <v>-12.7</v>
          </cell>
          <cell r="BY33">
            <v>-14.7</v>
          </cell>
          <cell r="BZ33">
            <v>-12.8</v>
          </cell>
          <cell r="CA33">
            <v>-12.9</v>
          </cell>
          <cell r="CB33">
            <v>-15.4</v>
          </cell>
          <cell r="CC33">
            <v>-15.8</v>
          </cell>
          <cell r="CD33">
            <v>-12.5</v>
          </cell>
          <cell r="CK33">
            <v>-3.9</v>
          </cell>
          <cell r="CL33">
            <v>72989</v>
          </cell>
          <cell r="CM33">
            <v>6438</v>
          </cell>
          <cell r="CO33">
            <v>68335</v>
          </cell>
          <cell r="CP33">
            <v>64989</v>
          </cell>
          <cell r="CQ33">
            <v>64189</v>
          </cell>
          <cell r="CR33">
            <v>59254</v>
          </cell>
          <cell r="CS33">
            <v>5227</v>
          </cell>
          <cell r="CT33">
            <v>5557</v>
          </cell>
          <cell r="CU33">
            <v>490</v>
          </cell>
          <cell r="CV33">
            <v>5550</v>
          </cell>
          <cell r="CW33">
            <v>741</v>
          </cell>
          <cell r="CX33">
            <v>11.2</v>
          </cell>
          <cell r="DE33">
            <v>59.2</v>
          </cell>
        </row>
        <row r="34">
          <cell r="A34">
            <v>23894</v>
          </cell>
          <cell r="B34">
            <v>1</v>
          </cell>
          <cell r="E34">
            <v>0.9</v>
          </cell>
          <cell r="F34">
            <v>0.7</v>
          </cell>
          <cell r="G34">
            <v>0.6</v>
          </cell>
          <cell r="H34">
            <v>0.5</v>
          </cell>
          <cell r="J34">
            <v>1.5</v>
          </cell>
          <cell r="Q34">
            <v>-1.6</v>
          </cell>
          <cell r="R34">
            <v>77430</v>
          </cell>
          <cell r="U34">
            <v>73201</v>
          </cell>
          <cell r="V34">
            <v>68855</v>
          </cell>
          <cell r="W34">
            <v>67984</v>
          </cell>
          <cell r="X34">
            <v>63358</v>
          </cell>
          <cell r="Z34">
            <v>5947</v>
          </cell>
          <cell r="AB34">
            <v>5965</v>
          </cell>
          <cell r="AC34">
            <v>882</v>
          </cell>
          <cell r="AK34">
            <v>58.3</v>
          </cell>
          <cell r="AL34">
            <v>1.6</v>
          </cell>
          <cell r="AO34">
            <v>1.6</v>
          </cell>
          <cell r="AP34">
            <v>1.2</v>
          </cell>
          <cell r="AQ34">
            <v>1.1000000000000001</v>
          </cell>
          <cell r="AR34">
            <v>1.2</v>
          </cell>
          <cell r="AT34">
            <v>2</v>
          </cell>
          <cell r="BA34">
            <v>-2.6</v>
          </cell>
          <cell r="BB34">
            <v>77700</v>
          </cell>
          <cell r="BE34">
            <v>73505</v>
          </cell>
          <cell r="BF34">
            <v>68982</v>
          </cell>
          <cell r="BG34">
            <v>68129</v>
          </cell>
          <cell r="BH34">
            <v>63495</v>
          </cell>
          <cell r="BJ34">
            <v>5969</v>
          </cell>
          <cell r="BL34">
            <v>5991</v>
          </cell>
          <cell r="BM34">
            <v>914</v>
          </cell>
          <cell r="BN34">
            <v>12.2</v>
          </cell>
          <cell r="BU34">
            <v>57.8</v>
          </cell>
          <cell r="BV34">
            <v>2.7</v>
          </cell>
          <cell r="BW34">
            <v>2.2000000000000002</v>
          </cell>
          <cell r="BY34">
            <v>3</v>
          </cell>
          <cell r="BZ34">
            <v>2.5</v>
          </cell>
          <cell r="CA34">
            <v>2.4</v>
          </cell>
          <cell r="CB34">
            <v>2.6</v>
          </cell>
          <cell r="CC34">
            <v>2.1</v>
          </cell>
          <cell r="CD34">
            <v>3.5</v>
          </cell>
          <cell r="CK34">
            <v>-1.6</v>
          </cell>
          <cell r="CL34">
            <v>74962</v>
          </cell>
          <cell r="CM34">
            <v>6580</v>
          </cell>
          <cell r="CO34">
            <v>70389</v>
          </cell>
          <cell r="CP34">
            <v>66588</v>
          </cell>
          <cell r="CQ34">
            <v>65739</v>
          </cell>
          <cell r="CR34">
            <v>60801</v>
          </cell>
          <cell r="CS34">
            <v>5337</v>
          </cell>
          <cell r="CT34">
            <v>5752</v>
          </cell>
          <cell r="CU34">
            <v>505</v>
          </cell>
          <cell r="CV34">
            <v>5667</v>
          </cell>
          <cell r="CW34">
            <v>587</v>
          </cell>
          <cell r="CX34">
            <v>-2</v>
          </cell>
          <cell r="DE34">
            <v>58.3</v>
          </cell>
        </row>
        <row r="35">
          <cell r="A35">
            <v>23986</v>
          </cell>
          <cell r="B35">
            <v>0.2</v>
          </cell>
          <cell r="E35">
            <v>0</v>
          </cell>
          <cell r="F35">
            <v>0.3</v>
          </cell>
          <cell r="G35">
            <v>0.2</v>
          </cell>
          <cell r="H35">
            <v>0</v>
          </cell>
          <cell r="J35">
            <v>0.8</v>
          </cell>
          <cell r="Q35">
            <v>0.5</v>
          </cell>
          <cell r="R35">
            <v>77592</v>
          </cell>
          <cell r="U35">
            <v>73207</v>
          </cell>
          <cell r="V35">
            <v>69041</v>
          </cell>
          <cell r="W35">
            <v>68147</v>
          </cell>
          <cell r="X35">
            <v>63371</v>
          </cell>
          <cell r="Z35">
            <v>5996</v>
          </cell>
          <cell r="AB35">
            <v>5996</v>
          </cell>
          <cell r="AC35">
            <v>832</v>
          </cell>
          <cell r="AK35">
            <v>58.6</v>
          </cell>
          <cell r="AL35">
            <v>-0.2</v>
          </cell>
          <cell r="AO35">
            <v>-0.5</v>
          </cell>
          <cell r="AP35">
            <v>0</v>
          </cell>
          <cell r="AQ35">
            <v>-0.1</v>
          </cell>
          <cell r="AR35">
            <v>-0.2</v>
          </cell>
          <cell r="AT35">
            <v>0.2</v>
          </cell>
          <cell r="BA35">
            <v>1.8</v>
          </cell>
          <cell r="BB35">
            <v>77522</v>
          </cell>
          <cell r="BE35">
            <v>73128</v>
          </cell>
          <cell r="BF35">
            <v>69004</v>
          </cell>
          <cell r="BG35">
            <v>68074</v>
          </cell>
          <cell r="BH35">
            <v>63397</v>
          </cell>
          <cell r="BJ35">
            <v>5983</v>
          </cell>
          <cell r="BL35">
            <v>6000</v>
          </cell>
          <cell r="BM35">
            <v>830</v>
          </cell>
          <cell r="BN35">
            <v>11.8</v>
          </cell>
          <cell r="BU35">
            <v>58.9</v>
          </cell>
          <cell r="BV35">
            <v>2</v>
          </cell>
          <cell r="BW35">
            <v>1.5</v>
          </cell>
          <cell r="BY35">
            <v>2.1</v>
          </cell>
          <cell r="BZ35">
            <v>2.2000000000000002</v>
          </cell>
          <cell r="CA35">
            <v>2.1</v>
          </cell>
          <cell r="CB35">
            <v>2.6</v>
          </cell>
          <cell r="CC35">
            <v>2.1</v>
          </cell>
          <cell r="CD35">
            <v>3</v>
          </cell>
          <cell r="CK35">
            <v>1.1000000000000001</v>
          </cell>
          <cell r="CL35">
            <v>76443</v>
          </cell>
          <cell r="CM35">
            <v>6677</v>
          </cell>
          <cell r="CO35">
            <v>71899</v>
          </cell>
          <cell r="CP35">
            <v>68045</v>
          </cell>
          <cell r="CQ35">
            <v>67147</v>
          </cell>
          <cell r="CR35">
            <v>62358</v>
          </cell>
          <cell r="CS35">
            <v>5447</v>
          </cell>
          <cell r="CT35">
            <v>5925</v>
          </cell>
          <cell r="CU35">
            <v>518</v>
          </cell>
          <cell r="CV35">
            <v>6057</v>
          </cell>
          <cell r="CW35">
            <v>943</v>
          </cell>
          <cell r="CX35">
            <v>17.600000000000001</v>
          </cell>
          <cell r="DE35">
            <v>59</v>
          </cell>
        </row>
        <row r="36">
          <cell r="A36">
            <v>24077</v>
          </cell>
          <cell r="B36">
            <v>-0.1</v>
          </cell>
          <cell r="E36">
            <v>-0.4</v>
          </cell>
          <cell r="F36">
            <v>0.1</v>
          </cell>
          <cell r="G36">
            <v>0.2</v>
          </cell>
          <cell r="H36">
            <v>-0.1</v>
          </cell>
          <cell r="J36">
            <v>0.7</v>
          </cell>
          <cell r="Q36">
            <v>2</v>
          </cell>
          <cell r="R36">
            <v>77492</v>
          </cell>
          <cell r="U36">
            <v>72904</v>
          </cell>
          <cell r="V36">
            <v>69135</v>
          </cell>
          <cell r="W36">
            <v>68271</v>
          </cell>
          <cell r="X36">
            <v>63298</v>
          </cell>
          <cell r="Z36">
            <v>6035</v>
          </cell>
          <cell r="AB36">
            <v>6026</v>
          </cell>
          <cell r="AC36">
            <v>788</v>
          </cell>
          <cell r="AK36">
            <v>59.7</v>
          </cell>
          <cell r="AL36">
            <v>0.2</v>
          </cell>
          <cell r="AO36">
            <v>0</v>
          </cell>
          <cell r="AP36">
            <v>0.4</v>
          </cell>
          <cell r="AQ36">
            <v>0.5</v>
          </cell>
          <cell r="AR36">
            <v>0</v>
          </cell>
          <cell r="AT36">
            <v>1.2</v>
          </cell>
          <cell r="BA36">
            <v>1.7</v>
          </cell>
          <cell r="BB36">
            <v>77672</v>
          </cell>
          <cell r="BE36">
            <v>73113</v>
          </cell>
          <cell r="BF36">
            <v>69296</v>
          </cell>
          <cell r="BG36">
            <v>68430</v>
          </cell>
          <cell r="BH36">
            <v>63397</v>
          </cell>
          <cell r="BJ36">
            <v>6055</v>
          </cell>
          <cell r="BL36">
            <v>6009</v>
          </cell>
          <cell r="BM36">
            <v>759</v>
          </cell>
          <cell r="BN36">
            <v>11.1</v>
          </cell>
          <cell r="BU36">
            <v>59.9</v>
          </cell>
          <cell r="BV36">
            <v>11.7</v>
          </cell>
          <cell r="BW36">
            <v>11.1</v>
          </cell>
          <cell r="BY36">
            <v>13.9</v>
          </cell>
          <cell r="BZ36">
            <v>11.9</v>
          </cell>
          <cell r="CA36">
            <v>12.1</v>
          </cell>
          <cell r="CB36">
            <v>14</v>
          </cell>
          <cell r="CC36">
            <v>13.4</v>
          </cell>
          <cell r="CD36">
            <v>12.7</v>
          </cell>
          <cell r="CK36">
            <v>1.6</v>
          </cell>
          <cell r="CL36">
            <v>85373</v>
          </cell>
          <cell r="CM36">
            <v>7420</v>
          </cell>
          <cell r="CO36">
            <v>81926</v>
          </cell>
          <cell r="CP36">
            <v>76176</v>
          </cell>
          <cell r="CQ36">
            <v>75277</v>
          </cell>
          <cell r="CR36">
            <v>71060</v>
          </cell>
          <cell r="CS36">
            <v>6176</v>
          </cell>
          <cell r="CT36">
            <v>6678</v>
          </cell>
          <cell r="CU36">
            <v>580</v>
          </cell>
          <cell r="CV36">
            <v>6661</v>
          </cell>
          <cell r="CW36">
            <v>1162</v>
          </cell>
          <cell r="CX36">
            <v>19.2</v>
          </cell>
          <cell r="DE36">
            <v>59.9</v>
          </cell>
        </row>
        <row r="37">
          <cell r="A37">
            <v>24167</v>
          </cell>
          <cell r="B37">
            <v>0.4</v>
          </cell>
          <cell r="E37">
            <v>0.2</v>
          </cell>
          <cell r="F37">
            <v>0.5</v>
          </cell>
          <cell r="G37">
            <v>0.6</v>
          </cell>
          <cell r="H37">
            <v>0.4</v>
          </cell>
          <cell r="J37">
            <v>1.4</v>
          </cell>
          <cell r="Q37">
            <v>1.3</v>
          </cell>
          <cell r="R37">
            <v>77770</v>
          </cell>
          <cell r="U37">
            <v>73017</v>
          </cell>
          <cell r="V37">
            <v>69509</v>
          </cell>
          <cell r="W37">
            <v>68680</v>
          </cell>
          <cell r="X37">
            <v>63533</v>
          </cell>
          <cell r="Z37">
            <v>6120</v>
          </cell>
          <cell r="AB37">
            <v>6106</v>
          </cell>
          <cell r="AC37">
            <v>783</v>
          </cell>
          <cell r="AK37">
            <v>60.5</v>
          </cell>
          <cell r="AL37">
            <v>-0.3</v>
          </cell>
          <cell r="AO37">
            <v>-0.7</v>
          </cell>
          <cell r="AP37">
            <v>-0.1</v>
          </cell>
          <cell r="AQ37">
            <v>0</v>
          </cell>
          <cell r="AR37">
            <v>-0.2</v>
          </cell>
          <cell r="AT37">
            <v>0.6</v>
          </cell>
          <cell r="BA37">
            <v>2</v>
          </cell>
          <cell r="BB37">
            <v>77425</v>
          </cell>
          <cell r="BE37">
            <v>72625</v>
          </cell>
          <cell r="BF37">
            <v>69255</v>
          </cell>
          <cell r="BG37">
            <v>68441</v>
          </cell>
          <cell r="BH37">
            <v>63279</v>
          </cell>
          <cell r="BJ37">
            <v>6093</v>
          </cell>
          <cell r="BL37">
            <v>6090</v>
          </cell>
          <cell r="BM37">
            <v>790</v>
          </cell>
          <cell r="BN37">
            <v>12.7</v>
          </cell>
          <cell r="BU37">
            <v>61.1</v>
          </cell>
          <cell r="BV37">
            <v>-14.2</v>
          </cell>
          <cell r="BW37">
            <v>-14.6</v>
          </cell>
          <cell r="BY37">
            <v>-17.2</v>
          </cell>
          <cell r="BZ37">
            <v>-14</v>
          </cell>
          <cell r="CA37">
            <v>-14</v>
          </cell>
          <cell r="CB37">
            <v>-16.8</v>
          </cell>
          <cell r="CC37">
            <v>-17.2</v>
          </cell>
          <cell r="CD37">
            <v>-14.2</v>
          </cell>
          <cell r="CK37">
            <v>1.4</v>
          </cell>
          <cell r="CL37">
            <v>73255</v>
          </cell>
          <cell r="CM37">
            <v>6340</v>
          </cell>
          <cell r="CO37">
            <v>67850</v>
          </cell>
          <cell r="CP37">
            <v>65484</v>
          </cell>
          <cell r="CQ37">
            <v>64704</v>
          </cell>
          <cell r="CR37">
            <v>59119</v>
          </cell>
          <cell r="CS37">
            <v>5116</v>
          </cell>
          <cell r="CT37">
            <v>5731</v>
          </cell>
          <cell r="CU37">
            <v>496</v>
          </cell>
          <cell r="CV37">
            <v>5717</v>
          </cell>
          <cell r="CW37">
            <v>607</v>
          </cell>
          <cell r="CX37">
            <v>9.5</v>
          </cell>
          <cell r="DE37">
            <v>60.7</v>
          </cell>
        </row>
        <row r="38">
          <cell r="A38">
            <v>24259</v>
          </cell>
          <cell r="B38">
            <v>1.2</v>
          </cell>
          <cell r="E38">
            <v>1.1000000000000001</v>
          </cell>
          <cell r="F38">
            <v>1.2</v>
          </cell>
          <cell r="G38">
            <v>1.3</v>
          </cell>
          <cell r="H38">
            <v>1.2</v>
          </cell>
          <cell r="J38">
            <v>2.6</v>
          </cell>
          <cell r="Q38">
            <v>0.4</v>
          </cell>
          <cell r="R38">
            <v>78666</v>
          </cell>
          <cell r="U38">
            <v>73827</v>
          </cell>
          <cell r="V38">
            <v>70349</v>
          </cell>
          <cell r="W38">
            <v>69540</v>
          </cell>
          <cell r="X38">
            <v>64304</v>
          </cell>
          <cell r="Z38">
            <v>6278</v>
          </cell>
          <cell r="AB38">
            <v>6254</v>
          </cell>
          <cell r="AC38">
            <v>821</v>
          </cell>
          <cell r="AK38">
            <v>60.7</v>
          </cell>
          <cell r="AL38">
            <v>1.4</v>
          </cell>
          <cell r="AO38">
            <v>1.4</v>
          </cell>
          <cell r="AP38">
            <v>1.4</v>
          </cell>
          <cell r="AQ38">
            <v>1.5</v>
          </cell>
          <cell r="AR38">
            <v>1.4</v>
          </cell>
          <cell r="AT38">
            <v>2.6</v>
          </cell>
          <cell r="BA38">
            <v>0</v>
          </cell>
          <cell r="BB38">
            <v>78484</v>
          </cell>
          <cell r="BE38">
            <v>73615</v>
          </cell>
          <cell r="BF38">
            <v>70214</v>
          </cell>
          <cell r="BG38">
            <v>69444</v>
          </cell>
          <cell r="BH38">
            <v>64182</v>
          </cell>
          <cell r="BJ38">
            <v>6252</v>
          </cell>
          <cell r="BL38">
            <v>6266</v>
          </cell>
          <cell r="BM38">
            <v>836</v>
          </cell>
          <cell r="BN38">
            <v>12.6</v>
          </cell>
          <cell r="BU38">
            <v>61.1</v>
          </cell>
          <cell r="BV38">
            <v>3.8</v>
          </cell>
          <cell r="BW38">
            <v>3.3</v>
          </cell>
          <cell r="BY38">
            <v>4.4000000000000004</v>
          </cell>
          <cell r="BZ38">
            <v>3.9</v>
          </cell>
          <cell r="CA38">
            <v>4</v>
          </cell>
          <cell r="CB38">
            <v>4.4000000000000004</v>
          </cell>
          <cell r="CC38">
            <v>3.9</v>
          </cell>
          <cell r="CD38">
            <v>5.5</v>
          </cell>
          <cell r="CK38">
            <v>1</v>
          </cell>
          <cell r="CL38">
            <v>76031</v>
          </cell>
          <cell r="CM38">
            <v>6552</v>
          </cell>
          <cell r="CO38">
            <v>70808</v>
          </cell>
          <cell r="CP38">
            <v>68063</v>
          </cell>
          <cell r="CQ38">
            <v>67262</v>
          </cell>
          <cell r="CR38">
            <v>61717</v>
          </cell>
          <cell r="CS38">
            <v>5318</v>
          </cell>
          <cell r="CT38">
            <v>6047</v>
          </cell>
          <cell r="CU38">
            <v>521</v>
          </cell>
          <cell r="CV38">
            <v>5919</v>
          </cell>
          <cell r="CW38">
            <v>491</v>
          </cell>
          <cell r="CX38">
            <v>-1.1000000000000001</v>
          </cell>
          <cell r="DE38">
            <v>61.3</v>
          </cell>
        </row>
        <row r="39">
          <cell r="A39">
            <v>24351</v>
          </cell>
          <cell r="B39">
            <v>2</v>
          </cell>
          <cell r="E39">
            <v>2.1</v>
          </cell>
          <cell r="F39">
            <v>2</v>
          </cell>
          <cell r="G39">
            <v>2</v>
          </cell>
          <cell r="H39">
            <v>2.2000000000000002</v>
          </cell>
          <cell r="J39">
            <v>3.5</v>
          </cell>
          <cell r="Q39">
            <v>0.1</v>
          </cell>
          <cell r="R39">
            <v>80228</v>
          </cell>
          <cell r="U39">
            <v>75396</v>
          </cell>
          <cell r="V39">
            <v>71760</v>
          </cell>
          <cell r="W39">
            <v>70959</v>
          </cell>
          <cell r="X39">
            <v>65704</v>
          </cell>
          <cell r="Z39">
            <v>6499</v>
          </cell>
          <cell r="AB39">
            <v>6462</v>
          </cell>
          <cell r="AC39">
            <v>897</v>
          </cell>
          <cell r="AK39">
            <v>60.8</v>
          </cell>
          <cell r="AL39">
            <v>2.9</v>
          </cell>
          <cell r="AO39">
            <v>3.2</v>
          </cell>
          <cell r="AP39">
            <v>2.7</v>
          </cell>
          <cell r="AQ39">
            <v>2.5</v>
          </cell>
          <cell r="AR39">
            <v>2.8</v>
          </cell>
          <cell r="AT39">
            <v>4.5</v>
          </cell>
          <cell r="BA39">
            <v>-1.8</v>
          </cell>
          <cell r="BB39">
            <v>80763</v>
          </cell>
          <cell r="BE39">
            <v>76003</v>
          </cell>
          <cell r="BF39">
            <v>72081</v>
          </cell>
          <cell r="BG39">
            <v>71192</v>
          </cell>
          <cell r="BH39">
            <v>65998</v>
          </cell>
          <cell r="BJ39">
            <v>6533</v>
          </cell>
          <cell r="BL39">
            <v>6452</v>
          </cell>
          <cell r="BM39">
            <v>872</v>
          </cell>
          <cell r="BN39">
            <v>14.2</v>
          </cell>
          <cell r="BU39">
            <v>60</v>
          </cell>
          <cell r="BV39">
            <v>4.2</v>
          </cell>
          <cell r="BW39">
            <v>3.7</v>
          </cell>
          <cell r="BY39">
            <v>4.8</v>
          </cell>
          <cell r="BZ39">
            <v>3.7</v>
          </cell>
          <cell r="CA39">
            <v>3.7</v>
          </cell>
          <cell r="CB39">
            <v>4.3</v>
          </cell>
          <cell r="CC39">
            <v>3.9</v>
          </cell>
          <cell r="CD39">
            <v>6.9</v>
          </cell>
          <cell r="CK39">
            <v>-3</v>
          </cell>
          <cell r="CL39">
            <v>79204</v>
          </cell>
          <cell r="CM39">
            <v>6796</v>
          </cell>
          <cell r="CO39">
            <v>74219</v>
          </cell>
          <cell r="CP39">
            <v>70602</v>
          </cell>
          <cell r="CQ39">
            <v>69748</v>
          </cell>
          <cell r="CR39">
            <v>64369</v>
          </cell>
          <cell r="CS39">
            <v>5523</v>
          </cell>
          <cell r="CT39">
            <v>6465</v>
          </cell>
          <cell r="CU39">
            <v>555</v>
          </cell>
          <cell r="CV39">
            <v>6542</v>
          </cell>
          <cell r="CW39">
            <v>1020</v>
          </cell>
          <cell r="CX39">
            <v>20</v>
          </cell>
          <cell r="DE39">
            <v>59.5</v>
          </cell>
        </row>
        <row r="40">
          <cell r="A40">
            <v>24442</v>
          </cell>
          <cell r="B40">
            <v>2.2000000000000002</v>
          </cell>
          <cell r="E40">
            <v>2.4</v>
          </cell>
          <cell r="F40">
            <v>2.2000000000000002</v>
          </cell>
          <cell r="G40">
            <v>2.2000000000000002</v>
          </cell>
          <cell r="H40">
            <v>2.2999999999999998</v>
          </cell>
          <cell r="J40">
            <v>3.5</v>
          </cell>
          <cell r="Q40">
            <v>-0.3</v>
          </cell>
          <cell r="R40">
            <v>81998</v>
          </cell>
          <cell r="U40">
            <v>77197</v>
          </cell>
          <cell r="V40">
            <v>73307</v>
          </cell>
          <cell r="W40">
            <v>72491</v>
          </cell>
          <cell r="X40">
            <v>67208</v>
          </cell>
          <cell r="Z40">
            <v>6724</v>
          </cell>
          <cell r="AB40">
            <v>6685</v>
          </cell>
          <cell r="AC40">
            <v>990</v>
          </cell>
          <cell r="AK40">
            <v>60.6</v>
          </cell>
          <cell r="AL40">
            <v>0.6</v>
          </cell>
          <cell r="AO40">
            <v>0.5</v>
          </cell>
          <cell r="AP40">
            <v>1</v>
          </cell>
          <cell r="AQ40">
            <v>1.2</v>
          </cell>
          <cell r="AR40">
            <v>1</v>
          </cell>
          <cell r="AT40">
            <v>2.5</v>
          </cell>
          <cell r="BA40">
            <v>2.8</v>
          </cell>
          <cell r="BB40">
            <v>81247</v>
          </cell>
          <cell r="BE40">
            <v>76345</v>
          </cell>
          <cell r="BF40">
            <v>72774</v>
          </cell>
          <cell r="BG40">
            <v>72021</v>
          </cell>
          <cell r="BH40">
            <v>66676</v>
          </cell>
          <cell r="BJ40">
            <v>6699</v>
          </cell>
          <cell r="BL40">
            <v>6662</v>
          </cell>
          <cell r="BM40">
            <v>975</v>
          </cell>
          <cell r="BN40">
            <v>14.6</v>
          </cell>
          <cell r="BU40">
            <v>61.7</v>
          </cell>
          <cell r="BV40">
            <v>14.1</v>
          </cell>
          <cell r="BW40">
            <v>13.6</v>
          </cell>
          <cell r="BY40">
            <v>16.8</v>
          </cell>
          <cell r="BZ40">
            <v>14.6</v>
          </cell>
          <cell r="CA40">
            <v>14.8</v>
          </cell>
          <cell r="CB40">
            <v>17.5</v>
          </cell>
          <cell r="CC40">
            <v>17</v>
          </cell>
          <cell r="CD40">
            <v>13.5</v>
          </cell>
          <cell r="CK40">
            <v>3.9</v>
          </cell>
          <cell r="CL40">
            <v>90338</v>
          </cell>
          <cell r="CM40">
            <v>7718</v>
          </cell>
          <cell r="CO40">
            <v>86692</v>
          </cell>
          <cell r="CP40">
            <v>80895</v>
          </cell>
          <cell r="CQ40">
            <v>80081</v>
          </cell>
          <cell r="CR40">
            <v>75641</v>
          </cell>
          <cell r="CS40">
            <v>6462</v>
          </cell>
          <cell r="CT40">
            <v>7338</v>
          </cell>
          <cell r="CU40">
            <v>627</v>
          </cell>
          <cell r="CV40">
            <v>7309</v>
          </cell>
          <cell r="CW40">
            <v>1353</v>
          </cell>
          <cell r="CX40">
            <v>21.1</v>
          </cell>
          <cell r="DE40">
            <v>61.8</v>
          </cell>
        </row>
        <row r="41">
          <cell r="A41">
            <v>24532</v>
          </cell>
          <cell r="B41">
            <v>1.9</v>
          </cell>
          <cell r="E41">
            <v>2</v>
          </cell>
          <cell r="F41">
            <v>1.6</v>
          </cell>
          <cell r="G41">
            <v>1.6</v>
          </cell>
          <cell r="H41">
            <v>1.6</v>
          </cell>
          <cell r="J41">
            <v>2.5</v>
          </cell>
          <cell r="Q41">
            <v>-1.7</v>
          </cell>
          <cell r="R41">
            <v>83534</v>
          </cell>
          <cell r="U41">
            <v>78721</v>
          </cell>
          <cell r="V41">
            <v>74502</v>
          </cell>
          <cell r="W41">
            <v>73652</v>
          </cell>
          <cell r="X41">
            <v>68290</v>
          </cell>
          <cell r="Z41">
            <v>6891</v>
          </cell>
          <cell r="AB41">
            <v>6863</v>
          </cell>
          <cell r="AC41">
            <v>1040</v>
          </cell>
          <cell r="AK41">
            <v>59.6</v>
          </cell>
          <cell r="AL41">
            <v>3.9</v>
          </cell>
          <cell r="AO41">
            <v>4.4000000000000004</v>
          </cell>
          <cell r="AP41">
            <v>3.5</v>
          </cell>
          <cell r="AQ41">
            <v>3.4</v>
          </cell>
          <cell r="AR41">
            <v>3.7</v>
          </cell>
          <cell r="AT41">
            <v>3.6</v>
          </cell>
          <cell r="BA41">
            <v>-2.9</v>
          </cell>
          <cell r="BB41">
            <v>84404</v>
          </cell>
          <cell r="BE41">
            <v>79714</v>
          </cell>
          <cell r="BF41">
            <v>75313</v>
          </cell>
          <cell r="BG41">
            <v>74473</v>
          </cell>
          <cell r="BH41">
            <v>69170</v>
          </cell>
          <cell r="BJ41">
            <v>6938</v>
          </cell>
          <cell r="BL41">
            <v>6928</v>
          </cell>
          <cell r="BM41">
            <v>1097</v>
          </cell>
          <cell r="BN41">
            <v>16.100000000000001</v>
          </cell>
          <cell r="BU41">
            <v>59.9</v>
          </cell>
          <cell r="BV41">
            <v>-10.4</v>
          </cell>
          <cell r="BW41">
            <v>-10.8</v>
          </cell>
          <cell r="BY41">
            <v>-12.6</v>
          </cell>
          <cell r="BZ41">
            <v>-10.7</v>
          </cell>
          <cell r="CA41">
            <v>-10.8</v>
          </cell>
          <cell r="CB41">
            <v>-12.9</v>
          </cell>
          <cell r="CC41">
            <v>-13.3</v>
          </cell>
          <cell r="CD41">
            <v>-9.8000000000000007</v>
          </cell>
          <cell r="CK41">
            <v>-2.8</v>
          </cell>
          <cell r="CL41">
            <v>80934</v>
          </cell>
          <cell r="CM41">
            <v>6884</v>
          </cell>
          <cell r="CO41">
            <v>75767</v>
          </cell>
          <cell r="CP41">
            <v>72223</v>
          </cell>
          <cell r="CQ41">
            <v>71447</v>
          </cell>
          <cell r="CR41">
            <v>65849</v>
          </cell>
          <cell r="CS41">
            <v>5601</v>
          </cell>
          <cell r="CT41">
            <v>6623</v>
          </cell>
          <cell r="CU41">
            <v>563</v>
          </cell>
          <cell r="CV41">
            <v>6581</v>
          </cell>
          <cell r="CW41">
            <v>963</v>
          </cell>
          <cell r="CX41">
            <v>14.6</v>
          </cell>
          <cell r="DE41">
            <v>60</v>
          </cell>
        </row>
        <row r="42">
          <cell r="A42">
            <v>24624</v>
          </cell>
          <cell r="B42">
            <v>1.6</v>
          </cell>
          <cell r="E42">
            <v>1.6</v>
          </cell>
          <cell r="F42">
            <v>1.2</v>
          </cell>
          <cell r="G42">
            <v>1.1000000000000001</v>
          </cell>
          <cell r="H42">
            <v>1</v>
          </cell>
          <cell r="J42">
            <v>1.7</v>
          </cell>
          <cell r="Q42">
            <v>-3</v>
          </cell>
          <cell r="R42">
            <v>84876</v>
          </cell>
          <cell r="U42">
            <v>80012</v>
          </cell>
          <cell r="V42">
            <v>75394</v>
          </cell>
          <cell r="W42">
            <v>74426</v>
          </cell>
          <cell r="X42">
            <v>68942</v>
          </cell>
          <cell r="Z42">
            <v>7007</v>
          </cell>
          <cell r="AB42">
            <v>6984</v>
          </cell>
          <cell r="AC42">
            <v>1028</v>
          </cell>
          <cell r="AK42">
            <v>57.7</v>
          </cell>
          <cell r="AL42">
            <v>-0.1</v>
          </cell>
          <cell r="AO42">
            <v>-0.5</v>
          </cell>
          <cell r="AP42">
            <v>-0.6</v>
          </cell>
          <cell r="AQ42">
            <v>-0.8</v>
          </cell>
          <cell r="AR42">
            <v>-1.2</v>
          </cell>
          <cell r="AT42">
            <v>0.7</v>
          </cell>
          <cell r="BA42">
            <v>-3.1</v>
          </cell>
          <cell r="BB42">
            <v>84284</v>
          </cell>
          <cell r="BE42">
            <v>79337</v>
          </cell>
          <cell r="BF42">
            <v>74866</v>
          </cell>
          <cell r="BG42">
            <v>73858</v>
          </cell>
          <cell r="BH42">
            <v>68374</v>
          </cell>
          <cell r="BJ42">
            <v>6989</v>
          </cell>
          <cell r="BL42">
            <v>6966</v>
          </cell>
          <cell r="BM42">
            <v>1025</v>
          </cell>
          <cell r="BN42">
            <v>14.4</v>
          </cell>
          <cell r="BU42">
            <v>58</v>
          </cell>
          <cell r="BV42">
            <v>-0.9</v>
          </cell>
          <cell r="BW42">
            <v>-1.3</v>
          </cell>
          <cell r="BY42">
            <v>-1.4</v>
          </cell>
          <cell r="BZ42">
            <v>-1.3</v>
          </cell>
          <cell r="CA42">
            <v>-1.6</v>
          </cell>
          <cell r="CB42">
            <v>-2.2999999999999998</v>
          </cell>
          <cell r="CC42">
            <v>-2.7</v>
          </cell>
          <cell r="CD42">
            <v>2</v>
          </cell>
          <cell r="CK42">
            <v>-2.5</v>
          </cell>
          <cell r="CL42">
            <v>80222</v>
          </cell>
          <cell r="CM42">
            <v>6794</v>
          </cell>
          <cell r="CO42">
            <v>74721</v>
          </cell>
          <cell r="CP42">
            <v>71314</v>
          </cell>
          <cell r="CQ42">
            <v>70268</v>
          </cell>
          <cell r="CR42">
            <v>64361</v>
          </cell>
          <cell r="CS42">
            <v>5450</v>
          </cell>
          <cell r="CT42">
            <v>6754</v>
          </cell>
          <cell r="CU42">
            <v>572</v>
          </cell>
          <cell r="CV42">
            <v>6585</v>
          </cell>
          <cell r="CW42">
            <v>647</v>
          </cell>
          <cell r="CX42">
            <v>1.4</v>
          </cell>
          <cell r="DE42">
            <v>58.5</v>
          </cell>
        </row>
        <row r="43">
          <cell r="A43">
            <v>24716</v>
          </cell>
          <cell r="B43">
            <v>0.9</v>
          </cell>
          <cell r="E43">
            <v>0.8</v>
          </cell>
          <cell r="F43">
            <v>0.6</v>
          </cell>
          <cell r="G43">
            <v>0.4</v>
          </cell>
          <cell r="H43">
            <v>0.2</v>
          </cell>
          <cell r="J43">
            <v>1.4</v>
          </cell>
          <cell r="Q43">
            <v>-2.5</v>
          </cell>
          <cell r="R43">
            <v>85637</v>
          </cell>
          <cell r="U43">
            <v>80642</v>
          </cell>
          <cell r="V43">
            <v>75836</v>
          </cell>
          <cell r="W43">
            <v>74730</v>
          </cell>
          <cell r="X43">
            <v>69092</v>
          </cell>
          <cell r="Z43">
            <v>7105</v>
          </cell>
          <cell r="AB43">
            <v>7062</v>
          </cell>
          <cell r="AC43">
            <v>949</v>
          </cell>
          <cell r="AK43">
            <v>56.3</v>
          </cell>
          <cell r="AL43">
            <v>1.9</v>
          </cell>
          <cell r="AO43">
            <v>2</v>
          </cell>
          <cell r="AP43">
            <v>1.5</v>
          </cell>
          <cell r="AQ43">
            <v>1.5</v>
          </cell>
          <cell r="AR43">
            <v>1.4</v>
          </cell>
          <cell r="AT43">
            <v>1.4</v>
          </cell>
          <cell r="BA43">
            <v>-3.9</v>
          </cell>
          <cell r="BB43">
            <v>85924</v>
          </cell>
          <cell r="BE43">
            <v>80962</v>
          </cell>
          <cell r="BF43">
            <v>75985</v>
          </cell>
          <cell r="BG43">
            <v>74975</v>
          </cell>
          <cell r="BH43">
            <v>69303</v>
          </cell>
          <cell r="BJ43">
            <v>7089</v>
          </cell>
          <cell r="BL43">
            <v>7037</v>
          </cell>
          <cell r="BM43">
            <v>914</v>
          </cell>
          <cell r="BN43">
            <v>12.2</v>
          </cell>
          <cell r="BU43">
            <v>55.7</v>
          </cell>
          <cell r="BV43">
            <v>4.9000000000000004</v>
          </cell>
          <cell r="BW43">
            <v>4.4000000000000004</v>
          </cell>
          <cell r="BY43">
            <v>5.6</v>
          </cell>
          <cell r="BZ43">
            <v>4.2</v>
          </cell>
          <cell r="CA43">
            <v>4.4000000000000004</v>
          </cell>
          <cell r="CB43">
            <v>4.9000000000000004</v>
          </cell>
          <cell r="CC43">
            <v>4.4000000000000004</v>
          </cell>
          <cell r="CD43">
            <v>3.8</v>
          </cell>
          <cell r="CK43">
            <v>-5.4</v>
          </cell>
          <cell r="CL43">
            <v>84143</v>
          </cell>
          <cell r="CM43">
            <v>7094</v>
          </cell>
          <cell r="CO43">
            <v>78941</v>
          </cell>
          <cell r="CP43">
            <v>74322</v>
          </cell>
          <cell r="CQ43">
            <v>73370</v>
          </cell>
          <cell r="CR43">
            <v>67497</v>
          </cell>
          <cell r="CS43">
            <v>5691</v>
          </cell>
          <cell r="CT43">
            <v>7010</v>
          </cell>
          <cell r="CU43">
            <v>591</v>
          </cell>
          <cell r="CV43">
            <v>7018</v>
          </cell>
          <cell r="CW43">
            <v>954</v>
          </cell>
          <cell r="CX43">
            <v>16.399999999999999</v>
          </cell>
          <cell r="DE43">
            <v>55.4</v>
          </cell>
        </row>
        <row r="44">
          <cell r="A44">
            <v>24807</v>
          </cell>
          <cell r="B44">
            <v>0.5</v>
          </cell>
          <cell r="E44">
            <v>0.4</v>
          </cell>
          <cell r="F44">
            <v>0.6</v>
          </cell>
          <cell r="G44">
            <v>0.5</v>
          </cell>
          <cell r="H44">
            <v>0.4</v>
          </cell>
          <cell r="J44">
            <v>1.5</v>
          </cell>
          <cell r="Q44">
            <v>0.5</v>
          </cell>
          <cell r="R44">
            <v>86108</v>
          </cell>
          <cell r="U44">
            <v>80942</v>
          </cell>
          <cell r="V44">
            <v>76312</v>
          </cell>
          <cell r="W44">
            <v>75121</v>
          </cell>
          <cell r="X44">
            <v>69361</v>
          </cell>
          <cell r="Z44">
            <v>7213</v>
          </cell>
          <cell r="AB44">
            <v>7161</v>
          </cell>
          <cell r="AC44">
            <v>882</v>
          </cell>
          <cell r="AK44">
            <v>56.6</v>
          </cell>
          <cell r="AL44">
            <v>0.8</v>
          </cell>
          <cell r="AO44">
            <v>0.7</v>
          </cell>
          <cell r="AP44">
            <v>1</v>
          </cell>
          <cell r="AQ44">
            <v>0.5</v>
          </cell>
          <cell r="AR44">
            <v>0.5</v>
          </cell>
          <cell r="AT44">
            <v>2</v>
          </cell>
          <cell r="BA44">
            <v>1.6</v>
          </cell>
          <cell r="BB44">
            <v>86620</v>
          </cell>
          <cell r="BE44">
            <v>81527</v>
          </cell>
          <cell r="BF44">
            <v>76729</v>
          </cell>
          <cell r="BG44">
            <v>75362</v>
          </cell>
          <cell r="BH44">
            <v>69649</v>
          </cell>
          <cell r="BJ44">
            <v>7233</v>
          </cell>
          <cell r="BL44">
            <v>7191</v>
          </cell>
          <cell r="BM44">
            <v>943</v>
          </cell>
          <cell r="BN44">
            <v>13.3</v>
          </cell>
          <cell r="BU44">
            <v>56.6</v>
          </cell>
          <cell r="BV44">
            <v>14.6</v>
          </cell>
          <cell r="BW44">
            <v>14.1</v>
          </cell>
          <cell r="BY44">
            <v>17.399999999999999</v>
          </cell>
          <cell r="BZ44">
            <v>15</v>
          </cell>
          <cell r="CA44">
            <v>14.6</v>
          </cell>
          <cell r="CB44">
            <v>17.5</v>
          </cell>
          <cell r="CC44">
            <v>17</v>
          </cell>
          <cell r="CD44">
            <v>13.1</v>
          </cell>
          <cell r="CK44">
            <v>2.2999999999999998</v>
          </cell>
          <cell r="CL44">
            <v>96465</v>
          </cell>
          <cell r="CM44">
            <v>8098</v>
          </cell>
          <cell r="CO44">
            <v>92710</v>
          </cell>
          <cell r="CP44">
            <v>85491</v>
          </cell>
          <cell r="CQ44">
            <v>84064</v>
          </cell>
          <cell r="CR44">
            <v>79318</v>
          </cell>
          <cell r="CS44">
            <v>6659</v>
          </cell>
          <cell r="CT44">
            <v>7927</v>
          </cell>
          <cell r="CU44">
            <v>665</v>
          </cell>
          <cell r="CV44">
            <v>7852</v>
          </cell>
          <cell r="CW44">
            <v>1308</v>
          </cell>
          <cell r="CX44">
            <v>19.5</v>
          </cell>
          <cell r="DE44">
            <v>56.6</v>
          </cell>
        </row>
        <row r="45">
          <cell r="A45">
            <v>24898</v>
          </cell>
          <cell r="B45">
            <v>1</v>
          </cell>
          <cell r="E45">
            <v>0.9</v>
          </cell>
          <cell r="F45">
            <v>1.2</v>
          </cell>
          <cell r="G45">
            <v>1.2</v>
          </cell>
          <cell r="H45">
            <v>1.2</v>
          </cell>
          <cell r="J45">
            <v>1.9</v>
          </cell>
          <cell r="Q45">
            <v>1.9</v>
          </cell>
          <cell r="R45">
            <v>86941</v>
          </cell>
          <cell r="U45">
            <v>81652</v>
          </cell>
          <cell r="V45">
            <v>77249</v>
          </cell>
          <cell r="W45">
            <v>76022</v>
          </cell>
          <cell r="X45">
            <v>70207</v>
          </cell>
          <cell r="Z45">
            <v>7349</v>
          </cell>
          <cell r="AB45">
            <v>7295</v>
          </cell>
          <cell r="AC45">
            <v>884</v>
          </cell>
          <cell r="AK45">
            <v>57.7</v>
          </cell>
          <cell r="AL45">
            <v>-0.9</v>
          </cell>
          <cell r="AO45">
            <v>-1.4</v>
          </cell>
          <cell r="AP45">
            <v>-0.6</v>
          </cell>
          <cell r="AQ45">
            <v>-0.2</v>
          </cell>
          <cell r="AR45">
            <v>-0.5</v>
          </cell>
          <cell r="AT45">
            <v>1.6</v>
          </cell>
          <cell r="BA45">
            <v>2.1</v>
          </cell>
          <cell r="BB45">
            <v>85833</v>
          </cell>
          <cell r="BE45">
            <v>80397</v>
          </cell>
          <cell r="BF45">
            <v>76273</v>
          </cell>
          <cell r="BG45">
            <v>75191</v>
          </cell>
          <cell r="BH45">
            <v>69277</v>
          </cell>
          <cell r="BJ45">
            <v>7345</v>
          </cell>
          <cell r="BL45">
            <v>7265</v>
          </cell>
          <cell r="BM45">
            <v>796</v>
          </cell>
          <cell r="BN45">
            <v>8.9</v>
          </cell>
          <cell r="BU45">
            <v>57.9</v>
          </cell>
          <cell r="BV45">
            <v>-15.7</v>
          </cell>
          <cell r="BW45">
            <v>-16.2</v>
          </cell>
          <cell r="BY45">
            <v>-18.899999999999999</v>
          </cell>
          <cell r="BZ45">
            <v>-15.5</v>
          </cell>
          <cell r="CA45">
            <v>-15.3</v>
          </cell>
          <cell r="CB45">
            <v>-18.2</v>
          </cell>
          <cell r="CC45">
            <v>-18.600000000000001</v>
          </cell>
          <cell r="CD45">
            <v>-12.7</v>
          </cell>
          <cell r="CK45">
            <v>2.2000000000000002</v>
          </cell>
          <cell r="CL45">
            <v>81280</v>
          </cell>
          <cell r="CM45">
            <v>6790</v>
          </cell>
          <cell r="CO45">
            <v>75229</v>
          </cell>
          <cell r="CP45">
            <v>72199</v>
          </cell>
          <cell r="CQ45">
            <v>71188</v>
          </cell>
          <cell r="CR45">
            <v>64869</v>
          </cell>
          <cell r="CS45">
            <v>5419</v>
          </cell>
          <cell r="CT45">
            <v>6920</v>
          </cell>
          <cell r="CU45">
            <v>578</v>
          </cell>
          <cell r="CV45">
            <v>6957</v>
          </cell>
          <cell r="CW45">
            <v>720</v>
          </cell>
          <cell r="CX45">
            <v>7.8</v>
          </cell>
          <cell r="DE45">
            <v>57.9</v>
          </cell>
        </row>
        <row r="46">
          <cell r="A46">
            <v>24990</v>
          </cell>
          <cell r="B46">
            <v>1.9</v>
          </cell>
          <cell r="E46">
            <v>2</v>
          </cell>
          <cell r="F46">
            <v>1.9</v>
          </cell>
          <cell r="G46">
            <v>1.9</v>
          </cell>
          <cell r="H46">
            <v>2.1</v>
          </cell>
          <cell r="J46">
            <v>2.7</v>
          </cell>
          <cell r="Q46">
            <v>0.2</v>
          </cell>
          <cell r="R46">
            <v>88607</v>
          </cell>
          <cell r="U46">
            <v>83304</v>
          </cell>
          <cell r="V46">
            <v>78744</v>
          </cell>
          <cell r="W46">
            <v>77489</v>
          </cell>
          <cell r="X46">
            <v>71670</v>
          </cell>
          <cell r="Z46">
            <v>7546</v>
          </cell>
          <cell r="AB46">
            <v>7490</v>
          </cell>
          <cell r="AC46">
            <v>986</v>
          </cell>
          <cell r="AK46">
            <v>57.8</v>
          </cell>
          <cell r="AL46">
            <v>3.9</v>
          </cell>
          <cell r="AO46">
            <v>4.4000000000000004</v>
          </cell>
          <cell r="AP46">
            <v>4.2</v>
          </cell>
          <cell r="AQ46">
            <v>4</v>
          </cell>
          <cell r="AR46">
            <v>4.5999999999999996</v>
          </cell>
          <cell r="AT46">
            <v>2.6</v>
          </cell>
          <cell r="BA46">
            <v>2.6</v>
          </cell>
          <cell r="BB46">
            <v>89159</v>
          </cell>
          <cell r="BE46">
            <v>83925</v>
          </cell>
          <cell r="BF46">
            <v>79474</v>
          </cell>
          <cell r="BG46">
            <v>78173</v>
          </cell>
          <cell r="BH46">
            <v>72458</v>
          </cell>
          <cell r="BJ46">
            <v>7533</v>
          </cell>
          <cell r="BL46">
            <v>7516</v>
          </cell>
          <cell r="BM46">
            <v>1022</v>
          </cell>
          <cell r="BN46">
            <v>12.4</v>
          </cell>
          <cell r="BU46">
            <v>59.4</v>
          </cell>
          <cell r="BV46">
            <v>5.4</v>
          </cell>
          <cell r="BW46">
            <v>4.9000000000000004</v>
          </cell>
          <cell r="BY46">
            <v>6.3</v>
          </cell>
          <cell r="BZ46">
            <v>5.9</v>
          </cell>
          <cell r="CA46">
            <v>5.5</v>
          </cell>
          <cell r="CB46">
            <v>6.4</v>
          </cell>
          <cell r="CC46">
            <v>5.9</v>
          </cell>
          <cell r="CD46">
            <v>6.2</v>
          </cell>
          <cell r="CK46">
            <v>3.8</v>
          </cell>
          <cell r="CL46">
            <v>85647</v>
          </cell>
          <cell r="CM46">
            <v>7120</v>
          </cell>
          <cell r="CO46">
            <v>79932</v>
          </cell>
          <cell r="CP46">
            <v>76449</v>
          </cell>
          <cell r="CQ46">
            <v>75079</v>
          </cell>
          <cell r="CR46">
            <v>69003</v>
          </cell>
          <cell r="CS46">
            <v>5736</v>
          </cell>
          <cell r="CT46">
            <v>7348</v>
          </cell>
          <cell r="CU46">
            <v>611</v>
          </cell>
          <cell r="CV46">
            <v>7140</v>
          </cell>
          <cell r="CW46">
            <v>654</v>
          </cell>
          <cell r="CX46">
            <v>0.2</v>
          </cell>
          <cell r="DE46">
            <v>60</v>
          </cell>
        </row>
        <row r="47">
          <cell r="A47">
            <v>25082</v>
          </cell>
          <cell r="B47">
            <v>2.5</v>
          </cell>
          <cell r="E47">
            <v>2.7</v>
          </cell>
          <cell r="F47">
            <v>2.4</v>
          </cell>
          <cell r="G47">
            <v>2.5</v>
          </cell>
          <cell r="H47">
            <v>2.7</v>
          </cell>
          <cell r="J47">
            <v>3.4</v>
          </cell>
          <cell r="Q47">
            <v>-0.5</v>
          </cell>
          <cell r="R47">
            <v>90821</v>
          </cell>
          <cell r="U47">
            <v>85573</v>
          </cell>
          <cell r="V47">
            <v>80650</v>
          </cell>
          <cell r="W47">
            <v>79388</v>
          </cell>
          <cell r="X47">
            <v>73581</v>
          </cell>
          <cell r="Z47">
            <v>7806</v>
          </cell>
          <cell r="AB47">
            <v>7745</v>
          </cell>
          <cell r="AC47">
            <v>1148</v>
          </cell>
          <cell r="AK47">
            <v>57.5</v>
          </cell>
          <cell r="AL47">
            <v>1.3</v>
          </cell>
          <cell r="AO47">
            <v>1.3</v>
          </cell>
          <cell r="AP47">
            <v>0.8</v>
          </cell>
          <cell r="AQ47">
            <v>0.9</v>
          </cell>
          <cell r="AR47">
            <v>0.7</v>
          </cell>
          <cell r="AT47">
            <v>3</v>
          </cell>
          <cell r="BA47">
            <v>-3.8</v>
          </cell>
          <cell r="BB47">
            <v>90344</v>
          </cell>
          <cell r="BE47">
            <v>85031</v>
          </cell>
          <cell r="BF47">
            <v>80136</v>
          </cell>
          <cell r="BG47">
            <v>78872</v>
          </cell>
          <cell r="BH47">
            <v>72978</v>
          </cell>
          <cell r="BJ47">
            <v>7759</v>
          </cell>
          <cell r="BL47">
            <v>7668</v>
          </cell>
          <cell r="BM47">
            <v>1102</v>
          </cell>
          <cell r="BN47">
            <v>13.9</v>
          </cell>
          <cell r="BU47">
            <v>57.1</v>
          </cell>
          <cell r="BV47">
            <v>3.3</v>
          </cell>
          <cell r="BW47">
            <v>2.8</v>
          </cell>
          <cell r="BY47">
            <v>3.8</v>
          </cell>
          <cell r="BZ47">
            <v>2.6</v>
          </cell>
          <cell r="CA47">
            <v>3</v>
          </cell>
          <cell r="CB47">
            <v>3.2</v>
          </cell>
          <cell r="CC47">
            <v>2.7</v>
          </cell>
          <cell r="CD47">
            <v>4.5</v>
          </cell>
          <cell r="CK47">
            <v>-5.2</v>
          </cell>
          <cell r="CL47">
            <v>88509</v>
          </cell>
          <cell r="CM47">
            <v>7322</v>
          </cell>
          <cell r="CO47">
            <v>82935</v>
          </cell>
          <cell r="CP47">
            <v>78469</v>
          </cell>
          <cell r="CQ47">
            <v>77308</v>
          </cell>
          <cell r="CR47">
            <v>71203</v>
          </cell>
          <cell r="CS47">
            <v>5891</v>
          </cell>
          <cell r="CT47">
            <v>7680</v>
          </cell>
          <cell r="CU47">
            <v>635</v>
          </cell>
          <cell r="CV47">
            <v>7748</v>
          </cell>
          <cell r="CW47">
            <v>1243</v>
          </cell>
          <cell r="CX47">
            <v>18.7</v>
          </cell>
          <cell r="DE47">
            <v>56.9</v>
          </cell>
        </row>
        <row r="48">
          <cell r="A48">
            <v>25173</v>
          </cell>
          <cell r="B48">
            <v>2</v>
          </cell>
          <cell r="E48">
            <v>2.1</v>
          </cell>
          <cell r="F48">
            <v>2.1</v>
          </cell>
          <cell r="G48">
            <v>2.1</v>
          </cell>
          <cell r="H48">
            <v>2.2999999999999998</v>
          </cell>
          <cell r="J48">
            <v>3.5</v>
          </cell>
          <cell r="Q48">
            <v>1.3</v>
          </cell>
          <cell r="R48">
            <v>92627</v>
          </cell>
          <cell r="U48">
            <v>87369</v>
          </cell>
          <cell r="V48">
            <v>82357</v>
          </cell>
          <cell r="W48">
            <v>81084</v>
          </cell>
          <cell r="X48">
            <v>75239</v>
          </cell>
          <cell r="Z48">
            <v>8077</v>
          </cell>
          <cell r="AB48">
            <v>7994</v>
          </cell>
          <cell r="AC48">
            <v>1260</v>
          </cell>
          <cell r="AK48">
            <v>58.3</v>
          </cell>
          <cell r="AL48">
            <v>3.7</v>
          </cell>
          <cell r="AO48">
            <v>4.2</v>
          </cell>
          <cell r="AP48">
            <v>3.5</v>
          </cell>
          <cell r="AQ48">
            <v>3.5</v>
          </cell>
          <cell r="AR48">
            <v>3.9</v>
          </cell>
          <cell r="AT48">
            <v>5.4</v>
          </cell>
          <cell r="BA48">
            <v>-1.4</v>
          </cell>
          <cell r="BB48">
            <v>93686</v>
          </cell>
          <cell r="BE48">
            <v>88580</v>
          </cell>
          <cell r="BF48">
            <v>82922</v>
          </cell>
          <cell r="BG48">
            <v>81611</v>
          </cell>
          <cell r="BH48">
            <v>75838</v>
          </cell>
          <cell r="BJ48">
            <v>8174</v>
          </cell>
          <cell r="BL48">
            <v>8105</v>
          </cell>
          <cell r="BM48">
            <v>1358</v>
          </cell>
          <cell r="BN48">
            <v>16.600000000000001</v>
          </cell>
          <cell r="BU48">
            <v>56.3</v>
          </cell>
          <cell r="BV48">
            <v>18</v>
          </cell>
          <cell r="BW48">
            <v>17.399999999999999</v>
          </cell>
          <cell r="BY48">
            <v>21.6</v>
          </cell>
          <cell r="BZ48">
            <v>17.7</v>
          </cell>
          <cell r="CA48">
            <v>17.600000000000001</v>
          </cell>
          <cell r="CB48">
            <v>21.1</v>
          </cell>
          <cell r="CC48">
            <v>20.5</v>
          </cell>
          <cell r="CD48">
            <v>16.7</v>
          </cell>
          <cell r="CK48">
            <v>-2</v>
          </cell>
          <cell r="CL48">
            <v>104448</v>
          </cell>
          <cell r="CM48">
            <v>8600</v>
          </cell>
          <cell r="CO48">
            <v>100835</v>
          </cell>
          <cell r="CP48">
            <v>92374</v>
          </cell>
          <cell r="CQ48">
            <v>90940</v>
          </cell>
          <cell r="CR48">
            <v>86205</v>
          </cell>
          <cell r="CS48">
            <v>7098</v>
          </cell>
          <cell r="CT48">
            <v>8962</v>
          </cell>
          <cell r="CU48">
            <v>738</v>
          </cell>
          <cell r="CV48">
            <v>8844</v>
          </cell>
          <cell r="CW48">
            <v>1778</v>
          </cell>
          <cell r="CX48">
            <v>21.9</v>
          </cell>
          <cell r="DE48">
            <v>55.8</v>
          </cell>
        </row>
        <row r="49">
          <cell r="A49">
            <v>25263</v>
          </cell>
          <cell r="B49">
            <v>1.2</v>
          </cell>
          <cell r="E49">
            <v>1.1000000000000001</v>
          </cell>
          <cell r="F49">
            <v>1.5</v>
          </cell>
          <cell r="G49">
            <v>1.6</v>
          </cell>
          <cell r="H49">
            <v>1.5</v>
          </cell>
          <cell r="J49">
            <v>3.1</v>
          </cell>
          <cell r="Q49">
            <v>2.6</v>
          </cell>
          <cell r="R49">
            <v>93743</v>
          </cell>
          <cell r="U49">
            <v>88369</v>
          </cell>
          <cell r="V49">
            <v>83600</v>
          </cell>
          <cell r="W49">
            <v>82355</v>
          </cell>
          <cell r="X49">
            <v>76401</v>
          </cell>
          <cell r="Z49">
            <v>8328</v>
          </cell>
          <cell r="AB49">
            <v>8217</v>
          </cell>
          <cell r="AC49">
            <v>1283</v>
          </cell>
          <cell r="AK49">
            <v>59.8</v>
          </cell>
          <cell r="AL49">
            <v>-0.7</v>
          </cell>
          <cell r="AO49">
            <v>-1.1000000000000001</v>
          </cell>
          <cell r="AP49">
            <v>0.6</v>
          </cell>
          <cell r="AQ49">
            <v>0.8</v>
          </cell>
          <cell r="AR49">
            <v>0.6</v>
          </cell>
          <cell r="AT49">
            <v>1.3</v>
          </cell>
          <cell r="BA49">
            <v>10.7</v>
          </cell>
          <cell r="BB49">
            <v>93071</v>
          </cell>
          <cell r="BE49">
            <v>87603</v>
          </cell>
          <cell r="BF49">
            <v>83393</v>
          </cell>
          <cell r="BG49">
            <v>82231</v>
          </cell>
          <cell r="BH49">
            <v>76287</v>
          </cell>
          <cell r="BJ49">
            <v>8283</v>
          </cell>
          <cell r="BL49">
            <v>8193</v>
          </cell>
          <cell r="BM49">
            <v>1265</v>
          </cell>
          <cell r="BN49">
            <v>13.7</v>
          </cell>
          <cell r="BU49">
            <v>62.3</v>
          </cell>
          <cell r="BV49">
            <v>-15.2</v>
          </cell>
          <cell r="BW49">
            <v>-15.6</v>
          </cell>
          <cell r="BY49">
            <v>-18.2</v>
          </cell>
          <cell r="BZ49">
            <v>-14</v>
          </cell>
          <cell r="CA49">
            <v>-13.8</v>
          </cell>
          <cell r="CB49">
            <v>-16.399999999999999</v>
          </cell>
          <cell r="CC49">
            <v>-16.899999999999999</v>
          </cell>
          <cell r="CD49">
            <v>-12.5</v>
          </cell>
          <cell r="CK49">
            <v>11.6</v>
          </cell>
          <cell r="CL49">
            <v>88603</v>
          </cell>
          <cell r="CM49">
            <v>7256</v>
          </cell>
          <cell r="CO49">
            <v>82511</v>
          </cell>
          <cell r="CP49">
            <v>79426</v>
          </cell>
          <cell r="CQ49">
            <v>78356</v>
          </cell>
          <cell r="CR49">
            <v>72032</v>
          </cell>
          <cell r="CS49">
            <v>5899</v>
          </cell>
          <cell r="CT49">
            <v>7843</v>
          </cell>
          <cell r="CU49">
            <v>642</v>
          </cell>
          <cell r="CV49">
            <v>7773</v>
          </cell>
          <cell r="CW49">
            <v>1092</v>
          </cell>
          <cell r="CX49">
            <v>11.6</v>
          </cell>
          <cell r="DE49">
            <v>62.2</v>
          </cell>
        </row>
        <row r="50">
          <cell r="A50">
            <v>25355</v>
          </cell>
          <cell r="B50">
            <v>1.3</v>
          </cell>
          <cell r="E50">
            <v>1.2</v>
          </cell>
          <cell r="F50">
            <v>1.4</v>
          </cell>
          <cell r="G50">
            <v>1.4</v>
          </cell>
          <cell r="H50">
            <v>1.4</v>
          </cell>
          <cell r="J50">
            <v>2.9</v>
          </cell>
          <cell r="Q50">
            <v>0.9</v>
          </cell>
          <cell r="R50">
            <v>94931</v>
          </cell>
          <cell r="U50">
            <v>89447</v>
          </cell>
          <cell r="V50">
            <v>84763</v>
          </cell>
          <cell r="W50">
            <v>83537</v>
          </cell>
          <cell r="X50">
            <v>77462</v>
          </cell>
          <cell r="Z50">
            <v>8571</v>
          </cell>
          <cell r="AB50">
            <v>8455</v>
          </cell>
          <cell r="AC50">
            <v>1285</v>
          </cell>
          <cell r="AK50">
            <v>60.4</v>
          </cell>
          <cell r="AL50">
            <v>2</v>
          </cell>
          <cell r="AO50">
            <v>2.1</v>
          </cell>
          <cell r="AP50">
            <v>1.7</v>
          </cell>
          <cell r="AQ50">
            <v>1.5</v>
          </cell>
          <cell r="AR50">
            <v>1.4</v>
          </cell>
          <cell r="AT50">
            <v>3.2</v>
          </cell>
          <cell r="BA50">
            <v>-2.7</v>
          </cell>
          <cell r="BB50">
            <v>94943</v>
          </cell>
          <cell r="BE50">
            <v>89459</v>
          </cell>
          <cell r="BF50">
            <v>84797</v>
          </cell>
          <cell r="BG50">
            <v>83473</v>
          </cell>
          <cell r="BH50">
            <v>77359</v>
          </cell>
          <cell r="BJ50">
            <v>8544</v>
          </cell>
          <cell r="BL50">
            <v>8380</v>
          </cell>
          <cell r="BM50">
            <v>1216</v>
          </cell>
          <cell r="BN50">
            <v>13.2</v>
          </cell>
          <cell r="BU50">
            <v>60.6</v>
          </cell>
          <cell r="BV50">
            <v>2.1</v>
          </cell>
          <cell r="BW50">
            <v>1.6</v>
          </cell>
          <cell r="BY50">
            <v>2.2999999999999998</v>
          </cell>
          <cell r="BZ50">
            <v>2</v>
          </cell>
          <cell r="CA50">
            <v>1.6</v>
          </cell>
          <cell r="CB50">
            <v>1.4</v>
          </cell>
          <cell r="CC50">
            <v>0.8</v>
          </cell>
          <cell r="CD50">
            <v>5.4</v>
          </cell>
          <cell r="CK50">
            <v>-1.4</v>
          </cell>
          <cell r="CL50">
            <v>90485</v>
          </cell>
          <cell r="CM50">
            <v>7371</v>
          </cell>
          <cell r="CO50">
            <v>84392</v>
          </cell>
          <cell r="CP50">
            <v>80978</v>
          </cell>
          <cell r="CQ50">
            <v>79584</v>
          </cell>
          <cell r="CR50">
            <v>73023</v>
          </cell>
          <cell r="CS50">
            <v>5948</v>
          </cell>
          <cell r="CT50">
            <v>8268</v>
          </cell>
          <cell r="CU50">
            <v>674</v>
          </cell>
          <cell r="CV50">
            <v>7944</v>
          </cell>
          <cell r="CW50">
            <v>792</v>
          </cell>
          <cell r="CX50">
            <v>1.9</v>
          </cell>
          <cell r="DE50">
            <v>61.4</v>
          </cell>
        </row>
        <row r="51">
          <cell r="A51">
            <v>25447</v>
          </cell>
          <cell r="B51">
            <v>1.7</v>
          </cell>
          <cell r="E51">
            <v>1.7</v>
          </cell>
          <cell r="F51">
            <v>1.6</v>
          </cell>
          <cell r="G51">
            <v>1.6</v>
          </cell>
          <cell r="H51">
            <v>1.6</v>
          </cell>
          <cell r="J51">
            <v>2.8</v>
          </cell>
          <cell r="Q51">
            <v>-0.6</v>
          </cell>
          <cell r="R51">
            <v>96536</v>
          </cell>
          <cell r="U51">
            <v>91011</v>
          </cell>
          <cell r="V51">
            <v>86157</v>
          </cell>
          <cell r="W51">
            <v>84876</v>
          </cell>
          <cell r="X51">
            <v>78725</v>
          </cell>
          <cell r="Z51">
            <v>8815</v>
          </cell>
          <cell r="AB51">
            <v>8711</v>
          </cell>
          <cell r="AC51">
            <v>1295</v>
          </cell>
          <cell r="AK51">
            <v>60</v>
          </cell>
          <cell r="AL51">
            <v>1.7</v>
          </cell>
          <cell r="AO51">
            <v>1.7</v>
          </cell>
          <cell r="AP51">
            <v>1.5</v>
          </cell>
          <cell r="AQ51">
            <v>1.6</v>
          </cell>
          <cell r="AR51">
            <v>1.7</v>
          </cell>
          <cell r="AT51">
            <v>3.7</v>
          </cell>
          <cell r="BA51">
            <v>-1.7</v>
          </cell>
          <cell r="BB51">
            <v>96513</v>
          </cell>
          <cell r="BE51">
            <v>90980</v>
          </cell>
          <cell r="BF51">
            <v>86035</v>
          </cell>
          <cell r="BG51">
            <v>84830</v>
          </cell>
          <cell r="BH51">
            <v>78678</v>
          </cell>
          <cell r="BJ51">
            <v>8857</v>
          </cell>
          <cell r="BL51">
            <v>8771</v>
          </cell>
          <cell r="BM51">
            <v>1355</v>
          </cell>
          <cell r="BN51">
            <v>13.8</v>
          </cell>
          <cell r="BU51">
            <v>59.6</v>
          </cell>
          <cell r="BV51">
            <v>4.7</v>
          </cell>
          <cell r="BW51">
            <v>4.2</v>
          </cell>
          <cell r="BY51">
            <v>5.5</v>
          </cell>
          <cell r="BZ51">
            <v>4.3</v>
          </cell>
          <cell r="CA51">
            <v>4.8</v>
          </cell>
          <cell r="CB51">
            <v>5.6</v>
          </cell>
          <cell r="CC51">
            <v>5</v>
          </cell>
          <cell r="CD51">
            <v>6.4</v>
          </cell>
          <cell r="CK51">
            <v>-3</v>
          </cell>
          <cell r="CL51">
            <v>94777</v>
          </cell>
          <cell r="CM51">
            <v>7679</v>
          </cell>
          <cell r="CO51">
            <v>89016</v>
          </cell>
          <cell r="CP51">
            <v>84496</v>
          </cell>
          <cell r="CQ51">
            <v>83419</v>
          </cell>
          <cell r="CR51">
            <v>77088</v>
          </cell>
          <cell r="CS51">
            <v>6246</v>
          </cell>
          <cell r="CT51">
            <v>8793</v>
          </cell>
          <cell r="CU51">
            <v>712</v>
          </cell>
          <cell r="CV51">
            <v>8859</v>
          </cell>
          <cell r="CW51">
            <v>1512</v>
          </cell>
          <cell r="CX51">
            <v>18.8</v>
          </cell>
          <cell r="DE51">
            <v>59.6</v>
          </cell>
        </row>
        <row r="52">
          <cell r="A52">
            <v>25538</v>
          </cell>
          <cell r="B52">
            <v>2.2999999999999998</v>
          </cell>
          <cell r="E52">
            <v>2.5</v>
          </cell>
          <cell r="F52">
            <v>2.2999999999999998</v>
          </cell>
          <cell r="G52">
            <v>2.2000000000000002</v>
          </cell>
          <cell r="H52">
            <v>2.5</v>
          </cell>
          <cell r="J52">
            <v>3.1</v>
          </cell>
          <cell r="Q52">
            <v>-0.2</v>
          </cell>
          <cell r="R52">
            <v>98771</v>
          </cell>
          <cell r="U52">
            <v>93312</v>
          </cell>
          <cell r="V52">
            <v>88159</v>
          </cell>
          <cell r="W52">
            <v>86784</v>
          </cell>
          <cell r="X52">
            <v>80664</v>
          </cell>
          <cell r="Z52">
            <v>9089</v>
          </cell>
          <cell r="AB52">
            <v>9010</v>
          </cell>
          <cell r="AC52">
            <v>1362</v>
          </cell>
          <cell r="AK52">
            <v>59.9</v>
          </cell>
          <cell r="AL52">
            <v>2.2999999999999998</v>
          </cell>
          <cell r="AO52">
            <v>2.5</v>
          </cell>
          <cell r="AP52">
            <v>2.1</v>
          </cell>
          <cell r="AQ52">
            <v>2</v>
          </cell>
          <cell r="AR52">
            <v>2.1</v>
          </cell>
          <cell r="AT52">
            <v>2.5</v>
          </cell>
          <cell r="BA52">
            <v>-1.3</v>
          </cell>
          <cell r="BB52">
            <v>98693</v>
          </cell>
          <cell r="BE52">
            <v>93222</v>
          </cell>
          <cell r="BF52">
            <v>87838</v>
          </cell>
          <cell r="BG52">
            <v>86529</v>
          </cell>
          <cell r="BH52">
            <v>80367</v>
          </cell>
          <cell r="BJ52">
            <v>9076</v>
          </cell>
          <cell r="BL52">
            <v>9016</v>
          </cell>
          <cell r="BM52">
            <v>1346</v>
          </cell>
          <cell r="BN52">
            <v>13.4</v>
          </cell>
          <cell r="BU52">
            <v>58.8</v>
          </cell>
          <cell r="BV52">
            <v>14.5</v>
          </cell>
          <cell r="BW52">
            <v>13.9</v>
          </cell>
          <cell r="BY52">
            <v>17.2</v>
          </cell>
          <cell r="BZ52">
            <v>14.4</v>
          </cell>
          <cell r="CA52">
            <v>14.1</v>
          </cell>
          <cell r="CB52">
            <v>16.7</v>
          </cell>
          <cell r="CC52">
            <v>16.100000000000001</v>
          </cell>
          <cell r="CD52">
            <v>11.5</v>
          </cell>
          <cell r="CK52">
            <v>-0.5</v>
          </cell>
          <cell r="CL52">
            <v>108519</v>
          </cell>
          <cell r="CM52">
            <v>8746</v>
          </cell>
          <cell r="CO52">
            <v>104347</v>
          </cell>
          <cell r="CP52">
            <v>96675</v>
          </cell>
          <cell r="CQ52">
            <v>95211</v>
          </cell>
          <cell r="CR52">
            <v>89937</v>
          </cell>
          <cell r="CS52">
            <v>7249</v>
          </cell>
          <cell r="CT52">
            <v>9809</v>
          </cell>
          <cell r="CU52">
            <v>791</v>
          </cell>
          <cell r="CV52">
            <v>9874</v>
          </cell>
          <cell r="CW52">
            <v>1853</v>
          </cell>
          <cell r="CX52">
            <v>19.5</v>
          </cell>
          <cell r="DE52">
            <v>59.3</v>
          </cell>
        </row>
        <row r="53">
          <cell r="A53">
            <v>25628</v>
          </cell>
          <cell r="B53">
            <v>2.1</v>
          </cell>
          <cell r="E53">
            <v>2.2000000000000002</v>
          </cell>
          <cell r="F53">
            <v>2.2000000000000002</v>
          </cell>
          <cell r="G53">
            <v>2.2000000000000002</v>
          </cell>
          <cell r="H53">
            <v>2.2999999999999998</v>
          </cell>
          <cell r="J53">
            <v>2.8</v>
          </cell>
          <cell r="Q53">
            <v>0.8</v>
          </cell>
          <cell r="R53">
            <v>100796</v>
          </cell>
          <cell r="U53">
            <v>95385</v>
          </cell>
          <cell r="V53">
            <v>90073</v>
          </cell>
          <cell r="W53">
            <v>88651</v>
          </cell>
          <cell r="X53">
            <v>82555</v>
          </cell>
          <cell r="Z53">
            <v>9347</v>
          </cell>
          <cell r="AB53">
            <v>9265</v>
          </cell>
          <cell r="AC53">
            <v>1421</v>
          </cell>
          <cell r="AK53">
            <v>60.3</v>
          </cell>
          <cell r="AL53">
            <v>2.1</v>
          </cell>
          <cell r="AO53">
            <v>2.2000000000000002</v>
          </cell>
          <cell r="AP53">
            <v>2.9</v>
          </cell>
          <cell r="AQ53">
            <v>2.6</v>
          </cell>
          <cell r="AR53">
            <v>2.9</v>
          </cell>
          <cell r="AT53">
            <v>2.4</v>
          </cell>
          <cell r="BA53">
            <v>6.2</v>
          </cell>
          <cell r="BB53">
            <v>100726</v>
          </cell>
          <cell r="BE53">
            <v>95307</v>
          </cell>
          <cell r="BF53">
            <v>90378</v>
          </cell>
          <cell r="BG53">
            <v>88761</v>
          </cell>
          <cell r="BH53">
            <v>82701</v>
          </cell>
          <cell r="BJ53">
            <v>9298</v>
          </cell>
          <cell r="BL53">
            <v>9195</v>
          </cell>
          <cell r="BM53">
            <v>1361</v>
          </cell>
          <cell r="BN53">
            <v>13.3</v>
          </cell>
          <cell r="BU53">
            <v>62.4</v>
          </cell>
          <cell r="BV53">
            <v>-10.9</v>
          </cell>
          <cell r="BW53">
            <v>-11.4</v>
          </cell>
          <cell r="BY53">
            <v>-13.1</v>
          </cell>
          <cell r="BZ53">
            <v>-10.3</v>
          </cell>
          <cell r="CA53">
            <v>-10.5</v>
          </cell>
          <cell r="CB53">
            <v>-12.3</v>
          </cell>
          <cell r="CC53">
            <v>-12.8</v>
          </cell>
          <cell r="CD53">
            <v>-9.5</v>
          </cell>
          <cell r="CK53">
            <v>5.4</v>
          </cell>
          <cell r="CL53">
            <v>96639</v>
          </cell>
          <cell r="CM53">
            <v>7749</v>
          </cell>
          <cell r="CO53">
            <v>90690</v>
          </cell>
          <cell r="CP53">
            <v>86723</v>
          </cell>
          <cell r="CQ53">
            <v>85199</v>
          </cell>
          <cell r="CR53">
            <v>78851</v>
          </cell>
          <cell r="CS53">
            <v>6323</v>
          </cell>
          <cell r="CT53">
            <v>8874</v>
          </cell>
          <cell r="CU53">
            <v>712</v>
          </cell>
          <cell r="CV53">
            <v>8654</v>
          </cell>
          <cell r="CW53">
            <v>1102</v>
          </cell>
          <cell r="CX53">
            <v>10.3</v>
          </cell>
          <cell r="DE53">
            <v>62.5</v>
          </cell>
        </row>
        <row r="54">
          <cell r="A54">
            <v>25720</v>
          </cell>
          <cell r="B54">
            <v>1.4</v>
          </cell>
          <cell r="E54">
            <v>1.4</v>
          </cell>
          <cell r="F54">
            <v>1.2</v>
          </cell>
          <cell r="G54">
            <v>1.2</v>
          </cell>
          <cell r="H54">
            <v>1.2</v>
          </cell>
          <cell r="J54">
            <v>2.2999999999999998</v>
          </cell>
          <cell r="Q54">
            <v>-1.1000000000000001</v>
          </cell>
          <cell r="R54">
            <v>102172</v>
          </cell>
          <cell r="U54">
            <v>96722</v>
          </cell>
          <cell r="V54">
            <v>91163</v>
          </cell>
          <cell r="W54">
            <v>89757</v>
          </cell>
          <cell r="X54">
            <v>83564</v>
          </cell>
          <cell r="Z54">
            <v>9560</v>
          </cell>
          <cell r="AB54">
            <v>9446</v>
          </cell>
          <cell r="AC54">
            <v>1424</v>
          </cell>
          <cell r="AK54">
            <v>59.7</v>
          </cell>
          <cell r="AL54">
            <v>2</v>
          </cell>
          <cell r="AO54">
            <v>2.2000000000000002</v>
          </cell>
          <cell r="AP54">
            <v>1.4</v>
          </cell>
          <cell r="AQ54">
            <v>1.8</v>
          </cell>
          <cell r="AR54">
            <v>1.8</v>
          </cell>
          <cell r="AT54">
            <v>3.9</v>
          </cell>
          <cell r="BA54">
            <v>-5</v>
          </cell>
          <cell r="BB54">
            <v>102776</v>
          </cell>
          <cell r="BE54">
            <v>97412</v>
          </cell>
          <cell r="BF54">
            <v>91600</v>
          </cell>
          <cell r="BG54">
            <v>90315</v>
          </cell>
          <cell r="BH54">
            <v>84194</v>
          </cell>
          <cell r="BJ54">
            <v>9657</v>
          </cell>
          <cell r="BL54">
            <v>9583</v>
          </cell>
          <cell r="BM54">
            <v>1547</v>
          </cell>
          <cell r="BN54">
            <v>14.1</v>
          </cell>
          <cell r="BU54">
            <v>59.3</v>
          </cell>
          <cell r="BV54">
            <v>2.2000000000000002</v>
          </cell>
          <cell r="BW54">
            <v>1.7</v>
          </cell>
          <cell r="BY54">
            <v>2.4</v>
          </cell>
          <cell r="BZ54">
            <v>1.4</v>
          </cell>
          <cell r="CA54">
            <v>1.7</v>
          </cell>
          <cell r="CB54">
            <v>1.5</v>
          </cell>
          <cell r="CC54">
            <v>1</v>
          </cell>
          <cell r="CD54">
            <v>6.2</v>
          </cell>
          <cell r="CK54">
            <v>-5.5</v>
          </cell>
          <cell r="CL54">
            <v>98773</v>
          </cell>
          <cell r="CM54">
            <v>7880</v>
          </cell>
          <cell r="CO54">
            <v>92869</v>
          </cell>
          <cell r="CP54">
            <v>87957</v>
          </cell>
          <cell r="CQ54">
            <v>86606</v>
          </cell>
          <cell r="CR54">
            <v>80065</v>
          </cell>
          <cell r="CS54">
            <v>6387</v>
          </cell>
          <cell r="CT54">
            <v>9428</v>
          </cell>
          <cell r="CU54">
            <v>752</v>
          </cell>
          <cell r="CV54">
            <v>9139</v>
          </cell>
          <cell r="CW54">
            <v>1107</v>
          </cell>
          <cell r="CX54">
            <v>3.7</v>
          </cell>
          <cell r="DE54">
            <v>59</v>
          </cell>
        </row>
        <row r="55">
          <cell r="A55">
            <v>25812</v>
          </cell>
          <cell r="B55">
            <v>0.7</v>
          </cell>
          <cell r="E55">
            <v>0.6</v>
          </cell>
          <cell r="F55">
            <v>0.3</v>
          </cell>
          <cell r="G55">
            <v>0.4</v>
          </cell>
          <cell r="H55">
            <v>0.1</v>
          </cell>
          <cell r="J55">
            <v>2</v>
          </cell>
          <cell r="Q55">
            <v>-2.8</v>
          </cell>
          <cell r="R55">
            <v>102866</v>
          </cell>
          <cell r="U55">
            <v>97281</v>
          </cell>
          <cell r="V55">
            <v>91426</v>
          </cell>
          <cell r="W55">
            <v>90078</v>
          </cell>
          <cell r="X55">
            <v>83664</v>
          </cell>
          <cell r="Z55">
            <v>9747</v>
          </cell>
          <cell r="AB55">
            <v>9608</v>
          </cell>
          <cell r="AC55">
            <v>1397</v>
          </cell>
          <cell r="AK55">
            <v>58</v>
          </cell>
          <cell r="AL55">
            <v>-0.2</v>
          </cell>
          <cell r="AO55">
            <v>-0.5</v>
          </cell>
          <cell r="AP55">
            <v>-0.4</v>
          </cell>
          <cell r="AQ55">
            <v>-0.5</v>
          </cell>
          <cell r="AR55">
            <v>-0.9</v>
          </cell>
          <cell r="AT55">
            <v>0.6</v>
          </cell>
          <cell r="BA55">
            <v>-1.7</v>
          </cell>
          <cell r="BB55">
            <v>102583</v>
          </cell>
          <cell r="BE55">
            <v>96957</v>
          </cell>
          <cell r="BF55">
            <v>91216</v>
          </cell>
          <cell r="BG55">
            <v>89872</v>
          </cell>
          <cell r="BH55">
            <v>83429</v>
          </cell>
          <cell r="BJ55">
            <v>9717</v>
          </cell>
          <cell r="BL55">
            <v>9533</v>
          </cell>
          <cell r="BM55">
            <v>1353</v>
          </cell>
          <cell r="BN55">
            <v>10.6</v>
          </cell>
          <cell r="BU55">
            <v>58.3</v>
          </cell>
          <cell r="BV55">
            <v>2.4</v>
          </cell>
          <cell r="BW55">
            <v>1.9</v>
          </cell>
          <cell r="BY55">
            <v>2.6</v>
          </cell>
          <cell r="BZ55">
            <v>2.1</v>
          </cell>
          <cell r="CA55">
            <v>2.4</v>
          </cell>
          <cell r="CB55">
            <v>2.4</v>
          </cell>
          <cell r="CC55">
            <v>1.9</v>
          </cell>
          <cell r="CD55">
            <v>2.8</v>
          </cell>
          <cell r="CK55">
            <v>-1.9</v>
          </cell>
          <cell r="CL55">
            <v>101133</v>
          </cell>
          <cell r="CM55">
            <v>8027</v>
          </cell>
          <cell r="CO55">
            <v>95309</v>
          </cell>
          <cell r="CP55">
            <v>89822</v>
          </cell>
          <cell r="CQ55">
            <v>88649</v>
          </cell>
          <cell r="CR55">
            <v>82022</v>
          </cell>
          <cell r="CS55">
            <v>6510</v>
          </cell>
          <cell r="CT55">
            <v>9695</v>
          </cell>
          <cell r="CU55">
            <v>769</v>
          </cell>
          <cell r="CV55">
            <v>9710</v>
          </cell>
          <cell r="CW55">
            <v>1600</v>
          </cell>
          <cell r="CX55">
            <v>17.399999999999999</v>
          </cell>
          <cell r="DE55">
            <v>57.9</v>
          </cell>
        </row>
        <row r="56">
          <cell r="A56">
            <v>25903</v>
          </cell>
          <cell r="B56">
            <v>0.3</v>
          </cell>
          <cell r="E56">
            <v>0.2</v>
          </cell>
          <cell r="F56">
            <v>-0.1</v>
          </cell>
          <cell r="G56">
            <v>-0.1</v>
          </cell>
          <cell r="H56">
            <v>-0.4</v>
          </cell>
          <cell r="J56">
            <v>2</v>
          </cell>
          <cell r="Q56">
            <v>-3.1</v>
          </cell>
          <cell r="R56">
            <v>103202</v>
          </cell>
          <cell r="U56">
            <v>97429</v>
          </cell>
          <cell r="V56">
            <v>91351</v>
          </cell>
          <cell r="W56">
            <v>90025</v>
          </cell>
          <cell r="X56">
            <v>83371</v>
          </cell>
          <cell r="Z56">
            <v>9941</v>
          </cell>
          <cell r="AB56">
            <v>9815</v>
          </cell>
          <cell r="AC56">
            <v>1403</v>
          </cell>
          <cell r="AK56">
            <v>56.2</v>
          </cell>
          <cell r="AL56">
            <v>0.4</v>
          </cell>
          <cell r="AO56">
            <v>0.3</v>
          </cell>
          <cell r="AP56">
            <v>-0.2</v>
          </cell>
          <cell r="AQ56">
            <v>-0.2</v>
          </cell>
          <cell r="AR56">
            <v>-0.5</v>
          </cell>
          <cell r="AT56">
            <v>1.7</v>
          </cell>
          <cell r="BA56">
            <v>-4.4000000000000004</v>
          </cell>
          <cell r="BB56">
            <v>103043</v>
          </cell>
          <cell r="BE56">
            <v>97247</v>
          </cell>
          <cell r="BF56">
            <v>91059</v>
          </cell>
          <cell r="BG56">
            <v>89718</v>
          </cell>
          <cell r="BH56">
            <v>83026</v>
          </cell>
          <cell r="BJ56">
            <v>9882</v>
          </cell>
          <cell r="BL56">
            <v>9768</v>
          </cell>
          <cell r="BM56">
            <v>1329</v>
          </cell>
          <cell r="BN56">
            <v>14.2</v>
          </cell>
          <cell r="BU56">
            <v>55.8</v>
          </cell>
          <cell r="BV56">
            <v>11.1</v>
          </cell>
          <cell r="BW56">
            <v>10.6</v>
          </cell>
          <cell r="BY56">
            <v>13.3</v>
          </cell>
          <cell r="BZ56">
            <v>10.5</v>
          </cell>
          <cell r="CA56">
            <v>10.199999999999999</v>
          </cell>
          <cell r="CB56">
            <v>12.1</v>
          </cell>
          <cell r="CC56">
            <v>11.5</v>
          </cell>
          <cell r="CD56">
            <v>9.4</v>
          </cell>
          <cell r="CK56">
            <v>-5</v>
          </cell>
          <cell r="CL56">
            <v>112404</v>
          </cell>
          <cell r="CM56">
            <v>8876</v>
          </cell>
          <cell r="CO56">
            <v>107995</v>
          </cell>
          <cell r="CP56">
            <v>99237</v>
          </cell>
          <cell r="CQ56">
            <v>97690</v>
          </cell>
          <cell r="CR56">
            <v>91914</v>
          </cell>
          <cell r="CS56">
            <v>7258</v>
          </cell>
          <cell r="CT56">
            <v>10602</v>
          </cell>
          <cell r="CU56">
            <v>837</v>
          </cell>
          <cell r="CV56">
            <v>10539</v>
          </cell>
          <cell r="CW56">
            <v>1714</v>
          </cell>
          <cell r="CX56">
            <v>18</v>
          </cell>
          <cell r="DE56">
            <v>55</v>
          </cell>
        </row>
        <row r="57">
          <cell r="A57">
            <v>25993</v>
          </cell>
          <cell r="B57">
            <v>0.8</v>
          </cell>
          <cell r="E57">
            <v>0.8</v>
          </cell>
          <cell r="F57">
            <v>0.7</v>
          </cell>
          <cell r="G57">
            <v>0.8</v>
          </cell>
          <cell r="H57">
            <v>0.7</v>
          </cell>
          <cell r="J57">
            <v>2.8</v>
          </cell>
          <cell r="Q57">
            <v>-0.6</v>
          </cell>
          <cell r="R57">
            <v>104075</v>
          </cell>
          <cell r="U57">
            <v>98183</v>
          </cell>
          <cell r="V57">
            <v>92036</v>
          </cell>
          <cell r="W57">
            <v>90735</v>
          </cell>
          <cell r="X57">
            <v>83974</v>
          </cell>
          <cell r="Z57">
            <v>10218</v>
          </cell>
          <cell r="AB57">
            <v>10127</v>
          </cell>
          <cell r="AC57">
            <v>1490</v>
          </cell>
          <cell r="AK57">
            <v>55.9</v>
          </cell>
          <cell r="AL57">
            <v>1.2</v>
          </cell>
          <cell r="AO57">
            <v>1.2</v>
          </cell>
          <cell r="AP57">
            <v>1.3</v>
          </cell>
          <cell r="AQ57">
            <v>1.4</v>
          </cell>
          <cell r="AR57">
            <v>1.4</v>
          </cell>
          <cell r="AT57">
            <v>3.8</v>
          </cell>
          <cell r="BA57">
            <v>0.5</v>
          </cell>
          <cell r="BB57">
            <v>104289</v>
          </cell>
          <cell r="BE57">
            <v>98432</v>
          </cell>
          <cell r="BF57">
            <v>92273</v>
          </cell>
          <cell r="BG57">
            <v>90941</v>
          </cell>
          <cell r="BH57">
            <v>84159</v>
          </cell>
          <cell r="BJ57">
            <v>10258</v>
          </cell>
          <cell r="BL57">
            <v>10151</v>
          </cell>
          <cell r="BM57">
            <v>1513</v>
          </cell>
          <cell r="BN57">
            <v>15.2</v>
          </cell>
          <cell r="BU57">
            <v>56.1</v>
          </cell>
          <cell r="BV57">
            <v>-11.2</v>
          </cell>
          <cell r="BW57">
            <v>-12.2</v>
          </cell>
          <cell r="BY57">
            <v>-13.7</v>
          </cell>
          <cell r="BZ57">
            <v>-11.1</v>
          </cell>
          <cell r="CA57">
            <v>-10.9</v>
          </cell>
          <cell r="CB57">
            <v>-13.1</v>
          </cell>
          <cell r="CC57">
            <v>-14</v>
          </cell>
          <cell r="CD57">
            <v>-7.9</v>
          </cell>
          <cell r="CK57">
            <v>2</v>
          </cell>
          <cell r="CL57">
            <v>99771</v>
          </cell>
          <cell r="CM57">
            <v>7796</v>
          </cell>
          <cell r="CO57">
            <v>93232</v>
          </cell>
          <cell r="CP57">
            <v>88267</v>
          </cell>
          <cell r="CQ57">
            <v>87004</v>
          </cell>
          <cell r="CR57">
            <v>79842</v>
          </cell>
          <cell r="CS57">
            <v>6239</v>
          </cell>
          <cell r="CT57">
            <v>9760</v>
          </cell>
          <cell r="CU57">
            <v>763</v>
          </cell>
          <cell r="CV57">
            <v>9592</v>
          </cell>
          <cell r="CW57">
            <v>1265</v>
          </cell>
          <cell r="CX57">
            <v>12.9</v>
          </cell>
          <cell r="DE57">
            <v>56.1</v>
          </cell>
        </row>
        <row r="58">
          <cell r="A58">
            <v>26085</v>
          </cell>
          <cell r="B58">
            <v>1.6</v>
          </cell>
          <cell r="E58">
            <v>1.6</v>
          </cell>
          <cell r="F58">
            <v>1.3</v>
          </cell>
          <cell r="G58">
            <v>1.4</v>
          </cell>
          <cell r="H58">
            <v>1.5</v>
          </cell>
          <cell r="J58">
            <v>3.2</v>
          </cell>
          <cell r="Q58">
            <v>-1.6</v>
          </cell>
          <cell r="R58">
            <v>105692</v>
          </cell>
          <cell r="U58">
            <v>99784</v>
          </cell>
          <cell r="V58">
            <v>93271</v>
          </cell>
          <cell r="W58">
            <v>91998</v>
          </cell>
          <cell r="X58">
            <v>85217</v>
          </cell>
          <cell r="Z58">
            <v>10541</v>
          </cell>
          <cell r="AB58">
            <v>10475</v>
          </cell>
          <cell r="AC58">
            <v>1586</v>
          </cell>
          <cell r="AK58">
            <v>54.9</v>
          </cell>
          <cell r="AL58">
            <v>0.5</v>
          </cell>
          <cell r="AO58">
            <v>0.3</v>
          </cell>
          <cell r="AP58">
            <v>0.1</v>
          </cell>
          <cell r="AQ58">
            <v>0.2</v>
          </cell>
          <cell r="AR58">
            <v>0.2</v>
          </cell>
          <cell r="AT58">
            <v>2.2999999999999998</v>
          </cell>
          <cell r="BA58">
            <v>-2.1</v>
          </cell>
          <cell r="BB58">
            <v>104769</v>
          </cell>
          <cell r="BE58">
            <v>98732</v>
          </cell>
          <cell r="BF58">
            <v>92380</v>
          </cell>
          <cell r="BG58">
            <v>91115</v>
          </cell>
          <cell r="BH58">
            <v>84298</v>
          </cell>
          <cell r="BJ58">
            <v>10490</v>
          </cell>
          <cell r="BL58">
            <v>10474</v>
          </cell>
          <cell r="BM58">
            <v>1636</v>
          </cell>
          <cell r="BN58">
            <v>16.100000000000001</v>
          </cell>
          <cell r="BU58">
            <v>54.9</v>
          </cell>
          <cell r="BV58">
            <v>1.6</v>
          </cell>
          <cell r="BW58">
            <v>-0.5</v>
          </cell>
          <cell r="BY58">
            <v>1.7</v>
          </cell>
          <cell r="BZ58">
            <v>1.5</v>
          </cell>
          <cell r="CA58">
            <v>1.5</v>
          </cell>
          <cell r="CB58">
            <v>1.6</v>
          </cell>
          <cell r="CC58">
            <v>-0.5</v>
          </cell>
          <cell r="CD58">
            <v>5.7</v>
          </cell>
          <cell r="CK58">
            <v>-0.2</v>
          </cell>
          <cell r="CL58">
            <v>101376</v>
          </cell>
          <cell r="CM58">
            <v>7758</v>
          </cell>
          <cell r="CO58">
            <v>94832</v>
          </cell>
          <cell r="CP58">
            <v>89601</v>
          </cell>
          <cell r="CQ58">
            <v>88304</v>
          </cell>
          <cell r="CR58">
            <v>81134</v>
          </cell>
          <cell r="CS58">
            <v>6209</v>
          </cell>
          <cell r="CT58">
            <v>10312</v>
          </cell>
          <cell r="CU58">
            <v>789</v>
          </cell>
          <cell r="CV58">
            <v>10125</v>
          </cell>
          <cell r="CW58">
            <v>1293</v>
          </cell>
          <cell r="CX58">
            <v>9.1</v>
          </cell>
          <cell r="DE58">
            <v>56.1</v>
          </cell>
        </row>
        <row r="59">
          <cell r="A59">
            <v>26177</v>
          </cell>
          <cell r="B59">
            <v>1.1000000000000001</v>
          </cell>
          <cell r="E59">
            <v>1.1000000000000001</v>
          </cell>
          <cell r="F59">
            <v>0.7</v>
          </cell>
          <cell r="G59">
            <v>0.7</v>
          </cell>
          <cell r="H59">
            <v>0.7</v>
          </cell>
          <cell r="J59">
            <v>2.2999999999999998</v>
          </cell>
          <cell r="Q59">
            <v>-3.4</v>
          </cell>
          <cell r="R59">
            <v>106903</v>
          </cell>
          <cell r="U59">
            <v>100924</v>
          </cell>
          <cell r="V59">
            <v>93930</v>
          </cell>
          <cell r="W59">
            <v>92661</v>
          </cell>
          <cell r="X59">
            <v>85773</v>
          </cell>
          <cell r="Z59">
            <v>10782</v>
          </cell>
          <cell r="AB59">
            <v>10724</v>
          </cell>
          <cell r="AC59">
            <v>1577</v>
          </cell>
          <cell r="AK59">
            <v>53.1</v>
          </cell>
          <cell r="AL59">
            <v>3.1</v>
          </cell>
          <cell r="AO59">
            <v>3.5</v>
          </cell>
          <cell r="AP59">
            <v>3.4</v>
          </cell>
          <cell r="AQ59">
            <v>3.5</v>
          </cell>
          <cell r="AR59">
            <v>3.9</v>
          </cell>
          <cell r="AT59">
            <v>3.9</v>
          </cell>
          <cell r="BA59">
            <v>1.5</v>
          </cell>
          <cell r="BB59">
            <v>108043</v>
          </cell>
          <cell r="BE59">
            <v>102220</v>
          </cell>
          <cell r="BF59">
            <v>95478</v>
          </cell>
          <cell r="BG59">
            <v>94322</v>
          </cell>
          <cell r="BH59">
            <v>87590</v>
          </cell>
          <cell r="BJ59">
            <v>10901</v>
          </cell>
          <cell r="BL59">
            <v>10802</v>
          </cell>
          <cell r="BM59">
            <v>1598</v>
          </cell>
          <cell r="BN59">
            <v>14.8</v>
          </cell>
          <cell r="BU59">
            <v>55.7</v>
          </cell>
          <cell r="BV59">
            <v>4</v>
          </cell>
          <cell r="BW59">
            <v>3.5</v>
          </cell>
          <cell r="BY59">
            <v>4.7</v>
          </cell>
          <cell r="BZ59">
            <v>3.6</v>
          </cell>
          <cell r="CA59">
            <v>4</v>
          </cell>
          <cell r="CB59">
            <v>4.5</v>
          </cell>
          <cell r="CC59">
            <v>3.9</v>
          </cell>
          <cell r="CD59">
            <v>4.5999999999999996</v>
          </cell>
          <cell r="CK59">
            <v>-3.5</v>
          </cell>
          <cell r="CL59">
            <v>105456</v>
          </cell>
          <cell r="CM59">
            <v>8030</v>
          </cell>
          <cell r="CO59">
            <v>99261</v>
          </cell>
          <cell r="CP59">
            <v>92801</v>
          </cell>
          <cell r="CQ59">
            <v>91820</v>
          </cell>
          <cell r="CR59">
            <v>84747</v>
          </cell>
          <cell r="CS59">
            <v>6453</v>
          </cell>
          <cell r="CT59">
            <v>10787</v>
          </cell>
          <cell r="CU59">
            <v>821</v>
          </cell>
          <cell r="CV59">
            <v>10796</v>
          </cell>
          <cell r="CW59">
            <v>1660</v>
          </cell>
          <cell r="CX59">
            <v>17.8</v>
          </cell>
          <cell r="DE59">
            <v>54.1</v>
          </cell>
        </row>
        <row r="60">
          <cell r="A60">
            <v>26268</v>
          </cell>
          <cell r="B60">
            <v>0.5</v>
          </cell>
          <cell r="E60">
            <v>0.4</v>
          </cell>
          <cell r="F60">
            <v>0.1</v>
          </cell>
          <cell r="G60">
            <v>0.1</v>
          </cell>
          <cell r="H60">
            <v>-0.1</v>
          </cell>
          <cell r="J60">
            <v>1.8</v>
          </cell>
          <cell r="Q60">
            <v>-3.4</v>
          </cell>
          <cell r="R60">
            <v>107465</v>
          </cell>
          <cell r="U60">
            <v>101335</v>
          </cell>
          <cell r="V60">
            <v>94032</v>
          </cell>
          <cell r="W60">
            <v>92779</v>
          </cell>
          <cell r="X60">
            <v>85688</v>
          </cell>
          <cell r="Z60">
            <v>10973</v>
          </cell>
          <cell r="AB60">
            <v>10930</v>
          </cell>
          <cell r="AC60">
            <v>1537</v>
          </cell>
          <cell r="AK60">
            <v>51.3</v>
          </cell>
          <cell r="AL60">
            <v>-0.3</v>
          </cell>
          <cell r="AO60">
            <v>-0.6</v>
          </cell>
          <cell r="AP60">
            <v>-2</v>
          </cell>
          <cell r="AQ60">
            <v>-2.2999999999999998</v>
          </cell>
          <cell r="AR60">
            <v>-2.9</v>
          </cell>
          <cell r="AT60">
            <v>0.1</v>
          </cell>
          <cell r="BA60">
            <v>-12.6</v>
          </cell>
          <cell r="BB60">
            <v>107670</v>
          </cell>
          <cell r="BE60">
            <v>101571</v>
          </cell>
          <cell r="BF60">
            <v>93594</v>
          </cell>
          <cell r="BG60">
            <v>92148</v>
          </cell>
          <cell r="BH60">
            <v>85011</v>
          </cell>
          <cell r="BJ60">
            <v>10917</v>
          </cell>
          <cell r="BL60">
            <v>10870</v>
          </cell>
          <cell r="BM60">
            <v>1494</v>
          </cell>
          <cell r="BN60">
            <v>14</v>
          </cell>
          <cell r="BU60">
            <v>48.7</v>
          </cell>
          <cell r="BV60">
            <v>12.1</v>
          </cell>
          <cell r="BW60">
            <v>11.5</v>
          </cell>
          <cell r="BY60">
            <v>14.4</v>
          </cell>
          <cell r="BZ60">
            <v>11</v>
          </cell>
          <cell r="CA60">
            <v>10.4</v>
          </cell>
          <cell r="CB60">
            <v>12.3</v>
          </cell>
          <cell r="CC60">
            <v>11.8</v>
          </cell>
          <cell r="CD60">
            <v>9.5</v>
          </cell>
          <cell r="CK60">
            <v>-8.5</v>
          </cell>
          <cell r="CL60">
            <v>118180</v>
          </cell>
          <cell r="CM60">
            <v>8954</v>
          </cell>
          <cell r="CO60">
            <v>113538</v>
          </cell>
          <cell r="CP60">
            <v>103047</v>
          </cell>
          <cell r="CQ60">
            <v>101386</v>
          </cell>
          <cell r="CR60">
            <v>95202</v>
          </cell>
          <cell r="CS60">
            <v>7213</v>
          </cell>
          <cell r="CT60">
            <v>11817</v>
          </cell>
          <cell r="CU60">
            <v>895</v>
          </cell>
          <cell r="CV60">
            <v>11863</v>
          </cell>
          <cell r="CW60">
            <v>2066</v>
          </cell>
          <cell r="CX60">
            <v>19.3</v>
          </cell>
          <cell r="DE60">
            <v>49.5</v>
          </cell>
        </row>
        <row r="61">
          <cell r="A61">
            <v>26359</v>
          </cell>
          <cell r="B61">
            <v>0.1</v>
          </cell>
          <cell r="E61">
            <v>-0.1</v>
          </cell>
          <cell r="F61">
            <v>0.2</v>
          </cell>
          <cell r="G61">
            <v>0.2</v>
          </cell>
          <cell r="H61">
            <v>0</v>
          </cell>
          <cell r="J61">
            <v>1.9</v>
          </cell>
          <cell r="Q61">
            <v>0.4</v>
          </cell>
          <cell r="R61">
            <v>107599</v>
          </cell>
          <cell r="U61">
            <v>101275</v>
          </cell>
          <cell r="V61">
            <v>94203</v>
          </cell>
          <cell r="W61">
            <v>93006</v>
          </cell>
          <cell r="X61">
            <v>85724</v>
          </cell>
          <cell r="Z61">
            <v>11181</v>
          </cell>
          <cell r="AB61">
            <v>11160</v>
          </cell>
          <cell r="AC61">
            <v>1552</v>
          </cell>
          <cell r="AK61">
            <v>51.5</v>
          </cell>
          <cell r="AL61">
            <v>-1.2</v>
          </cell>
          <cell r="AO61">
            <v>-1.7</v>
          </cell>
          <cell r="AP61">
            <v>-0.4</v>
          </cell>
          <cell r="AQ61">
            <v>0</v>
          </cell>
          <cell r="AR61">
            <v>-0.3</v>
          </cell>
          <cell r="AT61">
            <v>1.8</v>
          </cell>
          <cell r="BA61">
            <v>6.7</v>
          </cell>
          <cell r="BB61">
            <v>106382</v>
          </cell>
          <cell r="BE61">
            <v>99889</v>
          </cell>
          <cell r="BF61">
            <v>93211</v>
          </cell>
          <cell r="BG61">
            <v>92125</v>
          </cell>
          <cell r="BH61">
            <v>84724</v>
          </cell>
          <cell r="BJ61">
            <v>11110</v>
          </cell>
          <cell r="BL61">
            <v>11121</v>
          </cell>
          <cell r="BM61">
            <v>1510</v>
          </cell>
          <cell r="BN61">
            <v>13</v>
          </cell>
          <cell r="BU61">
            <v>52</v>
          </cell>
          <cell r="BV61">
            <v>-13.6</v>
          </cell>
          <cell r="BW61">
            <v>-14</v>
          </cell>
          <cell r="BY61">
            <v>-16.3</v>
          </cell>
          <cell r="BZ61">
            <v>-13.3</v>
          </cell>
          <cell r="CA61">
            <v>-12.9</v>
          </cell>
          <cell r="CB61">
            <v>-15.4</v>
          </cell>
          <cell r="CC61">
            <v>-15.7</v>
          </cell>
          <cell r="CD61">
            <v>-10.199999999999999</v>
          </cell>
          <cell r="CK61">
            <v>4.5999999999999996</v>
          </cell>
          <cell r="CL61">
            <v>102069</v>
          </cell>
          <cell r="CM61">
            <v>7703</v>
          </cell>
          <cell r="CO61">
            <v>94985</v>
          </cell>
          <cell r="CP61">
            <v>89331</v>
          </cell>
          <cell r="CQ61">
            <v>88286</v>
          </cell>
          <cell r="CR61">
            <v>80582</v>
          </cell>
          <cell r="CS61">
            <v>6081</v>
          </cell>
          <cell r="CT61">
            <v>10610</v>
          </cell>
          <cell r="CU61">
            <v>801</v>
          </cell>
          <cell r="CV61">
            <v>10593</v>
          </cell>
          <cell r="CW61">
            <v>1319</v>
          </cell>
          <cell r="CX61">
            <v>12</v>
          </cell>
          <cell r="DE61">
            <v>51.8</v>
          </cell>
        </row>
        <row r="62">
          <cell r="A62">
            <v>26451</v>
          </cell>
          <cell r="B62">
            <v>0.1</v>
          </cell>
          <cell r="E62">
            <v>0</v>
          </cell>
          <cell r="F62">
            <v>0.6</v>
          </cell>
          <cell r="G62">
            <v>0.7</v>
          </cell>
          <cell r="H62">
            <v>0.6</v>
          </cell>
          <cell r="J62">
            <v>2.2000000000000002</v>
          </cell>
          <cell r="Q62">
            <v>3.6</v>
          </cell>
          <cell r="R62">
            <v>107730</v>
          </cell>
          <cell r="U62">
            <v>101231</v>
          </cell>
          <cell r="V62">
            <v>94752</v>
          </cell>
          <cell r="W62">
            <v>93665</v>
          </cell>
          <cell r="X62">
            <v>86261</v>
          </cell>
          <cell r="Z62">
            <v>11428</v>
          </cell>
          <cell r="AB62">
            <v>11449</v>
          </cell>
          <cell r="AC62">
            <v>1642</v>
          </cell>
          <cell r="AK62">
            <v>53.3</v>
          </cell>
          <cell r="AL62">
            <v>2.2999999999999998</v>
          </cell>
          <cell r="AO62">
            <v>2.6</v>
          </cell>
          <cell r="AP62">
            <v>2.8</v>
          </cell>
          <cell r="AQ62">
            <v>2.8</v>
          </cell>
          <cell r="AR62">
            <v>3.2</v>
          </cell>
          <cell r="AT62">
            <v>3.9</v>
          </cell>
          <cell r="BA62">
            <v>4.0999999999999996</v>
          </cell>
          <cell r="BB62">
            <v>108807</v>
          </cell>
          <cell r="BE62">
            <v>102442</v>
          </cell>
          <cell r="BF62">
            <v>95856</v>
          </cell>
          <cell r="BG62">
            <v>94727</v>
          </cell>
          <cell r="BH62">
            <v>87431</v>
          </cell>
          <cell r="BJ62">
            <v>11540</v>
          </cell>
          <cell r="BL62">
            <v>11533</v>
          </cell>
          <cell r="BM62">
            <v>1720</v>
          </cell>
          <cell r="BN62">
            <v>15</v>
          </cell>
          <cell r="BU62">
            <v>54.1</v>
          </cell>
          <cell r="BV62">
            <v>3.1</v>
          </cell>
          <cell r="BW62">
            <v>2.7</v>
          </cell>
          <cell r="BY62">
            <v>3.5</v>
          </cell>
          <cell r="BZ62">
            <v>4.0999999999999996</v>
          </cell>
          <cell r="CA62">
            <v>4</v>
          </cell>
          <cell r="CB62">
            <v>4.5</v>
          </cell>
          <cell r="CC62">
            <v>4.0999999999999996</v>
          </cell>
          <cell r="CD62">
            <v>6.8</v>
          </cell>
          <cell r="CK62">
            <v>7.4</v>
          </cell>
          <cell r="CL62">
            <v>105197</v>
          </cell>
          <cell r="CM62">
            <v>7907</v>
          </cell>
          <cell r="CO62">
            <v>98337</v>
          </cell>
          <cell r="CP62">
            <v>92961</v>
          </cell>
          <cell r="CQ62">
            <v>91831</v>
          </cell>
          <cell r="CR62">
            <v>84224</v>
          </cell>
          <cell r="CS62">
            <v>6331</v>
          </cell>
          <cell r="CT62">
            <v>11328</v>
          </cell>
          <cell r="CU62">
            <v>851</v>
          </cell>
          <cell r="CV62">
            <v>11146</v>
          </cell>
          <cell r="CW62">
            <v>1353</v>
          </cell>
          <cell r="CX62">
            <v>8</v>
          </cell>
          <cell r="DE62">
            <v>55.6</v>
          </cell>
        </row>
        <row r="63">
          <cell r="A63">
            <v>26543</v>
          </cell>
          <cell r="B63">
            <v>0.8</v>
          </cell>
          <cell r="E63">
            <v>0.8</v>
          </cell>
          <cell r="F63">
            <v>1.6</v>
          </cell>
          <cell r="G63">
            <v>1.6</v>
          </cell>
          <cell r="H63">
            <v>1.8</v>
          </cell>
          <cell r="J63">
            <v>2.8</v>
          </cell>
          <cell r="Q63">
            <v>5.8</v>
          </cell>
          <cell r="R63">
            <v>108623</v>
          </cell>
          <cell r="U63">
            <v>102061</v>
          </cell>
          <cell r="V63">
            <v>96315</v>
          </cell>
          <cell r="W63">
            <v>95185</v>
          </cell>
          <cell r="X63">
            <v>87784</v>
          </cell>
          <cell r="Z63">
            <v>11747</v>
          </cell>
          <cell r="AB63">
            <v>11811</v>
          </cell>
          <cell r="AC63">
            <v>1788</v>
          </cell>
          <cell r="AK63">
            <v>56.4</v>
          </cell>
          <cell r="AL63">
            <v>-0.5</v>
          </cell>
          <cell r="AO63">
            <v>-0.8</v>
          </cell>
          <cell r="AP63">
            <v>0.2</v>
          </cell>
          <cell r="AQ63">
            <v>0.2</v>
          </cell>
          <cell r="AR63">
            <v>0.1</v>
          </cell>
          <cell r="AT63">
            <v>1.4</v>
          </cell>
          <cell r="BA63">
            <v>5.5</v>
          </cell>
          <cell r="BB63">
            <v>108210</v>
          </cell>
          <cell r="BE63">
            <v>101601</v>
          </cell>
          <cell r="BF63">
            <v>96005</v>
          </cell>
          <cell r="BG63">
            <v>94911</v>
          </cell>
          <cell r="BH63">
            <v>87508</v>
          </cell>
          <cell r="BJ63">
            <v>11703</v>
          </cell>
          <cell r="BL63">
            <v>11752</v>
          </cell>
          <cell r="BM63">
            <v>1718</v>
          </cell>
          <cell r="BN63">
            <v>15.1</v>
          </cell>
          <cell r="BU63">
            <v>57.1</v>
          </cell>
          <cell r="BV63">
            <v>1.4</v>
          </cell>
          <cell r="BW63">
            <v>1</v>
          </cell>
          <cell r="BY63">
            <v>1.5</v>
          </cell>
          <cell r="BZ63">
            <v>1.7</v>
          </cell>
          <cell r="CA63">
            <v>1.9</v>
          </cell>
          <cell r="CB63">
            <v>2.1</v>
          </cell>
          <cell r="CC63">
            <v>1.7</v>
          </cell>
          <cell r="CD63">
            <v>3.1</v>
          </cell>
          <cell r="CK63">
            <v>2.1</v>
          </cell>
          <cell r="CL63">
            <v>106679</v>
          </cell>
          <cell r="CM63">
            <v>7987</v>
          </cell>
          <cell r="CO63">
            <v>99855</v>
          </cell>
          <cell r="CP63">
            <v>94534</v>
          </cell>
          <cell r="CQ63">
            <v>93575</v>
          </cell>
          <cell r="CR63">
            <v>85982</v>
          </cell>
          <cell r="CS63">
            <v>6437</v>
          </cell>
          <cell r="CT63">
            <v>11678</v>
          </cell>
          <cell r="CU63">
            <v>874</v>
          </cell>
          <cell r="CV63">
            <v>11823</v>
          </cell>
          <cell r="CW63">
            <v>1858</v>
          </cell>
          <cell r="CX63">
            <v>19.100000000000001</v>
          </cell>
          <cell r="DE63">
            <v>56.8</v>
          </cell>
        </row>
        <row r="64">
          <cell r="A64">
            <v>26634</v>
          </cell>
          <cell r="B64">
            <v>1.2</v>
          </cell>
          <cell r="E64">
            <v>1.2</v>
          </cell>
          <cell r="F64">
            <v>2.1</v>
          </cell>
          <cell r="G64">
            <v>2</v>
          </cell>
          <cell r="H64">
            <v>2.2000000000000002</v>
          </cell>
          <cell r="J64">
            <v>3.3</v>
          </cell>
          <cell r="Q64">
            <v>6.6</v>
          </cell>
          <cell r="R64">
            <v>109905</v>
          </cell>
          <cell r="U64">
            <v>103319</v>
          </cell>
          <cell r="V64">
            <v>98368</v>
          </cell>
          <cell r="W64">
            <v>97072</v>
          </cell>
          <cell r="X64">
            <v>89718</v>
          </cell>
          <cell r="Z64">
            <v>12137</v>
          </cell>
          <cell r="AB64">
            <v>12205</v>
          </cell>
          <cell r="AC64">
            <v>1903</v>
          </cell>
          <cell r="AK64">
            <v>60.1</v>
          </cell>
          <cell r="AL64">
            <v>1</v>
          </cell>
          <cell r="AO64">
            <v>1</v>
          </cell>
          <cell r="AP64">
            <v>1.4</v>
          </cell>
          <cell r="AQ64">
            <v>1.4</v>
          </cell>
          <cell r="AR64">
            <v>1.4</v>
          </cell>
          <cell r="AT64">
            <v>3.3</v>
          </cell>
          <cell r="BA64">
            <v>1.9</v>
          </cell>
          <cell r="BB64">
            <v>109323</v>
          </cell>
          <cell r="BE64">
            <v>102662</v>
          </cell>
          <cell r="BF64">
            <v>97364</v>
          </cell>
          <cell r="BG64">
            <v>96241</v>
          </cell>
          <cell r="BH64">
            <v>88738</v>
          </cell>
          <cell r="BJ64">
            <v>12095</v>
          </cell>
          <cell r="BL64">
            <v>12225</v>
          </cell>
          <cell r="BM64">
            <v>1941</v>
          </cell>
          <cell r="BN64">
            <v>17.100000000000001</v>
          </cell>
          <cell r="BU64">
            <v>58.2</v>
          </cell>
          <cell r="BV64">
            <v>13</v>
          </cell>
          <cell r="BW64">
            <v>12.6</v>
          </cell>
          <cell r="BY64">
            <v>15.6</v>
          </cell>
          <cell r="BZ64">
            <v>13.6</v>
          </cell>
          <cell r="CA64">
            <v>13.3</v>
          </cell>
          <cell r="CB64">
            <v>15.7</v>
          </cell>
          <cell r="CC64">
            <v>15.2</v>
          </cell>
          <cell r="CD64">
            <v>12.6</v>
          </cell>
          <cell r="CK64">
            <v>4</v>
          </cell>
          <cell r="CL64">
            <v>120548</v>
          </cell>
          <cell r="CM64">
            <v>8990</v>
          </cell>
          <cell r="CO64">
            <v>115442</v>
          </cell>
          <cell r="CP64">
            <v>107352</v>
          </cell>
          <cell r="CQ64">
            <v>106015</v>
          </cell>
          <cell r="CR64">
            <v>99477</v>
          </cell>
          <cell r="CS64">
            <v>7419</v>
          </cell>
          <cell r="CT64">
            <v>13150</v>
          </cell>
          <cell r="CU64">
            <v>981</v>
          </cell>
          <cell r="CV64">
            <v>13422</v>
          </cell>
          <cell r="CW64">
            <v>2675</v>
          </cell>
          <cell r="CX64">
            <v>22.9</v>
          </cell>
          <cell r="DE64">
            <v>59</v>
          </cell>
        </row>
        <row r="65">
          <cell r="A65">
            <v>26724</v>
          </cell>
          <cell r="B65">
            <v>1.2</v>
          </cell>
          <cell r="E65">
            <v>1.2</v>
          </cell>
          <cell r="F65">
            <v>2.1</v>
          </cell>
          <cell r="G65">
            <v>2.1</v>
          </cell>
          <cell r="H65">
            <v>2.2999999999999998</v>
          </cell>
          <cell r="J65">
            <v>4.2</v>
          </cell>
          <cell r="Q65">
            <v>7.3</v>
          </cell>
          <cell r="R65">
            <v>111199</v>
          </cell>
          <cell r="U65">
            <v>104556</v>
          </cell>
          <cell r="V65">
            <v>100477</v>
          </cell>
          <cell r="W65">
            <v>99106</v>
          </cell>
          <cell r="X65">
            <v>91769</v>
          </cell>
          <cell r="Z65">
            <v>12647</v>
          </cell>
          <cell r="AB65">
            <v>12749</v>
          </cell>
          <cell r="AC65">
            <v>2054</v>
          </cell>
          <cell r="AK65">
            <v>64.5</v>
          </cell>
          <cell r="AL65">
            <v>2.6</v>
          </cell>
          <cell r="AO65">
            <v>2.9</v>
          </cell>
          <cell r="AP65">
            <v>4.5999999999999996</v>
          </cell>
          <cell r="AQ65">
            <v>4</v>
          </cell>
          <cell r="AR65">
            <v>4.7</v>
          </cell>
          <cell r="AT65">
            <v>4.9000000000000004</v>
          </cell>
          <cell r="BA65">
            <v>14.2</v>
          </cell>
          <cell r="BB65">
            <v>112167</v>
          </cell>
          <cell r="BE65">
            <v>105660</v>
          </cell>
          <cell r="BF65">
            <v>101800</v>
          </cell>
          <cell r="BG65">
            <v>100062</v>
          </cell>
          <cell r="BH65">
            <v>92918</v>
          </cell>
          <cell r="BJ65">
            <v>12694</v>
          </cell>
          <cell r="BL65">
            <v>12764</v>
          </cell>
          <cell r="BM65">
            <v>2107</v>
          </cell>
          <cell r="BN65">
            <v>17.899999999999999</v>
          </cell>
          <cell r="BU65">
            <v>66.400000000000006</v>
          </cell>
          <cell r="BV65">
            <v>-12.1</v>
          </cell>
          <cell r="BW65">
            <v>-12.4</v>
          </cell>
          <cell r="BY65">
            <v>-14.6</v>
          </cell>
          <cell r="BZ65">
            <v>-10.5</v>
          </cell>
          <cell r="CA65">
            <v>-10.9</v>
          </cell>
          <cell r="CB65">
            <v>-12.7</v>
          </cell>
          <cell r="CC65">
            <v>-13</v>
          </cell>
          <cell r="CD65">
            <v>-9.3000000000000007</v>
          </cell>
          <cell r="CK65">
            <v>11.4</v>
          </cell>
          <cell r="CL65">
            <v>105987</v>
          </cell>
          <cell r="CM65">
            <v>7876</v>
          </cell>
          <cell r="CO65">
            <v>98621</v>
          </cell>
          <cell r="CP65">
            <v>96126</v>
          </cell>
          <cell r="CQ65">
            <v>94448</v>
          </cell>
          <cell r="CR65">
            <v>86827</v>
          </cell>
          <cell r="CS65">
            <v>6452</v>
          </cell>
          <cell r="CT65">
            <v>11926</v>
          </cell>
          <cell r="CU65">
            <v>886</v>
          </cell>
          <cell r="CV65">
            <v>11877</v>
          </cell>
          <cell r="CW65">
            <v>1611</v>
          </cell>
          <cell r="CX65">
            <v>14.4</v>
          </cell>
          <cell r="DE65">
            <v>65.7</v>
          </cell>
        </row>
        <row r="66">
          <cell r="A66">
            <v>26816</v>
          </cell>
          <cell r="B66">
            <v>1.4</v>
          </cell>
          <cell r="E66">
            <v>1.4</v>
          </cell>
          <cell r="F66">
            <v>1.9</v>
          </cell>
          <cell r="G66">
            <v>2</v>
          </cell>
          <cell r="H66">
            <v>2.2000000000000002</v>
          </cell>
          <cell r="J66">
            <v>5.4</v>
          </cell>
          <cell r="Q66">
            <v>4.4000000000000004</v>
          </cell>
          <cell r="R66">
            <v>112733</v>
          </cell>
          <cell r="U66">
            <v>106039</v>
          </cell>
          <cell r="V66">
            <v>102394</v>
          </cell>
          <cell r="W66">
            <v>101120</v>
          </cell>
          <cell r="X66">
            <v>93746</v>
          </cell>
          <cell r="Z66">
            <v>13325</v>
          </cell>
          <cell r="AB66">
            <v>13450</v>
          </cell>
          <cell r="AC66">
            <v>2260</v>
          </cell>
          <cell r="AK66">
            <v>67.400000000000006</v>
          </cell>
          <cell r="AL66">
            <v>0.2</v>
          </cell>
          <cell r="AO66">
            <v>0</v>
          </cell>
          <cell r="AP66">
            <v>0.4</v>
          </cell>
          <cell r="AQ66">
            <v>1</v>
          </cell>
          <cell r="AR66">
            <v>0.8</v>
          </cell>
          <cell r="AT66">
            <v>4.7</v>
          </cell>
          <cell r="BA66">
            <v>3</v>
          </cell>
          <cell r="BB66">
            <v>112394</v>
          </cell>
          <cell r="BE66">
            <v>105654</v>
          </cell>
          <cell r="BF66">
            <v>102189</v>
          </cell>
          <cell r="BG66">
            <v>101100</v>
          </cell>
          <cell r="BH66">
            <v>93690</v>
          </cell>
          <cell r="BJ66">
            <v>13287</v>
          </cell>
          <cell r="BL66">
            <v>13284</v>
          </cell>
          <cell r="BM66">
            <v>2060</v>
          </cell>
          <cell r="BN66">
            <v>17.8</v>
          </cell>
          <cell r="BU66">
            <v>68.400000000000006</v>
          </cell>
          <cell r="BV66">
            <v>2.7</v>
          </cell>
          <cell r="BW66">
            <v>2.4</v>
          </cell>
          <cell r="BY66">
            <v>3.1</v>
          </cell>
          <cell r="BZ66">
            <v>3.3</v>
          </cell>
          <cell r="CA66">
            <v>4.0999999999999996</v>
          </cell>
          <cell r="CB66">
            <v>4.3</v>
          </cell>
          <cell r="CC66">
            <v>3.9</v>
          </cell>
          <cell r="CD66">
            <v>9.5</v>
          </cell>
          <cell r="CK66">
            <v>6.3</v>
          </cell>
          <cell r="CL66">
            <v>108878</v>
          </cell>
          <cell r="CM66">
            <v>8062</v>
          </cell>
          <cell r="CO66">
            <v>101659</v>
          </cell>
          <cell r="CP66">
            <v>99345</v>
          </cell>
          <cell r="CQ66">
            <v>98277</v>
          </cell>
          <cell r="CR66">
            <v>90568</v>
          </cell>
          <cell r="CS66">
            <v>6706</v>
          </cell>
          <cell r="CT66">
            <v>13056</v>
          </cell>
          <cell r="CU66">
            <v>967</v>
          </cell>
          <cell r="CV66">
            <v>12777</v>
          </cell>
          <cell r="CW66">
            <v>1567</v>
          </cell>
          <cell r="CX66">
            <v>10.8</v>
          </cell>
          <cell r="DE66">
            <v>69.900000000000006</v>
          </cell>
        </row>
        <row r="67">
          <cell r="A67">
            <v>26908</v>
          </cell>
          <cell r="B67">
            <v>1.4</v>
          </cell>
          <cell r="E67">
            <v>1.5</v>
          </cell>
          <cell r="F67">
            <v>1.6</v>
          </cell>
          <cell r="G67">
            <v>1.8</v>
          </cell>
          <cell r="H67">
            <v>1.8</v>
          </cell>
          <cell r="J67">
            <v>5.9</v>
          </cell>
          <cell r="Q67">
            <v>2</v>
          </cell>
          <cell r="R67">
            <v>114339</v>
          </cell>
          <cell r="S67">
            <v>8433</v>
          </cell>
          <cell r="U67">
            <v>107604</v>
          </cell>
          <cell r="V67">
            <v>104020</v>
          </cell>
          <cell r="W67">
            <v>102909</v>
          </cell>
          <cell r="X67">
            <v>95477</v>
          </cell>
          <cell r="Y67">
            <v>7042</v>
          </cell>
          <cell r="Z67">
            <v>14109</v>
          </cell>
          <cell r="AA67">
            <v>1041</v>
          </cell>
          <cell r="AB67">
            <v>14157</v>
          </cell>
          <cell r="AC67">
            <v>2424</v>
          </cell>
          <cell r="AD67">
            <v>18.8</v>
          </cell>
          <cell r="AK67">
            <v>68.7</v>
          </cell>
          <cell r="AL67">
            <v>1</v>
          </cell>
          <cell r="AO67">
            <v>1</v>
          </cell>
          <cell r="AP67">
            <v>0.9</v>
          </cell>
          <cell r="AQ67">
            <v>0.9</v>
          </cell>
          <cell r="AR67">
            <v>0.8</v>
          </cell>
          <cell r="AT67">
            <v>5.7</v>
          </cell>
          <cell r="BA67">
            <v>-0.5</v>
          </cell>
          <cell r="BB67">
            <v>113553</v>
          </cell>
          <cell r="BC67">
            <v>8374</v>
          </cell>
          <cell r="BE67">
            <v>106706</v>
          </cell>
          <cell r="BF67">
            <v>103123</v>
          </cell>
          <cell r="BG67">
            <v>102018</v>
          </cell>
          <cell r="BH67">
            <v>94469</v>
          </cell>
          <cell r="BI67">
            <v>6967</v>
          </cell>
          <cell r="BJ67">
            <v>14038</v>
          </cell>
          <cell r="BK67">
            <v>1035</v>
          </cell>
          <cell r="BL67">
            <v>14370</v>
          </cell>
          <cell r="BM67">
            <v>2631</v>
          </cell>
          <cell r="BN67">
            <v>20.6</v>
          </cell>
          <cell r="BU67">
            <v>68.099999999999994</v>
          </cell>
          <cell r="BV67">
            <v>1.5</v>
          </cell>
          <cell r="BW67">
            <v>1.1000000000000001</v>
          </cell>
          <cell r="BY67">
            <v>1.6</v>
          </cell>
          <cell r="BZ67">
            <v>0.9</v>
          </cell>
          <cell r="CA67">
            <v>1</v>
          </cell>
          <cell r="CB67">
            <v>0.9</v>
          </cell>
          <cell r="CC67">
            <v>0.4</v>
          </cell>
          <cell r="CD67">
            <v>6.3</v>
          </cell>
          <cell r="CK67">
            <v>-3.5</v>
          </cell>
          <cell r="CL67">
            <v>110515</v>
          </cell>
          <cell r="CM67">
            <v>8150</v>
          </cell>
          <cell r="CO67">
            <v>103269</v>
          </cell>
          <cell r="CP67">
            <v>100239</v>
          </cell>
          <cell r="CQ67">
            <v>99231</v>
          </cell>
          <cell r="CR67">
            <v>91344</v>
          </cell>
          <cell r="CS67">
            <v>6737</v>
          </cell>
          <cell r="CT67">
            <v>13873</v>
          </cell>
          <cell r="CU67">
            <v>1023</v>
          </cell>
          <cell r="CV67">
            <v>14206</v>
          </cell>
          <cell r="CW67">
            <v>2544</v>
          </cell>
          <cell r="CX67">
            <v>22</v>
          </cell>
          <cell r="DE67">
            <v>67.400000000000006</v>
          </cell>
        </row>
        <row r="68">
          <cell r="A68">
            <v>26999</v>
          </cell>
          <cell r="B68">
            <v>1</v>
          </cell>
          <cell r="C68">
            <v>0.6</v>
          </cell>
          <cell r="E68">
            <v>1</v>
          </cell>
          <cell r="F68">
            <v>0.9</v>
          </cell>
          <cell r="G68">
            <v>1</v>
          </cell>
          <cell r="H68">
            <v>0.9</v>
          </cell>
          <cell r="I68">
            <v>0.5</v>
          </cell>
          <cell r="J68">
            <v>5.0999999999999996</v>
          </cell>
          <cell r="Q68">
            <v>0</v>
          </cell>
          <cell r="R68">
            <v>115453</v>
          </cell>
          <cell r="S68">
            <v>8481</v>
          </cell>
          <cell r="U68">
            <v>108633</v>
          </cell>
          <cell r="V68">
            <v>104960</v>
          </cell>
          <cell r="W68">
            <v>103908</v>
          </cell>
          <cell r="X68">
            <v>96358</v>
          </cell>
          <cell r="Y68">
            <v>7078</v>
          </cell>
          <cell r="Z68">
            <v>14827</v>
          </cell>
          <cell r="AA68">
            <v>1089</v>
          </cell>
          <cell r="AB68">
            <v>14746</v>
          </cell>
          <cell r="AC68">
            <v>2481</v>
          </cell>
          <cell r="AD68">
            <v>18.7</v>
          </cell>
          <cell r="AK68">
            <v>68.7</v>
          </cell>
          <cell r="AL68">
            <v>2.5</v>
          </cell>
          <cell r="AM68">
            <v>2.1</v>
          </cell>
          <cell r="AO68">
            <v>2.8</v>
          </cell>
          <cell r="AP68">
            <v>2.4</v>
          </cell>
          <cell r="AQ68">
            <v>2.5</v>
          </cell>
          <cell r="AR68">
            <v>2.8</v>
          </cell>
          <cell r="AS68">
            <v>2.4</v>
          </cell>
          <cell r="AT68">
            <v>6.6</v>
          </cell>
          <cell r="BA68">
            <v>-0.7</v>
          </cell>
          <cell r="BB68">
            <v>116346</v>
          </cell>
          <cell r="BC68">
            <v>8547</v>
          </cell>
          <cell r="BE68">
            <v>109642</v>
          </cell>
          <cell r="BF68">
            <v>105551</v>
          </cell>
          <cell r="BG68">
            <v>104562</v>
          </cell>
          <cell r="BH68">
            <v>97072</v>
          </cell>
          <cell r="BI68">
            <v>7131</v>
          </cell>
          <cell r="BJ68">
            <v>14968</v>
          </cell>
          <cell r="BK68">
            <v>1100</v>
          </cell>
          <cell r="BL68">
            <v>14747</v>
          </cell>
          <cell r="BM68">
            <v>2463</v>
          </cell>
          <cell r="BN68">
            <v>17.600000000000001</v>
          </cell>
          <cell r="BU68">
            <v>67.599999999999994</v>
          </cell>
          <cell r="BV68">
            <v>15.9</v>
          </cell>
          <cell r="BW68">
            <v>15.4</v>
          </cell>
          <cell r="BY68">
            <v>19</v>
          </cell>
          <cell r="BZ68">
            <v>16</v>
          </cell>
          <cell r="CA68">
            <v>16</v>
          </cell>
          <cell r="CB68">
            <v>18.899999999999999</v>
          </cell>
          <cell r="CC68">
            <v>18.399999999999999</v>
          </cell>
          <cell r="CD68">
            <v>17.8</v>
          </cell>
          <cell r="CK68">
            <v>2.1</v>
          </cell>
          <cell r="CL68">
            <v>128074</v>
          </cell>
          <cell r="CM68">
            <v>9407</v>
          </cell>
          <cell r="CO68">
            <v>122851</v>
          </cell>
          <cell r="CP68">
            <v>116311</v>
          </cell>
          <cell r="CQ68">
            <v>115106</v>
          </cell>
          <cell r="CR68">
            <v>108597</v>
          </cell>
          <cell r="CS68">
            <v>7977</v>
          </cell>
          <cell r="CT68">
            <v>16347</v>
          </cell>
          <cell r="CU68">
            <v>1201</v>
          </cell>
          <cell r="CV68">
            <v>16306</v>
          </cell>
          <cell r="CW68">
            <v>3468</v>
          </cell>
          <cell r="CX68">
            <v>23.7</v>
          </cell>
          <cell r="DE68">
            <v>68.8</v>
          </cell>
        </row>
        <row r="69">
          <cell r="A69">
            <v>27089</v>
          </cell>
          <cell r="B69">
            <v>0.2</v>
          </cell>
          <cell r="C69">
            <v>-0.2</v>
          </cell>
          <cell r="E69">
            <v>0.1</v>
          </cell>
          <cell r="F69">
            <v>0.1</v>
          </cell>
          <cell r="G69">
            <v>0.1</v>
          </cell>
          <cell r="H69">
            <v>-0.1</v>
          </cell>
          <cell r="I69">
            <v>-0.5</v>
          </cell>
          <cell r="J69">
            <v>4</v>
          </cell>
          <cell r="Q69">
            <v>-0.9</v>
          </cell>
          <cell r="R69">
            <v>115718</v>
          </cell>
          <cell r="S69">
            <v>8466</v>
          </cell>
          <cell r="U69">
            <v>108728</v>
          </cell>
          <cell r="V69">
            <v>105077</v>
          </cell>
          <cell r="W69">
            <v>103995</v>
          </cell>
          <cell r="X69">
            <v>96261</v>
          </cell>
          <cell r="Y69">
            <v>7043</v>
          </cell>
          <cell r="Z69">
            <v>15413</v>
          </cell>
          <cell r="AA69">
            <v>1128</v>
          </cell>
          <cell r="AB69">
            <v>15274</v>
          </cell>
          <cell r="AC69">
            <v>2421</v>
          </cell>
          <cell r="AD69">
            <v>18.3</v>
          </cell>
          <cell r="AK69">
            <v>68.099999999999994</v>
          </cell>
          <cell r="AL69">
            <v>0</v>
          </cell>
          <cell r="AM69">
            <v>-0.4</v>
          </cell>
          <cell r="AO69">
            <v>-0.2</v>
          </cell>
          <cell r="AP69">
            <v>0.6</v>
          </cell>
          <cell r="AQ69">
            <v>0.4</v>
          </cell>
          <cell r="AR69">
            <v>0.3</v>
          </cell>
          <cell r="AS69">
            <v>-0.1</v>
          </cell>
          <cell r="AT69">
            <v>3.5</v>
          </cell>
          <cell r="BA69">
            <v>5.2</v>
          </cell>
          <cell r="BB69">
            <v>116349</v>
          </cell>
          <cell r="BC69">
            <v>8512</v>
          </cell>
          <cell r="BE69">
            <v>109442</v>
          </cell>
          <cell r="BF69">
            <v>106142</v>
          </cell>
          <cell r="BG69">
            <v>104959</v>
          </cell>
          <cell r="BH69">
            <v>97386</v>
          </cell>
          <cell r="BI69">
            <v>7125</v>
          </cell>
          <cell r="BJ69">
            <v>15493</v>
          </cell>
          <cell r="BK69">
            <v>1133</v>
          </cell>
          <cell r="BL69">
            <v>15216</v>
          </cell>
          <cell r="BM69">
            <v>2370</v>
          </cell>
          <cell r="BN69">
            <v>17.5</v>
          </cell>
          <cell r="BU69">
            <v>71.099999999999994</v>
          </cell>
          <cell r="BV69">
            <v>-13</v>
          </cell>
          <cell r="BW69">
            <v>-13.4</v>
          </cell>
          <cell r="BY69">
            <v>-15.5</v>
          </cell>
          <cell r="BZ69">
            <v>-12.7</v>
          </cell>
          <cell r="CA69">
            <v>-12.8</v>
          </cell>
          <cell r="CB69">
            <v>-14.8</v>
          </cell>
          <cell r="CC69">
            <v>-15.2</v>
          </cell>
          <cell r="CD69">
            <v>-9.4</v>
          </cell>
          <cell r="CK69">
            <v>2.1</v>
          </cell>
          <cell r="CL69">
            <v>111383</v>
          </cell>
          <cell r="CM69">
            <v>8149</v>
          </cell>
          <cell r="CO69">
            <v>103855</v>
          </cell>
          <cell r="CP69">
            <v>101520</v>
          </cell>
          <cell r="CQ69">
            <v>100401</v>
          </cell>
          <cell r="CR69">
            <v>92500</v>
          </cell>
          <cell r="CS69">
            <v>6767</v>
          </cell>
          <cell r="CT69">
            <v>14810</v>
          </cell>
          <cell r="CU69">
            <v>1083</v>
          </cell>
          <cell r="CV69">
            <v>14503</v>
          </cell>
          <cell r="CW69">
            <v>2133</v>
          </cell>
          <cell r="CX69">
            <v>16.899999999999999</v>
          </cell>
          <cell r="DE69">
            <v>70.3</v>
          </cell>
        </row>
        <row r="70">
          <cell r="A70">
            <v>27181</v>
          </cell>
          <cell r="B70">
            <v>-0.4</v>
          </cell>
          <cell r="C70">
            <v>-0.8</v>
          </cell>
          <cell r="E70">
            <v>-0.7</v>
          </cell>
          <cell r="F70">
            <v>-0.8</v>
          </cell>
          <cell r="G70">
            <v>-0.7</v>
          </cell>
          <cell r="H70">
            <v>-1.1000000000000001</v>
          </cell>
          <cell r="I70">
            <v>-1.5</v>
          </cell>
          <cell r="J70">
            <v>3.9</v>
          </cell>
          <cell r="Q70">
            <v>-2.9</v>
          </cell>
          <cell r="R70">
            <v>115246</v>
          </cell>
          <cell r="S70">
            <v>8397</v>
          </cell>
          <cell r="U70">
            <v>108005</v>
          </cell>
          <cell r="V70">
            <v>104271</v>
          </cell>
          <cell r="W70">
            <v>103249</v>
          </cell>
          <cell r="X70">
            <v>95218</v>
          </cell>
          <cell r="Y70">
            <v>6938</v>
          </cell>
          <cell r="Z70">
            <v>16010</v>
          </cell>
          <cell r="AA70">
            <v>1167</v>
          </cell>
          <cell r="AB70">
            <v>15949</v>
          </cell>
          <cell r="AC70">
            <v>2380</v>
          </cell>
          <cell r="AD70">
            <v>18</v>
          </cell>
          <cell r="AK70">
            <v>66.2</v>
          </cell>
          <cell r="AL70">
            <v>-2</v>
          </cell>
          <cell r="AM70">
            <v>-2.4</v>
          </cell>
          <cell r="AO70">
            <v>-2.6</v>
          </cell>
          <cell r="AP70">
            <v>-3.2</v>
          </cell>
          <cell r="AQ70">
            <v>-3.1</v>
          </cell>
          <cell r="AR70">
            <v>-4</v>
          </cell>
          <cell r="AS70">
            <v>-4.4000000000000004</v>
          </cell>
          <cell r="AT70">
            <v>1.8</v>
          </cell>
          <cell r="BA70">
            <v>-8.9</v>
          </cell>
          <cell r="BB70">
            <v>113972</v>
          </cell>
          <cell r="BC70">
            <v>8304</v>
          </cell>
          <cell r="BE70">
            <v>106566</v>
          </cell>
          <cell r="BF70">
            <v>102783</v>
          </cell>
          <cell r="BG70">
            <v>101748</v>
          </cell>
          <cell r="BH70">
            <v>93514</v>
          </cell>
          <cell r="BI70">
            <v>6814</v>
          </cell>
          <cell r="BJ70">
            <v>15777</v>
          </cell>
          <cell r="BK70">
            <v>1150</v>
          </cell>
          <cell r="BL70">
            <v>15841</v>
          </cell>
          <cell r="BM70">
            <v>2362</v>
          </cell>
          <cell r="BN70">
            <v>20.100000000000001</v>
          </cell>
          <cell r="BU70">
            <v>64.8</v>
          </cell>
          <cell r="BV70">
            <v>-1</v>
          </cell>
          <cell r="BW70">
            <v>-1.4</v>
          </cell>
          <cell r="BY70">
            <v>-1.4</v>
          </cell>
          <cell r="BZ70">
            <v>-2</v>
          </cell>
          <cell r="CA70">
            <v>-1.8</v>
          </cell>
          <cell r="CB70">
            <v>-2.7</v>
          </cell>
          <cell r="CC70">
            <v>-3.1</v>
          </cell>
          <cell r="CD70">
            <v>3.5</v>
          </cell>
          <cell r="CK70">
            <v>-7.3</v>
          </cell>
          <cell r="CL70">
            <v>110247</v>
          </cell>
          <cell r="CM70">
            <v>8034</v>
          </cell>
          <cell r="CO70">
            <v>102382</v>
          </cell>
          <cell r="CP70">
            <v>99529</v>
          </cell>
          <cell r="CQ70">
            <v>98549</v>
          </cell>
          <cell r="CR70">
            <v>89999</v>
          </cell>
          <cell r="CS70">
            <v>6559</v>
          </cell>
          <cell r="CT70">
            <v>15329</v>
          </cell>
          <cell r="CU70">
            <v>1117</v>
          </cell>
          <cell r="CV70">
            <v>15194</v>
          </cell>
          <cell r="CW70">
            <v>1738</v>
          </cell>
          <cell r="CX70">
            <v>12.2</v>
          </cell>
          <cell r="DE70">
            <v>65.2</v>
          </cell>
        </row>
        <row r="71">
          <cell r="A71">
            <v>27273</v>
          </cell>
          <cell r="B71">
            <v>-0.4</v>
          </cell>
          <cell r="C71">
            <v>-0.8</v>
          </cell>
          <cell r="E71">
            <v>-0.6</v>
          </cell>
          <cell r="F71">
            <v>-0.9</v>
          </cell>
          <cell r="G71">
            <v>-0.8</v>
          </cell>
          <cell r="H71">
            <v>-1.2</v>
          </cell>
          <cell r="I71">
            <v>-1.5</v>
          </cell>
          <cell r="J71">
            <v>4.3</v>
          </cell>
          <cell r="Q71">
            <v>-4.0999999999999996</v>
          </cell>
          <cell r="R71">
            <v>114806</v>
          </cell>
          <cell r="S71">
            <v>8332</v>
          </cell>
          <cell r="U71">
            <v>107327</v>
          </cell>
          <cell r="V71">
            <v>103325</v>
          </cell>
          <cell r="W71">
            <v>102410</v>
          </cell>
          <cell r="X71">
            <v>94119</v>
          </cell>
          <cell r="Y71">
            <v>6831</v>
          </cell>
          <cell r="Z71">
            <v>16705</v>
          </cell>
          <cell r="AA71">
            <v>1212</v>
          </cell>
          <cell r="AB71">
            <v>16779</v>
          </cell>
          <cell r="AC71">
            <v>2405</v>
          </cell>
          <cell r="AD71">
            <v>18.2</v>
          </cell>
          <cell r="AK71">
            <v>63.4</v>
          </cell>
          <cell r="AL71">
            <v>1.3</v>
          </cell>
          <cell r="AM71">
            <v>0.9</v>
          </cell>
          <cell r="AO71">
            <v>1.4</v>
          </cell>
          <cell r="AP71">
            <v>1.2</v>
          </cell>
          <cell r="AQ71">
            <v>1.4</v>
          </cell>
          <cell r="AR71">
            <v>1.6</v>
          </cell>
          <cell r="AS71">
            <v>1.2</v>
          </cell>
          <cell r="AT71">
            <v>6.1</v>
          </cell>
          <cell r="BA71">
            <v>-0.8</v>
          </cell>
          <cell r="BB71">
            <v>115458</v>
          </cell>
          <cell r="BC71">
            <v>8380</v>
          </cell>
          <cell r="BE71">
            <v>108060</v>
          </cell>
          <cell r="BF71">
            <v>104051</v>
          </cell>
          <cell r="BG71">
            <v>103184</v>
          </cell>
          <cell r="BH71">
            <v>94992</v>
          </cell>
          <cell r="BI71">
            <v>6895</v>
          </cell>
          <cell r="BJ71">
            <v>16741</v>
          </cell>
          <cell r="BK71">
            <v>1215</v>
          </cell>
          <cell r="BL71">
            <v>16836</v>
          </cell>
          <cell r="BM71">
            <v>2382</v>
          </cell>
          <cell r="BN71">
            <v>16.399999999999999</v>
          </cell>
          <cell r="BU71">
            <v>64.3</v>
          </cell>
          <cell r="BV71">
            <v>1.8</v>
          </cell>
          <cell r="BW71">
            <v>1.4</v>
          </cell>
          <cell r="BY71">
            <v>2</v>
          </cell>
          <cell r="BZ71">
            <v>1.6</v>
          </cell>
          <cell r="CA71">
            <v>1.8</v>
          </cell>
          <cell r="CB71">
            <v>2</v>
          </cell>
          <cell r="CC71">
            <v>1.6</v>
          </cell>
          <cell r="CD71">
            <v>6.9</v>
          </cell>
          <cell r="CK71">
            <v>-1.6</v>
          </cell>
          <cell r="CL71">
            <v>112245</v>
          </cell>
          <cell r="CM71">
            <v>8147</v>
          </cell>
          <cell r="CO71">
            <v>104449</v>
          </cell>
          <cell r="CP71">
            <v>101166</v>
          </cell>
          <cell r="CQ71">
            <v>100360</v>
          </cell>
          <cell r="CR71">
            <v>91829</v>
          </cell>
          <cell r="CS71">
            <v>6665</v>
          </cell>
          <cell r="CT71">
            <v>16390</v>
          </cell>
          <cell r="CU71">
            <v>1190</v>
          </cell>
          <cell r="CV71">
            <v>16548</v>
          </cell>
          <cell r="CW71">
            <v>2194</v>
          </cell>
          <cell r="CX71">
            <v>18.899999999999999</v>
          </cell>
          <cell r="DE71">
            <v>64.2</v>
          </cell>
        </row>
        <row r="72">
          <cell r="A72">
            <v>27364</v>
          </cell>
          <cell r="B72">
            <v>0.6</v>
          </cell>
          <cell r="C72">
            <v>0.3</v>
          </cell>
          <cell r="E72">
            <v>0.6</v>
          </cell>
          <cell r="F72">
            <v>0.2</v>
          </cell>
          <cell r="G72">
            <v>0.2</v>
          </cell>
          <cell r="H72">
            <v>0.2</v>
          </cell>
          <cell r="I72">
            <v>-0.2</v>
          </cell>
          <cell r="J72">
            <v>4.5999999999999996</v>
          </cell>
          <cell r="Q72">
            <v>-3.4</v>
          </cell>
          <cell r="R72">
            <v>115517</v>
          </cell>
          <cell r="S72">
            <v>8356</v>
          </cell>
          <cell r="U72">
            <v>107941</v>
          </cell>
          <cell r="V72">
            <v>103522</v>
          </cell>
          <cell r="W72">
            <v>102664</v>
          </cell>
          <cell r="X72">
            <v>94282</v>
          </cell>
          <cell r="Y72">
            <v>6820</v>
          </cell>
          <cell r="Z72">
            <v>17468</v>
          </cell>
          <cell r="AA72">
            <v>1264</v>
          </cell>
          <cell r="AB72">
            <v>17576</v>
          </cell>
          <cell r="AC72">
            <v>2385</v>
          </cell>
          <cell r="AD72">
            <v>18.399999999999999</v>
          </cell>
          <cell r="AK72">
            <v>61.3</v>
          </cell>
          <cell r="AL72">
            <v>0</v>
          </cell>
          <cell r="AM72">
            <v>-0.4</v>
          </cell>
          <cell r="AO72">
            <v>-0.2</v>
          </cell>
          <cell r="AP72">
            <v>-0.7</v>
          </cell>
          <cell r="AQ72">
            <v>-0.7</v>
          </cell>
          <cell r="AR72">
            <v>-1.1000000000000001</v>
          </cell>
          <cell r="AS72">
            <v>-1.4</v>
          </cell>
          <cell r="AT72">
            <v>5.4</v>
          </cell>
          <cell r="BA72">
            <v>-5</v>
          </cell>
          <cell r="BB72">
            <v>115462</v>
          </cell>
          <cell r="BC72">
            <v>8349</v>
          </cell>
          <cell r="BE72">
            <v>107885</v>
          </cell>
          <cell r="BF72">
            <v>103363</v>
          </cell>
          <cell r="BG72">
            <v>102472</v>
          </cell>
          <cell r="BH72">
            <v>93987</v>
          </cell>
          <cell r="BI72">
            <v>6796</v>
          </cell>
          <cell r="BJ72">
            <v>17646</v>
          </cell>
          <cell r="BK72">
            <v>1276</v>
          </cell>
          <cell r="BL72">
            <v>17707</v>
          </cell>
          <cell r="BM72">
            <v>2510</v>
          </cell>
          <cell r="BN72">
            <v>18.399999999999999</v>
          </cell>
          <cell r="BU72">
            <v>61</v>
          </cell>
          <cell r="BV72">
            <v>13</v>
          </cell>
          <cell r="BW72">
            <v>12.6</v>
          </cell>
          <cell r="BY72">
            <v>15.5</v>
          </cell>
          <cell r="BZ72">
            <v>12.5</v>
          </cell>
          <cell r="CA72">
            <v>12.4</v>
          </cell>
          <cell r="CB72">
            <v>14.6</v>
          </cell>
          <cell r="CC72">
            <v>14.1</v>
          </cell>
          <cell r="CD72">
            <v>18.399999999999999</v>
          </cell>
          <cell r="CK72">
            <v>-5</v>
          </cell>
          <cell r="CL72">
            <v>126869</v>
          </cell>
          <cell r="CM72">
            <v>9172</v>
          </cell>
          <cell r="CO72">
            <v>120671</v>
          </cell>
          <cell r="CP72">
            <v>113777</v>
          </cell>
          <cell r="CQ72">
            <v>112778</v>
          </cell>
          <cell r="CR72">
            <v>105210</v>
          </cell>
          <cell r="CS72">
            <v>7606</v>
          </cell>
          <cell r="CT72">
            <v>19402</v>
          </cell>
          <cell r="CU72">
            <v>1403</v>
          </cell>
          <cell r="CV72">
            <v>19609</v>
          </cell>
          <cell r="CW72">
            <v>3742</v>
          </cell>
          <cell r="CX72">
            <v>25</v>
          </cell>
          <cell r="DE72">
            <v>61</v>
          </cell>
        </row>
        <row r="73">
          <cell r="A73">
            <v>27454</v>
          </cell>
          <cell r="B73">
            <v>1.3</v>
          </cell>
          <cell r="C73">
            <v>1</v>
          </cell>
          <cell r="E73">
            <v>1.4</v>
          </cell>
          <cell r="F73">
            <v>1.1000000000000001</v>
          </cell>
          <cell r="G73">
            <v>1</v>
          </cell>
          <cell r="H73">
            <v>1</v>
          </cell>
          <cell r="I73">
            <v>0.8</v>
          </cell>
          <cell r="J73">
            <v>3.9</v>
          </cell>
          <cell r="Q73">
            <v>-2</v>
          </cell>
          <cell r="R73">
            <v>117032</v>
          </cell>
          <cell r="S73">
            <v>8442</v>
          </cell>
          <cell r="U73">
            <v>109457</v>
          </cell>
          <cell r="V73">
            <v>104628</v>
          </cell>
          <cell r="W73">
            <v>103659</v>
          </cell>
          <cell r="X73">
            <v>95267</v>
          </cell>
          <cell r="Y73">
            <v>6872</v>
          </cell>
          <cell r="Z73">
            <v>18144</v>
          </cell>
          <cell r="AA73">
            <v>1309</v>
          </cell>
          <cell r="AB73">
            <v>18220</v>
          </cell>
          <cell r="AC73">
            <v>2272</v>
          </cell>
          <cell r="AD73">
            <v>18.5</v>
          </cell>
          <cell r="AK73">
            <v>60</v>
          </cell>
          <cell r="AL73">
            <v>0.4</v>
          </cell>
          <cell r="AM73">
            <v>0.1</v>
          </cell>
          <cell r="AO73">
            <v>0.3</v>
          </cell>
          <cell r="AP73">
            <v>0.2</v>
          </cell>
          <cell r="AQ73">
            <v>0.2</v>
          </cell>
          <cell r="AR73">
            <v>0.4</v>
          </cell>
          <cell r="AS73">
            <v>0.1</v>
          </cell>
          <cell r="AT73">
            <v>2</v>
          </cell>
          <cell r="BA73">
            <v>-1.6</v>
          </cell>
          <cell r="BB73">
            <v>115878</v>
          </cell>
          <cell r="BC73">
            <v>8359</v>
          </cell>
          <cell r="BE73">
            <v>108166</v>
          </cell>
          <cell r="BF73">
            <v>103586</v>
          </cell>
          <cell r="BG73">
            <v>102707</v>
          </cell>
          <cell r="BH73">
            <v>94337</v>
          </cell>
          <cell r="BI73">
            <v>6805</v>
          </cell>
          <cell r="BJ73">
            <v>18001</v>
          </cell>
          <cell r="BK73">
            <v>1299</v>
          </cell>
          <cell r="BL73">
            <v>18094</v>
          </cell>
          <cell r="BM73">
            <v>2172</v>
          </cell>
          <cell r="BN73">
            <v>19.7</v>
          </cell>
          <cell r="BU73">
            <v>60.1</v>
          </cell>
          <cell r="BV73">
            <v>-13.2</v>
          </cell>
          <cell r="BW73">
            <v>-13.4</v>
          </cell>
          <cell r="BY73">
            <v>-15.7</v>
          </cell>
          <cell r="BZ73">
            <v>-13.6</v>
          </cell>
          <cell r="CA73">
            <v>-13.6</v>
          </cell>
          <cell r="CB73">
            <v>-15.7</v>
          </cell>
          <cell r="CC73">
            <v>-15.8</v>
          </cell>
          <cell r="CD73">
            <v>-12.4</v>
          </cell>
          <cell r="CK73">
            <v>-2.2999999999999998</v>
          </cell>
          <cell r="CL73">
            <v>110171</v>
          </cell>
          <cell r="CM73">
            <v>7947</v>
          </cell>
          <cell r="CO73">
            <v>101769</v>
          </cell>
          <cell r="CP73">
            <v>98345</v>
          </cell>
          <cell r="CQ73">
            <v>97496</v>
          </cell>
          <cell r="CR73">
            <v>88733</v>
          </cell>
          <cell r="CS73">
            <v>6401</v>
          </cell>
          <cell r="CT73">
            <v>16998</v>
          </cell>
          <cell r="CU73">
            <v>1226</v>
          </cell>
          <cell r="CV73">
            <v>17025</v>
          </cell>
          <cell r="CW73">
            <v>1705</v>
          </cell>
          <cell r="CX73">
            <v>17.5</v>
          </cell>
          <cell r="DE73">
            <v>59.6</v>
          </cell>
        </row>
        <row r="74">
          <cell r="A74">
            <v>27546</v>
          </cell>
          <cell r="B74">
            <v>0.7</v>
          </cell>
          <cell r="C74">
            <v>0.4</v>
          </cell>
          <cell r="E74">
            <v>0.6</v>
          </cell>
          <cell r="F74">
            <v>0.4</v>
          </cell>
          <cell r="G74">
            <v>0.2</v>
          </cell>
          <cell r="H74">
            <v>0</v>
          </cell>
          <cell r="I74">
            <v>-0.2</v>
          </cell>
          <cell r="J74">
            <v>3.3</v>
          </cell>
          <cell r="Q74">
            <v>-1.8</v>
          </cell>
          <cell r="R74">
            <v>117806</v>
          </cell>
          <cell r="S74">
            <v>8477</v>
          </cell>
          <cell r="U74">
            <v>110159</v>
          </cell>
          <cell r="V74">
            <v>105059</v>
          </cell>
          <cell r="W74">
            <v>103889</v>
          </cell>
          <cell r="X74">
            <v>95313</v>
          </cell>
          <cell r="Y74">
            <v>6859</v>
          </cell>
          <cell r="Z74">
            <v>18752</v>
          </cell>
          <cell r="AA74">
            <v>1349</v>
          </cell>
          <cell r="AB74">
            <v>18808</v>
          </cell>
          <cell r="AC74">
            <v>2153</v>
          </cell>
          <cell r="AD74">
            <v>18.600000000000001</v>
          </cell>
          <cell r="AK74">
            <v>58.9</v>
          </cell>
          <cell r="AL74">
            <v>3.2</v>
          </cell>
          <cell r="AM74">
            <v>2.9</v>
          </cell>
          <cell r="AO74">
            <v>3.6</v>
          </cell>
          <cell r="AP74">
            <v>3.1</v>
          </cell>
          <cell r="AQ74">
            <v>2.8</v>
          </cell>
          <cell r="AR74">
            <v>2.9</v>
          </cell>
          <cell r="AS74">
            <v>2.7</v>
          </cell>
          <cell r="AT74">
            <v>4.5999999999999996</v>
          </cell>
          <cell r="BA74">
            <v>-0.9</v>
          </cell>
          <cell r="BB74">
            <v>119558</v>
          </cell>
          <cell r="BC74">
            <v>8604</v>
          </cell>
          <cell r="BE74">
            <v>112106</v>
          </cell>
          <cell r="BF74">
            <v>106745</v>
          </cell>
          <cell r="BG74">
            <v>105542</v>
          </cell>
          <cell r="BH74">
            <v>97104</v>
          </cell>
          <cell r="BI74">
            <v>6988</v>
          </cell>
          <cell r="BJ74">
            <v>18837</v>
          </cell>
          <cell r="BK74">
            <v>1356</v>
          </cell>
          <cell r="BL74">
            <v>18921</v>
          </cell>
          <cell r="BM74">
            <v>2229</v>
          </cell>
          <cell r="BN74">
            <v>17.7</v>
          </cell>
          <cell r="BU74">
            <v>59.5</v>
          </cell>
          <cell r="BV74">
            <v>6.3</v>
          </cell>
          <cell r="BW74">
            <v>6</v>
          </cell>
          <cell r="BY74">
            <v>7.4</v>
          </cell>
          <cell r="BZ74">
            <v>6.2</v>
          </cell>
          <cell r="CA74">
            <v>5.9</v>
          </cell>
          <cell r="CB74">
            <v>6.7</v>
          </cell>
          <cell r="CC74">
            <v>6.4</v>
          </cell>
          <cell r="CD74">
            <v>8.5</v>
          </cell>
          <cell r="CK74">
            <v>-0.4</v>
          </cell>
          <cell r="CL74">
            <v>117071</v>
          </cell>
          <cell r="CM74">
            <v>8427</v>
          </cell>
          <cell r="CO74">
            <v>109328</v>
          </cell>
          <cell r="CP74">
            <v>104457</v>
          </cell>
          <cell r="CQ74">
            <v>103271</v>
          </cell>
          <cell r="CR74">
            <v>94649</v>
          </cell>
          <cell r="CS74">
            <v>6813</v>
          </cell>
          <cell r="CT74">
            <v>18446</v>
          </cell>
          <cell r="CU74">
            <v>1328</v>
          </cell>
          <cell r="CV74">
            <v>18283</v>
          </cell>
          <cell r="CW74">
            <v>1580</v>
          </cell>
          <cell r="CX74">
            <v>10.199999999999999</v>
          </cell>
          <cell r="DE74">
            <v>59.3</v>
          </cell>
        </row>
        <row r="75">
          <cell r="A75">
            <v>27638</v>
          </cell>
          <cell r="B75">
            <v>0.3</v>
          </cell>
          <cell r="C75">
            <v>0</v>
          </cell>
          <cell r="E75">
            <v>0.2</v>
          </cell>
          <cell r="F75">
            <v>0.1</v>
          </cell>
          <cell r="G75">
            <v>-0.1</v>
          </cell>
          <cell r="H75">
            <v>-0.4</v>
          </cell>
          <cell r="I75">
            <v>-0.7</v>
          </cell>
          <cell r="J75">
            <v>3.8</v>
          </cell>
          <cell r="Q75">
            <v>-1.4</v>
          </cell>
          <cell r="R75">
            <v>118134</v>
          </cell>
          <cell r="S75">
            <v>8480</v>
          </cell>
          <cell r="U75">
            <v>110374</v>
          </cell>
          <cell r="V75">
            <v>105117</v>
          </cell>
          <cell r="W75">
            <v>103754</v>
          </cell>
          <cell r="X75">
            <v>94917</v>
          </cell>
          <cell r="Y75">
            <v>6813</v>
          </cell>
          <cell r="Z75">
            <v>19471</v>
          </cell>
          <cell r="AA75">
            <v>1398</v>
          </cell>
          <cell r="AB75">
            <v>19500</v>
          </cell>
          <cell r="AC75">
            <v>2138</v>
          </cell>
          <cell r="AD75">
            <v>18.100000000000001</v>
          </cell>
          <cell r="AK75">
            <v>58.1</v>
          </cell>
          <cell r="AL75">
            <v>-1</v>
          </cell>
          <cell r="AM75">
            <v>-1.3</v>
          </cell>
          <cell r="AO75">
            <v>-1.4</v>
          </cell>
          <cell r="AP75">
            <v>-1.4</v>
          </cell>
          <cell r="AQ75">
            <v>-1.7</v>
          </cell>
          <cell r="AR75">
            <v>-2.2000000000000002</v>
          </cell>
          <cell r="AS75">
            <v>-2.4</v>
          </cell>
          <cell r="AT75">
            <v>3</v>
          </cell>
          <cell r="BA75">
            <v>-2.4</v>
          </cell>
          <cell r="BB75">
            <v>118304</v>
          </cell>
          <cell r="BC75">
            <v>8492</v>
          </cell>
          <cell r="BE75">
            <v>110562</v>
          </cell>
          <cell r="BF75">
            <v>105233</v>
          </cell>
          <cell r="BG75">
            <v>103798</v>
          </cell>
          <cell r="BH75">
            <v>94986</v>
          </cell>
          <cell r="BI75">
            <v>6818</v>
          </cell>
          <cell r="BJ75">
            <v>19394</v>
          </cell>
          <cell r="BK75">
            <v>1392</v>
          </cell>
          <cell r="BL75">
            <v>19360</v>
          </cell>
          <cell r="BM75">
            <v>2027</v>
          </cell>
          <cell r="BN75">
            <v>18</v>
          </cell>
          <cell r="BU75">
            <v>58.1</v>
          </cell>
          <cell r="BV75">
            <v>-1.4</v>
          </cell>
          <cell r="BW75">
            <v>-1.7</v>
          </cell>
          <cell r="BY75">
            <v>-1.8</v>
          </cell>
          <cell r="BZ75">
            <v>-1.8</v>
          </cell>
          <cell r="CA75">
            <v>-2</v>
          </cell>
          <cell r="CB75">
            <v>-2.7</v>
          </cell>
          <cell r="CC75">
            <v>-2.9</v>
          </cell>
          <cell r="CD75">
            <v>3.2</v>
          </cell>
          <cell r="CK75">
            <v>-1.9</v>
          </cell>
          <cell r="CL75">
            <v>115377</v>
          </cell>
          <cell r="CM75">
            <v>8282</v>
          </cell>
          <cell r="CO75">
            <v>107311</v>
          </cell>
          <cell r="CP75">
            <v>102602</v>
          </cell>
          <cell r="CQ75">
            <v>101207</v>
          </cell>
          <cell r="CR75">
            <v>92133</v>
          </cell>
          <cell r="CS75">
            <v>6614</v>
          </cell>
          <cell r="CT75">
            <v>19042</v>
          </cell>
          <cell r="CU75">
            <v>1367</v>
          </cell>
          <cell r="CV75">
            <v>19121</v>
          </cell>
          <cell r="CW75">
            <v>1893</v>
          </cell>
          <cell r="CX75">
            <v>20.100000000000001</v>
          </cell>
          <cell r="DE75">
            <v>58.2</v>
          </cell>
        </row>
        <row r="76">
          <cell r="A76">
            <v>27729</v>
          </cell>
          <cell r="B76">
            <v>0.5</v>
          </cell>
          <cell r="C76">
            <v>0.2</v>
          </cell>
          <cell r="E76">
            <v>0.4</v>
          </cell>
          <cell r="F76">
            <v>0.4</v>
          </cell>
          <cell r="G76">
            <v>0.2</v>
          </cell>
          <cell r="H76">
            <v>0.1</v>
          </cell>
          <cell r="I76">
            <v>-0.2</v>
          </cell>
          <cell r="J76">
            <v>4.5</v>
          </cell>
          <cell r="Q76">
            <v>-0.5</v>
          </cell>
          <cell r="R76">
            <v>118678</v>
          </cell>
          <cell r="S76">
            <v>8498</v>
          </cell>
          <cell r="U76">
            <v>110822</v>
          </cell>
          <cell r="V76">
            <v>105489</v>
          </cell>
          <cell r="W76">
            <v>104012</v>
          </cell>
          <cell r="X76">
            <v>95010</v>
          </cell>
          <cell r="Y76">
            <v>6803</v>
          </cell>
          <cell r="Z76">
            <v>20342</v>
          </cell>
          <cell r="AA76">
            <v>1457</v>
          </cell>
          <cell r="AB76">
            <v>20349</v>
          </cell>
          <cell r="AC76">
            <v>2270</v>
          </cell>
          <cell r="AD76">
            <v>17.2</v>
          </cell>
          <cell r="AK76">
            <v>57.8</v>
          </cell>
          <cell r="AL76">
            <v>-1.6</v>
          </cell>
          <cell r="AM76">
            <v>-1.8</v>
          </cell>
          <cell r="AO76">
            <v>-2</v>
          </cell>
          <cell r="AP76">
            <v>-1.7</v>
          </cell>
          <cell r="AQ76">
            <v>-1.7</v>
          </cell>
          <cell r="AR76">
            <v>-2.4</v>
          </cell>
          <cell r="AS76">
            <v>-2.6</v>
          </cell>
          <cell r="AT76">
            <v>4.8</v>
          </cell>
          <cell r="BA76">
            <v>-0.6</v>
          </cell>
          <cell r="BB76">
            <v>116466</v>
          </cell>
          <cell r="BC76">
            <v>8339</v>
          </cell>
          <cell r="BE76">
            <v>108372</v>
          </cell>
          <cell r="BF76">
            <v>103446</v>
          </cell>
          <cell r="BG76">
            <v>102029</v>
          </cell>
          <cell r="BH76">
            <v>92715</v>
          </cell>
          <cell r="BI76">
            <v>6638</v>
          </cell>
          <cell r="BJ76">
            <v>20330</v>
          </cell>
          <cell r="BK76">
            <v>1456</v>
          </cell>
          <cell r="BL76">
            <v>20401</v>
          </cell>
          <cell r="BM76">
            <v>2317</v>
          </cell>
          <cell r="BN76">
            <v>18</v>
          </cell>
          <cell r="BU76">
            <v>57.7</v>
          </cell>
          <cell r="BV76">
            <v>12</v>
          </cell>
          <cell r="BW76">
            <v>11.7</v>
          </cell>
          <cell r="BY76">
            <v>14.2</v>
          </cell>
          <cell r="BZ76">
            <v>12</v>
          </cell>
          <cell r="CA76">
            <v>12</v>
          </cell>
          <cell r="CB76">
            <v>13.8</v>
          </cell>
          <cell r="CC76">
            <v>13.5</v>
          </cell>
          <cell r="CD76">
            <v>18.399999999999999</v>
          </cell>
          <cell r="CK76">
            <v>-0.5</v>
          </cell>
          <cell r="CL76">
            <v>129248</v>
          </cell>
          <cell r="CM76">
            <v>9253</v>
          </cell>
          <cell r="CO76">
            <v>122531</v>
          </cell>
          <cell r="CP76">
            <v>114913</v>
          </cell>
          <cell r="CQ76">
            <v>113364</v>
          </cell>
          <cell r="CR76">
            <v>104893</v>
          </cell>
          <cell r="CS76">
            <v>7509</v>
          </cell>
          <cell r="CT76">
            <v>22540</v>
          </cell>
          <cell r="CU76">
            <v>1614</v>
          </cell>
          <cell r="CV76">
            <v>22901</v>
          </cell>
          <cell r="CW76">
            <v>4029</v>
          </cell>
          <cell r="CX76">
            <v>26.1</v>
          </cell>
          <cell r="DE76">
            <v>57.9</v>
          </cell>
        </row>
        <row r="77">
          <cell r="A77">
            <v>27820</v>
          </cell>
          <cell r="B77">
            <v>1.2</v>
          </cell>
          <cell r="C77">
            <v>0.9</v>
          </cell>
          <cell r="E77">
            <v>1.3</v>
          </cell>
          <cell r="F77">
            <v>1.3</v>
          </cell>
          <cell r="G77">
            <v>1.3</v>
          </cell>
          <cell r="H77">
            <v>1.4</v>
          </cell>
          <cell r="I77">
            <v>1.2</v>
          </cell>
          <cell r="J77">
            <v>4.5999999999999996</v>
          </cell>
          <cell r="Q77">
            <v>1</v>
          </cell>
          <cell r="R77">
            <v>120094</v>
          </cell>
          <cell r="S77">
            <v>8578</v>
          </cell>
          <cell r="U77">
            <v>112228</v>
          </cell>
          <cell r="V77">
            <v>106869</v>
          </cell>
          <cell r="W77">
            <v>105349</v>
          </cell>
          <cell r="X77">
            <v>96366</v>
          </cell>
          <cell r="Y77">
            <v>6883</v>
          </cell>
          <cell r="Z77">
            <v>21277</v>
          </cell>
          <cell r="AA77">
            <v>1520</v>
          </cell>
          <cell r="AB77">
            <v>21296</v>
          </cell>
          <cell r="AC77">
            <v>2474</v>
          </cell>
          <cell r="AD77">
            <v>16.5</v>
          </cell>
          <cell r="AK77">
            <v>58.4</v>
          </cell>
          <cell r="AL77">
            <v>4.4000000000000004</v>
          </cell>
          <cell r="AM77">
            <v>4.2</v>
          </cell>
          <cell r="AO77">
            <v>5.0999999999999996</v>
          </cell>
          <cell r="AP77">
            <v>4.5</v>
          </cell>
          <cell r="AQ77">
            <v>4.4000000000000004</v>
          </cell>
          <cell r="AR77">
            <v>5.5</v>
          </cell>
          <cell r="AS77">
            <v>5.2</v>
          </cell>
          <cell r="AT77">
            <v>4.7</v>
          </cell>
          <cell r="BA77">
            <v>0.4</v>
          </cell>
          <cell r="BB77">
            <v>121632</v>
          </cell>
          <cell r="BC77">
            <v>8687</v>
          </cell>
          <cell r="BE77">
            <v>113933</v>
          </cell>
          <cell r="BF77">
            <v>108107</v>
          </cell>
          <cell r="BG77">
            <v>106557</v>
          </cell>
          <cell r="BH77">
            <v>97772</v>
          </cell>
          <cell r="BI77">
            <v>6983</v>
          </cell>
          <cell r="BJ77">
            <v>21293</v>
          </cell>
          <cell r="BK77">
            <v>1521</v>
          </cell>
          <cell r="BL77">
            <v>21258</v>
          </cell>
          <cell r="BM77">
            <v>2446</v>
          </cell>
          <cell r="BN77">
            <v>16.2</v>
          </cell>
          <cell r="BU77">
            <v>58</v>
          </cell>
          <cell r="BV77">
            <v>-11</v>
          </cell>
          <cell r="BW77">
            <v>-11.2</v>
          </cell>
          <cell r="BY77">
            <v>-13</v>
          </cell>
          <cell r="BZ77">
            <v>-11</v>
          </cell>
          <cell r="CA77">
            <v>-11.1</v>
          </cell>
          <cell r="CB77">
            <v>-12.6</v>
          </cell>
          <cell r="CC77">
            <v>-12.8</v>
          </cell>
          <cell r="CD77">
            <v>-11.2</v>
          </cell>
          <cell r="CK77">
            <v>0.9</v>
          </cell>
          <cell r="CL77">
            <v>115006</v>
          </cell>
          <cell r="CM77">
            <v>8214</v>
          </cell>
          <cell r="CO77">
            <v>106599</v>
          </cell>
          <cell r="CP77">
            <v>102263</v>
          </cell>
          <cell r="CQ77">
            <v>100818</v>
          </cell>
          <cell r="CR77">
            <v>91651</v>
          </cell>
          <cell r="CS77">
            <v>6546</v>
          </cell>
          <cell r="CT77">
            <v>20015</v>
          </cell>
          <cell r="CU77">
            <v>1430</v>
          </cell>
          <cell r="CV77">
            <v>20091</v>
          </cell>
          <cell r="CW77">
            <v>2010</v>
          </cell>
          <cell r="CX77">
            <v>14.5</v>
          </cell>
          <cell r="DE77">
            <v>58.4</v>
          </cell>
        </row>
        <row r="78">
          <cell r="A78">
            <v>27912</v>
          </cell>
          <cell r="B78">
            <v>1.7</v>
          </cell>
          <cell r="C78">
            <v>1.5</v>
          </cell>
          <cell r="E78">
            <v>1.9</v>
          </cell>
          <cell r="F78">
            <v>1.8</v>
          </cell>
          <cell r="G78">
            <v>1.8</v>
          </cell>
          <cell r="H78">
            <v>2.1</v>
          </cell>
          <cell r="I78">
            <v>1.8</v>
          </cell>
          <cell r="J78">
            <v>4.4000000000000004</v>
          </cell>
          <cell r="Q78">
            <v>0.9</v>
          </cell>
          <cell r="R78">
            <v>122145</v>
          </cell>
          <cell r="S78">
            <v>8703</v>
          </cell>
          <cell r="U78">
            <v>114339</v>
          </cell>
          <cell r="V78">
            <v>108813</v>
          </cell>
          <cell r="W78">
            <v>107260</v>
          </cell>
          <cell r="X78">
            <v>98350</v>
          </cell>
          <cell r="Y78">
            <v>7007</v>
          </cell>
          <cell r="Z78">
            <v>22209</v>
          </cell>
          <cell r="AA78">
            <v>1582</v>
          </cell>
          <cell r="AB78">
            <v>22234</v>
          </cell>
          <cell r="AC78">
            <v>2637</v>
          </cell>
          <cell r="AD78">
            <v>16.100000000000001</v>
          </cell>
          <cell r="AK78">
            <v>58.9</v>
          </cell>
          <cell r="AL78">
            <v>0.3</v>
          </cell>
          <cell r="AM78">
            <v>0.1</v>
          </cell>
          <cell r="AO78">
            <v>0.2</v>
          </cell>
          <cell r="AP78">
            <v>0.8</v>
          </cell>
          <cell r="AQ78">
            <v>0.8</v>
          </cell>
          <cell r="AR78">
            <v>0.8</v>
          </cell>
          <cell r="AS78">
            <v>0.5</v>
          </cell>
          <cell r="AT78">
            <v>4.4000000000000004</v>
          </cell>
          <cell r="BA78">
            <v>3.5</v>
          </cell>
          <cell r="BB78">
            <v>122019</v>
          </cell>
          <cell r="BC78">
            <v>8694</v>
          </cell>
          <cell r="BE78">
            <v>114193</v>
          </cell>
          <cell r="BF78">
            <v>108926</v>
          </cell>
          <cell r="BG78">
            <v>107405</v>
          </cell>
          <cell r="BH78">
            <v>98538</v>
          </cell>
          <cell r="BI78">
            <v>7021</v>
          </cell>
          <cell r="BJ78">
            <v>22237</v>
          </cell>
          <cell r="BK78">
            <v>1584</v>
          </cell>
          <cell r="BL78">
            <v>22273</v>
          </cell>
          <cell r="BM78">
            <v>2675</v>
          </cell>
          <cell r="BN78">
            <v>15</v>
          </cell>
          <cell r="BU78">
            <v>60</v>
          </cell>
          <cell r="BV78">
            <v>3.3</v>
          </cell>
          <cell r="BW78">
            <v>3.1</v>
          </cell>
          <cell r="BY78">
            <v>3.8</v>
          </cell>
          <cell r="BZ78">
            <v>3.6</v>
          </cell>
          <cell r="CA78">
            <v>3.6</v>
          </cell>
          <cell r="CB78">
            <v>4</v>
          </cell>
          <cell r="CC78">
            <v>3.8</v>
          </cell>
          <cell r="CD78">
            <v>8.5</v>
          </cell>
          <cell r="CK78">
            <v>2.1</v>
          </cell>
          <cell r="CL78">
            <v>118790</v>
          </cell>
          <cell r="CM78">
            <v>8465</v>
          </cell>
          <cell r="CO78">
            <v>110621</v>
          </cell>
          <cell r="CP78">
            <v>105934</v>
          </cell>
          <cell r="CQ78">
            <v>104399</v>
          </cell>
          <cell r="CR78">
            <v>95334</v>
          </cell>
          <cell r="CS78">
            <v>6794</v>
          </cell>
          <cell r="CT78">
            <v>21718</v>
          </cell>
          <cell r="CU78">
            <v>1548</v>
          </cell>
          <cell r="CV78">
            <v>21302</v>
          </cell>
          <cell r="CW78">
            <v>1674</v>
          </cell>
          <cell r="CX78">
            <v>4.0999999999999996</v>
          </cell>
          <cell r="DE78">
            <v>59.7</v>
          </cell>
        </row>
        <row r="79">
          <cell r="A79">
            <v>28004</v>
          </cell>
          <cell r="B79">
            <v>0.9</v>
          </cell>
          <cell r="C79">
            <v>0.7</v>
          </cell>
          <cell r="E79">
            <v>0.9</v>
          </cell>
          <cell r="F79">
            <v>0.8</v>
          </cell>
          <cell r="G79">
            <v>0.8</v>
          </cell>
          <cell r="H79">
            <v>0.8</v>
          </cell>
          <cell r="I79">
            <v>0.5</v>
          </cell>
          <cell r="J79">
            <v>3.6</v>
          </cell>
          <cell r="Q79">
            <v>-0.8</v>
          </cell>
          <cell r="R79">
            <v>123255</v>
          </cell>
          <cell r="S79">
            <v>8759</v>
          </cell>
          <cell r="U79">
            <v>115411</v>
          </cell>
          <cell r="V79">
            <v>109665</v>
          </cell>
          <cell r="W79">
            <v>108107</v>
          </cell>
          <cell r="X79">
            <v>99105</v>
          </cell>
          <cell r="Y79">
            <v>7043</v>
          </cell>
          <cell r="Z79">
            <v>23005</v>
          </cell>
          <cell r="AA79">
            <v>1635</v>
          </cell>
          <cell r="AB79">
            <v>23017</v>
          </cell>
          <cell r="AC79">
            <v>2674</v>
          </cell>
          <cell r="AD79">
            <v>16.2</v>
          </cell>
          <cell r="AK79">
            <v>58.5</v>
          </cell>
          <cell r="AL79">
            <v>0.9</v>
          </cell>
          <cell r="AM79">
            <v>0.6</v>
          </cell>
          <cell r="AO79">
            <v>0.9</v>
          </cell>
          <cell r="AP79">
            <v>0.6</v>
          </cell>
          <cell r="AQ79">
            <v>0.5</v>
          </cell>
          <cell r="AR79">
            <v>0.4</v>
          </cell>
          <cell r="AS79">
            <v>0.1</v>
          </cell>
          <cell r="AT79">
            <v>3.4</v>
          </cell>
          <cell r="BA79">
            <v>-1.9</v>
          </cell>
          <cell r="BB79">
            <v>123059</v>
          </cell>
          <cell r="BC79">
            <v>8745</v>
          </cell>
          <cell r="BE79">
            <v>115193</v>
          </cell>
          <cell r="BF79">
            <v>109555</v>
          </cell>
          <cell r="BG79">
            <v>107959</v>
          </cell>
          <cell r="BH79">
            <v>98885</v>
          </cell>
          <cell r="BI79">
            <v>7027</v>
          </cell>
          <cell r="BJ79">
            <v>23004</v>
          </cell>
          <cell r="BK79">
            <v>1635</v>
          </cell>
          <cell r="BL79">
            <v>23062</v>
          </cell>
          <cell r="BM79">
            <v>2728</v>
          </cell>
          <cell r="BN79">
            <v>17.5</v>
          </cell>
          <cell r="BU79">
            <v>58.8</v>
          </cell>
          <cell r="BV79">
            <v>2.2999999999999998</v>
          </cell>
          <cell r="BW79">
            <v>2.1</v>
          </cell>
          <cell r="BY79">
            <v>2.6</v>
          </cell>
          <cell r="BZ79">
            <v>2.1</v>
          </cell>
          <cell r="CA79">
            <v>2.1</v>
          </cell>
          <cell r="CB79">
            <v>2.2000000000000002</v>
          </cell>
          <cell r="CC79">
            <v>1.9</v>
          </cell>
          <cell r="CD79">
            <v>5.4</v>
          </cell>
          <cell r="CK79">
            <v>-1.7</v>
          </cell>
          <cell r="CL79">
            <v>121570</v>
          </cell>
          <cell r="CM79">
            <v>8639</v>
          </cell>
          <cell r="CO79">
            <v>113544</v>
          </cell>
          <cell r="CP79">
            <v>108165</v>
          </cell>
          <cell r="CQ79">
            <v>106605</v>
          </cell>
          <cell r="CR79">
            <v>97410</v>
          </cell>
          <cell r="CS79">
            <v>6922</v>
          </cell>
          <cell r="CT79">
            <v>22890</v>
          </cell>
          <cell r="CU79">
            <v>1627</v>
          </cell>
          <cell r="CV79">
            <v>23227</v>
          </cell>
          <cell r="CW79">
            <v>3028</v>
          </cell>
          <cell r="CX79">
            <v>21.8</v>
          </cell>
          <cell r="DE79">
            <v>58.7</v>
          </cell>
        </row>
        <row r="80">
          <cell r="A80">
            <v>28095</v>
          </cell>
          <cell r="B80">
            <v>0.3</v>
          </cell>
          <cell r="C80">
            <v>0</v>
          </cell>
          <cell r="E80">
            <v>0.2</v>
          </cell>
          <cell r="F80">
            <v>0</v>
          </cell>
          <cell r="G80">
            <v>0.1</v>
          </cell>
          <cell r="H80">
            <v>-0.2</v>
          </cell>
          <cell r="I80">
            <v>-0.4</v>
          </cell>
          <cell r="J80">
            <v>3.1</v>
          </cell>
          <cell r="Q80">
            <v>-1.8</v>
          </cell>
          <cell r="R80">
            <v>123630</v>
          </cell>
          <cell r="S80">
            <v>8762</v>
          </cell>
          <cell r="U80">
            <v>115666</v>
          </cell>
          <cell r="V80">
            <v>109693</v>
          </cell>
          <cell r="W80">
            <v>108170</v>
          </cell>
          <cell r="X80">
            <v>98956</v>
          </cell>
          <cell r="Y80">
            <v>7013</v>
          </cell>
          <cell r="Z80">
            <v>23721</v>
          </cell>
          <cell r="AA80">
            <v>1681</v>
          </cell>
          <cell r="AB80">
            <v>23680</v>
          </cell>
          <cell r="AC80">
            <v>2644</v>
          </cell>
          <cell r="AD80">
            <v>16.3</v>
          </cell>
          <cell r="AK80">
            <v>57.4</v>
          </cell>
          <cell r="AL80">
            <v>0.8</v>
          </cell>
          <cell r="AM80">
            <v>0.6</v>
          </cell>
          <cell r="AO80">
            <v>0.9</v>
          </cell>
          <cell r="AP80">
            <v>0.3</v>
          </cell>
          <cell r="AQ80">
            <v>0.4</v>
          </cell>
          <cell r="AR80">
            <v>0.4</v>
          </cell>
          <cell r="AS80">
            <v>0.1</v>
          </cell>
          <cell r="AT80">
            <v>3.2</v>
          </cell>
          <cell r="BA80">
            <v>-3.3</v>
          </cell>
          <cell r="BB80">
            <v>124089</v>
          </cell>
          <cell r="BC80">
            <v>8795</v>
          </cell>
          <cell r="BE80">
            <v>116181</v>
          </cell>
          <cell r="BF80">
            <v>109914</v>
          </cell>
          <cell r="BG80">
            <v>108384</v>
          </cell>
          <cell r="BH80">
            <v>99257</v>
          </cell>
          <cell r="BI80">
            <v>7035</v>
          </cell>
          <cell r="BJ80">
            <v>23746</v>
          </cell>
          <cell r="BK80">
            <v>1683</v>
          </cell>
          <cell r="BL80">
            <v>23638</v>
          </cell>
          <cell r="BM80">
            <v>2542</v>
          </cell>
          <cell r="BN80">
            <v>15.8</v>
          </cell>
          <cell r="BU80">
            <v>56.9</v>
          </cell>
          <cell r="BV80">
            <v>10.9</v>
          </cell>
          <cell r="BW80">
            <v>10.6</v>
          </cell>
          <cell r="BY80">
            <v>12.8</v>
          </cell>
          <cell r="BZ80">
            <v>10.5</v>
          </cell>
          <cell r="CA80">
            <v>10.5</v>
          </cell>
          <cell r="CB80">
            <v>12.3</v>
          </cell>
          <cell r="CC80">
            <v>12</v>
          </cell>
          <cell r="CD80">
            <v>12.6</v>
          </cell>
          <cell r="CK80">
            <v>-3.1</v>
          </cell>
          <cell r="CL80">
            <v>134848</v>
          </cell>
          <cell r="CM80">
            <v>9557</v>
          </cell>
          <cell r="CO80">
            <v>128098</v>
          </cell>
          <cell r="CP80">
            <v>119491</v>
          </cell>
          <cell r="CQ80">
            <v>117850</v>
          </cell>
          <cell r="CR80">
            <v>109415</v>
          </cell>
          <cell r="CS80">
            <v>7754</v>
          </cell>
          <cell r="CT80">
            <v>25779</v>
          </cell>
          <cell r="CU80">
            <v>1827</v>
          </cell>
          <cell r="CV80">
            <v>25840</v>
          </cell>
          <cell r="CW80">
            <v>3838</v>
          </cell>
          <cell r="CX80">
            <v>20.6</v>
          </cell>
          <cell r="DE80">
            <v>56.9</v>
          </cell>
        </row>
        <row r="81">
          <cell r="A81">
            <v>28185</v>
          </cell>
          <cell r="B81">
            <v>0.5</v>
          </cell>
          <cell r="C81">
            <v>0.2</v>
          </cell>
          <cell r="E81">
            <v>0.4</v>
          </cell>
          <cell r="F81">
            <v>0.1</v>
          </cell>
          <cell r="G81">
            <v>0.1</v>
          </cell>
          <cell r="H81">
            <v>-0.1</v>
          </cell>
          <cell r="I81">
            <v>-0.4</v>
          </cell>
          <cell r="J81">
            <v>2.8</v>
          </cell>
          <cell r="Q81">
            <v>-2.1</v>
          </cell>
          <cell r="R81">
            <v>124194</v>
          </cell>
          <cell r="S81">
            <v>8777</v>
          </cell>
          <cell r="U81">
            <v>116120</v>
          </cell>
          <cell r="V81">
            <v>109849</v>
          </cell>
          <cell r="W81">
            <v>108314</v>
          </cell>
          <cell r="X81">
            <v>98895</v>
          </cell>
          <cell r="Y81">
            <v>6989</v>
          </cell>
          <cell r="Z81">
            <v>24392</v>
          </cell>
          <cell r="AA81">
            <v>1724</v>
          </cell>
          <cell r="AB81">
            <v>24235</v>
          </cell>
          <cell r="AC81">
            <v>2551</v>
          </cell>
          <cell r="AD81">
            <v>15.4</v>
          </cell>
          <cell r="AK81">
            <v>56.2</v>
          </cell>
          <cell r="AL81">
            <v>-0.6</v>
          </cell>
          <cell r="AM81">
            <v>-0.9</v>
          </cell>
          <cell r="AO81">
            <v>-0.8</v>
          </cell>
          <cell r="AP81">
            <v>-0.7</v>
          </cell>
          <cell r="AQ81">
            <v>-0.7</v>
          </cell>
          <cell r="AR81">
            <v>-1.2</v>
          </cell>
          <cell r="AS81">
            <v>-1.5</v>
          </cell>
          <cell r="AT81">
            <v>2.2999999999999998</v>
          </cell>
          <cell r="BA81">
            <v>-1.1000000000000001</v>
          </cell>
          <cell r="BB81">
            <v>123375</v>
          </cell>
          <cell r="BC81">
            <v>8718</v>
          </cell>
          <cell r="BE81">
            <v>115217</v>
          </cell>
          <cell r="BF81">
            <v>109105</v>
          </cell>
          <cell r="BG81">
            <v>107621</v>
          </cell>
          <cell r="BH81">
            <v>98090</v>
          </cell>
          <cell r="BI81">
            <v>6932</v>
          </cell>
          <cell r="BJ81">
            <v>24281</v>
          </cell>
          <cell r="BK81">
            <v>1716</v>
          </cell>
          <cell r="BL81">
            <v>24216</v>
          </cell>
          <cell r="BM81">
            <v>2601</v>
          </cell>
          <cell r="BN81">
            <v>15.6</v>
          </cell>
          <cell r="BU81">
            <v>56.3</v>
          </cell>
          <cell r="BV81">
            <v>-13.4</v>
          </cell>
          <cell r="BW81">
            <v>-13.6</v>
          </cell>
          <cell r="BY81">
            <v>-15.7</v>
          </cell>
          <cell r="BZ81">
            <v>-13.4</v>
          </cell>
          <cell r="CA81">
            <v>-13.4</v>
          </cell>
          <cell r="CB81">
            <v>-15.8</v>
          </cell>
          <cell r="CC81">
            <v>-16</v>
          </cell>
          <cell r="CD81">
            <v>-11.2</v>
          </cell>
          <cell r="CK81">
            <v>-0.1</v>
          </cell>
          <cell r="CL81">
            <v>116820</v>
          </cell>
          <cell r="CM81">
            <v>8255</v>
          </cell>
          <cell r="CO81">
            <v>107953</v>
          </cell>
          <cell r="CP81">
            <v>103459</v>
          </cell>
          <cell r="CQ81">
            <v>102107</v>
          </cell>
          <cell r="CR81">
            <v>92171</v>
          </cell>
          <cell r="CS81">
            <v>6513</v>
          </cell>
          <cell r="CT81">
            <v>22895</v>
          </cell>
          <cell r="CU81">
            <v>1618</v>
          </cell>
          <cell r="CV81">
            <v>22771</v>
          </cell>
          <cell r="CW81">
            <v>1942</v>
          </cell>
          <cell r="CX81">
            <v>13.8</v>
          </cell>
          <cell r="DE81">
            <v>56.8</v>
          </cell>
        </row>
        <row r="82">
          <cell r="A82">
            <v>28277</v>
          </cell>
          <cell r="B82">
            <v>0.2</v>
          </cell>
          <cell r="C82">
            <v>-0.1</v>
          </cell>
          <cell r="E82">
            <v>0.1</v>
          </cell>
          <cell r="F82">
            <v>-0.1</v>
          </cell>
          <cell r="G82">
            <v>-0.2</v>
          </cell>
          <cell r="H82">
            <v>-0.3</v>
          </cell>
          <cell r="I82">
            <v>-0.6</v>
          </cell>
          <cell r="J82">
            <v>2.2999999999999998</v>
          </cell>
          <cell r="Q82">
            <v>-2.5</v>
          </cell>
          <cell r="R82">
            <v>124494</v>
          </cell>
          <cell r="S82">
            <v>8771</v>
          </cell>
          <cell r="U82">
            <v>116276</v>
          </cell>
          <cell r="V82">
            <v>109714</v>
          </cell>
          <cell r="W82">
            <v>108146</v>
          </cell>
          <cell r="X82">
            <v>98593</v>
          </cell>
          <cell r="Y82">
            <v>6946</v>
          </cell>
          <cell r="Z82">
            <v>24950</v>
          </cell>
          <cell r="AA82">
            <v>1758</v>
          </cell>
          <cell r="AB82">
            <v>24682</v>
          </cell>
          <cell r="AC82">
            <v>2385</v>
          </cell>
          <cell r="AD82">
            <v>14.1</v>
          </cell>
          <cell r="AK82">
            <v>54.8</v>
          </cell>
          <cell r="AL82">
            <v>1.4</v>
          </cell>
          <cell r="AM82">
            <v>1.1000000000000001</v>
          </cell>
          <cell r="AO82">
            <v>1.6</v>
          </cell>
          <cell r="AP82">
            <v>1.3</v>
          </cell>
          <cell r="AQ82">
            <v>1.3</v>
          </cell>
          <cell r="AR82">
            <v>1.5</v>
          </cell>
          <cell r="AS82">
            <v>1.2</v>
          </cell>
          <cell r="AT82">
            <v>3.4</v>
          </cell>
          <cell r="BA82">
            <v>-0.9</v>
          </cell>
          <cell r="BB82">
            <v>125160</v>
          </cell>
          <cell r="BC82">
            <v>8818</v>
          </cell>
          <cell r="BE82">
            <v>117003</v>
          </cell>
          <cell r="BF82">
            <v>110534</v>
          </cell>
          <cell r="BG82">
            <v>108993</v>
          </cell>
          <cell r="BH82">
            <v>99529</v>
          </cell>
          <cell r="BI82">
            <v>7012</v>
          </cell>
          <cell r="BJ82">
            <v>25099</v>
          </cell>
          <cell r="BK82">
            <v>1768</v>
          </cell>
          <cell r="BL82">
            <v>24776</v>
          </cell>
          <cell r="BM82">
            <v>2452</v>
          </cell>
          <cell r="BN82">
            <v>14.5</v>
          </cell>
          <cell r="BU82">
            <v>55.7</v>
          </cell>
          <cell r="BV82">
            <v>4.8</v>
          </cell>
          <cell r="BW82">
            <v>4.5</v>
          </cell>
          <cell r="BY82">
            <v>5.6</v>
          </cell>
          <cell r="BZ82">
            <v>4.4000000000000004</v>
          </cell>
          <cell r="CA82">
            <v>4.2</v>
          </cell>
          <cell r="CB82">
            <v>5</v>
          </cell>
          <cell r="CC82">
            <v>4.7</v>
          </cell>
          <cell r="CD82">
            <v>7.5</v>
          </cell>
          <cell r="CK82">
            <v>-3.1</v>
          </cell>
          <cell r="CL82">
            <v>122445</v>
          </cell>
          <cell r="CM82">
            <v>8628</v>
          </cell>
          <cell r="CO82">
            <v>113999</v>
          </cell>
          <cell r="CP82">
            <v>107992</v>
          </cell>
          <cell r="CQ82">
            <v>106396</v>
          </cell>
          <cell r="CR82">
            <v>96767</v>
          </cell>
          <cell r="CS82">
            <v>6818</v>
          </cell>
          <cell r="CT82">
            <v>24612</v>
          </cell>
          <cell r="CU82">
            <v>1734</v>
          </cell>
          <cell r="CV82">
            <v>23770</v>
          </cell>
          <cell r="CW82">
            <v>1443</v>
          </cell>
          <cell r="CX82">
            <v>4.2</v>
          </cell>
          <cell r="DE82">
            <v>55.1</v>
          </cell>
        </row>
        <row r="83">
          <cell r="A83">
            <v>28369</v>
          </cell>
          <cell r="B83">
            <v>0.1</v>
          </cell>
          <cell r="C83">
            <v>-0.2</v>
          </cell>
          <cell r="E83">
            <v>-0.1</v>
          </cell>
          <cell r="F83">
            <v>-0.4</v>
          </cell>
          <cell r="G83">
            <v>-0.4</v>
          </cell>
          <cell r="H83">
            <v>-0.6</v>
          </cell>
          <cell r="I83">
            <v>-0.9</v>
          </cell>
          <cell r="J83">
            <v>1.8</v>
          </cell>
          <cell r="Q83">
            <v>-3.3</v>
          </cell>
          <cell r="R83">
            <v>124572</v>
          </cell>
          <cell r="S83">
            <v>8750</v>
          </cell>
          <cell r="U83">
            <v>116192</v>
          </cell>
          <cell r="V83">
            <v>109267</v>
          </cell>
          <cell r="W83">
            <v>107704</v>
          </cell>
          <cell r="X83">
            <v>98023</v>
          </cell>
          <cell r="Y83">
            <v>6885</v>
          </cell>
          <cell r="Z83">
            <v>25405</v>
          </cell>
          <cell r="AA83">
            <v>1784</v>
          </cell>
          <cell r="AB83">
            <v>25115</v>
          </cell>
          <cell r="AC83">
            <v>2240</v>
          </cell>
          <cell r="AD83">
            <v>13.9</v>
          </cell>
          <cell r="AK83">
            <v>52.9</v>
          </cell>
          <cell r="AL83">
            <v>-0.4</v>
          </cell>
          <cell r="AM83">
            <v>-0.7</v>
          </cell>
          <cell r="AO83">
            <v>-0.6</v>
          </cell>
          <cell r="AP83">
            <v>-1.1000000000000001</v>
          </cell>
          <cell r="AQ83">
            <v>-1.3</v>
          </cell>
          <cell r="AR83">
            <v>-1.8</v>
          </cell>
          <cell r="AS83">
            <v>-2.1</v>
          </cell>
          <cell r="AT83">
            <v>1.3</v>
          </cell>
          <cell r="BA83">
            <v>-5.3</v>
          </cell>
          <cell r="BB83">
            <v>124645</v>
          </cell>
          <cell r="BC83">
            <v>8755</v>
          </cell>
          <cell r="BE83">
            <v>116271</v>
          </cell>
          <cell r="BF83">
            <v>109266</v>
          </cell>
          <cell r="BG83">
            <v>107554</v>
          </cell>
          <cell r="BH83">
            <v>97722</v>
          </cell>
          <cell r="BI83">
            <v>6864</v>
          </cell>
          <cell r="BJ83">
            <v>25432</v>
          </cell>
          <cell r="BK83">
            <v>1786</v>
          </cell>
          <cell r="BL83">
            <v>25091</v>
          </cell>
          <cell r="BM83">
            <v>2175</v>
          </cell>
          <cell r="BN83">
            <v>12.9</v>
          </cell>
          <cell r="BU83">
            <v>52.8</v>
          </cell>
          <cell r="BV83">
            <v>0.9</v>
          </cell>
          <cell r="BW83">
            <v>0.6</v>
          </cell>
          <cell r="BY83">
            <v>0.9</v>
          </cell>
          <cell r="BZ83">
            <v>0.2</v>
          </cell>
          <cell r="CA83">
            <v>0.2</v>
          </cell>
          <cell r="CB83">
            <v>-0.1</v>
          </cell>
          <cell r="CC83">
            <v>-0.4</v>
          </cell>
          <cell r="CD83">
            <v>3</v>
          </cell>
          <cell r="CK83">
            <v>-4.9000000000000004</v>
          </cell>
          <cell r="CL83">
            <v>123561</v>
          </cell>
          <cell r="CM83">
            <v>8679</v>
          </cell>
          <cell r="CO83">
            <v>115071</v>
          </cell>
          <cell r="CP83">
            <v>108240</v>
          </cell>
          <cell r="CQ83">
            <v>106600</v>
          </cell>
          <cell r="CR83">
            <v>96697</v>
          </cell>
          <cell r="CS83">
            <v>6792</v>
          </cell>
          <cell r="CT83">
            <v>25356</v>
          </cell>
          <cell r="CU83">
            <v>1781</v>
          </cell>
          <cell r="CV83">
            <v>25498</v>
          </cell>
          <cell r="CW83">
            <v>2737</v>
          </cell>
          <cell r="CX83">
            <v>19</v>
          </cell>
          <cell r="DE83">
            <v>52.3</v>
          </cell>
        </row>
        <row r="84">
          <cell r="A84">
            <v>28460</v>
          </cell>
          <cell r="B84">
            <v>0</v>
          </cell>
          <cell r="C84">
            <v>-0.3</v>
          </cell>
          <cell r="E84">
            <v>-0.1</v>
          </cell>
          <cell r="F84">
            <v>-0.3</v>
          </cell>
          <cell r="G84">
            <v>-0.3</v>
          </cell>
          <cell r="H84">
            <v>-0.5</v>
          </cell>
          <cell r="I84">
            <v>-0.8</v>
          </cell>
          <cell r="J84">
            <v>1.9</v>
          </cell>
          <cell r="Q84">
            <v>-2.7</v>
          </cell>
          <cell r="R84">
            <v>124602</v>
          </cell>
          <cell r="S84">
            <v>8726</v>
          </cell>
          <cell r="U84">
            <v>116046</v>
          </cell>
          <cell r="V84">
            <v>108903</v>
          </cell>
          <cell r="W84">
            <v>107376</v>
          </cell>
          <cell r="X84">
            <v>97518</v>
          </cell>
          <cell r="Y84">
            <v>6829</v>
          </cell>
          <cell r="Z84">
            <v>25883</v>
          </cell>
          <cell r="AA84">
            <v>1813</v>
          </cell>
          <cell r="AB84">
            <v>25597</v>
          </cell>
          <cell r="AC84">
            <v>2128</v>
          </cell>
          <cell r="AD84">
            <v>14.3</v>
          </cell>
          <cell r="AK84">
            <v>51.5</v>
          </cell>
          <cell r="AL84">
            <v>-0.3</v>
          </cell>
          <cell r="AM84">
            <v>-0.6</v>
          </cell>
          <cell r="AO84">
            <v>-0.5</v>
          </cell>
          <cell r="AP84">
            <v>-0.8</v>
          </cell>
          <cell r="AQ84">
            <v>-0.5</v>
          </cell>
          <cell r="AR84">
            <v>-0.3</v>
          </cell>
          <cell r="AS84">
            <v>-0.6</v>
          </cell>
          <cell r="AT84">
            <v>1.1000000000000001</v>
          </cell>
          <cell r="BA84">
            <v>-3</v>
          </cell>
          <cell r="BB84">
            <v>124232</v>
          </cell>
          <cell r="BC84">
            <v>8700</v>
          </cell>
          <cell r="BE84">
            <v>115645</v>
          </cell>
          <cell r="BF84">
            <v>108408</v>
          </cell>
          <cell r="BG84">
            <v>106991</v>
          </cell>
          <cell r="BH84">
            <v>97403</v>
          </cell>
          <cell r="BI84">
            <v>6821</v>
          </cell>
          <cell r="BJ84">
            <v>25723</v>
          </cell>
          <cell r="BK84">
            <v>1801</v>
          </cell>
          <cell r="BL84">
            <v>25472</v>
          </cell>
          <cell r="BM84">
            <v>2045</v>
          </cell>
          <cell r="BN84">
            <v>14.1</v>
          </cell>
          <cell r="BU84">
            <v>51.2</v>
          </cell>
          <cell r="BV84">
            <v>9</v>
          </cell>
          <cell r="BW84">
            <v>8.6999999999999993</v>
          </cell>
          <cell r="BY84">
            <v>10.5</v>
          </cell>
          <cell r="BZ84">
            <v>8.6999999999999993</v>
          </cell>
          <cell r="CA84">
            <v>8.9</v>
          </cell>
          <cell r="CB84">
            <v>10.8</v>
          </cell>
          <cell r="CC84">
            <v>10.5</v>
          </cell>
          <cell r="CD84">
            <v>9.6</v>
          </cell>
          <cell r="CK84">
            <v>-2.5</v>
          </cell>
          <cell r="CL84">
            <v>134674</v>
          </cell>
          <cell r="CM84">
            <v>9430</v>
          </cell>
          <cell r="CO84">
            <v>127164</v>
          </cell>
          <cell r="CP84">
            <v>117638</v>
          </cell>
          <cell r="CQ84">
            <v>116133</v>
          </cell>
          <cell r="CR84">
            <v>107184</v>
          </cell>
          <cell r="CS84">
            <v>7505</v>
          </cell>
          <cell r="CT84">
            <v>27779</v>
          </cell>
          <cell r="CU84">
            <v>1945</v>
          </cell>
          <cell r="CV84">
            <v>27502</v>
          </cell>
          <cell r="CW84">
            <v>3111</v>
          </cell>
          <cell r="CX84">
            <v>18.399999999999999</v>
          </cell>
          <cell r="DE84">
            <v>51</v>
          </cell>
        </row>
        <row r="85">
          <cell r="A85">
            <v>28550</v>
          </cell>
          <cell r="B85">
            <v>0.4</v>
          </cell>
          <cell r="C85">
            <v>0.1</v>
          </cell>
          <cell r="E85">
            <v>0.3</v>
          </cell>
          <cell r="F85">
            <v>0.3</v>
          </cell>
          <cell r="G85">
            <v>0.3</v>
          </cell>
          <cell r="H85">
            <v>0.1</v>
          </cell>
          <cell r="I85">
            <v>-0.1</v>
          </cell>
          <cell r="J85">
            <v>2.5</v>
          </cell>
          <cell r="Q85">
            <v>-0.7</v>
          </cell>
          <cell r="R85">
            <v>125064</v>
          </cell>
          <cell r="S85">
            <v>8733</v>
          </cell>
          <cell r="U85">
            <v>116357</v>
          </cell>
          <cell r="V85">
            <v>109228</v>
          </cell>
          <cell r="W85">
            <v>107730</v>
          </cell>
          <cell r="X85">
            <v>97663</v>
          </cell>
          <cell r="Y85">
            <v>6820</v>
          </cell>
          <cell r="Z85">
            <v>26531</v>
          </cell>
          <cell r="AA85">
            <v>1853</v>
          </cell>
          <cell r="AB85">
            <v>26270</v>
          </cell>
          <cell r="AC85">
            <v>2155</v>
          </cell>
          <cell r="AD85">
            <v>15</v>
          </cell>
          <cell r="AK85">
            <v>51.1</v>
          </cell>
          <cell r="AL85">
            <v>0.7</v>
          </cell>
          <cell r="AM85">
            <v>0.4</v>
          </cell>
          <cell r="AO85">
            <v>0.7</v>
          </cell>
          <cell r="AP85">
            <v>0.8</v>
          </cell>
          <cell r="AQ85">
            <v>0.7</v>
          </cell>
          <cell r="AR85">
            <v>0.1</v>
          </cell>
          <cell r="AS85">
            <v>-0.2</v>
          </cell>
          <cell r="AT85">
            <v>3.3</v>
          </cell>
          <cell r="BA85">
            <v>-0.2</v>
          </cell>
          <cell r="BB85">
            <v>125109</v>
          </cell>
          <cell r="BC85">
            <v>8737</v>
          </cell>
          <cell r="BE85">
            <v>116412</v>
          </cell>
          <cell r="BF85">
            <v>109238</v>
          </cell>
          <cell r="BG85">
            <v>107770</v>
          </cell>
          <cell r="BH85">
            <v>97485</v>
          </cell>
          <cell r="BI85">
            <v>6808</v>
          </cell>
          <cell r="BJ85">
            <v>26576</v>
          </cell>
          <cell r="BK85">
            <v>1856</v>
          </cell>
          <cell r="BL85">
            <v>26419</v>
          </cell>
          <cell r="BM85">
            <v>2367</v>
          </cell>
          <cell r="BN85">
            <v>16.600000000000001</v>
          </cell>
          <cell r="BU85">
            <v>51.1</v>
          </cell>
          <cell r="BV85">
            <v>-12.5</v>
          </cell>
          <cell r="BW85">
            <v>-12.7</v>
          </cell>
          <cell r="BY85">
            <v>-14.7</v>
          </cell>
          <cell r="BZ85">
            <v>-12.4</v>
          </cell>
          <cell r="CA85">
            <v>-12.4</v>
          </cell>
          <cell r="CB85">
            <v>-15.1</v>
          </cell>
          <cell r="CC85">
            <v>-15.4</v>
          </cell>
          <cell r="CD85">
            <v>-10.3</v>
          </cell>
          <cell r="CK85">
            <v>0.9</v>
          </cell>
          <cell r="CL85">
            <v>117886</v>
          </cell>
          <cell r="CM85">
            <v>8232</v>
          </cell>
          <cell r="CO85">
            <v>108445</v>
          </cell>
          <cell r="CP85">
            <v>103044</v>
          </cell>
          <cell r="CQ85">
            <v>101703</v>
          </cell>
          <cell r="CR85">
            <v>90953</v>
          </cell>
          <cell r="CS85">
            <v>6351</v>
          </cell>
          <cell r="CT85">
            <v>24921</v>
          </cell>
          <cell r="CU85">
            <v>1740</v>
          </cell>
          <cell r="CV85">
            <v>24896</v>
          </cell>
          <cell r="CW85">
            <v>1700</v>
          </cell>
          <cell r="CX85">
            <v>14.8</v>
          </cell>
          <cell r="DE85">
            <v>51.5</v>
          </cell>
        </row>
        <row r="86">
          <cell r="A86">
            <v>28642</v>
          </cell>
          <cell r="B86">
            <v>0.9</v>
          </cell>
          <cell r="C86">
            <v>0.6</v>
          </cell>
          <cell r="E86">
            <v>0.9</v>
          </cell>
          <cell r="F86">
            <v>1</v>
          </cell>
          <cell r="G86">
            <v>0.9</v>
          </cell>
          <cell r="H86">
            <v>0.9</v>
          </cell>
          <cell r="I86">
            <v>0.6</v>
          </cell>
          <cell r="J86">
            <v>3</v>
          </cell>
          <cell r="Q86">
            <v>0.2</v>
          </cell>
          <cell r="R86">
            <v>126184</v>
          </cell>
          <cell r="S86">
            <v>8788</v>
          </cell>
          <cell r="U86">
            <v>117376</v>
          </cell>
          <cell r="V86">
            <v>110272</v>
          </cell>
          <cell r="W86">
            <v>108746</v>
          </cell>
          <cell r="X86">
            <v>98535</v>
          </cell>
          <cell r="Y86">
            <v>6862</v>
          </cell>
          <cell r="Z86">
            <v>27330</v>
          </cell>
          <cell r="AA86">
            <v>1903</v>
          </cell>
          <cell r="AB86">
            <v>27100</v>
          </cell>
          <cell r="AC86">
            <v>2323</v>
          </cell>
          <cell r="AD86">
            <v>15.3</v>
          </cell>
          <cell r="AK86">
            <v>51.2</v>
          </cell>
          <cell r="AL86">
            <v>0.8</v>
          </cell>
          <cell r="AM86">
            <v>0.5</v>
          </cell>
          <cell r="AO86">
            <v>0.8</v>
          </cell>
          <cell r="AP86">
            <v>1.1000000000000001</v>
          </cell>
          <cell r="AQ86">
            <v>1</v>
          </cell>
          <cell r="AR86">
            <v>1.2</v>
          </cell>
          <cell r="AS86">
            <v>0.9</v>
          </cell>
          <cell r="AT86">
            <v>3</v>
          </cell>
          <cell r="BA86">
            <v>2</v>
          </cell>
          <cell r="BB86">
            <v>126145</v>
          </cell>
          <cell r="BC86">
            <v>8784</v>
          </cell>
          <cell r="BE86">
            <v>117328</v>
          </cell>
          <cell r="BF86">
            <v>110453</v>
          </cell>
          <cell r="BG86">
            <v>108827</v>
          </cell>
          <cell r="BH86">
            <v>98637</v>
          </cell>
          <cell r="BI86">
            <v>6869</v>
          </cell>
          <cell r="BJ86">
            <v>27361</v>
          </cell>
          <cell r="BK86">
            <v>1905</v>
          </cell>
          <cell r="BL86">
            <v>26924</v>
          </cell>
          <cell r="BM86">
            <v>2059</v>
          </cell>
          <cell r="BN86">
            <v>13.7</v>
          </cell>
          <cell r="BU86">
            <v>52.1</v>
          </cell>
          <cell r="BV86">
            <v>5.2</v>
          </cell>
          <cell r="BW86">
            <v>4.9000000000000004</v>
          </cell>
          <cell r="BY86">
            <v>6</v>
          </cell>
          <cell r="BZ86">
            <v>5.2</v>
          </cell>
          <cell r="CA86">
            <v>4.9000000000000004</v>
          </cell>
          <cell r="CB86">
            <v>6</v>
          </cell>
          <cell r="CC86">
            <v>5.7</v>
          </cell>
          <cell r="CD86">
            <v>8.1999999999999993</v>
          </cell>
          <cell r="CK86">
            <v>0.1</v>
          </cell>
          <cell r="CL86">
            <v>124012</v>
          </cell>
          <cell r="CM86">
            <v>8636</v>
          </cell>
          <cell r="CO86">
            <v>114975</v>
          </cell>
          <cell r="CP86">
            <v>108442</v>
          </cell>
          <cell r="CQ86">
            <v>106706</v>
          </cell>
          <cell r="CR86">
            <v>96413</v>
          </cell>
          <cell r="CS86">
            <v>6714</v>
          </cell>
          <cell r="CT86">
            <v>26968</v>
          </cell>
          <cell r="CU86">
            <v>1878</v>
          </cell>
          <cell r="CV86">
            <v>25984</v>
          </cell>
          <cell r="CW86">
            <v>1091</v>
          </cell>
          <cell r="CX86">
            <v>5.5</v>
          </cell>
          <cell r="DE86">
            <v>51.6</v>
          </cell>
        </row>
        <row r="87">
          <cell r="A87">
            <v>28734</v>
          </cell>
          <cell r="B87">
            <v>1.4</v>
          </cell>
          <cell r="C87">
            <v>1.2</v>
          </cell>
          <cell r="E87">
            <v>1.5</v>
          </cell>
          <cell r="F87">
            <v>1.4</v>
          </cell>
          <cell r="G87">
            <v>1.3</v>
          </cell>
          <cell r="H87">
            <v>1.4</v>
          </cell>
          <cell r="I87">
            <v>1.1000000000000001</v>
          </cell>
          <cell r="J87">
            <v>3.4</v>
          </cell>
          <cell r="Q87">
            <v>-0.4</v>
          </cell>
          <cell r="R87">
            <v>128007</v>
          </cell>
          <cell r="S87">
            <v>8893</v>
          </cell>
          <cell r="U87">
            <v>119167</v>
          </cell>
          <cell r="V87">
            <v>111834</v>
          </cell>
          <cell r="W87">
            <v>110193</v>
          </cell>
          <cell r="X87">
            <v>99902</v>
          </cell>
          <cell r="Y87">
            <v>6940</v>
          </cell>
          <cell r="Z87">
            <v>28248</v>
          </cell>
          <cell r="AA87">
            <v>1962</v>
          </cell>
          <cell r="AB87">
            <v>28028</v>
          </cell>
          <cell r="AC87">
            <v>2627</v>
          </cell>
          <cell r="AD87">
            <v>15.6</v>
          </cell>
          <cell r="AE87">
            <v>57.4</v>
          </cell>
          <cell r="AF87">
            <v>62</v>
          </cell>
          <cell r="AG87">
            <v>60</v>
          </cell>
          <cell r="AK87">
            <v>51</v>
          </cell>
          <cell r="AL87">
            <v>1.5</v>
          </cell>
          <cell r="AM87">
            <v>1.3</v>
          </cell>
          <cell r="AO87">
            <v>1.6</v>
          </cell>
          <cell r="AP87">
            <v>1.3</v>
          </cell>
          <cell r="AQ87">
            <v>1.4</v>
          </cell>
          <cell r="AR87">
            <v>1.5</v>
          </cell>
          <cell r="AS87">
            <v>1.3</v>
          </cell>
          <cell r="AT87">
            <v>3.3</v>
          </cell>
          <cell r="BA87">
            <v>-1.9</v>
          </cell>
          <cell r="BB87">
            <v>128094</v>
          </cell>
          <cell r="BC87">
            <v>8899</v>
          </cell>
          <cell r="BE87">
            <v>119258</v>
          </cell>
          <cell r="BF87">
            <v>111894</v>
          </cell>
          <cell r="BG87">
            <v>110353</v>
          </cell>
          <cell r="BH87">
            <v>100113</v>
          </cell>
          <cell r="BI87">
            <v>6955</v>
          </cell>
          <cell r="BJ87">
            <v>28272</v>
          </cell>
          <cell r="BK87">
            <v>1964</v>
          </cell>
          <cell r="BL87">
            <v>28186</v>
          </cell>
          <cell r="BM87">
            <v>2758</v>
          </cell>
          <cell r="BN87">
            <v>16.2</v>
          </cell>
          <cell r="BO87">
            <v>57.4</v>
          </cell>
          <cell r="BP87">
            <v>62.1</v>
          </cell>
          <cell r="BQ87">
            <v>60.1</v>
          </cell>
          <cell r="BU87">
            <v>51.1</v>
          </cell>
          <cell r="BV87">
            <v>0.8</v>
          </cell>
          <cell r="BW87">
            <v>0.6</v>
          </cell>
          <cell r="BY87">
            <v>0.8</v>
          </cell>
          <cell r="BZ87">
            <v>0.6</v>
          </cell>
          <cell r="CA87">
            <v>0.8</v>
          </cell>
          <cell r="CB87">
            <v>0.8</v>
          </cell>
          <cell r="CC87">
            <v>0.5</v>
          </cell>
          <cell r="CD87">
            <v>2.9</v>
          </cell>
          <cell r="CK87">
            <v>-2.1</v>
          </cell>
          <cell r="CL87">
            <v>125046</v>
          </cell>
          <cell r="CM87">
            <v>8687</v>
          </cell>
          <cell r="CO87">
            <v>115893</v>
          </cell>
          <cell r="CP87">
            <v>109049</v>
          </cell>
          <cell r="CQ87">
            <v>107593</v>
          </cell>
          <cell r="CR87">
            <v>97163</v>
          </cell>
          <cell r="CS87">
            <v>6750</v>
          </cell>
          <cell r="CT87">
            <v>27743</v>
          </cell>
          <cell r="CU87">
            <v>1927</v>
          </cell>
          <cell r="CV87">
            <v>27811</v>
          </cell>
          <cell r="CW87">
            <v>2547</v>
          </cell>
          <cell r="CX87">
            <v>17.7</v>
          </cell>
          <cell r="CY87">
            <v>57.6</v>
          </cell>
          <cell r="CZ87">
            <v>65.400000000000006</v>
          </cell>
          <cell r="DA87">
            <v>58.4</v>
          </cell>
          <cell r="DE87">
            <v>50.5</v>
          </cell>
        </row>
        <row r="88">
          <cell r="A88">
            <v>28825</v>
          </cell>
          <cell r="B88">
            <v>1.4</v>
          </cell>
          <cell r="C88">
            <v>1.2</v>
          </cell>
          <cell r="E88">
            <v>1.5</v>
          </cell>
          <cell r="F88">
            <v>1.5</v>
          </cell>
          <cell r="G88">
            <v>1.4</v>
          </cell>
          <cell r="H88">
            <v>1.5</v>
          </cell>
          <cell r="I88">
            <v>1.2</v>
          </cell>
          <cell r="J88">
            <v>3.4</v>
          </cell>
          <cell r="K88">
            <v>0.7</v>
          </cell>
          <cell r="L88">
            <v>0.8</v>
          </cell>
          <cell r="M88">
            <v>0.8</v>
          </cell>
          <cell r="Q88">
            <v>0.1</v>
          </cell>
          <cell r="R88">
            <v>129852</v>
          </cell>
          <cell r="S88">
            <v>8997</v>
          </cell>
          <cell r="U88">
            <v>120972</v>
          </cell>
          <cell r="V88">
            <v>113467</v>
          </cell>
          <cell r="W88">
            <v>111751</v>
          </cell>
          <cell r="X88">
            <v>101396</v>
          </cell>
          <cell r="Y88">
            <v>7026</v>
          </cell>
          <cell r="Z88">
            <v>29216</v>
          </cell>
          <cell r="AA88">
            <v>2024</v>
          </cell>
          <cell r="AB88">
            <v>28948</v>
          </cell>
          <cell r="AC88">
            <v>2962</v>
          </cell>
          <cell r="AD88">
            <v>16.2</v>
          </cell>
          <cell r="AE88">
            <v>57.8</v>
          </cell>
          <cell r="AF88">
            <v>62.5</v>
          </cell>
          <cell r="AG88">
            <v>60.5</v>
          </cell>
          <cell r="AK88">
            <v>51.1</v>
          </cell>
          <cell r="AL88">
            <v>0.8</v>
          </cell>
          <cell r="AM88">
            <v>0.6</v>
          </cell>
          <cell r="AO88">
            <v>0.8</v>
          </cell>
          <cell r="AP88">
            <v>0.7</v>
          </cell>
          <cell r="AQ88">
            <v>0.6</v>
          </cell>
          <cell r="AR88">
            <v>0.5</v>
          </cell>
          <cell r="AS88">
            <v>0.3</v>
          </cell>
          <cell r="AT88">
            <v>2.7</v>
          </cell>
          <cell r="AU88">
            <v>0.5</v>
          </cell>
          <cell r="AV88">
            <v>0.4</v>
          </cell>
          <cell r="AW88">
            <v>0.3</v>
          </cell>
          <cell r="BA88">
            <v>-0.7</v>
          </cell>
          <cell r="BB88">
            <v>129147</v>
          </cell>
          <cell r="BC88">
            <v>8950</v>
          </cell>
          <cell r="BE88">
            <v>120202</v>
          </cell>
          <cell r="BF88">
            <v>112720</v>
          </cell>
          <cell r="BG88">
            <v>110988</v>
          </cell>
          <cell r="BH88">
            <v>100626</v>
          </cell>
          <cell r="BI88">
            <v>6973</v>
          </cell>
          <cell r="BJ88">
            <v>29027</v>
          </cell>
          <cell r="BK88">
            <v>2012</v>
          </cell>
          <cell r="BL88">
            <v>28834</v>
          </cell>
          <cell r="BM88">
            <v>2929</v>
          </cell>
          <cell r="BN88">
            <v>15.9</v>
          </cell>
          <cell r="BO88">
            <v>57.7</v>
          </cell>
          <cell r="BP88">
            <v>62.3</v>
          </cell>
          <cell r="BQ88">
            <v>60.3</v>
          </cell>
          <cell r="BU88">
            <v>50.8</v>
          </cell>
          <cell r="BV88">
            <v>12.4</v>
          </cell>
          <cell r="BW88">
            <v>12.1</v>
          </cell>
          <cell r="BY88">
            <v>14.6</v>
          </cell>
          <cell r="BZ88">
            <v>12.5</v>
          </cell>
          <cell r="CA88">
            <v>12.3</v>
          </cell>
          <cell r="CB88">
            <v>14.4</v>
          </cell>
          <cell r="CC88">
            <v>14.1</v>
          </cell>
          <cell r="CD88">
            <v>13.3</v>
          </cell>
          <cell r="CE88">
            <v>-0.2</v>
          </cell>
          <cell r="CF88">
            <v>-0.3</v>
          </cell>
          <cell r="CG88">
            <v>12.6</v>
          </cell>
          <cell r="CK88">
            <v>0.4</v>
          </cell>
          <cell r="CL88">
            <v>140565</v>
          </cell>
          <cell r="CM88">
            <v>9741</v>
          </cell>
          <cell r="CO88">
            <v>132799</v>
          </cell>
          <cell r="CP88">
            <v>122673</v>
          </cell>
          <cell r="CQ88">
            <v>120840</v>
          </cell>
          <cell r="CR88">
            <v>111136</v>
          </cell>
          <cell r="CS88">
            <v>7701</v>
          </cell>
          <cell r="CT88">
            <v>31444</v>
          </cell>
          <cell r="CU88">
            <v>2179</v>
          </cell>
          <cell r="CV88">
            <v>31225</v>
          </cell>
          <cell r="CW88">
            <v>4255</v>
          </cell>
          <cell r="CX88">
            <v>19.899999999999999</v>
          </cell>
          <cell r="CY88">
            <v>57.5</v>
          </cell>
          <cell r="CZ88">
            <v>65.3</v>
          </cell>
          <cell r="DA88">
            <v>65.8</v>
          </cell>
          <cell r="DE88">
            <v>50.7</v>
          </cell>
        </row>
        <row r="89">
          <cell r="A89">
            <v>28915</v>
          </cell>
          <cell r="B89">
            <v>0.9</v>
          </cell>
          <cell r="C89">
            <v>0.6</v>
          </cell>
          <cell r="E89">
            <v>0.8</v>
          </cell>
          <cell r="F89">
            <v>1.1000000000000001</v>
          </cell>
          <cell r="G89">
            <v>1</v>
          </cell>
          <cell r="H89">
            <v>1</v>
          </cell>
          <cell r="I89">
            <v>0.7</v>
          </cell>
          <cell r="J89">
            <v>3.3</v>
          </cell>
          <cell r="K89">
            <v>0.8</v>
          </cell>
          <cell r="L89">
            <v>0.9</v>
          </cell>
          <cell r="M89">
            <v>0.1</v>
          </cell>
          <cell r="Q89">
            <v>1.5</v>
          </cell>
          <cell r="R89">
            <v>130960</v>
          </cell>
          <cell r="S89">
            <v>9049</v>
          </cell>
          <cell r="U89">
            <v>121956</v>
          </cell>
          <cell r="V89">
            <v>114667</v>
          </cell>
          <cell r="W89">
            <v>112886</v>
          </cell>
          <cell r="X89">
            <v>102397</v>
          </cell>
          <cell r="Y89">
            <v>7075</v>
          </cell>
          <cell r="Z89">
            <v>30173</v>
          </cell>
          <cell r="AA89">
            <v>2085</v>
          </cell>
          <cell r="AB89">
            <v>29845</v>
          </cell>
          <cell r="AC89">
            <v>3235</v>
          </cell>
          <cell r="AD89">
            <v>16.5</v>
          </cell>
          <cell r="AE89">
            <v>58.2</v>
          </cell>
          <cell r="AF89">
            <v>63</v>
          </cell>
          <cell r="AG89">
            <v>60.5</v>
          </cell>
          <cell r="AK89">
            <v>51.8</v>
          </cell>
          <cell r="AL89">
            <v>2.7</v>
          </cell>
          <cell r="AM89">
            <v>2.4</v>
          </cell>
          <cell r="AO89">
            <v>3</v>
          </cell>
          <cell r="AP89">
            <v>3</v>
          </cell>
          <cell r="AQ89">
            <v>2.8</v>
          </cell>
          <cell r="AR89">
            <v>3</v>
          </cell>
          <cell r="AS89">
            <v>2.7</v>
          </cell>
          <cell r="AT89">
            <v>5</v>
          </cell>
          <cell r="AU89">
            <v>0.8</v>
          </cell>
          <cell r="AV89">
            <v>0.8</v>
          </cell>
          <cell r="AW89">
            <v>1.9</v>
          </cell>
          <cell r="BA89">
            <v>1.8</v>
          </cell>
          <cell r="BB89">
            <v>132645</v>
          </cell>
          <cell r="BC89">
            <v>9165</v>
          </cell>
          <cell r="BE89">
            <v>123820</v>
          </cell>
          <cell r="BF89">
            <v>116065</v>
          </cell>
          <cell r="BG89">
            <v>114145</v>
          </cell>
          <cell r="BH89">
            <v>103668</v>
          </cell>
          <cell r="BI89">
            <v>7163</v>
          </cell>
          <cell r="BJ89">
            <v>30482</v>
          </cell>
          <cell r="BK89">
            <v>2106</v>
          </cell>
          <cell r="BL89">
            <v>30000</v>
          </cell>
          <cell r="BM89">
            <v>3342</v>
          </cell>
          <cell r="BN89">
            <v>16.8</v>
          </cell>
          <cell r="BO89">
            <v>58.1</v>
          </cell>
          <cell r="BP89">
            <v>62.8</v>
          </cell>
          <cell r="BQ89">
            <v>61.4</v>
          </cell>
          <cell r="BU89">
            <v>51.7</v>
          </cell>
          <cell r="BV89">
            <v>-9.4</v>
          </cell>
          <cell r="BW89">
            <v>-9.6999999999999993</v>
          </cell>
          <cell r="BY89">
            <v>-11.2</v>
          </cell>
          <cell r="BZ89">
            <v>-9</v>
          </cell>
          <cell r="CA89">
            <v>-9.1</v>
          </cell>
          <cell r="CB89">
            <v>-10.9</v>
          </cell>
          <cell r="CC89">
            <v>-11.1</v>
          </cell>
          <cell r="CD89">
            <v>-7.3</v>
          </cell>
          <cell r="CE89">
            <v>1.1000000000000001</v>
          </cell>
          <cell r="CF89">
            <v>1.2</v>
          </cell>
          <cell r="CG89">
            <v>-10.4</v>
          </cell>
          <cell r="CK89">
            <v>3.5</v>
          </cell>
          <cell r="CL89">
            <v>127302</v>
          </cell>
          <cell r="CM89">
            <v>8796</v>
          </cell>
          <cell r="CO89">
            <v>117924</v>
          </cell>
          <cell r="CP89">
            <v>111626</v>
          </cell>
          <cell r="CQ89">
            <v>109872</v>
          </cell>
          <cell r="CR89">
            <v>99074</v>
          </cell>
          <cell r="CS89">
            <v>6845</v>
          </cell>
          <cell r="CT89">
            <v>29135</v>
          </cell>
          <cell r="CU89">
            <v>2013</v>
          </cell>
          <cell r="CV89">
            <v>28945</v>
          </cell>
          <cell r="CW89">
            <v>3199</v>
          </cell>
          <cell r="CX89">
            <v>17.8</v>
          </cell>
          <cell r="CY89">
            <v>58.2</v>
          </cell>
          <cell r="CZ89">
            <v>66</v>
          </cell>
          <cell r="DA89">
            <v>58.9</v>
          </cell>
          <cell r="DE89">
            <v>52.4</v>
          </cell>
        </row>
        <row r="90">
          <cell r="A90">
            <v>29007</v>
          </cell>
          <cell r="B90">
            <v>0.4</v>
          </cell>
          <cell r="C90">
            <v>0.1</v>
          </cell>
          <cell r="E90">
            <v>0.3</v>
          </cell>
          <cell r="F90">
            <v>0.8</v>
          </cell>
          <cell r="G90">
            <v>0.7</v>
          </cell>
          <cell r="H90">
            <v>0.7</v>
          </cell>
          <cell r="I90">
            <v>0.4</v>
          </cell>
          <cell r="J90">
            <v>3.1</v>
          </cell>
          <cell r="K90">
            <v>0.8</v>
          </cell>
          <cell r="L90">
            <v>1</v>
          </cell>
          <cell r="M90">
            <v>-0.4</v>
          </cell>
          <cell r="Q90">
            <v>2.2000000000000002</v>
          </cell>
          <cell r="R90">
            <v>131544</v>
          </cell>
          <cell r="S90">
            <v>9062</v>
          </cell>
          <cell r="U90">
            <v>122356</v>
          </cell>
          <cell r="V90">
            <v>115548</v>
          </cell>
          <cell r="W90">
            <v>113678</v>
          </cell>
          <cell r="X90">
            <v>103072</v>
          </cell>
          <cell r="Y90">
            <v>7101</v>
          </cell>
          <cell r="Z90">
            <v>31122</v>
          </cell>
          <cell r="AA90">
            <v>2144</v>
          </cell>
          <cell r="AB90">
            <v>30700</v>
          </cell>
          <cell r="AC90">
            <v>3376</v>
          </cell>
          <cell r="AD90">
            <v>16</v>
          </cell>
          <cell r="AE90">
            <v>58.7</v>
          </cell>
          <cell r="AF90">
            <v>63.7</v>
          </cell>
          <cell r="AG90">
            <v>60.3</v>
          </cell>
          <cell r="AK90">
            <v>53</v>
          </cell>
          <cell r="AL90">
            <v>-1.6</v>
          </cell>
          <cell r="AM90">
            <v>-1.9</v>
          </cell>
          <cell r="AO90">
            <v>-2.1</v>
          </cell>
          <cell r="AP90">
            <v>-1</v>
          </cell>
          <cell r="AQ90">
            <v>-0.8</v>
          </cell>
          <cell r="AR90">
            <v>-1.1000000000000001</v>
          </cell>
          <cell r="AS90">
            <v>-1.4</v>
          </cell>
          <cell r="AT90">
            <v>1.6</v>
          </cell>
          <cell r="AU90">
            <v>1.2</v>
          </cell>
          <cell r="AV90">
            <v>1.7</v>
          </cell>
          <cell r="AW90">
            <v>-2.8</v>
          </cell>
          <cell r="BA90">
            <v>3.9</v>
          </cell>
          <cell r="BB90">
            <v>130520</v>
          </cell>
          <cell r="BC90">
            <v>8991</v>
          </cell>
          <cell r="BE90">
            <v>121212</v>
          </cell>
          <cell r="BF90">
            <v>114850</v>
          </cell>
          <cell r="BG90">
            <v>113196</v>
          </cell>
          <cell r="BH90">
            <v>102541</v>
          </cell>
          <cell r="BI90">
            <v>7064</v>
          </cell>
          <cell r="BJ90">
            <v>30957</v>
          </cell>
          <cell r="BK90">
            <v>2132</v>
          </cell>
          <cell r="BL90">
            <v>30569</v>
          </cell>
          <cell r="BM90">
            <v>3256</v>
          </cell>
          <cell r="BN90">
            <v>16</v>
          </cell>
          <cell r="BO90">
            <v>58.8</v>
          </cell>
          <cell r="BP90">
            <v>63.9</v>
          </cell>
          <cell r="BQ90">
            <v>59.7</v>
          </cell>
          <cell r="BU90">
            <v>53.7</v>
          </cell>
          <cell r="BV90">
            <v>0.2</v>
          </cell>
          <cell r="BW90">
            <v>-0.1</v>
          </cell>
          <cell r="BY90">
            <v>0</v>
          </cell>
          <cell r="BZ90">
            <v>0.5</v>
          </cell>
          <cell r="CA90">
            <v>0.5</v>
          </cell>
          <cell r="CB90">
            <v>0.5</v>
          </cell>
          <cell r="CC90">
            <v>0.2</v>
          </cell>
          <cell r="CD90">
            <v>4.3</v>
          </cell>
          <cell r="CE90">
            <v>-0.6</v>
          </cell>
          <cell r="CF90">
            <v>-0.1</v>
          </cell>
          <cell r="CG90">
            <v>0.8</v>
          </cell>
          <cell r="CK90">
            <v>2.2000000000000002</v>
          </cell>
          <cell r="CL90">
            <v>127493</v>
          </cell>
          <cell r="CM90">
            <v>8783</v>
          </cell>
          <cell r="CO90">
            <v>117877</v>
          </cell>
          <cell r="CP90">
            <v>112181</v>
          </cell>
          <cell r="CQ90">
            <v>110376</v>
          </cell>
          <cell r="CR90">
            <v>99576</v>
          </cell>
          <cell r="CS90">
            <v>6860</v>
          </cell>
          <cell r="CT90">
            <v>30393</v>
          </cell>
          <cell r="CU90">
            <v>2094</v>
          </cell>
          <cell r="CV90">
            <v>29430</v>
          </cell>
          <cell r="CW90">
            <v>2133</v>
          </cell>
          <cell r="CX90">
            <v>8</v>
          </cell>
          <cell r="CY90">
            <v>57.8</v>
          </cell>
          <cell r="CZ90">
            <v>65.900000000000006</v>
          </cell>
          <cell r="DA90">
            <v>59.4</v>
          </cell>
          <cell r="DE90">
            <v>53.6</v>
          </cell>
        </row>
        <row r="91">
          <cell r="A91">
            <v>29099</v>
          </cell>
          <cell r="B91">
            <v>0.6</v>
          </cell>
          <cell r="C91">
            <v>0.3</v>
          </cell>
          <cell r="E91">
            <v>0.5</v>
          </cell>
          <cell r="F91">
            <v>0.9</v>
          </cell>
          <cell r="G91">
            <v>0.8</v>
          </cell>
          <cell r="H91">
            <v>0.8</v>
          </cell>
          <cell r="I91">
            <v>0.5</v>
          </cell>
          <cell r="J91">
            <v>3.2</v>
          </cell>
          <cell r="K91">
            <v>0.6</v>
          </cell>
          <cell r="L91">
            <v>0.7</v>
          </cell>
          <cell r="M91">
            <v>0</v>
          </cell>
          <cell r="Q91">
            <v>1.7</v>
          </cell>
          <cell r="R91">
            <v>132348</v>
          </cell>
          <cell r="S91">
            <v>9090</v>
          </cell>
          <cell r="U91">
            <v>123001</v>
          </cell>
          <cell r="V91">
            <v>116543</v>
          </cell>
          <cell r="W91">
            <v>114583</v>
          </cell>
          <cell r="X91">
            <v>103911</v>
          </cell>
          <cell r="Y91">
            <v>7137</v>
          </cell>
          <cell r="Z91">
            <v>32126</v>
          </cell>
          <cell r="AA91">
            <v>2207</v>
          </cell>
          <cell r="AB91">
            <v>31669</v>
          </cell>
          <cell r="AC91">
            <v>3525</v>
          </cell>
          <cell r="AD91">
            <v>15.2</v>
          </cell>
          <cell r="AE91">
            <v>59.1</v>
          </cell>
          <cell r="AF91">
            <v>64.099999999999994</v>
          </cell>
          <cell r="AG91">
            <v>60.3</v>
          </cell>
          <cell r="AK91">
            <v>53.9</v>
          </cell>
          <cell r="AL91">
            <v>1</v>
          </cell>
          <cell r="AM91">
            <v>0.7</v>
          </cell>
          <cell r="AO91">
            <v>1</v>
          </cell>
          <cell r="AP91">
            <v>1</v>
          </cell>
          <cell r="AQ91">
            <v>0.6</v>
          </cell>
          <cell r="AR91">
            <v>0.7</v>
          </cell>
          <cell r="AS91">
            <v>0.4</v>
          </cell>
          <cell r="AT91">
            <v>3.4</v>
          </cell>
          <cell r="AU91">
            <v>0.2</v>
          </cell>
          <cell r="AV91">
            <v>0.1</v>
          </cell>
          <cell r="AW91">
            <v>0.7</v>
          </cell>
          <cell r="BA91">
            <v>0.1</v>
          </cell>
          <cell r="BB91">
            <v>131792</v>
          </cell>
          <cell r="BC91">
            <v>9052</v>
          </cell>
          <cell r="BE91">
            <v>122389</v>
          </cell>
          <cell r="BF91">
            <v>115945</v>
          </cell>
          <cell r="BG91">
            <v>113880</v>
          </cell>
          <cell r="BH91">
            <v>103241</v>
          </cell>
          <cell r="BI91">
            <v>7091</v>
          </cell>
          <cell r="BJ91">
            <v>32024</v>
          </cell>
          <cell r="BK91">
            <v>2200</v>
          </cell>
          <cell r="BL91">
            <v>31729</v>
          </cell>
          <cell r="BM91">
            <v>3599</v>
          </cell>
          <cell r="BN91">
            <v>15</v>
          </cell>
          <cell r="BO91">
            <v>59</v>
          </cell>
          <cell r="BP91">
            <v>64</v>
          </cell>
          <cell r="BQ91">
            <v>60.1</v>
          </cell>
          <cell r="BU91">
            <v>53.8</v>
          </cell>
          <cell r="BV91">
            <v>1.5</v>
          </cell>
          <cell r="BW91">
            <v>1.2</v>
          </cell>
          <cell r="BY91">
            <v>1.6</v>
          </cell>
          <cell r="BZ91">
            <v>1.6</v>
          </cell>
          <cell r="CA91">
            <v>1.5</v>
          </cell>
          <cell r="CB91">
            <v>1.7</v>
          </cell>
          <cell r="CC91">
            <v>1.4</v>
          </cell>
          <cell r="CD91">
            <v>3.9</v>
          </cell>
          <cell r="CE91">
            <v>1.6</v>
          </cell>
          <cell r="CF91">
            <v>1</v>
          </cell>
          <cell r="CG91">
            <v>-0.1</v>
          </cell>
          <cell r="CK91">
            <v>0.7</v>
          </cell>
          <cell r="CL91">
            <v>129386</v>
          </cell>
          <cell r="CM91">
            <v>8887</v>
          </cell>
          <cell r="CO91">
            <v>119742</v>
          </cell>
          <cell r="CP91">
            <v>113924</v>
          </cell>
          <cell r="CQ91">
            <v>112006</v>
          </cell>
          <cell r="CR91">
            <v>101270</v>
          </cell>
          <cell r="CS91">
            <v>6956</v>
          </cell>
          <cell r="CT91">
            <v>31566</v>
          </cell>
          <cell r="CU91">
            <v>2168</v>
          </cell>
          <cell r="CV91">
            <v>31740</v>
          </cell>
          <cell r="CW91">
            <v>3789</v>
          </cell>
          <cell r="CX91">
            <v>18.2</v>
          </cell>
          <cell r="CY91">
            <v>58.7</v>
          </cell>
          <cell r="CZ91">
            <v>66.599999999999994</v>
          </cell>
          <cell r="DA91">
            <v>59.3</v>
          </cell>
          <cell r="DE91">
            <v>54</v>
          </cell>
        </row>
        <row r="92">
          <cell r="A92">
            <v>29190</v>
          </cell>
          <cell r="B92">
            <v>0.9</v>
          </cell>
          <cell r="C92">
            <v>0.6</v>
          </cell>
          <cell r="E92">
            <v>0.9</v>
          </cell>
          <cell r="F92">
            <v>1</v>
          </cell>
          <cell r="G92">
            <v>0.9</v>
          </cell>
          <cell r="H92">
            <v>1</v>
          </cell>
          <cell r="I92">
            <v>0.7</v>
          </cell>
          <cell r="J92">
            <v>3.2</v>
          </cell>
          <cell r="K92">
            <v>0.7</v>
          </cell>
          <cell r="L92">
            <v>0.6</v>
          </cell>
          <cell r="M92">
            <v>0.3</v>
          </cell>
          <cell r="Q92">
            <v>0.5</v>
          </cell>
          <cell r="R92">
            <v>133584</v>
          </cell>
          <cell r="S92">
            <v>9148</v>
          </cell>
          <cell r="U92">
            <v>124117</v>
          </cell>
          <cell r="V92">
            <v>117701</v>
          </cell>
          <cell r="W92">
            <v>115661</v>
          </cell>
          <cell r="X92">
            <v>104923</v>
          </cell>
          <cell r="Y92">
            <v>7185</v>
          </cell>
          <cell r="Z92">
            <v>33155</v>
          </cell>
          <cell r="AA92">
            <v>2271</v>
          </cell>
          <cell r="AB92">
            <v>32774</v>
          </cell>
          <cell r="AC92">
            <v>3699</v>
          </cell>
          <cell r="AD92">
            <v>14.8</v>
          </cell>
          <cell r="AE92">
            <v>59.5</v>
          </cell>
          <cell r="AF92">
            <v>64.5</v>
          </cell>
          <cell r="AG92">
            <v>60.5</v>
          </cell>
          <cell r="AK92">
            <v>54.1</v>
          </cell>
          <cell r="AL92">
            <v>1.9</v>
          </cell>
          <cell r="AM92">
            <v>1.6</v>
          </cell>
          <cell r="AO92">
            <v>2.1</v>
          </cell>
          <cell r="AP92">
            <v>2.1</v>
          </cell>
          <cell r="AQ92">
            <v>2.1</v>
          </cell>
          <cell r="AR92">
            <v>2.2000000000000002</v>
          </cell>
          <cell r="AS92">
            <v>1.9</v>
          </cell>
          <cell r="AT92">
            <v>4</v>
          </cell>
          <cell r="AU92">
            <v>0.9</v>
          </cell>
          <cell r="AV92">
            <v>0.8</v>
          </cell>
          <cell r="AW92">
            <v>1</v>
          </cell>
          <cell r="BA92">
            <v>1.1000000000000001</v>
          </cell>
          <cell r="BB92">
            <v>134320</v>
          </cell>
          <cell r="BC92">
            <v>9199</v>
          </cell>
          <cell r="BE92">
            <v>124935</v>
          </cell>
          <cell r="BF92">
            <v>118385</v>
          </cell>
          <cell r="BG92">
            <v>116310</v>
          </cell>
          <cell r="BH92">
            <v>105520</v>
          </cell>
          <cell r="BI92">
            <v>7226</v>
          </cell>
          <cell r="BJ92">
            <v>33304</v>
          </cell>
          <cell r="BK92">
            <v>2281</v>
          </cell>
          <cell r="BL92">
            <v>32652</v>
          </cell>
          <cell r="BM92">
            <v>3622</v>
          </cell>
          <cell r="BN92">
            <v>14.9</v>
          </cell>
          <cell r="BO92">
            <v>59.5</v>
          </cell>
          <cell r="BP92">
            <v>64.5</v>
          </cell>
          <cell r="BQ92">
            <v>60.8</v>
          </cell>
          <cell r="BU92">
            <v>54.3</v>
          </cell>
          <cell r="BV92">
            <v>13.4</v>
          </cell>
          <cell r="BW92">
            <v>13.1</v>
          </cell>
          <cell r="BY92">
            <v>15.7</v>
          </cell>
          <cell r="BZ92">
            <v>13.5</v>
          </cell>
          <cell r="CA92">
            <v>13.5</v>
          </cell>
          <cell r="CB92">
            <v>15.5</v>
          </cell>
          <cell r="CC92">
            <v>15.2</v>
          </cell>
          <cell r="CD92">
            <v>15.2</v>
          </cell>
          <cell r="CE92">
            <v>0.6</v>
          </cell>
          <cell r="CF92">
            <v>0.8</v>
          </cell>
          <cell r="CG92">
            <v>12.8</v>
          </cell>
          <cell r="CK92">
            <v>0.5</v>
          </cell>
          <cell r="CL92">
            <v>146762</v>
          </cell>
          <cell r="CM92">
            <v>10050</v>
          </cell>
          <cell r="CO92">
            <v>138599</v>
          </cell>
          <cell r="CP92">
            <v>129299</v>
          </cell>
          <cell r="CQ92">
            <v>127096</v>
          </cell>
          <cell r="CR92">
            <v>116988</v>
          </cell>
          <cell r="CS92">
            <v>8012</v>
          </cell>
          <cell r="CT92">
            <v>36361</v>
          </cell>
          <cell r="CU92">
            <v>2490</v>
          </cell>
          <cell r="CV92">
            <v>35787</v>
          </cell>
          <cell r="CW92">
            <v>5593</v>
          </cell>
          <cell r="CX92">
            <v>21.1</v>
          </cell>
          <cell r="CY92">
            <v>59.1</v>
          </cell>
          <cell r="CZ92">
            <v>67.2</v>
          </cell>
          <cell r="DA92">
            <v>66.900000000000006</v>
          </cell>
          <cell r="DE92">
            <v>54.3</v>
          </cell>
        </row>
        <row r="93">
          <cell r="A93">
            <v>29281</v>
          </cell>
          <cell r="B93">
            <v>0.9</v>
          </cell>
          <cell r="C93">
            <v>0.6</v>
          </cell>
          <cell r="E93">
            <v>0.8</v>
          </cell>
          <cell r="F93">
            <v>0.8</v>
          </cell>
          <cell r="G93">
            <v>0.8</v>
          </cell>
          <cell r="H93">
            <v>0.8</v>
          </cell>
          <cell r="I93">
            <v>0.5</v>
          </cell>
          <cell r="J93">
            <v>3</v>
          </cell>
          <cell r="K93">
            <v>0.9</v>
          </cell>
          <cell r="L93">
            <v>0.8</v>
          </cell>
          <cell r="M93">
            <v>0</v>
          </cell>
          <cell r="Q93">
            <v>-0.5</v>
          </cell>
          <cell r="R93">
            <v>134780</v>
          </cell>
          <cell r="S93">
            <v>9201</v>
          </cell>
          <cell r="U93">
            <v>125170</v>
          </cell>
          <cell r="V93">
            <v>118646</v>
          </cell>
          <cell r="W93">
            <v>116627</v>
          </cell>
          <cell r="X93">
            <v>105743</v>
          </cell>
          <cell r="Y93">
            <v>7219</v>
          </cell>
          <cell r="Z93">
            <v>34140</v>
          </cell>
          <cell r="AA93">
            <v>2331</v>
          </cell>
          <cell r="AB93">
            <v>33878</v>
          </cell>
          <cell r="AC93">
            <v>3822</v>
          </cell>
          <cell r="AD93">
            <v>14.9</v>
          </cell>
          <cell r="AE93">
            <v>60</v>
          </cell>
          <cell r="AF93">
            <v>65</v>
          </cell>
          <cell r="AG93">
            <v>60.5</v>
          </cell>
          <cell r="AK93">
            <v>53.9</v>
          </cell>
          <cell r="AL93">
            <v>0.5</v>
          </cell>
          <cell r="AM93">
            <v>0.1</v>
          </cell>
          <cell r="AO93">
            <v>0.3</v>
          </cell>
          <cell r="AP93">
            <v>0.4</v>
          </cell>
          <cell r="AQ93">
            <v>0.5</v>
          </cell>
          <cell r="AR93">
            <v>0.6</v>
          </cell>
          <cell r="AS93">
            <v>0.3</v>
          </cell>
          <cell r="AT93">
            <v>2.7</v>
          </cell>
          <cell r="AU93">
            <v>0.3</v>
          </cell>
          <cell r="AV93">
            <v>0.2</v>
          </cell>
          <cell r="AW93">
            <v>0.1</v>
          </cell>
          <cell r="BA93">
            <v>0.2</v>
          </cell>
          <cell r="BB93">
            <v>134927</v>
          </cell>
          <cell r="BC93">
            <v>9211</v>
          </cell>
          <cell r="BE93">
            <v>125338</v>
          </cell>
          <cell r="BF93">
            <v>118883</v>
          </cell>
          <cell r="BG93">
            <v>116900</v>
          </cell>
          <cell r="BH93">
            <v>106128</v>
          </cell>
          <cell r="BI93">
            <v>7245</v>
          </cell>
          <cell r="BJ93">
            <v>34208</v>
          </cell>
          <cell r="BK93">
            <v>2335</v>
          </cell>
          <cell r="BL93">
            <v>34031</v>
          </cell>
          <cell r="BM93">
            <v>3891</v>
          </cell>
          <cell r="BN93">
            <v>14.4</v>
          </cell>
          <cell r="BO93">
            <v>59.7</v>
          </cell>
          <cell r="BP93">
            <v>64.599999999999994</v>
          </cell>
          <cell r="BQ93">
            <v>60.9</v>
          </cell>
          <cell r="BU93">
            <v>54.4</v>
          </cell>
          <cell r="BV93">
            <v>-13.1</v>
          </cell>
          <cell r="BW93">
            <v>-13.4</v>
          </cell>
          <cell r="BY93">
            <v>-15.4</v>
          </cell>
          <cell r="BZ93">
            <v>-13.1</v>
          </cell>
          <cell r="CA93">
            <v>-13</v>
          </cell>
          <cell r="CB93">
            <v>-15.1</v>
          </cell>
          <cell r="CC93">
            <v>-15.3</v>
          </cell>
          <cell r="CD93">
            <v>-10.9</v>
          </cell>
          <cell r="CE93">
            <v>0.5</v>
          </cell>
          <cell r="CF93">
            <v>0.4</v>
          </cell>
          <cell r="CG93">
            <v>-13.5</v>
          </cell>
          <cell r="CK93">
            <v>-0.1</v>
          </cell>
          <cell r="CL93">
            <v>127572</v>
          </cell>
          <cell r="CM93">
            <v>8709</v>
          </cell>
          <cell r="CO93">
            <v>117263</v>
          </cell>
          <cell r="CP93">
            <v>112415</v>
          </cell>
          <cell r="CQ93">
            <v>110611</v>
          </cell>
          <cell r="CR93">
            <v>99381</v>
          </cell>
          <cell r="CS93">
            <v>6784</v>
          </cell>
          <cell r="CT93">
            <v>32386</v>
          </cell>
          <cell r="CU93">
            <v>2211</v>
          </cell>
          <cell r="CV93">
            <v>32520</v>
          </cell>
          <cell r="CW93">
            <v>3370</v>
          </cell>
          <cell r="CX93">
            <v>13.5</v>
          </cell>
          <cell r="CY93">
            <v>59.4</v>
          </cell>
          <cell r="CZ93">
            <v>67.400000000000006</v>
          </cell>
          <cell r="DA93">
            <v>57.9</v>
          </cell>
          <cell r="DE93">
            <v>54.2</v>
          </cell>
        </row>
        <row r="94">
          <cell r="A94">
            <v>29373</v>
          </cell>
          <cell r="B94">
            <v>0.5</v>
          </cell>
          <cell r="C94">
            <v>0.2</v>
          </cell>
          <cell r="E94">
            <v>0.4</v>
          </cell>
          <cell r="F94">
            <v>0.4</v>
          </cell>
          <cell r="G94">
            <v>0.5</v>
          </cell>
          <cell r="H94">
            <v>0.3</v>
          </cell>
          <cell r="I94">
            <v>0</v>
          </cell>
          <cell r="J94">
            <v>2.9</v>
          </cell>
          <cell r="K94">
            <v>1</v>
          </cell>
          <cell r="L94">
            <v>0.8</v>
          </cell>
          <cell r="M94">
            <v>-0.4</v>
          </cell>
          <cell r="Q94">
            <v>-0.9</v>
          </cell>
          <cell r="R94">
            <v>135504</v>
          </cell>
          <cell r="S94">
            <v>9219</v>
          </cell>
          <cell r="U94">
            <v>125684</v>
          </cell>
          <cell r="V94">
            <v>119117</v>
          </cell>
          <cell r="W94">
            <v>117208</v>
          </cell>
          <cell r="X94">
            <v>106103</v>
          </cell>
          <cell r="Y94">
            <v>7219</v>
          </cell>
          <cell r="Z94">
            <v>35133</v>
          </cell>
          <cell r="AA94">
            <v>2390</v>
          </cell>
          <cell r="AB94">
            <v>34962</v>
          </cell>
          <cell r="AC94">
            <v>3881</v>
          </cell>
          <cell r="AD94">
            <v>15.3</v>
          </cell>
          <cell r="AE94">
            <v>60.6</v>
          </cell>
          <cell r="AF94">
            <v>65.5</v>
          </cell>
          <cell r="AG94">
            <v>60.2</v>
          </cell>
          <cell r="AK94">
            <v>53.4</v>
          </cell>
          <cell r="AL94">
            <v>0.2</v>
          </cell>
          <cell r="AM94">
            <v>-0.1</v>
          </cell>
          <cell r="AO94">
            <v>0</v>
          </cell>
          <cell r="AP94">
            <v>-0.1</v>
          </cell>
          <cell r="AQ94">
            <v>-0.1</v>
          </cell>
          <cell r="AR94">
            <v>-0.4</v>
          </cell>
          <cell r="AS94">
            <v>-0.8</v>
          </cell>
          <cell r="AT94">
            <v>2.2999999999999998</v>
          </cell>
          <cell r="AU94">
            <v>1.9</v>
          </cell>
          <cell r="AV94">
            <v>1.9</v>
          </cell>
          <cell r="AW94">
            <v>-1.6</v>
          </cell>
          <cell r="BA94">
            <v>-2.1</v>
          </cell>
          <cell r="BB94">
            <v>135246</v>
          </cell>
          <cell r="BC94">
            <v>9203</v>
          </cell>
          <cell r="BE94">
            <v>125390</v>
          </cell>
          <cell r="BF94">
            <v>118773</v>
          </cell>
          <cell r="BG94">
            <v>116821</v>
          </cell>
          <cell r="BH94">
            <v>105663</v>
          </cell>
          <cell r="BI94">
            <v>7190</v>
          </cell>
          <cell r="BJ94">
            <v>35001</v>
          </cell>
          <cell r="BK94">
            <v>2382</v>
          </cell>
          <cell r="BL94">
            <v>35036</v>
          </cell>
          <cell r="BM94">
            <v>3964</v>
          </cell>
          <cell r="BN94">
            <v>16</v>
          </cell>
          <cell r="BO94">
            <v>60.8</v>
          </cell>
          <cell r="BP94">
            <v>65.8</v>
          </cell>
          <cell r="BQ94">
            <v>59.9</v>
          </cell>
          <cell r="BU94">
            <v>53.3</v>
          </cell>
          <cell r="BV94">
            <v>3.9</v>
          </cell>
          <cell r="BW94">
            <v>3.6</v>
          </cell>
          <cell r="BY94">
            <v>4.4000000000000004</v>
          </cell>
          <cell r="BZ94">
            <v>3.5</v>
          </cell>
          <cell r="CA94">
            <v>3.2</v>
          </cell>
          <cell r="CB94">
            <v>3.6</v>
          </cell>
          <cell r="CC94">
            <v>3.2</v>
          </cell>
          <cell r="CD94">
            <v>5.8</v>
          </cell>
          <cell r="CE94">
            <v>-3.3</v>
          </cell>
          <cell r="CF94">
            <v>-3.7</v>
          </cell>
          <cell r="CG94">
            <v>7.4</v>
          </cell>
          <cell r="CK94">
            <v>-2.2999999999999998</v>
          </cell>
          <cell r="CL94">
            <v>132565</v>
          </cell>
          <cell r="CM94">
            <v>9021</v>
          </cell>
          <cell r="CO94">
            <v>122448</v>
          </cell>
          <cell r="CP94">
            <v>116346</v>
          </cell>
          <cell r="CQ94">
            <v>114200</v>
          </cell>
          <cell r="CR94">
            <v>102913</v>
          </cell>
          <cell r="CS94">
            <v>7003</v>
          </cell>
          <cell r="CT94">
            <v>34274</v>
          </cell>
          <cell r="CU94">
            <v>2332</v>
          </cell>
          <cell r="CV94">
            <v>33284</v>
          </cell>
          <cell r="CW94">
            <v>2267</v>
          </cell>
          <cell r="CX94">
            <v>7.1</v>
          </cell>
          <cell r="CY94">
            <v>57.4</v>
          </cell>
          <cell r="CZ94">
            <v>64.900000000000006</v>
          </cell>
          <cell r="DA94">
            <v>62.2</v>
          </cell>
          <cell r="DE94">
            <v>53</v>
          </cell>
        </row>
        <row r="95">
          <cell r="A95">
            <v>29465</v>
          </cell>
          <cell r="B95">
            <v>0.7</v>
          </cell>
          <cell r="C95">
            <v>0.3</v>
          </cell>
          <cell r="E95">
            <v>0.6</v>
          </cell>
          <cell r="F95">
            <v>0.6</v>
          </cell>
          <cell r="G95">
            <v>0.7</v>
          </cell>
          <cell r="H95">
            <v>0.5</v>
          </cell>
          <cell r="I95">
            <v>0.2</v>
          </cell>
          <cell r="J95">
            <v>3.2</v>
          </cell>
          <cell r="K95">
            <v>0.5</v>
          </cell>
          <cell r="L95">
            <v>0.3</v>
          </cell>
          <cell r="M95">
            <v>0.1</v>
          </cell>
          <cell r="Q95">
            <v>-0.6</v>
          </cell>
          <cell r="R95">
            <v>136402</v>
          </cell>
          <cell r="S95">
            <v>9247</v>
          </cell>
          <cell r="U95">
            <v>126386</v>
          </cell>
          <cell r="V95">
            <v>119825</v>
          </cell>
          <cell r="W95">
            <v>117996</v>
          </cell>
          <cell r="X95">
            <v>106658</v>
          </cell>
          <cell r="Y95">
            <v>7231</v>
          </cell>
          <cell r="Z95">
            <v>36260</v>
          </cell>
          <cell r="AA95">
            <v>2458</v>
          </cell>
          <cell r="AB95">
            <v>36156</v>
          </cell>
          <cell r="AC95">
            <v>4026</v>
          </cell>
          <cell r="AD95">
            <v>15.5</v>
          </cell>
          <cell r="AE95">
            <v>60.9</v>
          </cell>
          <cell r="AF95">
            <v>65.7</v>
          </cell>
          <cell r="AG95">
            <v>60.3</v>
          </cell>
          <cell r="AK95">
            <v>53.1</v>
          </cell>
          <cell r="AL95">
            <v>0.6</v>
          </cell>
          <cell r="AM95">
            <v>0.2</v>
          </cell>
          <cell r="AO95">
            <v>0.5</v>
          </cell>
          <cell r="AP95">
            <v>0.6</v>
          </cell>
          <cell r="AQ95">
            <v>0.8</v>
          </cell>
          <cell r="AR95">
            <v>0.6</v>
          </cell>
          <cell r="AS95">
            <v>0.3</v>
          </cell>
          <cell r="AT95">
            <v>3.2</v>
          </cell>
          <cell r="AU95">
            <v>0.1</v>
          </cell>
          <cell r="AV95">
            <v>-0.2</v>
          </cell>
          <cell r="AW95">
            <v>0.5</v>
          </cell>
          <cell r="BA95">
            <v>-0.2</v>
          </cell>
          <cell r="BB95">
            <v>136039</v>
          </cell>
          <cell r="BC95">
            <v>9222</v>
          </cell>
          <cell r="BE95">
            <v>125982</v>
          </cell>
          <cell r="BF95">
            <v>119490</v>
          </cell>
          <cell r="BG95">
            <v>117728</v>
          </cell>
          <cell r="BH95">
            <v>106349</v>
          </cell>
          <cell r="BI95">
            <v>7210</v>
          </cell>
          <cell r="BJ95">
            <v>36137</v>
          </cell>
          <cell r="BK95">
            <v>2450</v>
          </cell>
          <cell r="BL95">
            <v>35811</v>
          </cell>
          <cell r="BM95">
            <v>3789</v>
          </cell>
          <cell r="BN95">
            <v>15.2</v>
          </cell>
          <cell r="BO95">
            <v>60.8</v>
          </cell>
          <cell r="BP95">
            <v>65.7</v>
          </cell>
          <cell r="BQ95">
            <v>60.2</v>
          </cell>
          <cell r="BU95">
            <v>53.2</v>
          </cell>
          <cell r="BV95">
            <v>1.3</v>
          </cell>
          <cell r="BW95">
            <v>0.9</v>
          </cell>
          <cell r="BY95">
            <v>1.4</v>
          </cell>
          <cell r="BZ95">
            <v>1.7</v>
          </cell>
          <cell r="CA95">
            <v>2.2000000000000002</v>
          </cell>
          <cell r="CB95">
            <v>2.4</v>
          </cell>
          <cell r="CC95">
            <v>2</v>
          </cell>
          <cell r="CD95">
            <v>4.5999999999999996</v>
          </cell>
          <cell r="CE95">
            <v>4.5</v>
          </cell>
          <cell r="CF95">
            <v>4.7</v>
          </cell>
          <cell r="CG95">
            <v>-3</v>
          </cell>
          <cell r="CK95">
            <v>2.5</v>
          </cell>
          <cell r="CL95">
            <v>134330</v>
          </cell>
          <cell r="CM95">
            <v>9106</v>
          </cell>
          <cell r="CO95">
            <v>124106</v>
          </cell>
          <cell r="CP95">
            <v>118350</v>
          </cell>
          <cell r="CQ95">
            <v>116747</v>
          </cell>
          <cell r="CR95">
            <v>105364</v>
          </cell>
          <cell r="CS95">
            <v>7143</v>
          </cell>
          <cell r="CT95">
            <v>35845</v>
          </cell>
          <cell r="CU95">
            <v>2430</v>
          </cell>
          <cell r="CV95">
            <v>36070</v>
          </cell>
          <cell r="CW95">
            <v>4293</v>
          </cell>
          <cell r="CX95">
            <v>18.399999999999999</v>
          </cell>
          <cell r="CY95">
            <v>60</v>
          </cell>
          <cell r="CZ95">
            <v>68</v>
          </cell>
          <cell r="DA95">
            <v>60.3</v>
          </cell>
          <cell r="DE95">
            <v>54.3</v>
          </cell>
        </row>
        <row r="96">
          <cell r="A96">
            <v>29556</v>
          </cell>
          <cell r="B96">
            <v>0.9</v>
          </cell>
          <cell r="C96">
            <v>0.6</v>
          </cell>
          <cell r="E96">
            <v>0.9</v>
          </cell>
          <cell r="F96">
            <v>1</v>
          </cell>
          <cell r="G96">
            <v>1</v>
          </cell>
          <cell r="H96">
            <v>0.9</v>
          </cell>
          <cell r="I96">
            <v>0.5</v>
          </cell>
          <cell r="J96">
            <v>3.3</v>
          </cell>
          <cell r="K96">
            <v>0.1</v>
          </cell>
          <cell r="L96">
            <v>-0.2</v>
          </cell>
          <cell r="M96">
            <v>0.8</v>
          </cell>
          <cell r="Q96">
            <v>-0.1</v>
          </cell>
          <cell r="R96">
            <v>137682</v>
          </cell>
          <cell r="S96">
            <v>9299</v>
          </cell>
          <cell r="U96">
            <v>127502</v>
          </cell>
          <cell r="V96">
            <v>120991</v>
          </cell>
          <cell r="W96">
            <v>119182</v>
          </cell>
          <cell r="X96">
            <v>107638</v>
          </cell>
          <cell r="Y96">
            <v>7270</v>
          </cell>
          <cell r="Z96">
            <v>37457</v>
          </cell>
          <cell r="AA96">
            <v>2530</v>
          </cell>
          <cell r="AB96">
            <v>37426</v>
          </cell>
          <cell r="AC96">
            <v>4236</v>
          </cell>
          <cell r="AD96">
            <v>15.5</v>
          </cell>
          <cell r="AE96">
            <v>60.9</v>
          </cell>
          <cell r="AF96">
            <v>65.599999999999994</v>
          </cell>
          <cell r="AG96">
            <v>60.8</v>
          </cell>
          <cell r="AK96">
            <v>53.1</v>
          </cell>
          <cell r="AL96">
            <v>1.7</v>
          </cell>
          <cell r="AM96">
            <v>1.3</v>
          </cell>
          <cell r="AO96">
            <v>1.8</v>
          </cell>
          <cell r="AP96">
            <v>1.7</v>
          </cell>
          <cell r="AQ96">
            <v>1.7</v>
          </cell>
          <cell r="AR96">
            <v>1.8</v>
          </cell>
          <cell r="AS96">
            <v>1.4</v>
          </cell>
          <cell r="AT96">
            <v>4.5999999999999996</v>
          </cell>
          <cell r="AU96">
            <v>0.2</v>
          </cell>
          <cell r="AV96">
            <v>-0.1</v>
          </cell>
          <cell r="AW96">
            <v>1.5</v>
          </cell>
          <cell r="BA96">
            <v>-0.1</v>
          </cell>
          <cell r="BB96">
            <v>138369</v>
          </cell>
          <cell r="BC96">
            <v>9345</v>
          </cell>
          <cell r="BE96">
            <v>128263</v>
          </cell>
          <cell r="BF96">
            <v>121568</v>
          </cell>
          <cell r="BG96">
            <v>119725</v>
          </cell>
          <cell r="BH96">
            <v>108240</v>
          </cell>
          <cell r="BI96">
            <v>7310</v>
          </cell>
          <cell r="BJ96">
            <v>37802</v>
          </cell>
          <cell r="BK96">
            <v>2553</v>
          </cell>
          <cell r="BL96">
            <v>37711</v>
          </cell>
          <cell r="BM96">
            <v>4327</v>
          </cell>
          <cell r="BN96">
            <v>15.7</v>
          </cell>
          <cell r="BO96">
            <v>61</v>
          </cell>
          <cell r="BP96">
            <v>65.599999999999994</v>
          </cell>
          <cell r="BQ96">
            <v>61.1</v>
          </cell>
          <cell r="BU96">
            <v>53.1</v>
          </cell>
          <cell r="BV96">
            <v>12.4</v>
          </cell>
          <cell r="BW96">
            <v>11.9</v>
          </cell>
          <cell r="BY96">
            <v>14.5</v>
          </cell>
          <cell r="BZ96">
            <v>12.1</v>
          </cell>
          <cell r="CA96">
            <v>12</v>
          </cell>
          <cell r="CB96">
            <v>13.8</v>
          </cell>
          <cell r="CC96">
            <v>13.4</v>
          </cell>
          <cell r="CD96">
            <v>15.3</v>
          </cell>
          <cell r="CE96">
            <v>0.8</v>
          </cell>
          <cell r="CF96">
            <v>0.4</v>
          </cell>
          <cell r="CG96">
            <v>11.5</v>
          </cell>
          <cell r="CK96">
            <v>-1.8</v>
          </cell>
          <cell r="CL96">
            <v>150944</v>
          </cell>
          <cell r="CM96">
            <v>10194</v>
          </cell>
          <cell r="CO96">
            <v>142071</v>
          </cell>
          <cell r="CP96">
            <v>132651</v>
          </cell>
          <cell r="CQ96">
            <v>130704</v>
          </cell>
          <cell r="CR96">
            <v>119925</v>
          </cell>
          <cell r="CS96">
            <v>8099</v>
          </cell>
          <cell r="CT96">
            <v>41313</v>
          </cell>
          <cell r="CU96">
            <v>2790</v>
          </cell>
          <cell r="CV96">
            <v>41766</v>
          </cell>
          <cell r="CW96">
            <v>7001</v>
          </cell>
          <cell r="CX96">
            <v>23</v>
          </cell>
          <cell r="CY96">
            <v>60.5</v>
          </cell>
          <cell r="CZ96">
            <v>68.3</v>
          </cell>
          <cell r="DA96">
            <v>67.2</v>
          </cell>
          <cell r="DE96">
            <v>53.3</v>
          </cell>
        </row>
        <row r="97">
          <cell r="A97">
            <v>29646</v>
          </cell>
          <cell r="B97">
            <v>1.3</v>
          </cell>
          <cell r="C97">
            <v>0.9</v>
          </cell>
          <cell r="E97">
            <v>1.3</v>
          </cell>
          <cell r="F97">
            <v>1.4</v>
          </cell>
          <cell r="G97">
            <v>1.4</v>
          </cell>
          <cell r="H97">
            <v>1.4</v>
          </cell>
          <cell r="I97">
            <v>1</v>
          </cell>
          <cell r="J97">
            <v>3.5</v>
          </cell>
          <cell r="K97">
            <v>0.1</v>
          </cell>
          <cell r="L97">
            <v>-0.1</v>
          </cell>
          <cell r="M97">
            <v>1.1000000000000001</v>
          </cell>
          <cell r="Q97">
            <v>0.4</v>
          </cell>
          <cell r="R97">
            <v>139435</v>
          </cell>
          <cell r="S97">
            <v>9380</v>
          </cell>
          <cell r="U97">
            <v>129110</v>
          </cell>
          <cell r="V97">
            <v>122644</v>
          </cell>
          <cell r="W97">
            <v>120833</v>
          </cell>
          <cell r="X97">
            <v>109150</v>
          </cell>
          <cell r="Y97">
            <v>7343</v>
          </cell>
          <cell r="Z97">
            <v>38764</v>
          </cell>
          <cell r="AA97">
            <v>2608</v>
          </cell>
          <cell r="AB97">
            <v>38772</v>
          </cell>
          <cell r="AC97">
            <v>4392</v>
          </cell>
          <cell r="AD97">
            <v>15.1</v>
          </cell>
          <cell r="AE97">
            <v>61</v>
          </cell>
          <cell r="AF97">
            <v>65.5</v>
          </cell>
          <cell r="AG97">
            <v>61.5</v>
          </cell>
          <cell r="AK97">
            <v>53.3</v>
          </cell>
          <cell r="AL97">
            <v>0.4</v>
          </cell>
          <cell r="AM97">
            <v>0</v>
          </cell>
          <cell r="AO97">
            <v>0.2</v>
          </cell>
          <cell r="AP97">
            <v>0.6</v>
          </cell>
          <cell r="AQ97">
            <v>0.7</v>
          </cell>
          <cell r="AR97">
            <v>0.5</v>
          </cell>
          <cell r="AS97">
            <v>0.1</v>
          </cell>
          <cell r="AT97">
            <v>2</v>
          </cell>
          <cell r="AU97">
            <v>-0.3</v>
          </cell>
          <cell r="AV97">
            <v>-0.7</v>
          </cell>
          <cell r="AW97">
            <v>0.7</v>
          </cell>
          <cell r="BA97">
            <v>1.3</v>
          </cell>
          <cell r="BB97">
            <v>138881</v>
          </cell>
          <cell r="BC97">
            <v>9343</v>
          </cell>
          <cell r="BE97">
            <v>128509</v>
          </cell>
          <cell r="BF97">
            <v>122282</v>
          </cell>
          <cell r="BG97">
            <v>120505</v>
          </cell>
          <cell r="BH97">
            <v>108784</v>
          </cell>
          <cell r="BI97">
            <v>7318</v>
          </cell>
          <cell r="BJ97">
            <v>38561</v>
          </cell>
          <cell r="BK97">
            <v>2594</v>
          </cell>
          <cell r="BL97">
            <v>38752</v>
          </cell>
          <cell r="BM97">
            <v>4525</v>
          </cell>
          <cell r="BN97">
            <v>15</v>
          </cell>
          <cell r="BO97">
            <v>60.7</v>
          </cell>
          <cell r="BP97">
            <v>65.099999999999994</v>
          </cell>
          <cell r="BQ97">
            <v>61.5</v>
          </cell>
          <cell r="BU97">
            <v>53.8</v>
          </cell>
          <cell r="BV97">
            <v>-13.9</v>
          </cell>
          <cell r="BW97">
            <v>-14.2</v>
          </cell>
          <cell r="BY97">
            <v>-16.399999999999999</v>
          </cell>
          <cell r="BZ97">
            <v>-13.9</v>
          </cell>
          <cell r="CA97">
            <v>-13.9</v>
          </cell>
          <cell r="CB97">
            <v>-16.399999999999999</v>
          </cell>
          <cell r="CC97">
            <v>-16.7</v>
          </cell>
          <cell r="CD97">
            <v>-13.1</v>
          </cell>
          <cell r="CE97">
            <v>0.4</v>
          </cell>
          <cell r="CF97">
            <v>0.3</v>
          </cell>
          <cell r="CG97">
            <v>-14.2</v>
          </cell>
          <cell r="CK97">
            <v>0</v>
          </cell>
          <cell r="CL97">
            <v>129980</v>
          </cell>
          <cell r="CM97">
            <v>8744</v>
          </cell>
          <cell r="CO97">
            <v>118735</v>
          </cell>
          <cell r="CP97">
            <v>114218</v>
          </cell>
          <cell r="CQ97">
            <v>112578</v>
          </cell>
          <cell r="CR97">
            <v>100253</v>
          </cell>
          <cell r="CS97">
            <v>6744</v>
          </cell>
          <cell r="CT97">
            <v>35884</v>
          </cell>
          <cell r="CU97">
            <v>2414</v>
          </cell>
          <cell r="CV97">
            <v>35864</v>
          </cell>
          <cell r="CW97">
            <v>2745</v>
          </cell>
          <cell r="CX97">
            <v>9.6999999999999993</v>
          </cell>
          <cell r="CY97">
            <v>60.7</v>
          </cell>
          <cell r="CZ97">
            <v>68.5</v>
          </cell>
          <cell r="DA97">
            <v>57.6</v>
          </cell>
          <cell r="DE97">
            <v>53.3</v>
          </cell>
        </row>
        <row r="98">
          <cell r="A98">
            <v>29738</v>
          </cell>
          <cell r="B98">
            <v>1.4</v>
          </cell>
          <cell r="C98">
            <v>1</v>
          </cell>
          <cell r="E98">
            <v>1.4</v>
          </cell>
          <cell r="F98">
            <v>1.5</v>
          </cell>
          <cell r="G98">
            <v>1.5</v>
          </cell>
          <cell r="H98">
            <v>1.6</v>
          </cell>
          <cell r="I98">
            <v>1.2</v>
          </cell>
          <cell r="J98">
            <v>3.9</v>
          </cell>
          <cell r="K98">
            <v>0.4</v>
          </cell>
          <cell r="L98">
            <v>0.3</v>
          </cell>
          <cell r="M98">
            <v>1.1000000000000001</v>
          </cell>
          <cell r="Q98">
            <v>0.3</v>
          </cell>
          <cell r="R98">
            <v>141440</v>
          </cell>
          <cell r="S98">
            <v>9477</v>
          </cell>
          <cell r="U98">
            <v>130968</v>
          </cell>
          <cell r="V98">
            <v>124473</v>
          </cell>
          <cell r="W98">
            <v>122663</v>
          </cell>
          <cell r="X98">
            <v>110891</v>
          </cell>
          <cell r="Y98">
            <v>7430</v>
          </cell>
          <cell r="Z98">
            <v>40267</v>
          </cell>
          <cell r="AA98">
            <v>2698</v>
          </cell>
          <cell r="AB98">
            <v>40059</v>
          </cell>
          <cell r="AC98">
            <v>4383</v>
          </cell>
          <cell r="AD98">
            <v>14.7</v>
          </cell>
          <cell r="AE98">
            <v>61.3</v>
          </cell>
          <cell r="AF98">
            <v>65.7</v>
          </cell>
          <cell r="AG98">
            <v>62.2</v>
          </cell>
          <cell r="AK98">
            <v>53.5</v>
          </cell>
          <cell r="AL98">
            <v>1.5</v>
          </cell>
          <cell r="AM98">
            <v>1.1000000000000001</v>
          </cell>
          <cell r="AO98">
            <v>1.5</v>
          </cell>
          <cell r="AP98">
            <v>1.3</v>
          </cell>
          <cell r="AQ98">
            <v>1.2</v>
          </cell>
          <cell r="AR98">
            <v>1.3</v>
          </cell>
          <cell r="AS98">
            <v>0.9</v>
          </cell>
          <cell r="AT98">
            <v>3.8</v>
          </cell>
          <cell r="AU98">
            <v>0.9</v>
          </cell>
          <cell r="AV98">
            <v>1</v>
          </cell>
          <cell r="AW98">
            <v>0.6</v>
          </cell>
          <cell r="BA98">
            <v>-1.5</v>
          </cell>
          <cell r="BB98">
            <v>140999</v>
          </cell>
          <cell r="BC98">
            <v>9448</v>
          </cell>
          <cell r="BE98">
            <v>130484</v>
          </cell>
          <cell r="BF98">
            <v>123876</v>
          </cell>
          <cell r="BG98">
            <v>121983</v>
          </cell>
          <cell r="BH98">
            <v>110155</v>
          </cell>
          <cell r="BI98">
            <v>7381</v>
          </cell>
          <cell r="BJ98">
            <v>40023</v>
          </cell>
          <cell r="BK98">
            <v>2682</v>
          </cell>
          <cell r="BL98">
            <v>39894</v>
          </cell>
          <cell r="BM98">
            <v>4315</v>
          </cell>
          <cell r="BN98">
            <v>15.2</v>
          </cell>
          <cell r="BO98">
            <v>61.3</v>
          </cell>
          <cell r="BP98">
            <v>65.8</v>
          </cell>
          <cell r="BQ98">
            <v>61.9</v>
          </cell>
          <cell r="BU98">
            <v>53</v>
          </cell>
          <cell r="BV98">
            <v>7</v>
          </cell>
          <cell r="BW98">
            <v>6.5</v>
          </cell>
          <cell r="BY98">
            <v>8.1</v>
          </cell>
          <cell r="BZ98">
            <v>6.8</v>
          </cell>
          <cell r="CA98">
            <v>6.5</v>
          </cell>
          <cell r="CB98">
            <v>7.7</v>
          </cell>
          <cell r="CC98">
            <v>7.3</v>
          </cell>
          <cell r="CD98">
            <v>9.5</v>
          </cell>
          <cell r="CE98">
            <v>-1.6</v>
          </cell>
          <cell r="CF98">
            <v>-1</v>
          </cell>
          <cell r="CG98">
            <v>8.6999999999999993</v>
          </cell>
          <cell r="CK98">
            <v>-0.9</v>
          </cell>
          <cell r="CL98">
            <v>139033</v>
          </cell>
          <cell r="CM98">
            <v>9317</v>
          </cell>
          <cell r="CO98">
            <v>128326</v>
          </cell>
          <cell r="CP98">
            <v>121997</v>
          </cell>
          <cell r="CQ98">
            <v>119913</v>
          </cell>
          <cell r="CR98">
            <v>107987</v>
          </cell>
          <cell r="CS98">
            <v>7236</v>
          </cell>
          <cell r="CT98">
            <v>39308</v>
          </cell>
          <cell r="CU98">
            <v>2634</v>
          </cell>
          <cell r="CV98">
            <v>38289</v>
          </cell>
          <cell r="CW98">
            <v>2778</v>
          </cell>
          <cell r="CX98">
            <v>7.3</v>
          </cell>
          <cell r="CY98">
            <v>59.8</v>
          </cell>
          <cell r="CZ98">
            <v>67.8</v>
          </cell>
          <cell r="DA98">
            <v>62.6</v>
          </cell>
          <cell r="DE98">
            <v>52.8</v>
          </cell>
        </row>
        <row r="99">
          <cell r="A99">
            <v>29830</v>
          </cell>
          <cell r="B99">
            <v>1</v>
          </cell>
          <cell r="C99">
            <v>0.6</v>
          </cell>
          <cell r="E99">
            <v>0.9</v>
          </cell>
          <cell r="F99">
            <v>0.9</v>
          </cell>
          <cell r="G99">
            <v>0.9</v>
          </cell>
          <cell r="H99">
            <v>0.9</v>
          </cell>
          <cell r="I99">
            <v>0.5</v>
          </cell>
          <cell r="J99">
            <v>3.9</v>
          </cell>
          <cell r="K99">
            <v>0.3</v>
          </cell>
          <cell r="L99">
            <v>0.4</v>
          </cell>
          <cell r="M99">
            <v>0.6</v>
          </cell>
          <cell r="Q99">
            <v>-0.7</v>
          </cell>
          <cell r="R99">
            <v>142833</v>
          </cell>
          <cell r="S99">
            <v>9529</v>
          </cell>
          <cell r="U99">
            <v>132152</v>
          </cell>
          <cell r="V99">
            <v>125559</v>
          </cell>
          <cell r="W99">
            <v>123784</v>
          </cell>
          <cell r="X99">
            <v>111874</v>
          </cell>
          <cell r="Y99">
            <v>7464</v>
          </cell>
          <cell r="Z99">
            <v>41833</v>
          </cell>
          <cell r="AA99">
            <v>2791</v>
          </cell>
          <cell r="AB99">
            <v>41248</v>
          </cell>
          <cell r="AC99">
            <v>4333</v>
          </cell>
          <cell r="AD99">
            <v>14.3</v>
          </cell>
          <cell r="AE99">
            <v>61.5</v>
          </cell>
          <cell r="AF99">
            <v>65.900000000000006</v>
          </cell>
          <cell r="AG99">
            <v>62.6</v>
          </cell>
          <cell r="AK99">
            <v>53.1</v>
          </cell>
          <cell r="AL99">
            <v>2.1</v>
          </cell>
          <cell r="AM99">
            <v>1.6</v>
          </cell>
          <cell r="AO99">
            <v>2.2000000000000002</v>
          </cell>
          <cell r="AP99">
            <v>2.2999999999999998</v>
          </cell>
          <cell r="AQ99">
            <v>2.5</v>
          </cell>
          <cell r="AR99">
            <v>2.8</v>
          </cell>
          <cell r="AS99">
            <v>2.2999999999999998</v>
          </cell>
          <cell r="AT99">
            <v>5.4</v>
          </cell>
          <cell r="AU99">
            <v>0.6</v>
          </cell>
          <cell r="AV99">
            <v>0.6</v>
          </cell>
          <cell r="AW99">
            <v>1.5</v>
          </cell>
          <cell r="BA99">
            <v>1.9</v>
          </cell>
          <cell r="BB99">
            <v>143915</v>
          </cell>
          <cell r="BC99">
            <v>9602</v>
          </cell>
          <cell r="BE99">
            <v>133326</v>
          </cell>
          <cell r="BF99">
            <v>126765</v>
          </cell>
          <cell r="BG99">
            <v>125068</v>
          </cell>
          <cell r="BH99">
            <v>113214</v>
          </cell>
          <cell r="BI99">
            <v>7553</v>
          </cell>
          <cell r="BJ99">
            <v>42165</v>
          </cell>
          <cell r="BK99">
            <v>2813</v>
          </cell>
          <cell r="BL99">
            <v>41458</v>
          </cell>
          <cell r="BM99">
            <v>4243</v>
          </cell>
          <cell r="BN99">
            <v>13.4</v>
          </cell>
          <cell r="BO99">
            <v>61.6</v>
          </cell>
          <cell r="BP99">
            <v>66.099999999999994</v>
          </cell>
          <cell r="BQ99">
            <v>62.9</v>
          </cell>
          <cell r="BU99">
            <v>54</v>
          </cell>
          <cell r="BV99">
            <v>1.6</v>
          </cell>
          <cell r="BW99">
            <v>1.2</v>
          </cell>
          <cell r="BY99">
            <v>1.7</v>
          </cell>
          <cell r="BZ99">
            <v>1.9</v>
          </cell>
          <cell r="CA99">
            <v>2.4</v>
          </cell>
          <cell r="CB99">
            <v>2.6</v>
          </cell>
          <cell r="CC99">
            <v>2.2000000000000002</v>
          </cell>
          <cell r="CD99">
            <v>5.7</v>
          </cell>
          <cell r="CE99">
            <v>1.6</v>
          </cell>
          <cell r="CF99">
            <v>0.5</v>
          </cell>
          <cell r="CG99">
            <v>0.1</v>
          </cell>
          <cell r="CK99">
            <v>1.7</v>
          </cell>
          <cell r="CL99">
            <v>141313</v>
          </cell>
          <cell r="CM99">
            <v>9428</v>
          </cell>
          <cell r="CO99">
            <v>130471</v>
          </cell>
          <cell r="CP99">
            <v>124312</v>
          </cell>
          <cell r="CQ99">
            <v>122793</v>
          </cell>
          <cell r="CR99">
            <v>110830</v>
          </cell>
          <cell r="CS99">
            <v>7394</v>
          </cell>
          <cell r="CT99">
            <v>41553</v>
          </cell>
          <cell r="CU99">
            <v>2772</v>
          </cell>
          <cell r="CV99">
            <v>41567</v>
          </cell>
          <cell r="CW99">
            <v>4611</v>
          </cell>
          <cell r="CX99">
            <v>16.399999999999999</v>
          </cell>
          <cell r="CY99">
            <v>60.7</v>
          </cell>
          <cell r="CZ99">
            <v>68.099999999999994</v>
          </cell>
          <cell r="DA99">
            <v>62.6</v>
          </cell>
          <cell r="DE99">
            <v>53.7</v>
          </cell>
        </row>
        <row r="100">
          <cell r="A100">
            <v>29921</v>
          </cell>
          <cell r="B100">
            <v>0.3</v>
          </cell>
          <cell r="C100">
            <v>-0.1</v>
          </cell>
          <cell r="E100">
            <v>0.1</v>
          </cell>
          <cell r="F100">
            <v>0.1</v>
          </cell>
          <cell r="G100">
            <v>0.1</v>
          </cell>
          <cell r="H100">
            <v>-0.2</v>
          </cell>
          <cell r="I100">
            <v>-0.6</v>
          </cell>
          <cell r="J100">
            <v>3.6</v>
          </cell>
          <cell r="K100">
            <v>0.1</v>
          </cell>
          <cell r="L100">
            <v>0</v>
          </cell>
          <cell r="M100">
            <v>0.3</v>
          </cell>
          <cell r="Q100">
            <v>-1.5</v>
          </cell>
          <cell r="R100">
            <v>143309</v>
          </cell>
          <cell r="S100">
            <v>9519</v>
          </cell>
          <cell r="U100">
            <v>132346</v>
          </cell>
          <cell r="V100">
            <v>125699</v>
          </cell>
          <cell r="W100">
            <v>123869</v>
          </cell>
          <cell r="X100">
            <v>111668</v>
          </cell>
          <cell r="Y100">
            <v>7417</v>
          </cell>
          <cell r="Z100">
            <v>43341</v>
          </cell>
          <cell r="AA100">
            <v>2879</v>
          </cell>
          <cell r="AB100">
            <v>42467</v>
          </cell>
          <cell r="AC100">
            <v>4263</v>
          </cell>
          <cell r="AD100">
            <v>14.3</v>
          </cell>
          <cell r="AE100">
            <v>61.5</v>
          </cell>
          <cell r="AF100">
            <v>66</v>
          </cell>
          <cell r="AG100">
            <v>62.7</v>
          </cell>
          <cell r="AK100">
            <v>52.3</v>
          </cell>
          <cell r="AL100">
            <v>-0.4</v>
          </cell>
          <cell r="AM100">
            <v>-0.9</v>
          </cell>
          <cell r="AO100">
            <v>-0.7</v>
          </cell>
          <cell r="AP100">
            <v>-0.8</v>
          </cell>
          <cell r="AQ100">
            <v>-0.9</v>
          </cell>
          <cell r="AR100">
            <v>-1.2</v>
          </cell>
          <cell r="AS100">
            <v>-1.7</v>
          </cell>
          <cell r="AT100">
            <v>2.9</v>
          </cell>
          <cell r="AU100">
            <v>-0.6</v>
          </cell>
          <cell r="AV100">
            <v>-0.6</v>
          </cell>
          <cell r="AW100">
            <v>0.2</v>
          </cell>
          <cell r="BA100">
            <v>-2.8</v>
          </cell>
          <cell r="BB100">
            <v>143298</v>
          </cell>
          <cell r="BC100">
            <v>9518</v>
          </cell>
          <cell r="BE100">
            <v>132338</v>
          </cell>
          <cell r="BF100">
            <v>125720</v>
          </cell>
          <cell r="BG100">
            <v>123885</v>
          </cell>
          <cell r="BH100">
            <v>111812</v>
          </cell>
          <cell r="BI100">
            <v>7427</v>
          </cell>
          <cell r="BJ100">
            <v>43369</v>
          </cell>
          <cell r="BK100">
            <v>2881</v>
          </cell>
          <cell r="BL100">
            <v>42389</v>
          </cell>
          <cell r="BM100">
            <v>4287</v>
          </cell>
          <cell r="BN100">
            <v>14.8</v>
          </cell>
          <cell r="BO100">
            <v>61.2</v>
          </cell>
          <cell r="BP100">
            <v>65.7</v>
          </cell>
          <cell r="BQ100">
            <v>63</v>
          </cell>
          <cell r="BU100">
            <v>52.5</v>
          </cell>
          <cell r="BV100">
            <v>11.7</v>
          </cell>
          <cell r="BW100">
            <v>11.2</v>
          </cell>
          <cell r="BY100">
            <v>13.7</v>
          </cell>
          <cell r="BZ100">
            <v>11.5</v>
          </cell>
          <cell r="CA100">
            <v>11.3</v>
          </cell>
          <cell r="CB100">
            <v>13.2</v>
          </cell>
          <cell r="CC100">
            <v>12.7</v>
          </cell>
          <cell r="CD100">
            <v>15.3</v>
          </cell>
          <cell r="CE100">
            <v>-0.1</v>
          </cell>
          <cell r="CF100">
            <v>0.3</v>
          </cell>
          <cell r="CG100">
            <v>11.9</v>
          </cell>
          <cell r="CK100">
            <v>-1.6</v>
          </cell>
          <cell r="CL100">
            <v>157888</v>
          </cell>
          <cell r="CM100">
            <v>10488</v>
          </cell>
          <cell r="CO100">
            <v>148315</v>
          </cell>
          <cell r="CP100">
            <v>138609</v>
          </cell>
          <cell r="CQ100">
            <v>136682</v>
          </cell>
          <cell r="CR100">
            <v>125436</v>
          </cell>
          <cell r="CS100">
            <v>8332</v>
          </cell>
          <cell r="CT100">
            <v>47927</v>
          </cell>
          <cell r="CU100">
            <v>3184</v>
          </cell>
          <cell r="CV100">
            <v>47211</v>
          </cell>
          <cell r="CW100">
            <v>7563</v>
          </cell>
          <cell r="CX100">
            <v>22.8</v>
          </cell>
          <cell r="CY100">
            <v>60.6</v>
          </cell>
          <cell r="CZ100">
            <v>68.3</v>
          </cell>
          <cell r="DA100">
            <v>70.099999999999994</v>
          </cell>
          <cell r="DE100">
            <v>52.9</v>
          </cell>
        </row>
        <row r="101">
          <cell r="A101">
            <v>30011</v>
          </cell>
          <cell r="B101">
            <v>-0.1</v>
          </cell>
          <cell r="C101">
            <v>-0.6</v>
          </cell>
          <cell r="E101">
            <v>-0.4</v>
          </cell>
          <cell r="F101">
            <v>-0.3</v>
          </cell>
          <cell r="G101">
            <v>-0.3</v>
          </cell>
          <cell r="H101">
            <v>-0.7</v>
          </cell>
          <cell r="I101">
            <v>-1.1000000000000001</v>
          </cell>
          <cell r="J101">
            <v>2.9</v>
          </cell>
          <cell r="K101">
            <v>-0.3</v>
          </cell>
          <cell r="L101">
            <v>-0.5</v>
          </cell>
          <cell r="M101">
            <v>0.2</v>
          </cell>
          <cell r="Q101">
            <v>-1.1000000000000001</v>
          </cell>
          <cell r="R101">
            <v>143140</v>
          </cell>
          <cell r="S101">
            <v>9466</v>
          </cell>
          <cell r="U101">
            <v>131843</v>
          </cell>
          <cell r="V101">
            <v>125338</v>
          </cell>
          <cell r="W101">
            <v>123507</v>
          </cell>
          <cell r="X101">
            <v>110918</v>
          </cell>
          <cell r="Y101">
            <v>7335</v>
          </cell>
          <cell r="Z101">
            <v>44605</v>
          </cell>
          <cell r="AA101">
            <v>2950</v>
          </cell>
          <cell r="AB101">
            <v>43711</v>
          </cell>
          <cell r="AC101">
            <v>4167</v>
          </cell>
          <cell r="AD101">
            <v>14.2</v>
          </cell>
          <cell r="AE101">
            <v>61.3</v>
          </cell>
          <cell r="AF101">
            <v>65.599999999999994</v>
          </cell>
          <cell r="AG101">
            <v>62.8</v>
          </cell>
          <cell r="AK101">
            <v>51.7</v>
          </cell>
          <cell r="AL101">
            <v>-0.8</v>
          </cell>
          <cell r="AM101">
            <v>-1.3</v>
          </cell>
          <cell r="AO101">
            <v>-1.2</v>
          </cell>
          <cell r="AP101">
            <v>-1.3</v>
          </cell>
          <cell r="AQ101">
            <v>-1.2</v>
          </cell>
          <cell r="AR101">
            <v>-2</v>
          </cell>
          <cell r="AS101">
            <v>-2.4</v>
          </cell>
          <cell r="AT101">
            <v>2.1</v>
          </cell>
          <cell r="AU101">
            <v>0.3</v>
          </cell>
          <cell r="AV101">
            <v>0</v>
          </cell>
          <cell r="AW101">
            <v>-1.1000000000000001</v>
          </cell>
          <cell r="BA101">
            <v>-2.9</v>
          </cell>
          <cell r="BB101">
            <v>142112</v>
          </cell>
          <cell r="BC101">
            <v>9399</v>
          </cell>
          <cell r="BE101">
            <v>130723</v>
          </cell>
          <cell r="BF101">
            <v>124102</v>
          </cell>
          <cell r="BG101">
            <v>122347</v>
          </cell>
          <cell r="BH101">
            <v>109609</v>
          </cell>
          <cell r="BI101">
            <v>7249</v>
          </cell>
          <cell r="BJ101">
            <v>44288</v>
          </cell>
          <cell r="BK101">
            <v>2929</v>
          </cell>
          <cell r="BL101">
            <v>43585</v>
          </cell>
          <cell r="BM101">
            <v>4355</v>
          </cell>
          <cell r="BN101">
            <v>14</v>
          </cell>
          <cell r="BO101">
            <v>61.4</v>
          </cell>
          <cell r="BP101">
            <v>65.7</v>
          </cell>
          <cell r="BQ101">
            <v>62.3</v>
          </cell>
          <cell r="BU101">
            <v>51</v>
          </cell>
          <cell r="BV101">
            <v>-15.9</v>
          </cell>
          <cell r="BW101">
            <v>-16.2</v>
          </cell>
          <cell r="BY101">
            <v>-18.7</v>
          </cell>
          <cell r="BZ101">
            <v>-16.2</v>
          </cell>
          <cell r="CA101">
            <v>-16.2</v>
          </cell>
          <cell r="CB101">
            <v>-19.3</v>
          </cell>
          <cell r="CC101">
            <v>-19.600000000000001</v>
          </cell>
          <cell r="CD101">
            <v>-13.9</v>
          </cell>
          <cell r="CE101">
            <v>-4.9000000000000004</v>
          </cell>
          <cell r="CF101">
            <v>-5.9</v>
          </cell>
          <cell r="CG101">
            <v>-11.5</v>
          </cell>
          <cell r="CK101">
            <v>-2.1</v>
          </cell>
          <cell r="CL101">
            <v>132833</v>
          </cell>
          <cell r="CM101">
            <v>8784</v>
          </cell>
          <cell r="CO101">
            <v>120561</v>
          </cell>
          <cell r="CP101">
            <v>116194</v>
          </cell>
          <cell r="CQ101">
            <v>114584</v>
          </cell>
          <cell r="CR101">
            <v>101273</v>
          </cell>
          <cell r="CS101">
            <v>6697</v>
          </cell>
          <cell r="CT101">
            <v>41255</v>
          </cell>
          <cell r="CU101">
            <v>2728</v>
          </cell>
          <cell r="CV101">
            <v>40402</v>
          </cell>
          <cell r="CW101">
            <v>2406</v>
          </cell>
          <cell r="CX101">
            <v>8.5</v>
          </cell>
          <cell r="CY101">
            <v>57.7</v>
          </cell>
          <cell r="CZ101">
            <v>64.3</v>
          </cell>
          <cell r="DA101">
            <v>62</v>
          </cell>
          <cell r="DE101">
            <v>51.8</v>
          </cell>
        </row>
        <row r="102">
          <cell r="A102">
            <v>30103</v>
          </cell>
          <cell r="B102">
            <v>-0.2</v>
          </cell>
          <cell r="C102">
            <v>-0.7</v>
          </cell>
          <cell r="E102">
            <v>-0.5</v>
          </cell>
          <cell r="F102">
            <v>-0.3</v>
          </cell>
          <cell r="G102">
            <v>-0.2</v>
          </cell>
          <cell r="H102">
            <v>-0.6</v>
          </cell>
          <cell r="I102">
            <v>-1</v>
          </cell>
          <cell r="J102">
            <v>2.5</v>
          </cell>
          <cell r="K102">
            <v>-0.5</v>
          </cell>
          <cell r="L102">
            <v>-0.8</v>
          </cell>
          <cell r="M102">
            <v>0.3</v>
          </cell>
          <cell r="Q102">
            <v>-0.3</v>
          </cell>
          <cell r="R102">
            <v>142786</v>
          </cell>
          <cell r="S102">
            <v>9405</v>
          </cell>
          <cell r="U102">
            <v>131144</v>
          </cell>
          <cell r="V102">
            <v>124944</v>
          </cell>
          <cell r="W102">
            <v>123259</v>
          </cell>
          <cell r="X102">
            <v>110299</v>
          </cell>
          <cell r="Y102">
            <v>7265</v>
          </cell>
          <cell r="Z102">
            <v>45704</v>
          </cell>
          <cell r="AA102">
            <v>3010</v>
          </cell>
          <cell r="AB102">
            <v>44969</v>
          </cell>
          <cell r="AC102">
            <v>3960</v>
          </cell>
          <cell r="AD102">
            <v>13.7</v>
          </cell>
          <cell r="AE102">
            <v>61</v>
          </cell>
          <cell r="AF102">
            <v>65.099999999999994</v>
          </cell>
          <cell r="AG102">
            <v>63</v>
          </cell>
          <cell r="AK102">
            <v>51.6</v>
          </cell>
          <cell r="AL102">
            <v>0.9</v>
          </cell>
          <cell r="AM102">
            <v>0.5</v>
          </cell>
          <cell r="AO102">
            <v>0.8</v>
          </cell>
          <cell r="AP102">
            <v>1.3</v>
          </cell>
          <cell r="AQ102">
            <v>1.1000000000000001</v>
          </cell>
          <cell r="AR102">
            <v>1</v>
          </cell>
          <cell r="AS102">
            <v>0.5</v>
          </cell>
          <cell r="AT102">
            <v>3.9</v>
          </cell>
          <cell r="AU102">
            <v>-0.8</v>
          </cell>
          <cell r="AV102">
            <v>-1</v>
          </cell>
          <cell r="AW102">
            <v>1.7</v>
          </cell>
          <cell r="BA102">
            <v>2.5</v>
          </cell>
          <cell r="BB102">
            <v>143384</v>
          </cell>
          <cell r="BC102">
            <v>9443</v>
          </cell>
          <cell r="BE102">
            <v>131794</v>
          </cell>
          <cell r="BF102">
            <v>125669</v>
          </cell>
          <cell r="BG102">
            <v>123647</v>
          </cell>
          <cell r="BH102">
            <v>110653</v>
          </cell>
          <cell r="BI102">
            <v>7287</v>
          </cell>
          <cell r="BJ102">
            <v>46007</v>
          </cell>
          <cell r="BK102">
            <v>3030</v>
          </cell>
          <cell r="BL102">
            <v>45037</v>
          </cell>
          <cell r="BM102">
            <v>3601</v>
          </cell>
          <cell r="BN102">
            <v>14.1</v>
          </cell>
          <cell r="BO102">
            <v>60.9</v>
          </cell>
          <cell r="BP102">
            <v>65.099999999999994</v>
          </cell>
          <cell r="BQ102">
            <v>63.3</v>
          </cell>
          <cell r="BU102">
            <v>52.3</v>
          </cell>
          <cell r="BV102">
            <v>5.9</v>
          </cell>
          <cell r="BW102">
            <v>5.5</v>
          </cell>
          <cell r="BY102">
            <v>6.9</v>
          </cell>
          <cell r="BZ102">
            <v>6</v>
          </cell>
          <cell r="CA102">
            <v>5.5</v>
          </cell>
          <cell r="CB102">
            <v>6.4</v>
          </cell>
          <cell r="CC102">
            <v>6</v>
          </cell>
          <cell r="CD102">
            <v>9.4</v>
          </cell>
          <cell r="CE102">
            <v>3.7</v>
          </cell>
          <cell r="CF102">
            <v>4.9000000000000004</v>
          </cell>
          <cell r="CG102">
            <v>2.1</v>
          </cell>
          <cell r="CK102">
            <v>0.4</v>
          </cell>
          <cell r="CL102">
            <v>140676</v>
          </cell>
          <cell r="CM102">
            <v>9265</v>
          </cell>
          <cell r="CO102">
            <v>128833</v>
          </cell>
          <cell r="CP102">
            <v>123140</v>
          </cell>
          <cell r="CQ102">
            <v>120888</v>
          </cell>
          <cell r="CR102">
            <v>107749</v>
          </cell>
          <cell r="CS102">
            <v>7096</v>
          </cell>
          <cell r="CT102">
            <v>45129</v>
          </cell>
          <cell r="CU102">
            <v>2972</v>
          </cell>
          <cell r="CV102">
            <v>43481</v>
          </cell>
          <cell r="CW102">
            <v>2159</v>
          </cell>
          <cell r="CX102">
            <v>7.7</v>
          </cell>
          <cell r="CY102">
            <v>59.8</v>
          </cell>
          <cell r="CZ102">
            <v>67.400000000000006</v>
          </cell>
          <cell r="DA102">
            <v>63.3</v>
          </cell>
          <cell r="DE102">
            <v>52</v>
          </cell>
        </row>
        <row r="103">
          <cell r="A103">
            <v>30195</v>
          </cell>
          <cell r="B103">
            <v>-0.5</v>
          </cell>
          <cell r="C103">
            <v>-0.9</v>
          </cell>
          <cell r="E103">
            <v>-0.9</v>
          </cell>
          <cell r="F103">
            <v>-0.5</v>
          </cell>
          <cell r="G103">
            <v>-0.4</v>
          </cell>
          <cell r="H103">
            <v>-0.7</v>
          </cell>
          <cell r="I103">
            <v>-1.1000000000000001</v>
          </cell>
          <cell r="J103">
            <v>2</v>
          </cell>
          <cell r="K103">
            <v>-1</v>
          </cell>
          <cell r="L103">
            <v>-1.3</v>
          </cell>
          <cell r="M103">
            <v>0.4</v>
          </cell>
          <cell r="Q103">
            <v>0.2</v>
          </cell>
          <cell r="R103">
            <v>142009</v>
          </cell>
          <cell r="S103">
            <v>9319</v>
          </cell>
          <cell r="U103">
            <v>129995</v>
          </cell>
          <cell r="V103">
            <v>124277</v>
          </cell>
          <cell r="W103">
            <v>122816</v>
          </cell>
          <cell r="X103">
            <v>109547</v>
          </cell>
          <cell r="Y103">
            <v>7189</v>
          </cell>
          <cell r="Z103">
            <v>46616</v>
          </cell>
          <cell r="AA103">
            <v>3059</v>
          </cell>
          <cell r="AB103">
            <v>46110</v>
          </cell>
          <cell r="AC103">
            <v>3559</v>
          </cell>
          <cell r="AD103">
            <v>13</v>
          </cell>
          <cell r="AE103">
            <v>60.4</v>
          </cell>
          <cell r="AF103">
            <v>64.3</v>
          </cell>
          <cell r="AG103">
            <v>63.3</v>
          </cell>
          <cell r="AK103">
            <v>51.6</v>
          </cell>
          <cell r="AL103">
            <v>-0.6</v>
          </cell>
          <cell r="AM103">
            <v>-1</v>
          </cell>
          <cell r="AO103">
            <v>-1</v>
          </cell>
          <cell r="AP103">
            <v>-0.7</v>
          </cell>
          <cell r="AQ103">
            <v>0</v>
          </cell>
          <cell r="AR103">
            <v>-0.2</v>
          </cell>
          <cell r="AS103">
            <v>-0.5</v>
          </cell>
          <cell r="AT103">
            <v>1.1000000000000001</v>
          </cell>
          <cell r="AU103">
            <v>-0.8</v>
          </cell>
          <cell r="AV103">
            <v>-1.3</v>
          </cell>
          <cell r="AW103">
            <v>0.2</v>
          </cell>
          <cell r="BA103">
            <v>-0.5</v>
          </cell>
          <cell r="BB103">
            <v>142468</v>
          </cell>
          <cell r="BC103">
            <v>9349</v>
          </cell>
          <cell r="BE103">
            <v>130492</v>
          </cell>
          <cell r="BF103">
            <v>124751</v>
          </cell>
          <cell r="BG103">
            <v>123616</v>
          </cell>
          <cell r="BH103">
            <v>110478</v>
          </cell>
          <cell r="BI103">
            <v>7250</v>
          </cell>
          <cell r="BJ103">
            <v>46532</v>
          </cell>
          <cell r="BK103">
            <v>3053</v>
          </cell>
          <cell r="BL103">
            <v>46175</v>
          </cell>
          <cell r="BM103">
            <v>3921</v>
          </cell>
          <cell r="BN103">
            <v>12.5</v>
          </cell>
          <cell r="BO103">
            <v>60.4</v>
          </cell>
          <cell r="BP103">
            <v>64.2</v>
          </cell>
          <cell r="BQ103">
            <v>63.5</v>
          </cell>
          <cell r="BU103">
            <v>52</v>
          </cell>
          <cell r="BV103">
            <v>-0.2</v>
          </cell>
          <cell r="BW103">
            <v>-0.6</v>
          </cell>
          <cell r="BY103">
            <v>-0.5</v>
          </cell>
          <cell r="BZ103">
            <v>-0.4</v>
          </cell>
          <cell r="CA103">
            <v>0.6</v>
          </cell>
          <cell r="CB103">
            <v>0.6</v>
          </cell>
          <cell r="CC103">
            <v>0.3</v>
          </cell>
          <cell r="CD103">
            <v>1.9</v>
          </cell>
          <cell r="CE103">
            <v>0.1</v>
          </cell>
          <cell r="CF103">
            <v>-0.8</v>
          </cell>
          <cell r="CG103">
            <v>-0.4</v>
          </cell>
          <cell r="CK103">
            <v>-1.3</v>
          </cell>
          <cell r="CL103">
            <v>140330</v>
          </cell>
          <cell r="CM103">
            <v>9208</v>
          </cell>
          <cell r="CO103">
            <v>128157</v>
          </cell>
          <cell r="CP103">
            <v>122653</v>
          </cell>
          <cell r="CQ103">
            <v>121638</v>
          </cell>
          <cell r="CR103">
            <v>108442</v>
          </cell>
          <cell r="CS103">
            <v>7116</v>
          </cell>
          <cell r="CT103">
            <v>45994</v>
          </cell>
          <cell r="CU103">
            <v>3018</v>
          </cell>
          <cell r="CV103">
            <v>45893</v>
          </cell>
          <cell r="CW103">
            <v>3903</v>
          </cell>
          <cell r="CX103">
            <v>13.7</v>
          </cell>
          <cell r="CY103">
            <v>59.9</v>
          </cell>
          <cell r="CZ103">
            <v>66.900000000000006</v>
          </cell>
          <cell r="DA103">
            <v>63.1</v>
          </cell>
          <cell r="DE103">
            <v>51.3</v>
          </cell>
        </row>
        <row r="104">
          <cell r="A104">
            <v>30286</v>
          </cell>
          <cell r="B104">
            <v>-1.2</v>
          </cell>
          <cell r="C104">
            <v>-1.6</v>
          </cell>
          <cell r="E104">
            <v>-1.7</v>
          </cell>
          <cell r="F104">
            <v>-1.3</v>
          </cell>
          <cell r="G104">
            <v>-1.2</v>
          </cell>
          <cell r="H104">
            <v>-1.6</v>
          </cell>
          <cell r="I104">
            <v>-1.9</v>
          </cell>
          <cell r="J104">
            <v>1.1000000000000001</v>
          </cell>
          <cell r="K104">
            <v>-1.5</v>
          </cell>
          <cell r="L104">
            <v>-1.8</v>
          </cell>
          <cell r="M104">
            <v>0.3</v>
          </cell>
          <cell r="Q104">
            <v>0</v>
          </cell>
          <cell r="R104">
            <v>140254</v>
          </cell>
          <cell r="S104">
            <v>9172</v>
          </cell>
          <cell r="U104">
            <v>127789</v>
          </cell>
          <cell r="V104">
            <v>122714</v>
          </cell>
          <cell r="W104">
            <v>121398</v>
          </cell>
          <cell r="X104">
            <v>107833</v>
          </cell>
          <cell r="Y104">
            <v>7052</v>
          </cell>
          <cell r="Z104">
            <v>47123</v>
          </cell>
          <cell r="AA104">
            <v>3081</v>
          </cell>
          <cell r="AB104">
            <v>46745</v>
          </cell>
          <cell r="AC104">
            <v>2866</v>
          </cell>
          <cell r="AD104">
            <v>12.1</v>
          </cell>
          <cell r="AE104">
            <v>59.5</v>
          </cell>
          <cell r="AF104">
            <v>63.1</v>
          </cell>
          <cell r="AG104">
            <v>63.4</v>
          </cell>
          <cell r="AK104">
            <v>51.6</v>
          </cell>
          <cell r="AL104">
            <v>-1.6</v>
          </cell>
          <cell r="AM104">
            <v>-1.9</v>
          </cell>
          <cell r="AO104">
            <v>-2.1</v>
          </cell>
          <cell r="AP104">
            <v>-1.8</v>
          </cell>
          <cell r="AQ104">
            <v>-2</v>
          </cell>
          <cell r="AR104">
            <v>-2.7</v>
          </cell>
          <cell r="AS104">
            <v>-3</v>
          </cell>
          <cell r="AT104">
            <v>1.6</v>
          </cell>
          <cell r="AU104">
            <v>-1.1000000000000001</v>
          </cell>
          <cell r="AV104">
            <v>-1.3</v>
          </cell>
          <cell r="AW104">
            <v>-0.5</v>
          </cell>
          <cell r="BA104">
            <v>-1</v>
          </cell>
          <cell r="BB104">
            <v>140168</v>
          </cell>
          <cell r="BC104">
            <v>9167</v>
          </cell>
          <cell r="BE104">
            <v>127697</v>
          </cell>
          <cell r="BF104">
            <v>122529</v>
          </cell>
          <cell r="BG104">
            <v>121131</v>
          </cell>
          <cell r="BH104">
            <v>107494</v>
          </cell>
          <cell r="BI104">
            <v>7030</v>
          </cell>
          <cell r="BJ104">
            <v>47279</v>
          </cell>
          <cell r="BK104">
            <v>3092</v>
          </cell>
          <cell r="BL104">
            <v>46882</v>
          </cell>
          <cell r="BM104">
            <v>2931</v>
          </cell>
          <cell r="BN104">
            <v>12.2</v>
          </cell>
          <cell r="BO104">
            <v>59.7</v>
          </cell>
          <cell r="BP104">
            <v>63.4</v>
          </cell>
          <cell r="BQ104">
            <v>63.2</v>
          </cell>
          <cell r="BU104">
            <v>51.5</v>
          </cell>
          <cell r="BV104">
            <v>8.6</v>
          </cell>
          <cell r="BW104">
            <v>8.1999999999999993</v>
          </cell>
          <cell r="BY104">
            <v>10</v>
          </cell>
          <cell r="BZ104">
            <v>8.6999999999999993</v>
          </cell>
          <cell r="CA104">
            <v>8.4</v>
          </cell>
          <cell r="CB104">
            <v>9.6</v>
          </cell>
          <cell r="CC104">
            <v>9.3000000000000007</v>
          </cell>
          <cell r="CD104">
            <v>11.8</v>
          </cell>
          <cell r="CE104">
            <v>-0.6</v>
          </cell>
          <cell r="CF104">
            <v>-0.5</v>
          </cell>
          <cell r="CG104">
            <v>9.1999999999999993</v>
          </cell>
          <cell r="CK104">
            <v>0.5</v>
          </cell>
          <cell r="CL104">
            <v>152374</v>
          </cell>
          <cell r="CM104">
            <v>9966</v>
          </cell>
          <cell r="CO104">
            <v>141008</v>
          </cell>
          <cell r="CP104">
            <v>133314</v>
          </cell>
          <cell r="CQ104">
            <v>131901</v>
          </cell>
          <cell r="CR104">
            <v>118907</v>
          </cell>
          <cell r="CS104">
            <v>7777</v>
          </cell>
          <cell r="CT104">
            <v>51426</v>
          </cell>
          <cell r="CU104">
            <v>3364</v>
          </cell>
          <cell r="CV104">
            <v>51479</v>
          </cell>
          <cell r="CW104">
            <v>5790</v>
          </cell>
          <cell r="CX104">
            <v>19.600000000000001</v>
          </cell>
          <cell r="CY104">
            <v>59.5</v>
          </cell>
          <cell r="CZ104">
            <v>66.599999999999994</v>
          </cell>
          <cell r="DA104">
            <v>68.900000000000006</v>
          </cell>
          <cell r="DE104">
            <v>51.6</v>
          </cell>
        </row>
        <row r="105">
          <cell r="A105">
            <v>30376</v>
          </cell>
          <cell r="B105">
            <v>-0.9</v>
          </cell>
          <cell r="C105">
            <v>-1.3</v>
          </cell>
          <cell r="E105">
            <v>-1.3</v>
          </cell>
          <cell r="F105">
            <v>-1</v>
          </cell>
          <cell r="G105">
            <v>-1.1000000000000001</v>
          </cell>
          <cell r="H105">
            <v>-1.5</v>
          </cell>
          <cell r="I105">
            <v>-1.8</v>
          </cell>
          <cell r="J105">
            <v>1.2</v>
          </cell>
          <cell r="K105">
            <v>-1.3</v>
          </cell>
          <cell r="L105">
            <v>-1.6</v>
          </cell>
          <cell r="M105">
            <v>0.3</v>
          </cell>
          <cell r="Q105">
            <v>0</v>
          </cell>
          <cell r="R105">
            <v>138937</v>
          </cell>
          <cell r="S105">
            <v>9055</v>
          </cell>
          <cell r="U105">
            <v>126065</v>
          </cell>
          <cell r="V105">
            <v>121539</v>
          </cell>
          <cell r="W105">
            <v>120074</v>
          </cell>
          <cell r="X105">
            <v>106201</v>
          </cell>
          <cell r="Y105">
            <v>6922</v>
          </cell>
          <cell r="Z105">
            <v>47668</v>
          </cell>
          <cell r="AA105">
            <v>3107</v>
          </cell>
          <cell r="AB105">
            <v>47303</v>
          </cell>
          <cell r="AC105">
            <v>2374</v>
          </cell>
          <cell r="AD105">
            <v>11.6</v>
          </cell>
          <cell r="AE105">
            <v>58.8</v>
          </cell>
          <cell r="AF105">
            <v>62.2</v>
          </cell>
          <cell r="AG105">
            <v>63.7</v>
          </cell>
          <cell r="AK105">
            <v>51.7</v>
          </cell>
          <cell r="AL105">
            <v>-1</v>
          </cell>
          <cell r="AM105">
            <v>-1.3</v>
          </cell>
          <cell r="AO105">
            <v>-1.4</v>
          </cell>
          <cell r="AP105">
            <v>-0.9</v>
          </cell>
          <cell r="AQ105">
            <v>-1</v>
          </cell>
          <cell r="AR105">
            <v>-1.4</v>
          </cell>
          <cell r="AS105">
            <v>-1.7</v>
          </cell>
          <cell r="AT105">
            <v>0.8</v>
          </cell>
          <cell r="AU105">
            <v>-2.1</v>
          </cell>
          <cell r="AV105">
            <v>-2.5</v>
          </cell>
          <cell r="AW105">
            <v>1.2</v>
          </cell>
          <cell r="BA105">
            <v>0.5</v>
          </cell>
          <cell r="BB105">
            <v>138789</v>
          </cell>
          <cell r="BC105">
            <v>9045</v>
          </cell>
          <cell r="BE105">
            <v>125907</v>
          </cell>
          <cell r="BF105">
            <v>121399</v>
          </cell>
          <cell r="BG105">
            <v>119889</v>
          </cell>
          <cell r="BH105">
            <v>106022</v>
          </cell>
          <cell r="BI105">
            <v>6909</v>
          </cell>
          <cell r="BJ105">
            <v>47667</v>
          </cell>
          <cell r="BK105">
            <v>3106</v>
          </cell>
          <cell r="BL105">
            <v>47399</v>
          </cell>
          <cell r="BM105">
            <v>2229</v>
          </cell>
          <cell r="BN105">
            <v>12.5</v>
          </cell>
          <cell r="BO105">
            <v>58.4</v>
          </cell>
          <cell r="BP105">
            <v>61.9</v>
          </cell>
          <cell r="BQ105">
            <v>63.9</v>
          </cell>
          <cell r="BU105">
            <v>51.7</v>
          </cell>
          <cell r="BV105">
            <v>-14.6</v>
          </cell>
          <cell r="BW105">
            <v>-14.9</v>
          </cell>
          <cell r="BY105">
            <v>-17.399999999999999</v>
          </cell>
          <cell r="BZ105">
            <v>-14.5</v>
          </cell>
          <cell r="CA105">
            <v>-14.6</v>
          </cell>
          <cell r="CB105">
            <v>-17.399999999999999</v>
          </cell>
          <cell r="CC105">
            <v>-17.7</v>
          </cell>
          <cell r="CD105">
            <v>-13.6</v>
          </cell>
          <cell r="CE105">
            <v>-7.7</v>
          </cell>
          <cell r="CF105">
            <v>-8.6</v>
          </cell>
          <cell r="CG105">
            <v>-7.5</v>
          </cell>
          <cell r="CK105">
            <v>1</v>
          </cell>
          <cell r="CL105">
            <v>130144</v>
          </cell>
          <cell r="CM105">
            <v>8481</v>
          </cell>
          <cell r="CO105">
            <v>116481</v>
          </cell>
          <cell r="CP105">
            <v>114013</v>
          </cell>
          <cell r="CQ105">
            <v>112583</v>
          </cell>
          <cell r="CR105">
            <v>98206</v>
          </cell>
          <cell r="CS105">
            <v>6399</v>
          </cell>
          <cell r="CT105">
            <v>44417</v>
          </cell>
          <cell r="CU105">
            <v>2894</v>
          </cell>
          <cell r="CV105">
            <v>44065</v>
          </cell>
          <cell r="CW105">
            <v>242</v>
          </cell>
          <cell r="CX105">
            <v>7</v>
          </cell>
          <cell r="CY105">
            <v>55</v>
          </cell>
          <cell r="CZ105">
            <v>60.9</v>
          </cell>
          <cell r="DA105">
            <v>63.7</v>
          </cell>
          <cell r="DE105">
            <v>52.1</v>
          </cell>
        </row>
        <row r="106">
          <cell r="A106">
            <v>30468</v>
          </cell>
          <cell r="B106">
            <v>0.4</v>
          </cell>
          <cell r="C106">
            <v>0.1</v>
          </cell>
          <cell r="E106">
            <v>0.3</v>
          </cell>
          <cell r="F106">
            <v>0.5</v>
          </cell>
          <cell r="G106">
            <v>0.2</v>
          </cell>
          <cell r="H106">
            <v>0</v>
          </cell>
          <cell r="I106">
            <v>-0.3</v>
          </cell>
          <cell r="J106">
            <v>2.2999999999999998</v>
          </cell>
          <cell r="K106">
            <v>-0.2</v>
          </cell>
          <cell r="L106">
            <v>-0.4</v>
          </cell>
          <cell r="M106">
            <v>0.6</v>
          </cell>
          <cell r="Q106">
            <v>0.7</v>
          </cell>
          <cell r="R106">
            <v>139537</v>
          </cell>
          <cell r="S106">
            <v>9065</v>
          </cell>
          <cell r="U106">
            <v>126439</v>
          </cell>
          <cell r="V106">
            <v>122190</v>
          </cell>
          <cell r="W106">
            <v>120303</v>
          </cell>
          <cell r="X106">
            <v>106217</v>
          </cell>
          <cell r="Y106">
            <v>6900</v>
          </cell>
          <cell r="Z106">
            <v>48761</v>
          </cell>
          <cell r="AA106">
            <v>3168</v>
          </cell>
          <cell r="AB106">
            <v>48206</v>
          </cell>
          <cell r="AC106">
            <v>2386</v>
          </cell>
          <cell r="AD106">
            <v>12.2</v>
          </cell>
          <cell r="AE106">
            <v>58.6</v>
          </cell>
          <cell r="AF106">
            <v>61.9</v>
          </cell>
          <cell r="AG106">
            <v>64.099999999999994</v>
          </cell>
          <cell r="AK106">
            <v>52</v>
          </cell>
          <cell r="AL106">
            <v>-0.2</v>
          </cell>
          <cell r="AM106">
            <v>-0.5</v>
          </cell>
          <cell r="AO106">
            <v>-0.5</v>
          </cell>
          <cell r="AP106">
            <v>-0.1</v>
          </cell>
          <cell r="AQ106">
            <v>-0.2</v>
          </cell>
          <cell r="AR106">
            <v>-0.4</v>
          </cell>
          <cell r="AS106">
            <v>-0.7</v>
          </cell>
          <cell r="AT106">
            <v>1.3</v>
          </cell>
          <cell r="AU106">
            <v>-0.1</v>
          </cell>
          <cell r="AV106">
            <v>-0.3</v>
          </cell>
          <cell r="AW106">
            <v>-0.2</v>
          </cell>
          <cell r="BA106">
            <v>1.2</v>
          </cell>
          <cell r="BB106">
            <v>138493</v>
          </cell>
          <cell r="BC106">
            <v>8997</v>
          </cell>
          <cell r="BE106">
            <v>125294</v>
          </cell>
          <cell r="BF106">
            <v>121338</v>
          </cell>
          <cell r="BG106">
            <v>119696</v>
          </cell>
          <cell r="BH106">
            <v>105623</v>
          </cell>
          <cell r="BI106">
            <v>6862</v>
          </cell>
          <cell r="BJ106">
            <v>48267</v>
          </cell>
          <cell r="BK106">
            <v>3136</v>
          </cell>
          <cell r="BL106">
            <v>47549</v>
          </cell>
          <cell r="BM106">
            <v>1917</v>
          </cell>
          <cell r="BN106">
            <v>9.9</v>
          </cell>
          <cell r="BO106">
            <v>58.4</v>
          </cell>
          <cell r="BP106">
            <v>61.7</v>
          </cell>
          <cell r="BQ106">
            <v>63.8</v>
          </cell>
          <cell r="BU106">
            <v>52.4</v>
          </cell>
          <cell r="BV106">
            <v>5.3</v>
          </cell>
          <cell r="BW106">
            <v>5</v>
          </cell>
          <cell r="BY106">
            <v>6.2</v>
          </cell>
          <cell r="BZ106">
            <v>5.3</v>
          </cell>
          <cell r="CA106">
            <v>5</v>
          </cell>
          <cell r="CB106">
            <v>6</v>
          </cell>
          <cell r="CC106">
            <v>5.6</v>
          </cell>
          <cell r="CD106">
            <v>7.1</v>
          </cell>
          <cell r="CE106">
            <v>4.0999999999999996</v>
          </cell>
          <cell r="CF106">
            <v>5</v>
          </cell>
          <cell r="CG106">
            <v>1.2</v>
          </cell>
          <cell r="CK106">
            <v>-0.2</v>
          </cell>
          <cell r="CL106">
            <v>137069</v>
          </cell>
          <cell r="CM106">
            <v>8904</v>
          </cell>
          <cell r="CO106">
            <v>123744</v>
          </cell>
          <cell r="CP106">
            <v>120038</v>
          </cell>
          <cell r="CQ106">
            <v>118209</v>
          </cell>
          <cell r="CR106">
            <v>104063</v>
          </cell>
          <cell r="CS106">
            <v>6760</v>
          </cell>
          <cell r="CT106">
            <v>47558</v>
          </cell>
          <cell r="CU106">
            <v>3090</v>
          </cell>
          <cell r="CV106">
            <v>46685</v>
          </cell>
          <cell r="CW106">
            <v>1238</v>
          </cell>
          <cell r="CX106">
            <v>5.9</v>
          </cell>
          <cell r="CY106">
            <v>57.2</v>
          </cell>
          <cell r="CZ106">
            <v>63.9</v>
          </cell>
          <cell r="DA106">
            <v>64.5</v>
          </cell>
          <cell r="DE106">
            <v>52</v>
          </cell>
        </row>
        <row r="107">
          <cell r="A107">
            <v>30560</v>
          </cell>
          <cell r="B107">
            <v>1.8</v>
          </cell>
          <cell r="C107">
            <v>1.5</v>
          </cell>
          <cell r="E107">
            <v>1.9</v>
          </cell>
          <cell r="F107">
            <v>1.9</v>
          </cell>
          <cell r="G107">
            <v>1.6</v>
          </cell>
          <cell r="H107">
            <v>1.7</v>
          </cell>
          <cell r="I107">
            <v>1.4</v>
          </cell>
          <cell r="J107">
            <v>3.6</v>
          </cell>
          <cell r="K107">
            <v>1</v>
          </cell>
          <cell r="L107">
            <v>0.9</v>
          </cell>
          <cell r="M107">
            <v>0.8</v>
          </cell>
          <cell r="Q107">
            <v>0.7</v>
          </cell>
          <cell r="R107">
            <v>142025</v>
          </cell>
          <cell r="S107">
            <v>9199</v>
          </cell>
          <cell r="U107">
            <v>128877</v>
          </cell>
          <cell r="V107">
            <v>124539</v>
          </cell>
          <cell r="W107">
            <v>122218</v>
          </cell>
          <cell r="X107">
            <v>108075</v>
          </cell>
          <cell r="Y107">
            <v>7000</v>
          </cell>
          <cell r="Z107">
            <v>50495</v>
          </cell>
          <cell r="AA107">
            <v>3270</v>
          </cell>
          <cell r="AB107">
            <v>49780</v>
          </cell>
          <cell r="AC107">
            <v>3040</v>
          </cell>
          <cell r="AD107">
            <v>13</v>
          </cell>
          <cell r="AE107">
            <v>59.2</v>
          </cell>
          <cell r="AF107">
            <v>62.4</v>
          </cell>
          <cell r="AG107">
            <v>64.599999999999994</v>
          </cell>
          <cell r="AK107">
            <v>52.4</v>
          </cell>
          <cell r="AL107">
            <v>3.2</v>
          </cell>
          <cell r="AM107">
            <v>2.9</v>
          </cell>
          <cell r="AO107">
            <v>3.6</v>
          </cell>
          <cell r="AP107">
            <v>3.2</v>
          </cell>
          <cell r="AQ107">
            <v>2.5</v>
          </cell>
          <cell r="AR107">
            <v>2.7</v>
          </cell>
          <cell r="AS107">
            <v>2.4</v>
          </cell>
          <cell r="AT107">
            <v>5.3</v>
          </cell>
          <cell r="AU107">
            <v>1.4</v>
          </cell>
          <cell r="AV107">
            <v>1.2</v>
          </cell>
          <cell r="AW107">
            <v>1.7</v>
          </cell>
          <cell r="BA107">
            <v>-0.2</v>
          </cell>
          <cell r="BB107">
            <v>142901</v>
          </cell>
          <cell r="BC107">
            <v>9255</v>
          </cell>
          <cell r="BE107">
            <v>129832</v>
          </cell>
          <cell r="BF107">
            <v>125226</v>
          </cell>
          <cell r="BG107">
            <v>122670</v>
          </cell>
          <cell r="BH107">
            <v>108452</v>
          </cell>
          <cell r="BI107">
            <v>7024</v>
          </cell>
          <cell r="BJ107">
            <v>50847</v>
          </cell>
          <cell r="BK107">
            <v>3293</v>
          </cell>
          <cell r="BL107">
            <v>50381</v>
          </cell>
          <cell r="BM107">
            <v>3702</v>
          </cell>
          <cell r="BN107">
            <v>15</v>
          </cell>
          <cell r="BO107">
            <v>59.2</v>
          </cell>
          <cell r="BP107">
            <v>62.4</v>
          </cell>
          <cell r="BQ107">
            <v>64.900000000000006</v>
          </cell>
          <cell r="BU107">
            <v>52.3</v>
          </cell>
          <cell r="BV107">
            <v>1.6</v>
          </cell>
          <cell r="BW107">
            <v>1.3</v>
          </cell>
          <cell r="BY107">
            <v>1.8</v>
          </cell>
          <cell r="BZ107">
            <v>1.8</v>
          </cell>
          <cell r="CA107">
            <v>1.4</v>
          </cell>
          <cell r="CB107">
            <v>1.4</v>
          </cell>
          <cell r="CC107">
            <v>1.1000000000000001</v>
          </cell>
          <cell r="CD107">
            <v>4.4000000000000004</v>
          </cell>
          <cell r="CE107">
            <v>2.7</v>
          </cell>
          <cell r="CF107">
            <v>1.8</v>
          </cell>
          <cell r="CG107">
            <v>-1.1000000000000001</v>
          </cell>
          <cell r="CK107">
            <v>1.4</v>
          </cell>
          <cell r="CL107">
            <v>139322</v>
          </cell>
          <cell r="CM107">
            <v>9024</v>
          </cell>
          <cell r="CO107">
            <v>125941</v>
          </cell>
          <cell r="CP107">
            <v>122222</v>
          </cell>
          <cell r="CQ107">
            <v>119807</v>
          </cell>
          <cell r="CR107">
            <v>105503</v>
          </cell>
          <cell r="CS107">
            <v>6834</v>
          </cell>
          <cell r="CT107">
            <v>49643</v>
          </cell>
          <cell r="CU107">
            <v>3215</v>
          </cell>
          <cell r="CV107">
            <v>49314</v>
          </cell>
          <cell r="CW107">
            <v>2911</v>
          </cell>
          <cell r="CX107">
            <v>13.9</v>
          </cell>
          <cell r="CY107">
            <v>58.8</v>
          </cell>
          <cell r="CZ107">
            <v>65</v>
          </cell>
          <cell r="DA107">
            <v>63.8</v>
          </cell>
          <cell r="DE107">
            <v>52.7</v>
          </cell>
        </row>
        <row r="108">
          <cell r="A108">
            <v>30651</v>
          </cell>
          <cell r="B108">
            <v>2.2999999999999998</v>
          </cell>
          <cell r="C108">
            <v>2</v>
          </cell>
          <cell r="E108">
            <v>2.5</v>
          </cell>
          <cell r="F108">
            <v>2.4</v>
          </cell>
          <cell r="G108">
            <v>2.2999999999999998</v>
          </cell>
          <cell r="H108">
            <v>2.5</v>
          </cell>
          <cell r="I108">
            <v>2.2000000000000002</v>
          </cell>
          <cell r="J108">
            <v>4.2</v>
          </cell>
          <cell r="K108">
            <v>1.6</v>
          </cell>
          <cell r="L108">
            <v>1.5</v>
          </cell>
          <cell r="M108">
            <v>0.7</v>
          </cell>
          <cell r="Q108">
            <v>0.4</v>
          </cell>
          <cell r="R108">
            <v>145227</v>
          </cell>
          <cell r="S108">
            <v>9379</v>
          </cell>
          <cell r="U108">
            <v>132084</v>
          </cell>
          <cell r="V108">
            <v>127489</v>
          </cell>
          <cell r="W108">
            <v>124974</v>
          </cell>
          <cell r="X108">
            <v>110821</v>
          </cell>
          <cell r="Y108">
            <v>7157</v>
          </cell>
          <cell r="Z108">
            <v>52605</v>
          </cell>
          <cell r="AA108">
            <v>3397</v>
          </cell>
          <cell r="AB108">
            <v>51879</v>
          </cell>
          <cell r="AC108">
            <v>4002</v>
          </cell>
          <cell r="AD108">
            <v>13.7</v>
          </cell>
          <cell r="AE108">
            <v>60.1</v>
          </cell>
          <cell r="AF108">
            <v>63.4</v>
          </cell>
          <cell r="AG108">
            <v>65</v>
          </cell>
          <cell r="AK108">
            <v>52.6</v>
          </cell>
          <cell r="AL108">
            <v>1.4</v>
          </cell>
          <cell r="AM108">
            <v>1.1000000000000001</v>
          </cell>
          <cell r="AO108">
            <v>1.5</v>
          </cell>
          <cell r="AP108">
            <v>1.6</v>
          </cell>
          <cell r="AQ108">
            <v>1.7</v>
          </cell>
          <cell r="AR108">
            <v>2</v>
          </cell>
          <cell r="AS108">
            <v>1.7</v>
          </cell>
          <cell r="AT108">
            <v>3.1</v>
          </cell>
          <cell r="AU108">
            <v>1.8</v>
          </cell>
          <cell r="AV108">
            <v>2</v>
          </cell>
          <cell r="AW108">
            <v>-0.4</v>
          </cell>
          <cell r="BA108">
            <v>1.3</v>
          </cell>
          <cell r="BB108">
            <v>144881</v>
          </cell>
          <cell r="BC108">
            <v>9356</v>
          </cell>
          <cell r="BE108">
            <v>131716</v>
          </cell>
          <cell r="BF108">
            <v>127274</v>
          </cell>
          <cell r="BG108">
            <v>124731</v>
          </cell>
          <cell r="BH108">
            <v>110594</v>
          </cell>
          <cell r="BI108">
            <v>7142</v>
          </cell>
          <cell r="BJ108">
            <v>52404</v>
          </cell>
          <cell r="BK108">
            <v>3384</v>
          </cell>
          <cell r="BL108">
            <v>51330</v>
          </cell>
          <cell r="BM108">
            <v>3501</v>
          </cell>
          <cell r="BN108">
            <v>13.3</v>
          </cell>
          <cell r="BO108">
            <v>60.3</v>
          </cell>
          <cell r="BP108">
            <v>63.7</v>
          </cell>
          <cell r="BQ108">
            <v>64.7</v>
          </cell>
          <cell r="BU108">
            <v>53</v>
          </cell>
          <cell r="BV108">
            <v>13.9</v>
          </cell>
          <cell r="BW108">
            <v>13.6</v>
          </cell>
          <cell r="BY108">
            <v>16.5</v>
          </cell>
          <cell r="BZ108">
            <v>14.1</v>
          </cell>
          <cell r="CA108">
            <v>14.1</v>
          </cell>
          <cell r="CB108">
            <v>16.899999999999999</v>
          </cell>
          <cell r="CC108">
            <v>16.5</v>
          </cell>
          <cell r="CD108">
            <v>15.8</v>
          </cell>
          <cell r="CE108">
            <v>2.1</v>
          </cell>
          <cell r="CF108">
            <v>2.4</v>
          </cell>
          <cell r="CG108">
            <v>11.6</v>
          </cell>
          <cell r="CK108">
            <v>1.2</v>
          </cell>
          <cell r="CL108">
            <v>158673</v>
          </cell>
          <cell r="CM108">
            <v>10248</v>
          </cell>
          <cell r="CO108">
            <v>146699</v>
          </cell>
          <cell r="CP108">
            <v>139421</v>
          </cell>
          <cell r="CQ108">
            <v>136755</v>
          </cell>
          <cell r="CR108">
            <v>123302</v>
          </cell>
          <cell r="CS108">
            <v>7963</v>
          </cell>
          <cell r="CT108">
            <v>57491</v>
          </cell>
          <cell r="CU108">
            <v>3713</v>
          </cell>
          <cell r="CV108">
            <v>56159</v>
          </cell>
          <cell r="CW108">
            <v>6287</v>
          </cell>
          <cell r="CX108">
            <v>19.100000000000001</v>
          </cell>
          <cell r="CY108">
            <v>60</v>
          </cell>
          <cell r="CZ108">
            <v>66.599999999999994</v>
          </cell>
          <cell r="DA108">
            <v>71.2</v>
          </cell>
          <cell r="DE108">
            <v>53.4</v>
          </cell>
        </row>
        <row r="109">
          <cell r="A109">
            <v>30742</v>
          </cell>
          <cell r="B109">
            <v>1.8</v>
          </cell>
          <cell r="C109">
            <v>1.5</v>
          </cell>
          <cell r="E109">
            <v>2</v>
          </cell>
          <cell r="F109">
            <v>1.9</v>
          </cell>
          <cell r="G109">
            <v>2.1</v>
          </cell>
          <cell r="H109">
            <v>2.2999999999999998</v>
          </cell>
          <cell r="I109">
            <v>2</v>
          </cell>
          <cell r="J109">
            <v>3.6</v>
          </cell>
          <cell r="K109">
            <v>1.3</v>
          </cell>
          <cell r="L109">
            <v>1.3</v>
          </cell>
          <cell r="M109">
            <v>0.5</v>
          </cell>
          <cell r="Q109">
            <v>0.3</v>
          </cell>
          <cell r="R109">
            <v>147890</v>
          </cell>
          <cell r="S109">
            <v>9522</v>
          </cell>
          <cell r="U109">
            <v>134684</v>
          </cell>
          <cell r="V109">
            <v>129953</v>
          </cell>
          <cell r="W109">
            <v>127557</v>
          </cell>
          <cell r="X109">
            <v>113341</v>
          </cell>
          <cell r="Y109">
            <v>7298</v>
          </cell>
          <cell r="Z109">
            <v>54478</v>
          </cell>
          <cell r="AA109">
            <v>3508</v>
          </cell>
          <cell r="AB109">
            <v>53916</v>
          </cell>
          <cell r="AC109">
            <v>4846</v>
          </cell>
          <cell r="AD109">
            <v>14</v>
          </cell>
          <cell r="AE109">
            <v>60.9</v>
          </cell>
          <cell r="AF109">
            <v>64.2</v>
          </cell>
          <cell r="AG109">
            <v>65.3</v>
          </cell>
          <cell r="AK109">
            <v>52.7</v>
          </cell>
          <cell r="AL109">
            <v>2.4</v>
          </cell>
          <cell r="AM109">
            <v>2.1</v>
          </cell>
          <cell r="AO109">
            <v>2.6</v>
          </cell>
          <cell r="AP109">
            <v>2.4</v>
          </cell>
          <cell r="AQ109">
            <v>2.4</v>
          </cell>
          <cell r="AR109">
            <v>2.8</v>
          </cell>
          <cell r="AS109">
            <v>2.5</v>
          </cell>
          <cell r="AT109">
            <v>4.3</v>
          </cell>
          <cell r="AU109">
            <v>0.7</v>
          </cell>
          <cell r="AV109">
            <v>0.4</v>
          </cell>
          <cell r="AW109">
            <v>1.6</v>
          </cell>
          <cell r="BA109">
            <v>-0.4</v>
          </cell>
          <cell r="BB109">
            <v>148335</v>
          </cell>
          <cell r="BC109">
            <v>9552</v>
          </cell>
          <cell r="BE109">
            <v>135173</v>
          </cell>
          <cell r="BF109">
            <v>130288</v>
          </cell>
          <cell r="BG109">
            <v>127745</v>
          </cell>
          <cell r="BH109">
            <v>113646</v>
          </cell>
          <cell r="BI109">
            <v>7318</v>
          </cell>
          <cell r="BJ109">
            <v>54637</v>
          </cell>
          <cell r="BK109">
            <v>3518</v>
          </cell>
          <cell r="BL109">
            <v>54260</v>
          </cell>
          <cell r="BM109">
            <v>5020</v>
          </cell>
          <cell r="BN109">
            <v>13.2</v>
          </cell>
          <cell r="BO109">
            <v>60.7</v>
          </cell>
          <cell r="BP109">
            <v>63.9</v>
          </cell>
          <cell r="BQ109">
            <v>65.7</v>
          </cell>
          <cell r="BU109">
            <v>52.7</v>
          </cell>
          <cell r="BV109">
            <v>-11.1</v>
          </cell>
          <cell r="BW109">
            <v>-11.4</v>
          </cell>
          <cell r="BY109">
            <v>-13.3</v>
          </cell>
          <cell r="BZ109">
            <v>-11.1</v>
          </cell>
          <cell r="CA109">
            <v>-11.2</v>
          </cell>
          <cell r="CB109">
            <v>-13.2</v>
          </cell>
          <cell r="CC109">
            <v>-13.5</v>
          </cell>
          <cell r="CD109">
            <v>-9.9</v>
          </cell>
          <cell r="CE109">
            <v>-6.2</v>
          </cell>
          <cell r="CF109">
            <v>-7.4</v>
          </cell>
          <cell r="CG109">
            <v>-5.3</v>
          </cell>
          <cell r="CK109">
            <v>-0.3</v>
          </cell>
          <cell r="CL109">
            <v>141032</v>
          </cell>
          <cell r="CM109">
            <v>9080</v>
          </cell>
          <cell r="CO109">
            <v>127238</v>
          </cell>
          <cell r="CP109">
            <v>123911</v>
          </cell>
          <cell r="CQ109">
            <v>121495</v>
          </cell>
          <cell r="CR109">
            <v>106979</v>
          </cell>
          <cell r="CS109">
            <v>6888</v>
          </cell>
          <cell r="CT109">
            <v>51791</v>
          </cell>
          <cell r="CU109">
            <v>3335</v>
          </cell>
          <cell r="CV109">
            <v>51925</v>
          </cell>
          <cell r="CW109">
            <v>4282</v>
          </cell>
          <cell r="CX109">
            <v>12.5</v>
          </cell>
          <cell r="CY109">
            <v>56.3</v>
          </cell>
          <cell r="CZ109">
            <v>61.6</v>
          </cell>
          <cell r="DA109">
            <v>67.400000000000006</v>
          </cell>
          <cell r="DE109">
            <v>53.2</v>
          </cell>
        </row>
        <row r="110">
          <cell r="A110">
            <v>30834</v>
          </cell>
          <cell r="B110">
            <v>1.2</v>
          </cell>
          <cell r="C110">
            <v>0.9</v>
          </cell>
          <cell r="E110">
            <v>1.2</v>
          </cell>
          <cell r="F110">
            <v>1.3</v>
          </cell>
          <cell r="G110">
            <v>1.3</v>
          </cell>
          <cell r="H110">
            <v>1.3</v>
          </cell>
          <cell r="I110">
            <v>1</v>
          </cell>
          <cell r="J110">
            <v>2.1</v>
          </cell>
          <cell r="K110">
            <v>0.9</v>
          </cell>
          <cell r="L110">
            <v>0.8</v>
          </cell>
          <cell r="M110">
            <v>0.3</v>
          </cell>
          <cell r="Q110">
            <v>0.3</v>
          </cell>
          <cell r="R110">
            <v>149650</v>
          </cell>
          <cell r="S110">
            <v>9606</v>
          </cell>
          <cell r="U110">
            <v>136285</v>
          </cell>
          <cell r="V110">
            <v>131591</v>
          </cell>
          <cell r="W110">
            <v>129227</v>
          </cell>
          <cell r="X110">
            <v>114814</v>
          </cell>
          <cell r="Y110">
            <v>7370</v>
          </cell>
          <cell r="Z110">
            <v>55642</v>
          </cell>
          <cell r="AA110">
            <v>3572</v>
          </cell>
          <cell r="AB110">
            <v>55376</v>
          </cell>
          <cell r="AC110">
            <v>5401</v>
          </cell>
          <cell r="AD110">
            <v>14.2</v>
          </cell>
          <cell r="AE110">
            <v>61.5</v>
          </cell>
          <cell r="AF110">
            <v>64.7</v>
          </cell>
          <cell r="AG110">
            <v>65.5</v>
          </cell>
          <cell r="AK110">
            <v>52.9</v>
          </cell>
          <cell r="AL110">
            <v>0.9</v>
          </cell>
          <cell r="AM110">
            <v>0.6</v>
          </cell>
          <cell r="AO110">
            <v>0.9</v>
          </cell>
          <cell r="AP110">
            <v>1</v>
          </cell>
          <cell r="AQ110">
            <v>1.5</v>
          </cell>
          <cell r="AR110">
            <v>1.3</v>
          </cell>
          <cell r="AS110">
            <v>1</v>
          </cell>
          <cell r="AT110">
            <v>2.2999999999999998</v>
          </cell>
          <cell r="AU110">
            <v>1.4</v>
          </cell>
          <cell r="AV110">
            <v>1.4</v>
          </cell>
          <cell r="AW110">
            <v>-0.4</v>
          </cell>
          <cell r="BA110">
            <v>0.5</v>
          </cell>
          <cell r="BB110">
            <v>149727</v>
          </cell>
          <cell r="BC110">
            <v>9611</v>
          </cell>
          <cell r="BE110">
            <v>136359</v>
          </cell>
          <cell r="BF110">
            <v>131654</v>
          </cell>
          <cell r="BG110">
            <v>129644</v>
          </cell>
          <cell r="BH110">
            <v>115152</v>
          </cell>
          <cell r="BI110">
            <v>7391</v>
          </cell>
          <cell r="BJ110">
            <v>55903</v>
          </cell>
          <cell r="BK110">
            <v>3588</v>
          </cell>
          <cell r="BL110">
            <v>55596</v>
          </cell>
          <cell r="BM110">
            <v>5651</v>
          </cell>
          <cell r="BN110">
            <v>14.8</v>
          </cell>
          <cell r="BO110">
            <v>61.6</v>
          </cell>
          <cell r="BP110">
            <v>64.8</v>
          </cell>
          <cell r="BQ110">
            <v>65.5</v>
          </cell>
          <cell r="BU110">
            <v>53</v>
          </cell>
          <cell r="BV110">
            <v>4.0999999999999996</v>
          </cell>
          <cell r="BW110">
            <v>3.8</v>
          </cell>
          <cell r="BY110">
            <v>4.7</v>
          </cell>
          <cell r="BZ110">
            <v>4</v>
          </cell>
          <cell r="CA110">
            <v>4.3</v>
          </cell>
          <cell r="CB110">
            <v>4.8</v>
          </cell>
          <cell r="CC110">
            <v>4.4000000000000004</v>
          </cell>
          <cell r="CD110">
            <v>5.9</v>
          </cell>
          <cell r="CE110">
            <v>7.6</v>
          </cell>
          <cell r="CF110">
            <v>8.9</v>
          </cell>
          <cell r="CG110">
            <v>-3.2</v>
          </cell>
          <cell r="CK110">
            <v>-0.7</v>
          </cell>
          <cell r="CL110">
            <v>146818</v>
          </cell>
          <cell r="CM110">
            <v>9424</v>
          </cell>
          <cell r="CO110">
            <v>133201</v>
          </cell>
          <cell r="CP110">
            <v>128887</v>
          </cell>
          <cell r="CQ110">
            <v>126735</v>
          </cell>
          <cell r="CR110">
            <v>112061</v>
          </cell>
          <cell r="CS110">
            <v>7193</v>
          </cell>
          <cell r="CT110">
            <v>54839</v>
          </cell>
          <cell r="CU110">
            <v>3520</v>
          </cell>
          <cell r="CV110">
            <v>53924</v>
          </cell>
          <cell r="CW110">
            <v>4229</v>
          </cell>
          <cell r="CX110">
            <v>9</v>
          </cell>
          <cell r="CY110">
            <v>60.6</v>
          </cell>
          <cell r="CZ110">
            <v>67.099999999999994</v>
          </cell>
          <cell r="DA110">
            <v>65.2</v>
          </cell>
          <cell r="DE110">
            <v>52.9</v>
          </cell>
        </row>
        <row r="111">
          <cell r="A111">
            <v>30926</v>
          </cell>
          <cell r="B111">
            <v>0.9</v>
          </cell>
          <cell r="C111">
            <v>0.6</v>
          </cell>
          <cell r="E111">
            <v>0.9</v>
          </cell>
          <cell r="F111">
            <v>1</v>
          </cell>
          <cell r="G111">
            <v>0.8</v>
          </cell>
          <cell r="H111">
            <v>0.6</v>
          </cell>
          <cell r="I111">
            <v>0.3</v>
          </cell>
          <cell r="J111">
            <v>1.4</v>
          </cell>
          <cell r="K111">
            <v>0.3</v>
          </cell>
          <cell r="L111">
            <v>0.1</v>
          </cell>
          <cell r="M111">
            <v>0.6</v>
          </cell>
          <cell r="Q111">
            <v>0.6</v>
          </cell>
          <cell r="R111">
            <v>151058</v>
          </cell>
          <cell r="S111">
            <v>9665</v>
          </cell>
          <cell r="U111">
            <v>137499</v>
          </cell>
          <cell r="V111">
            <v>132914</v>
          </cell>
          <cell r="W111">
            <v>130236</v>
          </cell>
          <cell r="X111">
            <v>115557</v>
          </cell>
          <cell r="Y111">
            <v>7394</v>
          </cell>
          <cell r="Z111">
            <v>56422</v>
          </cell>
          <cell r="AA111">
            <v>3610</v>
          </cell>
          <cell r="AB111">
            <v>56351</v>
          </cell>
          <cell r="AC111">
            <v>5659</v>
          </cell>
          <cell r="AD111">
            <v>15.1</v>
          </cell>
          <cell r="AE111">
            <v>61.7</v>
          </cell>
          <cell r="AF111">
            <v>64.8</v>
          </cell>
          <cell r="AG111">
            <v>65.900000000000006</v>
          </cell>
          <cell r="AK111">
            <v>53.2</v>
          </cell>
          <cell r="AL111">
            <v>0.8</v>
          </cell>
          <cell r="AM111">
            <v>0.5</v>
          </cell>
          <cell r="AO111">
            <v>0.7</v>
          </cell>
          <cell r="AP111">
            <v>0.8</v>
          </cell>
          <cell r="AQ111">
            <v>0.3</v>
          </cell>
          <cell r="AR111">
            <v>0.2</v>
          </cell>
          <cell r="AS111">
            <v>-0.1</v>
          </cell>
          <cell r="AT111">
            <v>1</v>
          </cell>
          <cell r="AU111">
            <v>0.2</v>
          </cell>
          <cell r="AV111">
            <v>0</v>
          </cell>
          <cell r="AW111">
            <v>0.6</v>
          </cell>
          <cell r="BA111">
            <v>0.5</v>
          </cell>
          <cell r="BB111">
            <v>150910</v>
          </cell>
          <cell r="BC111">
            <v>9655</v>
          </cell>
          <cell r="BE111">
            <v>137336</v>
          </cell>
          <cell r="BF111">
            <v>132753</v>
          </cell>
          <cell r="BG111">
            <v>130092</v>
          </cell>
          <cell r="BH111">
            <v>115440</v>
          </cell>
          <cell r="BI111">
            <v>7386</v>
          </cell>
          <cell r="BJ111">
            <v>56453</v>
          </cell>
          <cell r="BK111">
            <v>3612</v>
          </cell>
          <cell r="BL111">
            <v>56298</v>
          </cell>
          <cell r="BM111">
            <v>5409</v>
          </cell>
          <cell r="BN111">
            <v>14.8</v>
          </cell>
          <cell r="BO111">
            <v>61.7</v>
          </cell>
          <cell r="BP111">
            <v>64.8</v>
          </cell>
          <cell r="BQ111">
            <v>65.8</v>
          </cell>
          <cell r="BU111">
            <v>53.3</v>
          </cell>
          <cell r="BV111">
            <v>0.5</v>
          </cell>
          <cell r="BW111">
            <v>0.2</v>
          </cell>
          <cell r="BY111">
            <v>0.4</v>
          </cell>
          <cell r="BZ111">
            <v>0.7</v>
          </cell>
          <cell r="CA111">
            <v>0.4</v>
          </cell>
          <cell r="CB111">
            <v>0.4</v>
          </cell>
          <cell r="CC111">
            <v>0.1</v>
          </cell>
          <cell r="CD111">
            <v>1.3</v>
          </cell>
          <cell r="CE111">
            <v>1.4</v>
          </cell>
          <cell r="CF111">
            <v>0.8</v>
          </cell>
          <cell r="CG111">
            <v>-0.8</v>
          </cell>
          <cell r="CK111">
            <v>1.1000000000000001</v>
          </cell>
          <cell r="CL111">
            <v>147569</v>
          </cell>
          <cell r="CM111">
            <v>9442</v>
          </cell>
          <cell r="CO111">
            <v>133714</v>
          </cell>
          <cell r="CP111">
            <v>129762</v>
          </cell>
          <cell r="CQ111">
            <v>127278</v>
          </cell>
          <cell r="CR111">
            <v>112556</v>
          </cell>
          <cell r="CS111">
            <v>7202</v>
          </cell>
          <cell r="CT111">
            <v>55564</v>
          </cell>
          <cell r="CU111">
            <v>3555</v>
          </cell>
          <cell r="CV111">
            <v>55473</v>
          </cell>
          <cell r="CW111">
            <v>4886</v>
          </cell>
          <cell r="CX111">
            <v>14.6</v>
          </cell>
          <cell r="CY111">
            <v>61.4</v>
          </cell>
          <cell r="CZ111">
            <v>67.7</v>
          </cell>
          <cell r="DA111">
            <v>64.7</v>
          </cell>
          <cell r="DE111">
            <v>53.5</v>
          </cell>
        </row>
        <row r="112">
          <cell r="A112">
            <v>31017</v>
          </cell>
          <cell r="B112">
            <v>1.1000000000000001</v>
          </cell>
          <cell r="C112">
            <v>0.8</v>
          </cell>
          <cell r="E112">
            <v>1.1000000000000001</v>
          </cell>
          <cell r="F112">
            <v>1</v>
          </cell>
          <cell r="G112">
            <v>0.7</v>
          </cell>
          <cell r="H112">
            <v>0.6</v>
          </cell>
          <cell r="I112">
            <v>0.2</v>
          </cell>
          <cell r="J112">
            <v>1.8</v>
          </cell>
          <cell r="K112">
            <v>0</v>
          </cell>
          <cell r="L112">
            <v>-0.2</v>
          </cell>
          <cell r="M112">
            <v>1.1000000000000001</v>
          </cell>
          <cell r="Q112">
            <v>-0.4</v>
          </cell>
          <cell r="R112">
            <v>152743</v>
          </cell>
          <cell r="S112">
            <v>9741</v>
          </cell>
          <cell r="U112">
            <v>139000</v>
          </cell>
          <cell r="V112">
            <v>134229</v>
          </cell>
          <cell r="W112">
            <v>131105</v>
          </cell>
          <cell r="X112">
            <v>116194</v>
          </cell>
          <cell r="Y112">
            <v>7410</v>
          </cell>
          <cell r="Z112">
            <v>57449</v>
          </cell>
          <cell r="AA112">
            <v>3664</v>
          </cell>
          <cell r="AB112">
            <v>57208</v>
          </cell>
          <cell r="AC112">
            <v>5556</v>
          </cell>
          <cell r="AD112">
            <v>15.5</v>
          </cell>
          <cell r="AE112">
            <v>61.7</v>
          </cell>
          <cell r="AF112">
            <v>64.7</v>
          </cell>
          <cell r="AG112">
            <v>66.7</v>
          </cell>
          <cell r="AK112">
            <v>53</v>
          </cell>
          <cell r="AL112">
            <v>1.1000000000000001</v>
          </cell>
          <cell r="AM112">
            <v>0.8</v>
          </cell>
          <cell r="AO112">
            <v>1.1000000000000001</v>
          </cell>
          <cell r="AP112">
            <v>1</v>
          </cell>
          <cell r="AQ112">
            <v>0.5</v>
          </cell>
          <cell r="AR112">
            <v>0.3</v>
          </cell>
          <cell r="AS112">
            <v>-0.1</v>
          </cell>
          <cell r="AT112">
            <v>0.8</v>
          </cell>
          <cell r="AU112">
            <v>0</v>
          </cell>
          <cell r="AV112">
            <v>-0.1</v>
          </cell>
          <cell r="AW112">
            <v>1.1000000000000001</v>
          </cell>
          <cell r="BA112">
            <v>-0.2</v>
          </cell>
          <cell r="BB112">
            <v>152588</v>
          </cell>
          <cell r="BC112">
            <v>9732</v>
          </cell>
          <cell r="BE112">
            <v>138840</v>
          </cell>
          <cell r="BF112">
            <v>134110</v>
          </cell>
          <cell r="BG112">
            <v>130693</v>
          </cell>
          <cell r="BH112">
            <v>115737</v>
          </cell>
          <cell r="BI112">
            <v>7382</v>
          </cell>
          <cell r="BJ112">
            <v>56905</v>
          </cell>
          <cell r="BK112">
            <v>3629</v>
          </cell>
          <cell r="BL112">
            <v>57011</v>
          </cell>
          <cell r="BM112">
            <v>5709</v>
          </cell>
          <cell r="BN112">
            <v>15.5</v>
          </cell>
          <cell r="BO112">
            <v>61.7</v>
          </cell>
          <cell r="BP112">
            <v>64.8</v>
          </cell>
          <cell r="BQ112">
            <v>66.599999999999994</v>
          </cell>
          <cell r="BU112">
            <v>53.1</v>
          </cell>
          <cell r="BV112">
            <v>13.4</v>
          </cell>
          <cell r="BW112">
            <v>13</v>
          </cell>
          <cell r="BY112">
            <v>15.7</v>
          </cell>
          <cell r="BZ112">
            <v>13.2</v>
          </cell>
          <cell r="CA112">
            <v>12.7</v>
          </cell>
          <cell r="CB112">
            <v>14.7</v>
          </cell>
          <cell r="CC112">
            <v>14.4</v>
          </cell>
          <cell r="CD112">
            <v>13</v>
          </cell>
          <cell r="CE112">
            <v>0.1</v>
          </cell>
          <cell r="CF112">
            <v>0.5</v>
          </cell>
          <cell r="CG112">
            <v>13.2</v>
          </cell>
          <cell r="CK112">
            <v>-0.7</v>
          </cell>
          <cell r="CL112">
            <v>167281</v>
          </cell>
          <cell r="CM112">
            <v>10670</v>
          </cell>
          <cell r="CO112">
            <v>154753</v>
          </cell>
          <cell r="CP112">
            <v>146946</v>
          </cell>
          <cell r="CQ112">
            <v>143396</v>
          </cell>
          <cell r="CR112">
            <v>129158</v>
          </cell>
          <cell r="CS112">
            <v>8239</v>
          </cell>
          <cell r="CT112">
            <v>62777</v>
          </cell>
          <cell r="CU112">
            <v>4004</v>
          </cell>
          <cell r="CV112">
            <v>62302</v>
          </cell>
          <cell r="CW112">
            <v>8818</v>
          </cell>
          <cell r="CX112">
            <v>21.5</v>
          </cell>
          <cell r="CY112">
            <v>61.5</v>
          </cell>
          <cell r="CZ112">
            <v>68</v>
          </cell>
          <cell r="DA112">
            <v>73.2</v>
          </cell>
          <cell r="DE112">
            <v>53.1</v>
          </cell>
        </row>
        <row r="113">
          <cell r="A113">
            <v>31107</v>
          </cell>
          <cell r="B113">
            <v>1.6</v>
          </cell>
          <cell r="C113">
            <v>1.3</v>
          </cell>
          <cell r="E113">
            <v>1.7</v>
          </cell>
          <cell r="F113">
            <v>1.3</v>
          </cell>
          <cell r="G113">
            <v>1.1000000000000001</v>
          </cell>
          <cell r="H113">
            <v>1.1000000000000001</v>
          </cell>
          <cell r="I113">
            <v>0.7</v>
          </cell>
          <cell r="J113">
            <v>3.1</v>
          </cell>
          <cell r="K113">
            <v>0.3</v>
          </cell>
          <cell r="L113">
            <v>0.4</v>
          </cell>
          <cell r="M113">
            <v>1.4</v>
          </cell>
          <cell r="Q113">
            <v>-2.1</v>
          </cell>
          <cell r="R113">
            <v>155257</v>
          </cell>
          <cell r="S113">
            <v>9868</v>
          </cell>
          <cell r="U113">
            <v>141378</v>
          </cell>
          <cell r="V113">
            <v>135941</v>
          </cell>
          <cell r="W113">
            <v>132510</v>
          </cell>
          <cell r="X113">
            <v>117427</v>
          </cell>
          <cell r="Y113">
            <v>7464</v>
          </cell>
          <cell r="Z113">
            <v>59253</v>
          </cell>
          <cell r="AA113">
            <v>3766</v>
          </cell>
          <cell r="AB113">
            <v>58717</v>
          </cell>
          <cell r="AC113">
            <v>5562</v>
          </cell>
          <cell r="AD113">
            <v>14.7</v>
          </cell>
          <cell r="AE113">
            <v>61.8</v>
          </cell>
          <cell r="AF113">
            <v>64.900000000000006</v>
          </cell>
          <cell r="AG113">
            <v>67.599999999999994</v>
          </cell>
          <cell r="AK113">
            <v>51.9</v>
          </cell>
          <cell r="AL113">
            <v>1.5</v>
          </cell>
          <cell r="AM113">
            <v>1.1000000000000001</v>
          </cell>
          <cell r="AO113">
            <v>1.5</v>
          </cell>
          <cell r="AP113">
            <v>1.3</v>
          </cell>
          <cell r="AQ113">
            <v>1.5</v>
          </cell>
          <cell r="AR113">
            <v>1.6</v>
          </cell>
          <cell r="AS113">
            <v>1.2</v>
          </cell>
          <cell r="AT113">
            <v>4.2</v>
          </cell>
          <cell r="AU113">
            <v>-0.4</v>
          </cell>
          <cell r="AV113">
            <v>-0.5</v>
          </cell>
          <cell r="AW113">
            <v>1.9</v>
          </cell>
          <cell r="BA113">
            <v>-0.5</v>
          </cell>
          <cell r="BB113">
            <v>154843</v>
          </cell>
          <cell r="BC113">
            <v>9841</v>
          </cell>
          <cell r="BE113">
            <v>140936</v>
          </cell>
          <cell r="BF113">
            <v>135889</v>
          </cell>
          <cell r="BG113">
            <v>132609</v>
          </cell>
          <cell r="BH113">
            <v>117548</v>
          </cell>
          <cell r="BI113">
            <v>7471</v>
          </cell>
          <cell r="BJ113">
            <v>59320</v>
          </cell>
          <cell r="BK113">
            <v>3770</v>
          </cell>
          <cell r="BL113">
            <v>58535</v>
          </cell>
          <cell r="BM113">
            <v>5404</v>
          </cell>
          <cell r="BN113">
            <v>15.4</v>
          </cell>
          <cell r="BO113">
            <v>61.4</v>
          </cell>
          <cell r="BP113">
            <v>64.400000000000006</v>
          </cell>
          <cell r="BQ113">
            <v>67.8</v>
          </cell>
          <cell r="BU113">
            <v>52.9</v>
          </cell>
          <cell r="BV113">
            <v>-12.7</v>
          </cell>
          <cell r="BW113">
            <v>-13</v>
          </cell>
          <cell r="BY113">
            <v>-15.1</v>
          </cell>
          <cell r="BZ113">
            <v>-12.8</v>
          </cell>
          <cell r="CA113">
            <v>-12.9</v>
          </cell>
          <cell r="CB113">
            <v>-15.3</v>
          </cell>
          <cell r="CC113">
            <v>-15.6</v>
          </cell>
          <cell r="CD113">
            <v>-10.6</v>
          </cell>
          <cell r="CE113">
            <v>1</v>
          </cell>
          <cell r="CF113">
            <v>1.2</v>
          </cell>
          <cell r="CG113">
            <v>-13.6</v>
          </cell>
          <cell r="CK113">
            <v>-0.7</v>
          </cell>
          <cell r="CL113">
            <v>146081</v>
          </cell>
          <cell r="CM113">
            <v>9283</v>
          </cell>
          <cell r="CO113">
            <v>131447</v>
          </cell>
          <cell r="CP113">
            <v>128176</v>
          </cell>
          <cell r="CQ113">
            <v>124951</v>
          </cell>
          <cell r="CR113">
            <v>109395</v>
          </cell>
          <cell r="CS113">
            <v>6952</v>
          </cell>
          <cell r="CT113">
            <v>56119</v>
          </cell>
          <cell r="CU113">
            <v>3566</v>
          </cell>
          <cell r="CV113">
            <v>55483</v>
          </cell>
          <cell r="CW113">
            <v>4279</v>
          </cell>
          <cell r="CX113">
            <v>13.7</v>
          </cell>
          <cell r="CY113">
            <v>62.1</v>
          </cell>
          <cell r="CZ113">
            <v>68.8</v>
          </cell>
          <cell r="DA113">
            <v>63.3</v>
          </cell>
          <cell r="DE113">
            <v>52.7</v>
          </cell>
        </row>
        <row r="114">
          <cell r="A114">
            <v>31199</v>
          </cell>
          <cell r="B114">
            <v>1.6</v>
          </cell>
          <cell r="C114">
            <v>1.3</v>
          </cell>
          <cell r="E114">
            <v>1.7</v>
          </cell>
          <cell r="F114">
            <v>1.1000000000000001</v>
          </cell>
          <cell r="G114">
            <v>1.1000000000000001</v>
          </cell>
          <cell r="H114">
            <v>1.1000000000000001</v>
          </cell>
          <cell r="I114">
            <v>0.7</v>
          </cell>
          <cell r="J114">
            <v>3.6</v>
          </cell>
          <cell r="K114">
            <v>1</v>
          </cell>
          <cell r="L114">
            <v>1.5</v>
          </cell>
          <cell r="M114">
            <v>0.6</v>
          </cell>
          <cell r="Q114">
            <v>-3.4</v>
          </cell>
          <cell r="R114">
            <v>157785</v>
          </cell>
          <cell r="S114">
            <v>9994</v>
          </cell>
          <cell r="U114">
            <v>143758</v>
          </cell>
          <cell r="V114">
            <v>137451</v>
          </cell>
          <cell r="W114">
            <v>133983</v>
          </cell>
          <cell r="X114">
            <v>118707</v>
          </cell>
          <cell r="Y114">
            <v>7519</v>
          </cell>
          <cell r="Z114">
            <v>61388</v>
          </cell>
          <cell r="AA114">
            <v>3888</v>
          </cell>
          <cell r="AB114">
            <v>60515</v>
          </cell>
          <cell r="AC114">
            <v>5388</v>
          </cell>
          <cell r="AD114">
            <v>13.2</v>
          </cell>
          <cell r="AE114">
            <v>62.4</v>
          </cell>
          <cell r="AF114">
            <v>65.900000000000006</v>
          </cell>
          <cell r="AG114">
            <v>68</v>
          </cell>
          <cell r="AK114">
            <v>50.1</v>
          </cell>
          <cell r="AL114">
            <v>2.2000000000000002</v>
          </cell>
          <cell r="AM114">
            <v>1.9</v>
          </cell>
          <cell r="AO114">
            <v>2.4</v>
          </cell>
          <cell r="AP114">
            <v>1.1000000000000001</v>
          </cell>
          <cell r="AQ114">
            <v>1</v>
          </cell>
          <cell r="AR114">
            <v>0.9</v>
          </cell>
          <cell r="AS114">
            <v>0.6</v>
          </cell>
          <cell r="AT114">
            <v>3.8</v>
          </cell>
          <cell r="AU114">
            <v>1.7</v>
          </cell>
          <cell r="AV114">
            <v>2.2000000000000002</v>
          </cell>
          <cell r="AW114">
            <v>0.5</v>
          </cell>
          <cell r="BA114">
            <v>-6.3</v>
          </cell>
          <cell r="BB114">
            <v>158257</v>
          </cell>
          <cell r="BC114">
            <v>10024</v>
          </cell>
          <cell r="BE114">
            <v>144260</v>
          </cell>
          <cell r="BF114">
            <v>137448</v>
          </cell>
          <cell r="BG114">
            <v>133939</v>
          </cell>
          <cell r="BH114">
            <v>118646</v>
          </cell>
          <cell r="BI114">
            <v>7515</v>
          </cell>
          <cell r="BJ114">
            <v>61581</v>
          </cell>
          <cell r="BK114">
            <v>3900</v>
          </cell>
          <cell r="BL114">
            <v>60610</v>
          </cell>
          <cell r="BM114">
            <v>5374</v>
          </cell>
          <cell r="BN114">
            <v>13</v>
          </cell>
          <cell r="BO114">
            <v>62.5</v>
          </cell>
          <cell r="BP114">
            <v>65.900000000000006</v>
          </cell>
          <cell r="BQ114">
            <v>68.2</v>
          </cell>
          <cell r="BU114">
            <v>49.5</v>
          </cell>
          <cell r="BV114">
            <v>6.6</v>
          </cell>
          <cell r="BW114">
            <v>6.2</v>
          </cell>
          <cell r="BY114">
            <v>7.6</v>
          </cell>
          <cell r="BZ114">
            <v>5.6</v>
          </cell>
          <cell r="CA114">
            <v>5.4</v>
          </cell>
          <cell r="CB114">
            <v>6.3</v>
          </cell>
          <cell r="CC114">
            <v>5.9</v>
          </cell>
          <cell r="CD114">
            <v>8.6</v>
          </cell>
          <cell r="CE114">
            <v>0.4</v>
          </cell>
          <cell r="CF114">
            <v>0.4</v>
          </cell>
          <cell r="CG114">
            <v>6.1</v>
          </cell>
          <cell r="CK114">
            <v>-6</v>
          </cell>
          <cell r="CL114">
            <v>155666</v>
          </cell>
          <cell r="CM114">
            <v>9860</v>
          </cell>
          <cell r="CO114">
            <v>141457</v>
          </cell>
          <cell r="CP114">
            <v>135315</v>
          </cell>
          <cell r="CQ114">
            <v>131708</v>
          </cell>
          <cell r="CR114">
            <v>116261</v>
          </cell>
          <cell r="CS114">
            <v>7364</v>
          </cell>
          <cell r="CT114">
            <v>60922</v>
          </cell>
          <cell r="CU114">
            <v>3859</v>
          </cell>
          <cell r="CV114">
            <v>58999</v>
          </cell>
          <cell r="CW114">
            <v>3802</v>
          </cell>
          <cell r="CX114">
            <v>7.5</v>
          </cell>
          <cell r="CY114">
            <v>62.4</v>
          </cell>
          <cell r="CZ114">
            <v>69.099999999999994</v>
          </cell>
          <cell r="DA114">
            <v>67.2</v>
          </cell>
          <cell r="DE114">
            <v>49.5</v>
          </cell>
        </row>
        <row r="115">
          <cell r="A115">
            <v>31291</v>
          </cell>
          <cell r="B115">
            <v>1.1000000000000001</v>
          </cell>
          <cell r="C115">
            <v>0.8</v>
          </cell>
          <cell r="E115">
            <v>1.1000000000000001</v>
          </cell>
          <cell r="F115">
            <v>0.6</v>
          </cell>
          <cell r="G115">
            <v>0.7</v>
          </cell>
          <cell r="H115">
            <v>0.5</v>
          </cell>
          <cell r="I115">
            <v>0.2</v>
          </cell>
          <cell r="J115">
            <v>3</v>
          </cell>
          <cell r="K115">
            <v>1.6</v>
          </cell>
          <cell r="L115">
            <v>1.9</v>
          </cell>
          <cell r="M115">
            <v>-0.5</v>
          </cell>
          <cell r="Q115">
            <v>-3.6</v>
          </cell>
          <cell r="R115">
            <v>159542</v>
          </cell>
          <cell r="S115">
            <v>10070</v>
          </cell>
          <cell r="U115">
            <v>145305</v>
          </cell>
          <cell r="V115">
            <v>138321</v>
          </cell>
          <cell r="W115">
            <v>134860</v>
          </cell>
          <cell r="X115">
            <v>119346</v>
          </cell>
          <cell r="Y115">
            <v>7533</v>
          </cell>
          <cell r="Z115">
            <v>63209</v>
          </cell>
          <cell r="AA115">
            <v>3990</v>
          </cell>
          <cell r="AB115">
            <v>62189</v>
          </cell>
          <cell r="AC115">
            <v>5130</v>
          </cell>
          <cell r="AD115">
            <v>12.1</v>
          </cell>
          <cell r="AE115">
            <v>63.4</v>
          </cell>
          <cell r="AF115">
            <v>67.099999999999994</v>
          </cell>
          <cell r="AG115">
            <v>67.7</v>
          </cell>
          <cell r="AI115">
            <v>115</v>
          </cell>
          <cell r="AJ115">
            <v>112.5</v>
          </cell>
          <cell r="AK115">
            <v>48.3</v>
          </cell>
          <cell r="AL115">
            <v>1</v>
          </cell>
          <cell r="AM115">
            <v>0.7</v>
          </cell>
          <cell r="AO115">
            <v>1</v>
          </cell>
          <cell r="AP115">
            <v>1.1000000000000001</v>
          </cell>
          <cell r="AQ115">
            <v>1.1000000000000001</v>
          </cell>
          <cell r="AR115">
            <v>1.1000000000000001</v>
          </cell>
          <cell r="AS115">
            <v>0.8</v>
          </cell>
          <cell r="AT115">
            <v>2.9</v>
          </cell>
          <cell r="AU115">
            <v>1.5</v>
          </cell>
          <cell r="AV115">
            <v>2.6</v>
          </cell>
          <cell r="AW115">
            <v>-0.5</v>
          </cell>
          <cell r="BA115">
            <v>-1.3</v>
          </cell>
          <cell r="BB115">
            <v>159896</v>
          </cell>
          <cell r="BC115">
            <v>10094</v>
          </cell>
          <cell r="BE115">
            <v>145684</v>
          </cell>
          <cell r="BF115">
            <v>138891</v>
          </cell>
          <cell r="BG115">
            <v>135405</v>
          </cell>
          <cell r="BH115">
            <v>119948</v>
          </cell>
          <cell r="BI115">
            <v>7572</v>
          </cell>
          <cell r="BJ115">
            <v>63394</v>
          </cell>
          <cell r="BK115">
            <v>4002</v>
          </cell>
          <cell r="BL115">
            <v>62639</v>
          </cell>
          <cell r="BM115">
            <v>5589</v>
          </cell>
          <cell r="BN115">
            <v>11.2</v>
          </cell>
          <cell r="BO115">
            <v>63.4</v>
          </cell>
          <cell r="BP115">
            <v>67.5</v>
          </cell>
          <cell r="BQ115">
            <v>67.900000000000006</v>
          </cell>
          <cell r="BS115">
            <v>39.799999999999997</v>
          </cell>
          <cell r="BT115">
            <v>45.1</v>
          </cell>
          <cell r="BU115">
            <v>48.9</v>
          </cell>
          <cell r="BV115">
            <v>0.7</v>
          </cell>
          <cell r="BW115">
            <v>0.4</v>
          </cell>
          <cell r="BY115">
            <v>0.6</v>
          </cell>
          <cell r="BZ115">
            <v>0.7</v>
          </cell>
          <cell r="CA115">
            <v>0.9</v>
          </cell>
          <cell r="CB115">
            <v>1</v>
          </cell>
          <cell r="CC115">
            <v>0.7</v>
          </cell>
          <cell r="CD115">
            <v>3.4</v>
          </cell>
          <cell r="CE115">
            <v>0.6</v>
          </cell>
          <cell r="CF115">
            <v>-2.7</v>
          </cell>
          <cell r="CG115">
            <v>0.1</v>
          </cell>
          <cell r="CK115">
            <v>-1.2</v>
          </cell>
          <cell r="CL115">
            <v>156773</v>
          </cell>
          <cell r="CM115">
            <v>9897</v>
          </cell>
          <cell r="CO115">
            <v>142306</v>
          </cell>
          <cell r="CP115">
            <v>136208</v>
          </cell>
          <cell r="CQ115">
            <v>132911</v>
          </cell>
          <cell r="CR115">
            <v>117431</v>
          </cell>
          <cell r="CS115">
            <v>7414</v>
          </cell>
          <cell r="CT115">
            <v>62986</v>
          </cell>
          <cell r="CU115">
            <v>3976</v>
          </cell>
          <cell r="CV115">
            <v>61995</v>
          </cell>
          <cell r="CW115">
            <v>5442</v>
          </cell>
          <cell r="CX115">
            <v>11.3</v>
          </cell>
          <cell r="CY115">
            <v>62.8</v>
          </cell>
          <cell r="CZ115">
            <v>67.2</v>
          </cell>
          <cell r="DA115">
            <v>67.2</v>
          </cell>
          <cell r="DC115">
            <v>39.799999999999997</v>
          </cell>
          <cell r="DD115">
            <v>45.1</v>
          </cell>
          <cell r="DE115">
            <v>48.9</v>
          </cell>
        </row>
        <row r="116">
          <cell r="A116">
            <v>31382</v>
          </cell>
          <cell r="B116">
            <v>0.5</v>
          </cell>
          <cell r="C116">
            <v>0.1</v>
          </cell>
          <cell r="E116">
            <v>0.3</v>
          </cell>
          <cell r="F116">
            <v>0.2</v>
          </cell>
          <cell r="G116">
            <v>0.2</v>
          </cell>
          <cell r="H116">
            <v>0</v>
          </cell>
          <cell r="I116">
            <v>-0.4</v>
          </cell>
          <cell r="J116">
            <v>2.1</v>
          </cell>
          <cell r="K116">
            <v>1.7</v>
          </cell>
          <cell r="L116">
            <v>2.1</v>
          </cell>
          <cell r="M116">
            <v>-1.2</v>
          </cell>
          <cell r="O116">
            <v>1.2</v>
          </cell>
          <cell r="P116">
            <v>0.5</v>
          </cell>
          <cell r="Q116">
            <v>-2.1</v>
          </cell>
          <cell r="R116">
            <v>160272</v>
          </cell>
          <cell r="S116">
            <v>10080</v>
          </cell>
          <cell r="U116">
            <v>145742</v>
          </cell>
          <cell r="V116">
            <v>138601</v>
          </cell>
          <cell r="W116">
            <v>135122</v>
          </cell>
          <cell r="X116">
            <v>119295</v>
          </cell>
          <cell r="Y116">
            <v>7503</v>
          </cell>
          <cell r="Z116">
            <v>64534</v>
          </cell>
          <cell r="AA116">
            <v>4059</v>
          </cell>
          <cell r="AB116">
            <v>63560</v>
          </cell>
          <cell r="AC116">
            <v>4926</v>
          </cell>
          <cell r="AD116">
            <v>12.2</v>
          </cell>
          <cell r="AE116">
            <v>64.5</v>
          </cell>
          <cell r="AF116">
            <v>68.5</v>
          </cell>
          <cell r="AG116">
            <v>66.900000000000006</v>
          </cell>
          <cell r="AI116">
            <v>116.4</v>
          </cell>
          <cell r="AJ116">
            <v>113</v>
          </cell>
          <cell r="AK116">
            <v>47.3</v>
          </cell>
          <cell r="AL116">
            <v>0</v>
          </cell>
          <cell r="AM116">
            <v>-0.4</v>
          </cell>
          <cell r="AO116">
            <v>-0.3</v>
          </cell>
          <cell r="AP116">
            <v>-0.6</v>
          </cell>
          <cell r="AQ116">
            <v>-0.6</v>
          </cell>
          <cell r="AR116">
            <v>-1</v>
          </cell>
          <cell r="AS116">
            <v>-1.4</v>
          </cell>
          <cell r="AT116">
            <v>1.4</v>
          </cell>
          <cell r="AU116">
            <v>1.5</v>
          </cell>
          <cell r="AV116">
            <v>1</v>
          </cell>
          <cell r="AW116">
            <v>-1.5</v>
          </cell>
          <cell r="AY116">
            <v>1.2</v>
          </cell>
          <cell r="AZ116">
            <v>2.2000000000000002</v>
          </cell>
          <cell r="BA116">
            <v>-4.4000000000000004</v>
          </cell>
          <cell r="BB116">
            <v>159831</v>
          </cell>
          <cell r="BC116">
            <v>10051</v>
          </cell>
          <cell r="BE116">
            <v>145271</v>
          </cell>
          <cell r="BF116">
            <v>137992</v>
          </cell>
          <cell r="BG116">
            <v>134605</v>
          </cell>
          <cell r="BH116">
            <v>118737</v>
          </cell>
          <cell r="BI116">
            <v>7467</v>
          </cell>
          <cell r="BJ116">
            <v>64311</v>
          </cell>
          <cell r="BK116">
            <v>4044</v>
          </cell>
          <cell r="BL116">
            <v>62994</v>
          </cell>
          <cell r="BM116">
            <v>4030</v>
          </cell>
          <cell r="BN116">
            <v>12.1</v>
          </cell>
          <cell r="BO116">
            <v>64.400000000000006</v>
          </cell>
          <cell r="BP116">
            <v>68.2</v>
          </cell>
          <cell r="BQ116">
            <v>66.8</v>
          </cell>
          <cell r="BS116">
            <v>40.299999999999997</v>
          </cell>
          <cell r="BT116">
            <v>46.1</v>
          </cell>
          <cell r="BU116">
            <v>46.8</v>
          </cell>
          <cell r="BV116">
            <v>12.6</v>
          </cell>
          <cell r="BW116">
            <v>12.1</v>
          </cell>
          <cell r="BY116">
            <v>14.7</v>
          </cell>
          <cell r="BZ116">
            <v>12</v>
          </cell>
          <cell r="CA116">
            <v>12</v>
          </cell>
          <cell r="CB116">
            <v>13.9</v>
          </cell>
          <cell r="CC116">
            <v>13.5</v>
          </cell>
          <cell r="CD116">
            <v>9.6999999999999993</v>
          </cell>
          <cell r="CE116">
            <v>2.4</v>
          </cell>
          <cell r="CF116">
            <v>2.2999999999999998</v>
          </cell>
          <cell r="CG116">
            <v>9.9</v>
          </cell>
          <cell r="CI116">
            <v>1.2</v>
          </cell>
          <cell r="CJ116">
            <v>2.2000000000000002</v>
          </cell>
          <cell r="CK116">
            <v>-4.2</v>
          </cell>
          <cell r="CL116">
            <v>176484</v>
          </cell>
          <cell r="CM116">
            <v>11099</v>
          </cell>
          <cell r="CO116">
            <v>163288</v>
          </cell>
          <cell r="CP116">
            <v>152525</v>
          </cell>
          <cell r="CQ116">
            <v>148891</v>
          </cell>
          <cell r="CR116">
            <v>133808</v>
          </cell>
          <cell r="CS116">
            <v>8415</v>
          </cell>
          <cell r="CT116">
            <v>69100</v>
          </cell>
          <cell r="CU116">
            <v>4346</v>
          </cell>
          <cell r="CV116">
            <v>68273</v>
          </cell>
          <cell r="CW116">
            <v>6627</v>
          </cell>
          <cell r="CX116">
            <v>17</v>
          </cell>
          <cell r="CY116">
            <v>64.3</v>
          </cell>
          <cell r="CZ116">
            <v>68.7</v>
          </cell>
          <cell r="DA116">
            <v>73.900000000000006</v>
          </cell>
          <cell r="DC116">
            <v>40.299999999999997</v>
          </cell>
          <cell r="DD116">
            <v>46.1</v>
          </cell>
          <cell r="DE116">
            <v>46.9</v>
          </cell>
        </row>
        <row r="117">
          <cell r="A117">
            <v>31472</v>
          </cell>
          <cell r="B117">
            <v>0</v>
          </cell>
          <cell r="C117">
            <v>-0.3</v>
          </cell>
          <cell r="E117">
            <v>-0.2</v>
          </cell>
          <cell r="F117">
            <v>-0.1</v>
          </cell>
          <cell r="G117">
            <v>-0.1</v>
          </cell>
          <cell r="H117">
            <v>-0.4</v>
          </cell>
          <cell r="I117">
            <v>-0.8</v>
          </cell>
          <cell r="J117">
            <v>1.8</v>
          </cell>
          <cell r="K117">
            <v>1.3</v>
          </cell>
          <cell r="L117">
            <v>1.7</v>
          </cell>
          <cell r="M117">
            <v>-1.2</v>
          </cell>
          <cell r="O117">
            <v>1.2</v>
          </cell>
          <cell r="P117">
            <v>0.1</v>
          </cell>
          <cell r="Q117">
            <v>-1.5</v>
          </cell>
          <cell r="R117">
            <v>160318</v>
          </cell>
          <cell r="S117">
            <v>10046</v>
          </cell>
          <cell r="U117">
            <v>145427</v>
          </cell>
          <cell r="V117">
            <v>138412</v>
          </cell>
          <cell r="W117">
            <v>134923</v>
          </cell>
          <cell r="X117">
            <v>118770</v>
          </cell>
          <cell r="Y117">
            <v>7442</v>
          </cell>
          <cell r="Z117">
            <v>65674</v>
          </cell>
          <cell r="AA117">
            <v>4115</v>
          </cell>
          <cell r="AB117">
            <v>64693</v>
          </cell>
          <cell r="AC117">
            <v>4483</v>
          </cell>
          <cell r="AD117">
            <v>12.2</v>
          </cell>
          <cell r="AE117">
            <v>65.3</v>
          </cell>
          <cell r="AF117">
            <v>69.7</v>
          </cell>
          <cell r="AG117">
            <v>66.099999999999994</v>
          </cell>
          <cell r="AI117">
            <v>117.8</v>
          </cell>
          <cell r="AJ117">
            <v>113.1</v>
          </cell>
          <cell r="AK117">
            <v>46.6</v>
          </cell>
          <cell r="AL117">
            <v>0.5</v>
          </cell>
          <cell r="AM117">
            <v>0.2</v>
          </cell>
          <cell r="AO117">
            <v>0.4</v>
          </cell>
          <cell r="AP117">
            <v>0.5</v>
          </cell>
          <cell r="AQ117">
            <v>0.4</v>
          </cell>
          <cell r="AR117">
            <v>0.2</v>
          </cell>
          <cell r="AS117">
            <v>-0.1</v>
          </cell>
          <cell r="AT117">
            <v>2.2999999999999998</v>
          </cell>
          <cell r="AU117">
            <v>1.6</v>
          </cell>
          <cell r="AV117">
            <v>1.8</v>
          </cell>
          <cell r="AW117">
            <v>-1.1000000000000001</v>
          </cell>
          <cell r="AY117">
            <v>2.1</v>
          </cell>
          <cell r="AZ117">
            <v>2.1</v>
          </cell>
          <cell r="BA117">
            <v>-0.4</v>
          </cell>
          <cell r="BB117">
            <v>160676</v>
          </cell>
          <cell r="BC117">
            <v>10069</v>
          </cell>
          <cell r="BE117">
            <v>145820</v>
          </cell>
          <cell r="BF117">
            <v>138717</v>
          </cell>
          <cell r="BG117">
            <v>135139</v>
          </cell>
          <cell r="BH117">
            <v>119020</v>
          </cell>
          <cell r="BI117">
            <v>7458</v>
          </cell>
          <cell r="BJ117">
            <v>65820</v>
          </cell>
          <cell r="BK117">
            <v>4124</v>
          </cell>
          <cell r="BL117">
            <v>65091</v>
          </cell>
          <cell r="BM117">
            <v>5319</v>
          </cell>
          <cell r="BN117">
            <v>13.3</v>
          </cell>
          <cell r="BO117">
            <v>65.400000000000006</v>
          </cell>
          <cell r="BP117">
            <v>69.400000000000006</v>
          </cell>
          <cell r="BQ117">
            <v>66.099999999999994</v>
          </cell>
          <cell r="BS117">
            <v>41.1</v>
          </cell>
          <cell r="BT117">
            <v>47.1</v>
          </cell>
          <cell r="BU117">
            <v>46.6</v>
          </cell>
          <cell r="BV117">
            <v>-14.3</v>
          </cell>
          <cell r="BW117">
            <v>-14.6</v>
          </cell>
          <cell r="BY117">
            <v>-16.899999999999999</v>
          </cell>
          <cell r="BZ117">
            <v>-14.4</v>
          </cell>
          <cell r="CA117">
            <v>-14.7</v>
          </cell>
          <cell r="CB117">
            <v>-17.5</v>
          </cell>
          <cell r="CC117">
            <v>-17.8</v>
          </cell>
          <cell r="CD117">
            <v>-9.4</v>
          </cell>
          <cell r="CE117">
            <v>1.3</v>
          </cell>
          <cell r="CF117">
            <v>1.2</v>
          </cell>
          <cell r="CG117">
            <v>-15.3</v>
          </cell>
          <cell r="CI117">
            <v>2.1</v>
          </cell>
          <cell r="CJ117">
            <v>2.1</v>
          </cell>
          <cell r="CK117">
            <v>-0.6</v>
          </cell>
          <cell r="CL117">
            <v>151311</v>
          </cell>
          <cell r="CM117">
            <v>9480</v>
          </cell>
          <cell r="CO117">
            <v>135689</v>
          </cell>
          <cell r="CP117">
            <v>130527</v>
          </cell>
          <cell r="CQ117">
            <v>126983</v>
          </cell>
          <cell r="CR117">
            <v>110357</v>
          </cell>
          <cell r="CS117">
            <v>6914</v>
          </cell>
          <cell r="CT117">
            <v>62638</v>
          </cell>
          <cell r="CU117">
            <v>3924</v>
          </cell>
          <cell r="CV117">
            <v>61835</v>
          </cell>
          <cell r="CW117">
            <v>4231</v>
          </cell>
          <cell r="CX117">
            <v>12.2</v>
          </cell>
          <cell r="CY117">
            <v>65.099999999999994</v>
          </cell>
          <cell r="CZ117">
            <v>69.599999999999994</v>
          </cell>
          <cell r="DA117">
            <v>62.6</v>
          </cell>
          <cell r="DC117">
            <v>41.1</v>
          </cell>
          <cell r="DD117">
            <v>47.1</v>
          </cell>
          <cell r="DE117">
            <v>46.6</v>
          </cell>
        </row>
        <row r="118">
          <cell r="A118">
            <v>31564</v>
          </cell>
          <cell r="B118">
            <v>0.1</v>
          </cell>
          <cell r="C118">
            <v>-0.2</v>
          </cell>
          <cell r="E118">
            <v>-0.1</v>
          </cell>
          <cell r="F118">
            <v>-0.1</v>
          </cell>
          <cell r="G118">
            <v>-0.2</v>
          </cell>
          <cell r="H118">
            <v>-0.4</v>
          </cell>
          <cell r="I118">
            <v>-0.8</v>
          </cell>
          <cell r="J118">
            <v>1.9</v>
          </cell>
          <cell r="K118">
            <v>0.8</v>
          </cell>
          <cell r="L118">
            <v>1</v>
          </cell>
          <cell r="M118">
            <v>-0.7</v>
          </cell>
          <cell r="O118">
            <v>-0.2</v>
          </cell>
          <cell r="P118">
            <v>0.3</v>
          </cell>
          <cell r="Q118">
            <v>-1.7</v>
          </cell>
          <cell r="R118">
            <v>160548</v>
          </cell>
          <cell r="S118">
            <v>10023</v>
          </cell>
          <cell r="U118">
            <v>145300</v>
          </cell>
          <cell r="V118">
            <v>138211</v>
          </cell>
          <cell r="W118">
            <v>134683</v>
          </cell>
          <cell r="X118">
            <v>118249</v>
          </cell>
          <cell r="Y118">
            <v>7382</v>
          </cell>
          <cell r="Z118">
            <v>66943</v>
          </cell>
          <cell r="AA118">
            <v>4179</v>
          </cell>
          <cell r="AB118">
            <v>65935</v>
          </cell>
          <cell r="AC118">
            <v>3950</v>
          </cell>
          <cell r="AD118">
            <v>11.5</v>
          </cell>
          <cell r="AE118">
            <v>65.8</v>
          </cell>
          <cell r="AF118">
            <v>70.400000000000006</v>
          </cell>
          <cell r="AG118">
            <v>65.7</v>
          </cell>
          <cell r="AI118">
            <v>117.5</v>
          </cell>
          <cell r="AJ118">
            <v>113.4</v>
          </cell>
          <cell r="AK118">
            <v>45.8</v>
          </cell>
          <cell r="AL118">
            <v>-0.1</v>
          </cell>
          <cell r="AM118">
            <v>-0.5</v>
          </cell>
          <cell r="AO118">
            <v>-0.4</v>
          </cell>
          <cell r="AP118">
            <v>-0.2</v>
          </cell>
          <cell r="AQ118">
            <v>-0.1</v>
          </cell>
          <cell r="AR118">
            <v>-0.4</v>
          </cell>
          <cell r="AS118">
            <v>-0.8</v>
          </cell>
          <cell r="AT118">
            <v>1.7</v>
          </cell>
          <cell r="AU118">
            <v>0.6</v>
          </cell>
          <cell r="AV118">
            <v>2.4</v>
          </cell>
          <cell r="AW118">
            <v>-0.7</v>
          </cell>
          <cell r="AY118">
            <v>1.1000000000000001</v>
          </cell>
          <cell r="AZ118">
            <v>1.2</v>
          </cell>
          <cell r="BA118">
            <v>0.1</v>
          </cell>
          <cell r="BB118">
            <v>160444</v>
          </cell>
          <cell r="BC118">
            <v>10016</v>
          </cell>
          <cell r="BE118">
            <v>145182</v>
          </cell>
          <cell r="BF118">
            <v>138489</v>
          </cell>
          <cell r="BG118">
            <v>135006</v>
          </cell>
          <cell r="BH118">
            <v>118515</v>
          </cell>
          <cell r="BI118">
            <v>7399</v>
          </cell>
          <cell r="BJ118">
            <v>66907</v>
          </cell>
          <cell r="BK118">
            <v>4177</v>
          </cell>
          <cell r="BL118">
            <v>65903</v>
          </cell>
          <cell r="BM118">
            <v>3960</v>
          </cell>
          <cell r="BN118">
            <v>11.3</v>
          </cell>
          <cell r="BO118">
            <v>65.8</v>
          </cell>
          <cell r="BP118">
            <v>71.099999999999994</v>
          </cell>
          <cell r="BQ118">
            <v>65.599999999999994</v>
          </cell>
          <cell r="BS118">
            <v>41.6</v>
          </cell>
          <cell r="BT118">
            <v>47.6</v>
          </cell>
          <cell r="BU118">
            <v>46.6</v>
          </cell>
          <cell r="BV118">
            <v>3.3</v>
          </cell>
          <cell r="BW118">
            <v>2.9</v>
          </cell>
          <cell r="BY118">
            <v>3.7</v>
          </cell>
          <cell r="BZ118">
            <v>3.3</v>
          </cell>
          <cell r="CA118">
            <v>3.5</v>
          </cell>
          <cell r="CB118">
            <v>3.9</v>
          </cell>
          <cell r="CC118">
            <v>3.5</v>
          </cell>
          <cell r="CD118">
            <v>5.7</v>
          </cell>
          <cell r="CE118">
            <v>-3.6</v>
          </cell>
          <cell r="CF118">
            <v>-5</v>
          </cell>
          <cell r="CG118">
            <v>7.2</v>
          </cell>
          <cell r="CI118">
            <v>1.1000000000000001</v>
          </cell>
          <cell r="CJ118">
            <v>1.2</v>
          </cell>
          <cell r="CK118">
            <v>0.1</v>
          </cell>
          <cell r="CL118">
            <v>156279</v>
          </cell>
          <cell r="CM118">
            <v>9756</v>
          </cell>
          <cell r="CO118">
            <v>140674</v>
          </cell>
          <cell r="CP118">
            <v>134830</v>
          </cell>
          <cell r="CQ118">
            <v>131370</v>
          </cell>
          <cell r="CR118">
            <v>114622</v>
          </cell>
          <cell r="CS118">
            <v>7156</v>
          </cell>
          <cell r="CT118">
            <v>66183</v>
          </cell>
          <cell r="CU118">
            <v>4132</v>
          </cell>
          <cell r="CV118">
            <v>64154</v>
          </cell>
          <cell r="CW118">
            <v>2215</v>
          </cell>
          <cell r="CX118">
            <v>6.1</v>
          </cell>
          <cell r="CY118">
            <v>62.7</v>
          </cell>
          <cell r="CZ118">
            <v>66.099999999999994</v>
          </cell>
          <cell r="DA118">
            <v>67.099999999999994</v>
          </cell>
          <cell r="DC118">
            <v>41.6</v>
          </cell>
          <cell r="DD118">
            <v>47.6</v>
          </cell>
          <cell r="DE118">
            <v>46.7</v>
          </cell>
        </row>
        <row r="119">
          <cell r="A119">
            <v>31656</v>
          </cell>
          <cell r="B119">
            <v>0.5</v>
          </cell>
          <cell r="C119">
            <v>0.1</v>
          </cell>
          <cell r="E119">
            <v>0.3</v>
          </cell>
          <cell r="F119">
            <v>0.2</v>
          </cell>
          <cell r="G119">
            <v>0.1</v>
          </cell>
          <cell r="H119">
            <v>-0.1</v>
          </cell>
          <cell r="I119">
            <v>-0.5</v>
          </cell>
          <cell r="J119">
            <v>2.2999999999999998</v>
          </cell>
          <cell r="K119">
            <v>0.3</v>
          </cell>
          <cell r="L119">
            <v>0.1</v>
          </cell>
          <cell r="M119">
            <v>0.2</v>
          </cell>
          <cell r="O119">
            <v>-0.4</v>
          </cell>
          <cell r="P119">
            <v>0.5</v>
          </cell>
          <cell r="Q119">
            <v>-1.6</v>
          </cell>
          <cell r="R119">
            <v>161341</v>
          </cell>
          <cell r="S119">
            <v>10035</v>
          </cell>
          <cell r="U119">
            <v>145788</v>
          </cell>
          <cell r="V119">
            <v>138433</v>
          </cell>
          <cell r="W119">
            <v>134806</v>
          </cell>
          <cell r="X119">
            <v>118155</v>
          </cell>
          <cell r="Y119">
            <v>7349</v>
          </cell>
          <cell r="Z119">
            <v>68489</v>
          </cell>
          <cell r="AA119">
            <v>4260</v>
          </cell>
          <cell r="AB119">
            <v>67356</v>
          </cell>
          <cell r="AC119">
            <v>3578</v>
          </cell>
          <cell r="AD119">
            <v>10.1</v>
          </cell>
          <cell r="AE119">
            <v>66</v>
          </cell>
          <cell r="AF119">
            <v>70.400000000000006</v>
          </cell>
          <cell r="AG119">
            <v>65.8</v>
          </cell>
          <cell r="AI119">
            <v>117</v>
          </cell>
          <cell r="AJ119">
            <v>113.9</v>
          </cell>
          <cell r="AK119">
            <v>45.1</v>
          </cell>
          <cell r="AL119">
            <v>0.3</v>
          </cell>
          <cell r="AM119">
            <v>-0.1</v>
          </cell>
          <cell r="AO119">
            <v>0.1</v>
          </cell>
          <cell r="AP119">
            <v>-0.5</v>
          </cell>
          <cell r="AQ119">
            <v>-0.6</v>
          </cell>
          <cell r="AR119">
            <v>-0.8</v>
          </cell>
          <cell r="AS119">
            <v>-1.2</v>
          </cell>
          <cell r="AT119">
            <v>2.1</v>
          </cell>
          <cell r="AU119">
            <v>0.3</v>
          </cell>
          <cell r="AV119">
            <v>-1.3</v>
          </cell>
          <cell r="AW119">
            <v>0</v>
          </cell>
          <cell r="AY119">
            <v>1.2</v>
          </cell>
          <cell r="AZ119">
            <v>2.7</v>
          </cell>
          <cell r="BA119">
            <v>-4.7</v>
          </cell>
          <cell r="BB119">
            <v>160897</v>
          </cell>
          <cell r="BC119">
            <v>10008</v>
          </cell>
          <cell r="BE119">
            <v>145299</v>
          </cell>
          <cell r="BF119">
            <v>137799</v>
          </cell>
          <cell r="BG119">
            <v>134196</v>
          </cell>
          <cell r="BH119">
            <v>117570</v>
          </cell>
          <cell r="BI119">
            <v>7313</v>
          </cell>
          <cell r="BJ119">
            <v>68339</v>
          </cell>
          <cell r="BK119">
            <v>4251</v>
          </cell>
          <cell r="BL119">
            <v>67055</v>
          </cell>
          <cell r="BM119">
            <v>2919</v>
          </cell>
          <cell r="BN119">
            <v>9.4</v>
          </cell>
          <cell r="BO119">
            <v>66</v>
          </cell>
          <cell r="BP119">
            <v>70.099999999999994</v>
          </cell>
          <cell r="BQ119">
            <v>65.7</v>
          </cell>
          <cell r="BS119">
            <v>42.1</v>
          </cell>
          <cell r="BT119">
            <v>48.9</v>
          </cell>
          <cell r="BU119">
            <v>44.5</v>
          </cell>
          <cell r="BV119">
            <v>0.9</v>
          </cell>
          <cell r="BW119">
            <v>0.6</v>
          </cell>
          <cell r="BY119">
            <v>0.8</v>
          </cell>
          <cell r="BZ119">
            <v>0.2</v>
          </cell>
          <cell r="CA119">
            <v>0.3</v>
          </cell>
          <cell r="CB119">
            <v>0.4</v>
          </cell>
          <cell r="CC119">
            <v>0.1</v>
          </cell>
          <cell r="CD119">
            <v>2.9</v>
          </cell>
          <cell r="CE119">
            <v>3</v>
          </cell>
          <cell r="CF119">
            <v>3.7</v>
          </cell>
          <cell r="CG119">
            <v>-2.1</v>
          </cell>
          <cell r="CI119">
            <v>1.2</v>
          </cell>
          <cell r="CJ119">
            <v>2.7</v>
          </cell>
          <cell r="CK119">
            <v>-4.5999999999999996</v>
          </cell>
          <cell r="CL119">
            <v>157729</v>
          </cell>
          <cell r="CM119">
            <v>9812</v>
          </cell>
          <cell r="CO119">
            <v>141867</v>
          </cell>
          <cell r="CP119">
            <v>135106</v>
          </cell>
          <cell r="CQ119">
            <v>131766</v>
          </cell>
          <cell r="CR119">
            <v>115124</v>
          </cell>
          <cell r="CS119">
            <v>7162</v>
          </cell>
          <cell r="CT119">
            <v>68078</v>
          </cell>
          <cell r="CU119">
            <v>4235</v>
          </cell>
          <cell r="CV119">
            <v>66393</v>
          </cell>
          <cell r="CW119">
            <v>2778</v>
          </cell>
          <cell r="CX119">
            <v>9.4</v>
          </cell>
          <cell r="CY119">
            <v>64.599999999999994</v>
          </cell>
          <cell r="CZ119">
            <v>68.5</v>
          </cell>
          <cell r="DA119">
            <v>65.7</v>
          </cell>
          <cell r="DC119">
            <v>42.1</v>
          </cell>
          <cell r="DD119">
            <v>48.9</v>
          </cell>
          <cell r="DE119">
            <v>44.5</v>
          </cell>
        </row>
        <row r="120">
          <cell r="A120">
            <v>31747</v>
          </cell>
          <cell r="B120">
            <v>0.9</v>
          </cell>
          <cell r="C120">
            <v>0.6</v>
          </cell>
          <cell r="E120">
            <v>0.9</v>
          </cell>
          <cell r="F120">
            <v>0.7</v>
          </cell>
          <cell r="G120">
            <v>0.7</v>
          </cell>
          <cell r="H120">
            <v>0.6</v>
          </cell>
          <cell r="I120">
            <v>0.2</v>
          </cell>
          <cell r="J120">
            <v>2.8</v>
          </cell>
          <cell r="K120">
            <v>0.2</v>
          </cell>
          <cell r="L120">
            <v>-0.5</v>
          </cell>
          <cell r="M120">
            <v>0.8</v>
          </cell>
          <cell r="O120">
            <v>-1.2</v>
          </cell>
          <cell r="P120">
            <v>-1.8</v>
          </cell>
          <cell r="Q120">
            <v>-1.2</v>
          </cell>
          <cell r="R120">
            <v>162845</v>
          </cell>
          <cell r="S120">
            <v>10090</v>
          </cell>
          <cell r="U120">
            <v>147052</v>
          </cell>
          <cell r="V120">
            <v>139385</v>
          </cell>
          <cell r="W120">
            <v>135696</v>
          </cell>
          <cell r="X120">
            <v>118852</v>
          </cell>
          <cell r="Y120">
            <v>7364</v>
          </cell>
          <cell r="Z120">
            <v>70379</v>
          </cell>
          <cell r="AA120">
            <v>4361</v>
          </cell>
          <cell r="AB120">
            <v>69056</v>
          </cell>
          <cell r="AC120">
            <v>3698</v>
          </cell>
          <cell r="AD120">
            <v>9.1999999999999993</v>
          </cell>
          <cell r="AE120">
            <v>66.099999999999994</v>
          </cell>
          <cell r="AF120">
            <v>70.099999999999994</v>
          </cell>
          <cell r="AG120">
            <v>66.3</v>
          </cell>
          <cell r="AI120">
            <v>115.6</v>
          </cell>
          <cell r="AJ120">
            <v>111.9</v>
          </cell>
          <cell r="AK120">
            <v>44.5</v>
          </cell>
          <cell r="AL120">
            <v>1.5</v>
          </cell>
          <cell r="AM120">
            <v>1.1000000000000001</v>
          </cell>
          <cell r="AO120">
            <v>1.5</v>
          </cell>
          <cell r="AP120">
            <v>1.4</v>
          </cell>
          <cell r="AQ120">
            <v>1.3</v>
          </cell>
          <cell r="AR120">
            <v>1.4</v>
          </cell>
          <cell r="AS120">
            <v>1</v>
          </cell>
          <cell r="AT120">
            <v>3.2</v>
          </cell>
          <cell r="AU120">
            <v>0.3</v>
          </cell>
          <cell r="AV120">
            <v>-0.2</v>
          </cell>
          <cell r="AW120">
            <v>1.1000000000000001</v>
          </cell>
          <cell r="AY120">
            <v>2.7</v>
          </cell>
          <cell r="AZ120">
            <v>2.4</v>
          </cell>
          <cell r="BA120">
            <v>-0.2</v>
          </cell>
          <cell r="BB120">
            <v>163241</v>
          </cell>
          <cell r="BC120">
            <v>10114</v>
          </cell>
          <cell r="BE120">
            <v>147488</v>
          </cell>
          <cell r="BF120">
            <v>139680</v>
          </cell>
          <cell r="BG120">
            <v>136001</v>
          </cell>
          <cell r="BH120">
            <v>119176</v>
          </cell>
          <cell r="BI120">
            <v>7384</v>
          </cell>
          <cell r="BJ120">
            <v>70522</v>
          </cell>
          <cell r="BK120">
            <v>4369</v>
          </cell>
          <cell r="BL120">
            <v>69426</v>
          </cell>
          <cell r="BM120">
            <v>4134</v>
          </cell>
          <cell r="BN120">
            <v>10</v>
          </cell>
          <cell r="BO120">
            <v>66.2</v>
          </cell>
          <cell r="BP120">
            <v>70</v>
          </cell>
          <cell r="BQ120">
            <v>66.400000000000006</v>
          </cell>
          <cell r="BS120">
            <v>43.2</v>
          </cell>
          <cell r="BT120">
            <v>50.1</v>
          </cell>
          <cell r="BU120">
            <v>44.4</v>
          </cell>
          <cell r="BV120">
            <v>12.4</v>
          </cell>
          <cell r="BW120">
            <v>11.9</v>
          </cell>
          <cell r="BY120">
            <v>14.7</v>
          </cell>
          <cell r="BZ120">
            <v>12.3</v>
          </cell>
          <cell r="CA120">
            <v>12.2</v>
          </cell>
          <cell r="CB120">
            <v>14.4</v>
          </cell>
          <cell r="CC120">
            <v>14</v>
          </cell>
          <cell r="CD120">
            <v>10.4</v>
          </cell>
          <cell r="CE120">
            <v>0.9</v>
          </cell>
          <cell r="CF120">
            <v>0.9</v>
          </cell>
          <cell r="CG120">
            <v>11.4</v>
          </cell>
          <cell r="CI120">
            <v>2.7</v>
          </cell>
          <cell r="CJ120">
            <v>2.4</v>
          </cell>
          <cell r="CK120">
            <v>-0.5</v>
          </cell>
          <cell r="CL120">
            <v>177276</v>
          </cell>
          <cell r="CM120">
            <v>10984</v>
          </cell>
          <cell r="CO120">
            <v>162725</v>
          </cell>
          <cell r="CP120">
            <v>151759</v>
          </cell>
          <cell r="CQ120">
            <v>147881</v>
          </cell>
          <cell r="CR120">
            <v>131741</v>
          </cell>
          <cell r="CS120">
            <v>8163</v>
          </cell>
          <cell r="CT120">
            <v>75150</v>
          </cell>
          <cell r="CU120">
            <v>4656</v>
          </cell>
          <cell r="CV120">
            <v>74260</v>
          </cell>
          <cell r="CW120">
            <v>6089</v>
          </cell>
          <cell r="CX120">
            <v>13.8</v>
          </cell>
          <cell r="CY120">
            <v>65.2</v>
          </cell>
          <cell r="CZ120">
            <v>69.099999999999994</v>
          </cell>
          <cell r="DA120">
            <v>73.2</v>
          </cell>
          <cell r="DC120">
            <v>43.2</v>
          </cell>
          <cell r="DD120">
            <v>50.1</v>
          </cell>
          <cell r="DE120">
            <v>44.3</v>
          </cell>
        </row>
        <row r="121">
          <cell r="A121">
            <v>31837</v>
          </cell>
          <cell r="B121">
            <v>1.3</v>
          </cell>
          <cell r="C121">
            <v>1</v>
          </cell>
          <cell r="E121">
            <v>1.4</v>
          </cell>
          <cell r="F121">
            <v>1.4</v>
          </cell>
          <cell r="G121">
            <v>1.5</v>
          </cell>
          <cell r="H121">
            <v>1.5</v>
          </cell>
          <cell r="I121">
            <v>1.1000000000000001</v>
          </cell>
          <cell r="J121">
            <v>3.3</v>
          </cell>
          <cell r="K121">
            <v>0.4</v>
          </cell>
          <cell r="L121">
            <v>0</v>
          </cell>
          <cell r="M121">
            <v>0.9</v>
          </cell>
          <cell r="O121">
            <v>-1.1000000000000001</v>
          </cell>
          <cell r="P121">
            <v>-1.4</v>
          </cell>
          <cell r="Q121">
            <v>0.6</v>
          </cell>
          <cell r="R121">
            <v>165027</v>
          </cell>
          <cell r="S121">
            <v>10186</v>
          </cell>
          <cell r="U121">
            <v>149045</v>
          </cell>
          <cell r="V121">
            <v>141384</v>
          </cell>
          <cell r="W121">
            <v>137681</v>
          </cell>
          <cell r="X121">
            <v>120663</v>
          </cell>
          <cell r="Y121">
            <v>7448</v>
          </cell>
          <cell r="Z121">
            <v>72705</v>
          </cell>
          <cell r="AA121">
            <v>4488</v>
          </cell>
          <cell r="AB121">
            <v>71363</v>
          </cell>
          <cell r="AC121">
            <v>4620</v>
          </cell>
          <cell r="AD121">
            <v>9.1</v>
          </cell>
          <cell r="AE121">
            <v>66.400000000000006</v>
          </cell>
          <cell r="AF121">
            <v>70.099999999999994</v>
          </cell>
          <cell r="AG121">
            <v>66.900000000000006</v>
          </cell>
          <cell r="AI121">
            <v>114.3</v>
          </cell>
          <cell r="AJ121">
            <v>110.3</v>
          </cell>
          <cell r="AK121">
            <v>44.8</v>
          </cell>
          <cell r="AL121">
            <v>1</v>
          </cell>
          <cell r="AM121">
            <v>0.6</v>
          </cell>
          <cell r="AO121">
            <v>0.9</v>
          </cell>
          <cell r="AP121">
            <v>1.1000000000000001</v>
          </cell>
          <cell r="AQ121">
            <v>1</v>
          </cell>
          <cell r="AR121">
            <v>0.9</v>
          </cell>
          <cell r="AS121">
            <v>0.6</v>
          </cell>
          <cell r="AT121">
            <v>2.9</v>
          </cell>
          <cell r="AU121">
            <v>-0.1</v>
          </cell>
          <cell r="AV121">
            <v>-0.3</v>
          </cell>
          <cell r="AW121">
            <v>1.1000000000000001</v>
          </cell>
          <cell r="AY121">
            <v>1.7</v>
          </cell>
          <cell r="AZ121">
            <v>1.6</v>
          </cell>
          <cell r="BA121">
            <v>0.6</v>
          </cell>
          <cell r="BB121">
            <v>164837</v>
          </cell>
          <cell r="BC121">
            <v>10175</v>
          </cell>
          <cell r="BE121">
            <v>148845</v>
          </cell>
          <cell r="BF121">
            <v>141213</v>
          </cell>
          <cell r="BG121">
            <v>137324</v>
          </cell>
          <cell r="BH121">
            <v>120280</v>
          </cell>
          <cell r="BI121">
            <v>7425</v>
          </cell>
          <cell r="BJ121">
            <v>72546</v>
          </cell>
          <cell r="BK121">
            <v>4478</v>
          </cell>
          <cell r="BL121">
            <v>70940</v>
          </cell>
          <cell r="BM121">
            <v>4347</v>
          </cell>
          <cell r="BN121">
            <v>8.1999999999999993</v>
          </cell>
          <cell r="BO121">
            <v>66.099999999999994</v>
          </cell>
          <cell r="BP121">
            <v>69.900000000000006</v>
          </cell>
          <cell r="BQ121">
            <v>67.099999999999994</v>
          </cell>
          <cell r="BS121">
            <v>43.9</v>
          </cell>
          <cell r="BT121">
            <v>50.9</v>
          </cell>
          <cell r="BU121">
            <v>44.7</v>
          </cell>
          <cell r="BV121">
            <v>-11.4</v>
          </cell>
          <cell r="BW121">
            <v>-11.8</v>
          </cell>
          <cell r="BY121">
            <v>-13.7</v>
          </cell>
          <cell r="BZ121">
            <v>-11.4</v>
          </cell>
          <cell r="CA121">
            <v>-11.8</v>
          </cell>
          <cell r="CB121">
            <v>-14.2</v>
          </cell>
          <cell r="CC121">
            <v>-14.6</v>
          </cell>
          <cell r="CD121">
            <v>-8</v>
          </cell>
          <cell r="CE121">
            <v>0.5</v>
          </cell>
          <cell r="CF121">
            <v>0.5</v>
          </cell>
          <cell r="CG121">
            <v>-11.9</v>
          </cell>
          <cell r="CI121">
            <v>1.7</v>
          </cell>
          <cell r="CJ121">
            <v>1.6</v>
          </cell>
          <cell r="CK121">
            <v>0.3</v>
          </cell>
          <cell r="CL121">
            <v>157049</v>
          </cell>
          <cell r="CM121">
            <v>9692</v>
          </cell>
          <cell r="CO121">
            <v>140389</v>
          </cell>
          <cell r="CP121">
            <v>134467</v>
          </cell>
          <cell r="CQ121">
            <v>130488</v>
          </cell>
          <cell r="CR121">
            <v>112984</v>
          </cell>
          <cell r="CS121">
            <v>6973</v>
          </cell>
          <cell r="CT121">
            <v>69114</v>
          </cell>
          <cell r="CU121">
            <v>4265</v>
          </cell>
          <cell r="CV121">
            <v>67954</v>
          </cell>
          <cell r="CW121">
            <v>3700</v>
          </cell>
          <cell r="CX121">
            <v>8.3000000000000007</v>
          </cell>
          <cell r="CY121">
            <v>65.5</v>
          </cell>
          <cell r="CZ121">
            <v>69.400000000000006</v>
          </cell>
          <cell r="DA121">
            <v>64.5</v>
          </cell>
          <cell r="DC121">
            <v>43.9</v>
          </cell>
          <cell r="DD121">
            <v>50.9</v>
          </cell>
          <cell r="DE121">
            <v>44.4</v>
          </cell>
        </row>
        <row r="122">
          <cell r="A122">
            <v>31929</v>
          </cell>
          <cell r="B122">
            <v>1.6</v>
          </cell>
          <cell r="C122">
            <v>1.2</v>
          </cell>
          <cell r="E122">
            <v>1.7</v>
          </cell>
          <cell r="F122">
            <v>1.9</v>
          </cell>
          <cell r="G122">
            <v>2</v>
          </cell>
          <cell r="H122">
            <v>2.1</v>
          </cell>
          <cell r="I122">
            <v>1.7</v>
          </cell>
          <cell r="J122">
            <v>3.4</v>
          </cell>
          <cell r="K122">
            <v>0.8</v>
          </cell>
          <cell r="L122">
            <v>0.8</v>
          </cell>
          <cell r="M122">
            <v>0.8</v>
          </cell>
          <cell r="O122">
            <v>-2.2999999999999998</v>
          </cell>
          <cell r="P122">
            <v>-1.6</v>
          </cell>
          <cell r="Q122">
            <v>1.7</v>
          </cell>
          <cell r="R122">
            <v>167673</v>
          </cell>
          <cell r="S122">
            <v>10309</v>
          </cell>
          <cell r="U122">
            <v>151537</v>
          </cell>
          <cell r="V122">
            <v>144066</v>
          </cell>
          <cell r="W122">
            <v>140381</v>
          </cell>
          <cell r="X122">
            <v>123199</v>
          </cell>
          <cell r="Y122">
            <v>7575</v>
          </cell>
          <cell r="Z122">
            <v>75206</v>
          </cell>
          <cell r="AA122">
            <v>4624</v>
          </cell>
          <cell r="AB122">
            <v>73953</v>
          </cell>
          <cell r="AC122">
            <v>5702</v>
          </cell>
          <cell r="AD122">
            <v>8.8000000000000007</v>
          </cell>
          <cell r="AE122">
            <v>67</v>
          </cell>
          <cell r="AF122">
            <v>70.599999999999994</v>
          </cell>
          <cell r="AG122">
            <v>67.400000000000006</v>
          </cell>
          <cell r="AI122">
            <v>111.7</v>
          </cell>
          <cell r="AJ122">
            <v>108.5</v>
          </cell>
          <cell r="AK122">
            <v>45.5</v>
          </cell>
          <cell r="AL122">
            <v>1.7</v>
          </cell>
          <cell r="AM122">
            <v>1.3</v>
          </cell>
          <cell r="AO122">
            <v>1.7</v>
          </cell>
          <cell r="AP122">
            <v>2</v>
          </cell>
          <cell r="AQ122">
            <v>2.2999999999999998</v>
          </cell>
          <cell r="AR122">
            <v>2.6</v>
          </cell>
          <cell r="AS122">
            <v>2.2000000000000002</v>
          </cell>
          <cell r="AT122">
            <v>3.7</v>
          </cell>
          <cell r="AU122">
            <v>1.5</v>
          </cell>
          <cell r="AV122">
            <v>1.3</v>
          </cell>
          <cell r="AW122">
            <v>0.2</v>
          </cell>
          <cell r="AY122">
            <v>1.4</v>
          </cell>
          <cell r="AZ122">
            <v>1.1000000000000001</v>
          </cell>
          <cell r="BA122">
            <v>2.1</v>
          </cell>
          <cell r="BB122">
            <v>167587</v>
          </cell>
          <cell r="BC122">
            <v>10304</v>
          </cell>
          <cell r="BE122">
            <v>151435</v>
          </cell>
          <cell r="BF122">
            <v>144004</v>
          </cell>
          <cell r="BG122">
            <v>140549</v>
          </cell>
          <cell r="BH122">
            <v>123362</v>
          </cell>
          <cell r="BI122">
            <v>7585</v>
          </cell>
          <cell r="BJ122">
            <v>75260</v>
          </cell>
          <cell r="BK122">
            <v>4627</v>
          </cell>
          <cell r="BL122">
            <v>74005</v>
          </cell>
          <cell r="BM122">
            <v>5696</v>
          </cell>
          <cell r="BN122">
            <v>9.1</v>
          </cell>
          <cell r="BO122">
            <v>67.099999999999994</v>
          </cell>
          <cell r="BP122">
            <v>70.8</v>
          </cell>
          <cell r="BQ122">
            <v>67.3</v>
          </cell>
          <cell r="BS122">
            <v>44.6</v>
          </cell>
          <cell r="BT122">
            <v>51.4</v>
          </cell>
          <cell r="BU122">
            <v>45.6</v>
          </cell>
          <cell r="BV122">
            <v>4.8</v>
          </cell>
          <cell r="BW122">
            <v>4.4000000000000004</v>
          </cell>
          <cell r="BY122">
            <v>5.5</v>
          </cell>
          <cell r="BZ122">
            <v>5.0999999999999996</v>
          </cell>
          <cell r="CA122">
            <v>5.7</v>
          </cell>
          <cell r="CB122">
            <v>6.7</v>
          </cell>
          <cell r="CC122">
            <v>6.3</v>
          </cell>
          <cell r="CD122">
            <v>7.6</v>
          </cell>
          <cell r="CE122">
            <v>0.4</v>
          </cell>
          <cell r="CF122">
            <v>-0.4</v>
          </cell>
          <cell r="CG122">
            <v>4.3</v>
          </cell>
          <cell r="CI122">
            <v>1.4</v>
          </cell>
          <cell r="CJ122">
            <v>1.1000000000000001</v>
          </cell>
          <cell r="CK122">
            <v>2.4</v>
          </cell>
          <cell r="CL122">
            <v>164509</v>
          </cell>
          <cell r="CM122">
            <v>10115</v>
          </cell>
          <cell r="CO122">
            <v>148086</v>
          </cell>
          <cell r="CP122">
            <v>141365</v>
          </cell>
          <cell r="CQ122">
            <v>137935</v>
          </cell>
          <cell r="CR122">
            <v>120539</v>
          </cell>
          <cell r="CS122">
            <v>7411</v>
          </cell>
          <cell r="CT122">
            <v>74357</v>
          </cell>
          <cell r="CU122">
            <v>4572</v>
          </cell>
          <cell r="CV122">
            <v>72613</v>
          </cell>
          <cell r="CW122">
            <v>4347</v>
          </cell>
          <cell r="CX122">
            <v>4</v>
          </cell>
          <cell r="CY122">
            <v>65.8</v>
          </cell>
          <cell r="CZ122">
            <v>69.099999999999994</v>
          </cell>
          <cell r="DA122">
            <v>67.3</v>
          </cell>
          <cell r="DC122">
            <v>44.6</v>
          </cell>
          <cell r="DD122">
            <v>51.4</v>
          </cell>
          <cell r="DE122">
            <v>45.5</v>
          </cell>
        </row>
        <row r="123">
          <cell r="A123">
            <v>32021</v>
          </cell>
          <cell r="B123">
            <v>1.7</v>
          </cell>
          <cell r="C123">
            <v>1.3</v>
          </cell>
          <cell r="E123">
            <v>1.8</v>
          </cell>
          <cell r="F123">
            <v>2</v>
          </cell>
          <cell r="G123">
            <v>2</v>
          </cell>
          <cell r="H123">
            <v>2.1</v>
          </cell>
          <cell r="I123">
            <v>1.7</v>
          </cell>
          <cell r="J123">
            <v>3.5</v>
          </cell>
          <cell r="K123">
            <v>1.2</v>
          </cell>
          <cell r="L123">
            <v>1.4</v>
          </cell>
          <cell r="M123">
            <v>0.5</v>
          </cell>
          <cell r="O123">
            <v>-0.2</v>
          </cell>
          <cell r="P123">
            <v>0.7</v>
          </cell>
          <cell r="Q123">
            <v>2</v>
          </cell>
          <cell r="R123">
            <v>170467</v>
          </cell>
          <cell r="S123">
            <v>10439</v>
          </cell>
          <cell r="U123">
            <v>154192</v>
          </cell>
          <cell r="V123">
            <v>146947</v>
          </cell>
          <cell r="W123">
            <v>143164</v>
          </cell>
          <cell r="X123">
            <v>125821</v>
          </cell>
          <cell r="Y123">
            <v>7705</v>
          </cell>
          <cell r="Z123">
            <v>77822</v>
          </cell>
          <cell r="AA123">
            <v>4765</v>
          </cell>
          <cell r="AB123">
            <v>76453</v>
          </cell>
          <cell r="AC123">
            <v>6385</v>
          </cell>
          <cell r="AD123">
            <v>8</v>
          </cell>
          <cell r="AE123">
            <v>67.8</v>
          </cell>
          <cell r="AF123">
            <v>71.599999999999994</v>
          </cell>
          <cell r="AG123">
            <v>67.7</v>
          </cell>
          <cell r="AI123">
            <v>111.5</v>
          </cell>
          <cell r="AJ123">
            <v>109.3</v>
          </cell>
          <cell r="AK123">
            <v>46.5</v>
          </cell>
          <cell r="AL123">
            <v>1.7</v>
          </cell>
          <cell r="AM123">
            <v>1.2</v>
          </cell>
          <cell r="AO123">
            <v>1.7</v>
          </cell>
          <cell r="AP123">
            <v>2.1</v>
          </cell>
          <cell r="AQ123">
            <v>1.9</v>
          </cell>
          <cell r="AR123">
            <v>2</v>
          </cell>
          <cell r="AS123">
            <v>1.6</v>
          </cell>
          <cell r="AT123">
            <v>3.6</v>
          </cell>
          <cell r="AU123">
            <v>0.9</v>
          </cell>
          <cell r="AV123">
            <v>0.9</v>
          </cell>
          <cell r="AW123">
            <v>0.8</v>
          </cell>
          <cell r="AY123">
            <v>1.6</v>
          </cell>
          <cell r="AZ123">
            <v>1.3</v>
          </cell>
          <cell r="BA123">
            <v>2.7</v>
          </cell>
          <cell r="BB123">
            <v>170356</v>
          </cell>
          <cell r="BC123">
            <v>10432</v>
          </cell>
          <cell r="BE123">
            <v>154066</v>
          </cell>
          <cell r="BF123">
            <v>147059</v>
          </cell>
          <cell r="BG123">
            <v>143197</v>
          </cell>
          <cell r="BH123">
            <v>125868</v>
          </cell>
          <cell r="BI123">
            <v>7707</v>
          </cell>
          <cell r="BJ123">
            <v>77972</v>
          </cell>
          <cell r="BK123">
            <v>4775</v>
          </cell>
          <cell r="BL123">
            <v>76823</v>
          </cell>
          <cell r="BM123">
            <v>6747</v>
          </cell>
          <cell r="BN123">
            <v>8.9</v>
          </cell>
          <cell r="BO123">
            <v>67.599999999999994</v>
          </cell>
          <cell r="BP123">
            <v>71.400000000000006</v>
          </cell>
          <cell r="BQ123">
            <v>67.8</v>
          </cell>
          <cell r="BS123">
            <v>45.3</v>
          </cell>
          <cell r="BT123">
            <v>52.1</v>
          </cell>
          <cell r="BU123">
            <v>46.8</v>
          </cell>
          <cell r="BV123">
            <v>2</v>
          </cell>
          <cell r="BW123">
            <v>1.6</v>
          </cell>
          <cell r="BY123">
            <v>2.1</v>
          </cell>
          <cell r="BZ123">
            <v>2.4</v>
          </cell>
          <cell r="CA123">
            <v>2.4</v>
          </cell>
          <cell r="CB123">
            <v>2.8</v>
          </cell>
          <cell r="CC123">
            <v>2.2999999999999998</v>
          </cell>
          <cell r="CD123">
            <v>4.7</v>
          </cell>
          <cell r="CE123">
            <v>-0.3</v>
          </cell>
          <cell r="CF123">
            <v>-0.4</v>
          </cell>
          <cell r="CG123">
            <v>2.2999999999999998</v>
          </cell>
          <cell r="CI123">
            <v>1.6</v>
          </cell>
          <cell r="CJ123">
            <v>1.3</v>
          </cell>
          <cell r="CK123">
            <v>2.2999999999999998</v>
          </cell>
          <cell r="CL123">
            <v>167774</v>
          </cell>
          <cell r="CM123">
            <v>10275</v>
          </cell>
          <cell r="CO123">
            <v>151255</v>
          </cell>
          <cell r="CP123">
            <v>144734</v>
          </cell>
          <cell r="CQ123">
            <v>141198</v>
          </cell>
          <cell r="CR123">
            <v>123863</v>
          </cell>
          <cell r="CS123">
            <v>7586</v>
          </cell>
          <cell r="CT123">
            <v>77855</v>
          </cell>
          <cell r="CU123">
            <v>4768</v>
          </cell>
          <cell r="CV123">
            <v>76413</v>
          </cell>
          <cell r="CW123">
            <v>6858</v>
          </cell>
          <cell r="CX123">
            <v>9.4</v>
          </cell>
          <cell r="CY123">
            <v>65.599999999999994</v>
          </cell>
          <cell r="CZ123">
            <v>68.900000000000006</v>
          </cell>
          <cell r="DA123">
            <v>68.900000000000006</v>
          </cell>
          <cell r="DC123">
            <v>45.3</v>
          </cell>
          <cell r="DD123">
            <v>52.1</v>
          </cell>
          <cell r="DE123">
            <v>46.6</v>
          </cell>
        </row>
        <row r="124">
          <cell r="A124">
            <v>32112</v>
          </cell>
          <cell r="B124">
            <v>1.4</v>
          </cell>
          <cell r="C124">
            <v>1</v>
          </cell>
          <cell r="E124">
            <v>1.4</v>
          </cell>
          <cell r="F124">
            <v>1.8</v>
          </cell>
          <cell r="G124">
            <v>1.7</v>
          </cell>
          <cell r="H124">
            <v>1.8</v>
          </cell>
          <cell r="I124">
            <v>1.4</v>
          </cell>
          <cell r="J124">
            <v>3.3</v>
          </cell>
          <cell r="K124">
            <v>1.1000000000000001</v>
          </cell>
          <cell r="L124">
            <v>1.4</v>
          </cell>
          <cell r="M124">
            <v>0.3</v>
          </cell>
          <cell r="O124">
            <v>-0.4</v>
          </cell>
          <cell r="P124">
            <v>-0.9</v>
          </cell>
          <cell r="Q124">
            <v>2.6</v>
          </cell>
          <cell r="R124">
            <v>172827</v>
          </cell>
          <cell r="S124">
            <v>10540</v>
          </cell>
          <cell r="U124">
            <v>156369</v>
          </cell>
          <cell r="V124">
            <v>149591</v>
          </cell>
          <cell r="W124">
            <v>145636</v>
          </cell>
          <cell r="X124">
            <v>128103</v>
          </cell>
          <cell r="Y124">
            <v>7813</v>
          </cell>
          <cell r="Z124">
            <v>80378</v>
          </cell>
          <cell r="AA124">
            <v>4902</v>
          </cell>
          <cell r="AB124">
            <v>78644</v>
          </cell>
          <cell r="AC124">
            <v>6675</v>
          </cell>
          <cell r="AD124">
            <v>7.6</v>
          </cell>
          <cell r="AE124">
            <v>68.5</v>
          </cell>
          <cell r="AF124">
            <v>72.599999999999994</v>
          </cell>
          <cell r="AG124">
            <v>67.900000000000006</v>
          </cell>
          <cell r="AI124">
            <v>111.1</v>
          </cell>
          <cell r="AJ124">
            <v>108.3</v>
          </cell>
          <cell r="AK124">
            <v>47.7</v>
          </cell>
          <cell r="AL124">
            <v>1.8</v>
          </cell>
          <cell r="AM124">
            <v>1.3</v>
          </cell>
          <cell r="AO124">
            <v>1.9</v>
          </cell>
          <cell r="AP124">
            <v>1.8</v>
          </cell>
          <cell r="AQ124">
            <v>1.8</v>
          </cell>
          <cell r="AR124">
            <v>1.9</v>
          </cell>
          <cell r="AS124">
            <v>1.5</v>
          </cell>
          <cell r="AT124">
            <v>2.8</v>
          </cell>
          <cell r="AU124">
            <v>1.2</v>
          </cell>
          <cell r="AV124">
            <v>1.6</v>
          </cell>
          <cell r="AW124">
            <v>0.6</v>
          </cell>
          <cell r="AY124">
            <v>1</v>
          </cell>
          <cell r="AZ124">
            <v>1.4</v>
          </cell>
          <cell r="BA124">
            <v>0.1</v>
          </cell>
          <cell r="BB124">
            <v>173346</v>
          </cell>
          <cell r="BC124">
            <v>10572</v>
          </cell>
          <cell r="BE124">
            <v>156942</v>
          </cell>
          <cell r="BF124">
            <v>149747</v>
          </cell>
          <cell r="BG124">
            <v>145817</v>
          </cell>
          <cell r="BH124">
            <v>128299</v>
          </cell>
          <cell r="BI124">
            <v>7825</v>
          </cell>
          <cell r="BJ124">
            <v>80135</v>
          </cell>
          <cell r="BK124">
            <v>4887</v>
          </cell>
          <cell r="BL124">
            <v>78533</v>
          </cell>
          <cell r="BM124">
            <v>6737</v>
          </cell>
          <cell r="BN124">
            <v>6.3</v>
          </cell>
          <cell r="BO124">
            <v>68.400000000000006</v>
          </cell>
          <cell r="BP124">
            <v>72.599999999999994</v>
          </cell>
          <cell r="BQ124">
            <v>68.2</v>
          </cell>
          <cell r="BS124">
            <v>45.7</v>
          </cell>
          <cell r="BT124">
            <v>52.8</v>
          </cell>
          <cell r="BU124">
            <v>46.9</v>
          </cell>
          <cell r="BV124">
            <v>11.1</v>
          </cell>
          <cell r="BW124">
            <v>10.6</v>
          </cell>
          <cell r="BY124">
            <v>13.1</v>
          </cell>
          <cell r="BZ124">
            <v>11.3</v>
          </cell>
          <cell r="CA124">
            <v>11.1</v>
          </cell>
          <cell r="CB124">
            <v>13.1</v>
          </cell>
          <cell r="CC124">
            <v>12.6</v>
          </cell>
          <cell r="CD124">
            <v>9.4</v>
          </cell>
          <cell r="CE124">
            <v>2.1</v>
          </cell>
          <cell r="CF124">
            <v>3</v>
          </cell>
          <cell r="CG124">
            <v>8.8000000000000007</v>
          </cell>
          <cell r="CI124">
            <v>1</v>
          </cell>
          <cell r="CJ124">
            <v>1.4</v>
          </cell>
          <cell r="CK124">
            <v>0.9</v>
          </cell>
          <cell r="CL124">
            <v>186367</v>
          </cell>
          <cell r="CM124">
            <v>11368</v>
          </cell>
          <cell r="CO124">
            <v>171136</v>
          </cell>
          <cell r="CP124">
            <v>161019</v>
          </cell>
          <cell r="CQ124">
            <v>156927</v>
          </cell>
          <cell r="CR124">
            <v>140092</v>
          </cell>
          <cell r="CS124">
            <v>8545</v>
          </cell>
          <cell r="CT124">
            <v>85165</v>
          </cell>
          <cell r="CU124">
            <v>5195</v>
          </cell>
          <cell r="CV124">
            <v>84252</v>
          </cell>
          <cell r="CW124">
            <v>9288</v>
          </cell>
          <cell r="CX124">
            <v>11</v>
          </cell>
          <cell r="CY124">
            <v>66.900000000000006</v>
          </cell>
          <cell r="CZ124">
            <v>70.900000000000006</v>
          </cell>
          <cell r="DA124">
            <v>74.900000000000006</v>
          </cell>
          <cell r="DC124">
            <v>45.7</v>
          </cell>
          <cell r="DD124">
            <v>52.8</v>
          </cell>
          <cell r="DE124">
            <v>47</v>
          </cell>
        </row>
        <row r="125">
          <cell r="A125">
            <v>32203</v>
          </cell>
          <cell r="B125">
            <v>0.9</v>
          </cell>
          <cell r="C125">
            <v>0.4</v>
          </cell>
          <cell r="E125">
            <v>0.8</v>
          </cell>
          <cell r="F125">
            <v>1.5</v>
          </cell>
          <cell r="G125">
            <v>1.3</v>
          </cell>
          <cell r="H125">
            <v>1.4</v>
          </cell>
          <cell r="I125">
            <v>0.9</v>
          </cell>
          <cell r="J125">
            <v>3.1</v>
          </cell>
          <cell r="K125">
            <v>0.7</v>
          </cell>
          <cell r="L125">
            <v>0.9</v>
          </cell>
          <cell r="M125">
            <v>0.2</v>
          </cell>
          <cell r="O125">
            <v>-0.7</v>
          </cell>
          <cell r="P125">
            <v>-1.3</v>
          </cell>
          <cell r="Q125">
            <v>3.7</v>
          </cell>
          <cell r="R125">
            <v>174320</v>
          </cell>
          <cell r="S125">
            <v>10587</v>
          </cell>
          <cell r="U125">
            <v>157582</v>
          </cell>
          <cell r="V125">
            <v>151804</v>
          </cell>
          <cell r="W125">
            <v>147601</v>
          </cell>
          <cell r="X125">
            <v>129834</v>
          </cell>
          <cell r="Y125">
            <v>7885</v>
          </cell>
          <cell r="Z125">
            <v>82859</v>
          </cell>
          <cell r="AA125">
            <v>5032</v>
          </cell>
          <cell r="AB125">
            <v>80646</v>
          </cell>
          <cell r="AC125">
            <v>6824</v>
          </cell>
          <cell r="AD125">
            <v>7.4</v>
          </cell>
          <cell r="AE125">
            <v>69</v>
          </cell>
          <cell r="AF125">
            <v>73.3</v>
          </cell>
          <cell r="AG125">
            <v>68</v>
          </cell>
          <cell r="AI125">
            <v>110.3</v>
          </cell>
          <cell r="AJ125">
            <v>106.9</v>
          </cell>
          <cell r="AK125">
            <v>49.4</v>
          </cell>
          <cell r="AL125">
            <v>0.6</v>
          </cell>
          <cell r="AM125">
            <v>0.1</v>
          </cell>
          <cell r="AO125">
            <v>0.4</v>
          </cell>
          <cell r="AP125">
            <v>1.4</v>
          </cell>
          <cell r="AQ125">
            <v>1.2</v>
          </cell>
          <cell r="AR125">
            <v>1.2</v>
          </cell>
          <cell r="AS125">
            <v>0.7</v>
          </cell>
          <cell r="AT125">
            <v>3.9</v>
          </cell>
          <cell r="AU125">
            <v>1.2</v>
          </cell>
          <cell r="AV125">
            <v>1.7</v>
          </cell>
          <cell r="AW125">
            <v>-0.7</v>
          </cell>
          <cell r="AY125">
            <v>2.5</v>
          </cell>
          <cell r="AZ125">
            <v>1.8</v>
          </cell>
          <cell r="BA125">
            <v>5</v>
          </cell>
          <cell r="BB125">
            <v>174325</v>
          </cell>
          <cell r="BC125">
            <v>10586</v>
          </cell>
          <cell r="BE125">
            <v>157595</v>
          </cell>
          <cell r="BF125">
            <v>151904</v>
          </cell>
          <cell r="BG125">
            <v>147589</v>
          </cell>
          <cell r="BH125">
            <v>129801</v>
          </cell>
          <cell r="BI125">
            <v>7882</v>
          </cell>
          <cell r="BJ125">
            <v>83222</v>
          </cell>
          <cell r="BK125">
            <v>5054</v>
          </cell>
          <cell r="BL125">
            <v>80554</v>
          </cell>
          <cell r="BM125">
            <v>6356</v>
          </cell>
          <cell r="BN125">
            <v>7.5</v>
          </cell>
          <cell r="BO125">
            <v>69.3</v>
          </cell>
          <cell r="BP125">
            <v>73.8</v>
          </cell>
          <cell r="BQ125">
            <v>67.7</v>
          </cell>
          <cell r="BS125">
            <v>46.8</v>
          </cell>
          <cell r="BT125">
            <v>53.8</v>
          </cell>
          <cell r="BU125">
            <v>49.2</v>
          </cell>
          <cell r="BV125">
            <v>-10.8</v>
          </cell>
          <cell r="BW125">
            <v>-11.2</v>
          </cell>
          <cell r="BY125">
            <v>-13.1</v>
          </cell>
          <cell r="BZ125">
            <v>-9.9</v>
          </cell>
          <cell r="CA125">
            <v>-10.4</v>
          </cell>
          <cell r="CB125">
            <v>-12.7</v>
          </cell>
          <cell r="CC125">
            <v>-13.1</v>
          </cell>
          <cell r="CD125">
            <v>-7.4</v>
          </cell>
          <cell r="CE125">
            <v>2.2000000000000002</v>
          </cell>
          <cell r="CF125">
            <v>3.2</v>
          </cell>
          <cell r="CG125">
            <v>-12.7</v>
          </cell>
          <cell r="CI125">
            <v>2.5</v>
          </cell>
          <cell r="CJ125">
            <v>1.8</v>
          </cell>
          <cell r="CK125">
            <v>5.0999999999999996</v>
          </cell>
          <cell r="CL125">
            <v>166248</v>
          </cell>
          <cell r="CM125">
            <v>10093</v>
          </cell>
          <cell r="CO125">
            <v>148789</v>
          </cell>
          <cell r="CP125">
            <v>145031</v>
          </cell>
          <cell r="CQ125">
            <v>140561</v>
          </cell>
          <cell r="CR125">
            <v>122275</v>
          </cell>
          <cell r="CS125">
            <v>7423</v>
          </cell>
          <cell r="CT125">
            <v>78901</v>
          </cell>
          <cell r="CU125">
            <v>4790</v>
          </cell>
          <cell r="CV125">
            <v>76705</v>
          </cell>
          <cell r="CW125">
            <v>5082</v>
          </cell>
          <cell r="CX125">
            <v>6.9</v>
          </cell>
          <cell r="CY125">
            <v>68.400000000000006</v>
          </cell>
          <cell r="CZ125">
            <v>73.2</v>
          </cell>
          <cell r="DA125">
            <v>65.400000000000006</v>
          </cell>
          <cell r="DC125">
            <v>46.8</v>
          </cell>
          <cell r="DD125">
            <v>53.8</v>
          </cell>
          <cell r="DE125">
            <v>49.4</v>
          </cell>
        </row>
        <row r="126">
          <cell r="A126">
            <v>32295</v>
          </cell>
          <cell r="B126">
            <v>0.6</v>
          </cell>
          <cell r="C126">
            <v>0.2</v>
          </cell>
          <cell r="E126">
            <v>0.5</v>
          </cell>
          <cell r="F126">
            <v>1.3</v>
          </cell>
          <cell r="G126">
            <v>1.3</v>
          </cell>
          <cell r="H126">
            <v>1.2</v>
          </cell>
          <cell r="I126">
            <v>0.8</v>
          </cell>
          <cell r="J126">
            <v>3.1</v>
          </cell>
          <cell r="K126">
            <v>0.6</v>
          </cell>
          <cell r="L126">
            <v>0.6</v>
          </cell>
          <cell r="M126">
            <v>0.1</v>
          </cell>
          <cell r="O126">
            <v>-1.6</v>
          </cell>
          <cell r="P126">
            <v>-0.3</v>
          </cell>
          <cell r="Q126">
            <v>4.2</v>
          </cell>
          <cell r="R126">
            <v>175402</v>
          </cell>
          <cell r="S126">
            <v>10606</v>
          </cell>
          <cell r="U126">
            <v>158330</v>
          </cell>
          <cell r="V126">
            <v>153835</v>
          </cell>
          <cell r="W126">
            <v>149449</v>
          </cell>
          <cell r="X126">
            <v>131437</v>
          </cell>
          <cell r="Y126">
            <v>7948</v>
          </cell>
          <cell r="Z126">
            <v>85443</v>
          </cell>
          <cell r="AA126">
            <v>5167</v>
          </cell>
          <cell r="AB126">
            <v>82886</v>
          </cell>
          <cell r="AC126">
            <v>7224</v>
          </cell>
          <cell r="AD126">
            <v>7.6</v>
          </cell>
          <cell r="AE126">
            <v>69.400000000000006</v>
          </cell>
          <cell r="AF126">
            <v>73.7</v>
          </cell>
          <cell r="AG126">
            <v>68.099999999999994</v>
          </cell>
          <cell r="AI126">
            <v>108.5</v>
          </cell>
          <cell r="AJ126">
            <v>106.6</v>
          </cell>
          <cell r="AK126">
            <v>51.5</v>
          </cell>
          <cell r="AL126">
            <v>0.5</v>
          </cell>
          <cell r="AM126">
            <v>0.1</v>
          </cell>
          <cell r="AO126">
            <v>0.3</v>
          </cell>
          <cell r="AP126">
            <v>1.1000000000000001</v>
          </cell>
          <cell r="AQ126">
            <v>1.2</v>
          </cell>
          <cell r="AR126">
            <v>1.2</v>
          </cell>
          <cell r="AS126">
            <v>0.8</v>
          </cell>
          <cell r="AT126">
            <v>2.2000000000000002</v>
          </cell>
          <cell r="AU126">
            <v>-0.2</v>
          </cell>
          <cell r="AV126">
            <v>-0.5</v>
          </cell>
          <cell r="AW126">
            <v>0.6</v>
          </cell>
          <cell r="AY126">
            <v>2.2999999999999998</v>
          </cell>
          <cell r="AZ126">
            <v>1.6</v>
          </cell>
          <cell r="BA126">
            <v>4.3</v>
          </cell>
          <cell r="BB126">
            <v>175139</v>
          </cell>
          <cell r="BC126">
            <v>10593</v>
          </cell>
          <cell r="BE126">
            <v>158035</v>
          </cell>
          <cell r="BF126">
            <v>153508</v>
          </cell>
          <cell r="BG126">
            <v>149330</v>
          </cell>
          <cell r="BH126">
            <v>131339</v>
          </cell>
          <cell r="BI126">
            <v>7944</v>
          </cell>
          <cell r="BJ126">
            <v>85058</v>
          </cell>
          <cell r="BK126">
            <v>5145</v>
          </cell>
          <cell r="BL126">
            <v>82829</v>
          </cell>
          <cell r="BM126">
            <v>7436</v>
          </cell>
          <cell r="BN126">
            <v>8.6</v>
          </cell>
          <cell r="BO126">
            <v>69.099999999999994</v>
          </cell>
          <cell r="BP126">
            <v>73.400000000000006</v>
          </cell>
          <cell r="BQ126">
            <v>68.2</v>
          </cell>
          <cell r="BS126">
            <v>47.9</v>
          </cell>
          <cell r="BT126">
            <v>54.6</v>
          </cell>
          <cell r="BU126">
            <v>51.3</v>
          </cell>
          <cell r="BV126">
            <v>3.9</v>
          </cell>
          <cell r="BW126">
            <v>3.5</v>
          </cell>
          <cell r="BY126">
            <v>4.5</v>
          </cell>
          <cell r="BZ126">
            <v>4.4000000000000004</v>
          </cell>
          <cell r="CA126">
            <v>4.8</v>
          </cell>
          <cell r="CB126">
            <v>5.6</v>
          </cell>
          <cell r="CC126">
            <v>5.2</v>
          </cell>
          <cell r="CD126">
            <v>6.1</v>
          </cell>
          <cell r="CE126">
            <v>1.3</v>
          </cell>
          <cell r="CF126">
            <v>0.5</v>
          </cell>
          <cell r="CG126">
            <v>2.6</v>
          </cell>
          <cell r="CI126">
            <v>2.2999999999999998</v>
          </cell>
          <cell r="CJ126">
            <v>1.6</v>
          </cell>
          <cell r="CK126">
            <v>3.9</v>
          </cell>
          <cell r="CL126">
            <v>172776</v>
          </cell>
          <cell r="CM126">
            <v>10451</v>
          </cell>
          <cell r="CO126">
            <v>155460</v>
          </cell>
          <cell r="CP126">
            <v>151434</v>
          </cell>
          <cell r="CQ126">
            <v>147247</v>
          </cell>
          <cell r="CR126">
            <v>129078</v>
          </cell>
          <cell r="CS126">
            <v>7808</v>
          </cell>
          <cell r="CT126">
            <v>83705</v>
          </cell>
          <cell r="CU126">
            <v>5063</v>
          </cell>
          <cell r="CV126">
            <v>81295</v>
          </cell>
          <cell r="CW126">
            <v>6025</v>
          </cell>
          <cell r="CX126">
            <v>3.6</v>
          </cell>
          <cell r="CY126">
            <v>69.3</v>
          </cell>
          <cell r="CZ126">
            <v>73.5</v>
          </cell>
          <cell r="DA126">
            <v>67.099999999999994</v>
          </cell>
          <cell r="DC126">
            <v>47.9</v>
          </cell>
          <cell r="DD126">
            <v>54.6</v>
          </cell>
          <cell r="DE126">
            <v>51.3</v>
          </cell>
        </row>
        <row r="127">
          <cell r="A127">
            <v>32387</v>
          </cell>
          <cell r="B127">
            <v>0.7</v>
          </cell>
          <cell r="C127">
            <v>0.3</v>
          </cell>
          <cell r="E127">
            <v>0.6</v>
          </cell>
          <cell r="F127">
            <v>1.4</v>
          </cell>
          <cell r="G127">
            <v>1.3</v>
          </cell>
          <cell r="H127">
            <v>1.3</v>
          </cell>
          <cell r="I127">
            <v>0.9</v>
          </cell>
          <cell r="J127">
            <v>3.1</v>
          </cell>
          <cell r="K127">
            <v>1</v>
          </cell>
          <cell r="L127">
            <v>1.1000000000000001</v>
          </cell>
          <cell r="M127">
            <v>-0.3</v>
          </cell>
          <cell r="O127">
            <v>-0.2</v>
          </cell>
          <cell r="P127">
            <v>0.4</v>
          </cell>
          <cell r="Q127">
            <v>4.0999999999999996</v>
          </cell>
          <cell r="R127">
            <v>176662</v>
          </cell>
          <cell r="S127">
            <v>10634</v>
          </cell>
          <cell r="U127">
            <v>159270</v>
          </cell>
          <cell r="V127">
            <v>156004</v>
          </cell>
          <cell r="W127">
            <v>151424</v>
          </cell>
          <cell r="X127">
            <v>133194</v>
          </cell>
          <cell r="Y127">
            <v>8017</v>
          </cell>
          <cell r="Z127">
            <v>88075</v>
          </cell>
          <cell r="AA127">
            <v>5301</v>
          </cell>
          <cell r="AB127">
            <v>85460</v>
          </cell>
          <cell r="AC127">
            <v>7955</v>
          </cell>
          <cell r="AD127">
            <v>7.9</v>
          </cell>
          <cell r="AE127">
            <v>70.099999999999994</v>
          </cell>
          <cell r="AF127">
            <v>74.5</v>
          </cell>
          <cell r="AG127">
            <v>67.900000000000006</v>
          </cell>
          <cell r="AI127">
            <v>108.3</v>
          </cell>
          <cell r="AJ127">
            <v>107</v>
          </cell>
          <cell r="AK127">
            <v>53.7</v>
          </cell>
          <cell r="AL127">
            <v>0.9</v>
          </cell>
          <cell r="AM127">
            <v>0.4</v>
          </cell>
          <cell r="AO127">
            <v>0.8</v>
          </cell>
          <cell r="AP127">
            <v>1.8</v>
          </cell>
          <cell r="AQ127">
            <v>1.4</v>
          </cell>
          <cell r="AR127">
            <v>1.4</v>
          </cell>
          <cell r="AS127">
            <v>0.9</v>
          </cell>
          <cell r="AT127">
            <v>3.8</v>
          </cell>
          <cell r="AU127">
            <v>0.8</v>
          </cell>
          <cell r="AV127">
            <v>1</v>
          </cell>
          <cell r="AW127">
            <v>0.1</v>
          </cell>
          <cell r="AY127">
            <v>2.6</v>
          </cell>
          <cell r="AZ127">
            <v>1.6</v>
          </cell>
          <cell r="BA127">
            <v>5.6</v>
          </cell>
          <cell r="BB127">
            <v>176672</v>
          </cell>
          <cell r="BC127">
            <v>10634</v>
          </cell>
          <cell r="BE127">
            <v>159274</v>
          </cell>
          <cell r="BF127">
            <v>156296</v>
          </cell>
          <cell r="BG127">
            <v>151391</v>
          </cell>
          <cell r="BH127">
            <v>133123</v>
          </cell>
          <cell r="BI127">
            <v>8013</v>
          </cell>
          <cell r="BJ127">
            <v>88260</v>
          </cell>
          <cell r="BK127">
            <v>5312</v>
          </cell>
          <cell r="BL127">
            <v>85564</v>
          </cell>
          <cell r="BM127">
            <v>7996</v>
          </cell>
          <cell r="BN127">
            <v>6.9</v>
          </cell>
          <cell r="BO127">
            <v>69.7</v>
          </cell>
          <cell r="BP127">
            <v>74.099999999999994</v>
          </cell>
          <cell r="BQ127">
            <v>68.2</v>
          </cell>
          <cell r="BS127">
            <v>49.2</v>
          </cell>
          <cell r="BT127">
            <v>55.5</v>
          </cell>
          <cell r="BU127">
            <v>54.2</v>
          </cell>
          <cell r="BV127">
            <v>1.4</v>
          </cell>
          <cell r="BW127">
            <v>0.9</v>
          </cell>
          <cell r="BY127">
            <v>1.4</v>
          </cell>
          <cell r="BZ127">
            <v>2.2999999999999998</v>
          </cell>
          <cell r="CA127">
            <v>2</v>
          </cell>
          <cell r="CB127">
            <v>2.2000000000000002</v>
          </cell>
          <cell r="CC127">
            <v>1.7</v>
          </cell>
          <cell r="CD127">
            <v>4.8</v>
          </cell>
          <cell r="CE127">
            <v>0.1</v>
          </cell>
          <cell r="CF127">
            <v>0.3</v>
          </cell>
          <cell r="CG127">
            <v>1.2</v>
          </cell>
          <cell r="CI127">
            <v>2.6</v>
          </cell>
          <cell r="CJ127">
            <v>1.6</v>
          </cell>
          <cell r="CK127">
            <v>5.7</v>
          </cell>
          <cell r="CL127">
            <v>175112</v>
          </cell>
          <cell r="CM127">
            <v>10541</v>
          </cell>
          <cell r="CO127">
            <v>157571</v>
          </cell>
          <cell r="CP127">
            <v>154890</v>
          </cell>
          <cell r="CQ127">
            <v>150143</v>
          </cell>
          <cell r="CR127">
            <v>131913</v>
          </cell>
          <cell r="CS127">
            <v>7941</v>
          </cell>
          <cell r="CT127">
            <v>87701</v>
          </cell>
          <cell r="CU127">
            <v>5279</v>
          </cell>
          <cell r="CV127">
            <v>84554</v>
          </cell>
          <cell r="CW127">
            <v>7567</v>
          </cell>
          <cell r="CX127">
            <v>7.4</v>
          </cell>
          <cell r="CY127">
            <v>69.400000000000006</v>
          </cell>
          <cell r="CZ127">
            <v>73.8</v>
          </cell>
          <cell r="DA127">
            <v>67.900000000000006</v>
          </cell>
          <cell r="DC127">
            <v>49.2</v>
          </cell>
          <cell r="DD127">
            <v>55.5</v>
          </cell>
          <cell r="DE127">
            <v>54.2</v>
          </cell>
        </row>
        <row r="128">
          <cell r="A128">
            <v>32478</v>
          </cell>
          <cell r="B128">
            <v>1.1000000000000001</v>
          </cell>
          <cell r="C128">
            <v>0.7</v>
          </cell>
          <cell r="E128">
            <v>1.1000000000000001</v>
          </cell>
          <cell r="F128">
            <v>1.7</v>
          </cell>
          <cell r="G128">
            <v>1.5</v>
          </cell>
          <cell r="H128">
            <v>1.5</v>
          </cell>
          <cell r="I128">
            <v>1.1000000000000001</v>
          </cell>
          <cell r="J128">
            <v>3.1</v>
          </cell>
          <cell r="K128">
            <v>1.5</v>
          </cell>
          <cell r="L128">
            <v>1.6</v>
          </cell>
          <cell r="M128">
            <v>-0.3</v>
          </cell>
          <cell r="O128">
            <v>0.5</v>
          </cell>
          <cell r="P128">
            <v>-0.1</v>
          </cell>
          <cell r="Q128">
            <v>3.1</v>
          </cell>
          <cell r="R128">
            <v>178671</v>
          </cell>
          <cell r="S128">
            <v>10706</v>
          </cell>
          <cell r="U128">
            <v>161027</v>
          </cell>
          <cell r="V128">
            <v>158632</v>
          </cell>
          <cell r="W128">
            <v>153667</v>
          </cell>
          <cell r="X128">
            <v>135245</v>
          </cell>
          <cell r="Y128">
            <v>8104</v>
          </cell>
          <cell r="Z128">
            <v>90829</v>
          </cell>
          <cell r="AA128">
            <v>5443</v>
          </cell>
          <cell r="AB128">
            <v>88293</v>
          </cell>
          <cell r="AC128">
            <v>8640</v>
          </cell>
          <cell r="AD128">
            <v>8.5</v>
          </cell>
          <cell r="AE128">
            <v>71.099999999999994</v>
          </cell>
          <cell r="AF128">
            <v>75.7</v>
          </cell>
          <cell r="AG128">
            <v>67.599999999999994</v>
          </cell>
          <cell r="AI128">
            <v>108.8</v>
          </cell>
          <cell r="AJ128">
            <v>106.9</v>
          </cell>
          <cell r="AK128">
            <v>55.3</v>
          </cell>
          <cell r="AL128">
            <v>1.1000000000000001</v>
          </cell>
          <cell r="AM128">
            <v>0.7</v>
          </cell>
          <cell r="AO128">
            <v>1.1000000000000001</v>
          </cell>
          <cell r="AP128">
            <v>1.3</v>
          </cell>
          <cell r="AQ128">
            <v>1.5</v>
          </cell>
          <cell r="AR128">
            <v>1.6</v>
          </cell>
          <cell r="AS128">
            <v>1.1000000000000001</v>
          </cell>
          <cell r="AT128">
            <v>3</v>
          </cell>
          <cell r="AU128">
            <v>2.2000000000000002</v>
          </cell>
          <cell r="AV128">
            <v>2.2000000000000002</v>
          </cell>
          <cell r="AW128">
            <v>-1</v>
          </cell>
          <cell r="AY128">
            <v>1.2</v>
          </cell>
          <cell r="AZ128">
            <v>1.4</v>
          </cell>
          <cell r="BA128">
            <v>0.5</v>
          </cell>
          <cell r="BB128">
            <v>178701</v>
          </cell>
          <cell r="BC128">
            <v>10707</v>
          </cell>
          <cell r="BE128">
            <v>161064</v>
          </cell>
          <cell r="BF128">
            <v>158290</v>
          </cell>
          <cell r="BG128">
            <v>153672</v>
          </cell>
          <cell r="BH128">
            <v>135249</v>
          </cell>
          <cell r="BI128">
            <v>8104</v>
          </cell>
          <cell r="BJ128">
            <v>90892</v>
          </cell>
          <cell r="BK128">
            <v>5446</v>
          </cell>
          <cell r="BL128">
            <v>88083</v>
          </cell>
          <cell r="BM128">
            <v>8396</v>
          </cell>
          <cell r="BN128">
            <v>8.5</v>
          </cell>
          <cell r="BO128">
            <v>71.2</v>
          </cell>
          <cell r="BP128">
            <v>75.7</v>
          </cell>
          <cell r="BQ128">
            <v>67.599999999999994</v>
          </cell>
          <cell r="BS128">
            <v>49.8</v>
          </cell>
          <cell r="BT128">
            <v>56.3</v>
          </cell>
          <cell r="BU128">
            <v>54.5</v>
          </cell>
          <cell r="BV128">
            <v>10.8</v>
          </cell>
          <cell r="BW128">
            <v>10.3</v>
          </cell>
          <cell r="BY128">
            <v>12.7</v>
          </cell>
          <cell r="BZ128">
            <v>10.8</v>
          </cell>
          <cell r="CA128">
            <v>11</v>
          </cell>
          <cell r="CB128">
            <v>13</v>
          </cell>
          <cell r="CC128">
            <v>12.5</v>
          </cell>
          <cell r="CD128">
            <v>9.8000000000000007</v>
          </cell>
          <cell r="CE128">
            <v>2.2999999999999998</v>
          </cell>
          <cell r="CF128">
            <v>2.7</v>
          </cell>
          <cell r="CG128">
            <v>8.3000000000000007</v>
          </cell>
          <cell r="CI128">
            <v>1.2</v>
          </cell>
          <cell r="CJ128">
            <v>1.4</v>
          </cell>
          <cell r="CK128">
            <v>0.7</v>
          </cell>
          <cell r="CL128">
            <v>193946</v>
          </cell>
          <cell r="CM128">
            <v>11623</v>
          </cell>
          <cell r="CO128">
            <v>177623</v>
          </cell>
          <cell r="CP128">
            <v>171670</v>
          </cell>
          <cell r="CQ128">
            <v>166684</v>
          </cell>
          <cell r="CR128">
            <v>149069</v>
          </cell>
          <cell r="CS128">
            <v>8933</v>
          </cell>
          <cell r="CT128">
            <v>96302</v>
          </cell>
          <cell r="CU128">
            <v>5771</v>
          </cell>
          <cell r="CV128">
            <v>94759</v>
          </cell>
          <cell r="CW128">
            <v>12363</v>
          </cell>
          <cell r="CX128">
            <v>13.4</v>
          </cell>
          <cell r="CY128">
            <v>71</v>
          </cell>
          <cell r="CZ128">
            <v>75.8</v>
          </cell>
          <cell r="DA128">
            <v>73.599999999999994</v>
          </cell>
          <cell r="DC128">
            <v>49.8</v>
          </cell>
          <cell r="DD128">
            <v>56.3</v>
          </cell>
          <cell r="DE128">
            <v>54.6</v>
          </cell>
        </row>
        <row r="129">
          <cell r="A129">
            <v>32568</v>
          </cell>
          <cell r="B129">
            <v>1.5</v>
          </cell>
          <cell r="C129">
            <v>1.1000000000000001</v>
          </cell>
          <cell r="E129">
            <v>1.5</v>
          </cell>
          <cell r="F129">
            <v>1.8</v>
          </cell>
          <cell r="G129">
            <v>1.5</v>
          </cell>
          <cell r="H129">
            <v>1.6</v>
          </cell>
          <cell r="I129">
            <v>1.2</v>
          </cell>
          <cell r="J129">
            <v>3.2</v>
          </cell>
          <cell r="K129">
            <v>1.5</v>
          </cell>
          <cell r="L129">
            <v>1.7</v>
          </cell>
          <cell r="M129">
            <v>0</v>
          </cell>
          <cell r="O129">
            <v>0.9</v>
          </cell>
          <cell r="P129">
            <v>0.4</v>
          </cell>
          <cell r="Q129">
            <v>1.9</v>
          </cell>
          <cell r="R129">
            <v>181312</v>
          </cell>
          <cell r="S129">
            <v>10821</v>
          </cell>
          <cell r="U129">
            <v>163449</v>
          </cell>
          <cell r="V129">
            <v>161497</v>
          </cell>
          <cell r="W129">
            <v>156010</v>
          </cell>
          <cell r="X129">
            <v>137363</v>
          </cell>
          <cell r="Y129">
            <v>8198</v>
          </cell>
          <cell r="Z129">
            <v>93698</v>
          </cell>
          <cell r="AA129">
            <v>5592</v>
          </cell>
          <cell r="AB129">
            <v>91079</v>
          </cell>
          <cell r="AC129">
            <v>9007</v>
          </cell>
          <cell r="AD129">
            <v>9</v>
          </cell>
          <cell r="AE129">
            <v>72.099999999999994</v>
          </cell>
          <cell r="AF129">
            <v>77</v>
          </cell>
          <cell r="AG129">
            <v>67.7</v>
          </cell>
          <cell r="AI129">
            <v>109.8</v>
          </cell>
          <cell r="AJ129">
            <v>107.4</v>
          </cell>
          <cell r="AK129">
            <v>56.4</v>
          </cell>
          <cell r="AL129">
            <v>1.2</v>
          </cell>
          <cell r="AM129">
            <v>0.8</v>
          </cell>
          <cell r="AO129">
            <v>1.1000000000000001</v>
          </cell>
          <cell r="AP129">
            <v>1.9</v>
          </cell>
          <cell r="AQ129">
            <v>1.4</v>
          </cell>
          <cell r="AR129">
            <v>1.5</v>
          </cell>
          <cell r="AS129">
            <v>1</v>
          </cell>
          <cell r="AT129">
            <v>2.7</v>
          </cell>
          <cell r="AU129">
            <v>1.7</v>
          </cell>
          <cell r="AV129">
            <v>2.4</v>
          </cell>
          <cell r="AW129">
            <v>-0.5</v>
          </cell>
          <cell r="AY129">
            <v>2.2999999999999998</v>
          </cell>
          <cell r="AZ129">
            <v>1.3</v>
          </cell>
          <cell r="BA129">
            <v>4.7</v>
          </cell>
          <cell r="BB129">
            <v>180808</v>
          </cell>
          <cell r="BC129">
            <v>10789</v>
          </cell>
          <cell r="BE129">
            <v>162910</v>
          </cell>
          <cell r="BF129">
            <v>161331</v>
          </cell>
          <cell r="BG129">
            <v>155860</v>
          </cell>
          <cell r="BH129">
            <v>137237</v>
          </cell>
          <cell r="BI129">
            <v>8189</v>
          </cell>
          <cell r="BJ129">
            <v>93324</v>
          </cell>
          <cell r="BK129">
            <v>5569</v>
          </cell>
          <cell r="BL129">
            <v>91120</v>
          </cell>
          <cell r="BM129">
            <v>9391</v>
          </cell>
          <cell r="BN129">
            <v>9.4</v>
          </cell>
          <cell r="BO129">
            <v>72.400000000000006</v>
          </cell>
          <cell r="BP129">
            <v>77.5</v>
          </cell>
          <cell r="BQ129">
            <v>67.2</v>
          </cell>
          <cell r="BS129">
            <v>50.9</v>
          </cell>
          <cell r="BT129">
            <v>57</v>
          </cell>
          <cell r="BU129">
            <v>57</v>
          </cell>
          <cell r="BV129">
            <v>-11.6</v>
          </cell>
          <cell r="BW129">
            <v>-12</v>
          </cell>
          <cell r="BY129">
            <v>-14</v>
          </cell>
          <cell r="BZ129">
            <v>-10.8</v>
          </cell>
          <cell r="CA129">
            <v>-11.5</v>
          </cell>
          <cell r="CB129">
            <v>-13.9</v>
          </cell>
          <cell r="CC129">
            <v>-14.3</v>
          </cell>
          <cell r="CD129">
            <v>-7</v>
          </cell>
          <cell r="CE129">
            <v>-3.1</v>
          </cell>
          <cell r="CF129">
            <v>-3.4</v>
          </cell>
          <cell r="CG129">
            <v>-8.8000000000000007</v>
          </cell>
          <cell r="CI129">
            <v>2.2999999999999998</v>
          </cell>
          <cell r="CJ129">
            <v>1.3</v>
          </cell>
          <cell r="CK129">
            <v>4.7</v>
          </cell>
          <cell r="CL129">
            <v>171390</v>
          </cell>
          <cell r="CM129">
            <v>10224</v>
          </cell>
          <cell r="CO129">
            <v>152679</v>
          </cell>
          <cell r="CP129">
            <v>153073</v>
          </cell>
          <cell r="CQ129">
            <v>147594</v>
          </cell>
          <cell r="CR129">
            <v>128380</v>
          </cell>
          <cell r="CS129">
            <v>7658</v>
          </cell>
          <cell r="CT129">
            <v>89578</v>
          </cell>
          <cell r="CU129">
            <v>5343</v>
          </cell>
          <cell r="CV129">
            <v>86853</v>
          </cell>
          <cell r="CW129">
            <v>7243</v>
          </cell>
          <cell r="CX129">
            <v>8.4</v>
          </cell>
          <cell r="CY129">
            <v>68.8</v>
          </cell>
          <cell r="CZ129">
            <v>73.2</v>
          </cell>
          <cell r="DA129">
            <v>67.099999999999994</v>
          </cell>
          <cell r="DC129">
            <v>50.9</v>
          </cell>
          <cell r="DD129">
            <v>57</v>
          </cell>
          <cell r="DE129">
            <v>57.2</v>
          </cell>
        </row>
        <row r="130">
          <cell r="A130">
            <v>32660</v>
          </cell>
          <cell r="B130">
            <v>1.4</v>
          </cell>
          <cell r="C130">
            <v>1.1000000000000001</v>
          </cell>
          <cell r="E130">
            <v>1.4</v>
          </cell>
          <cell r="F130">
            <v>1.5</v>
          </cell>
          <cell r="G130">
            <v>1.3</v>
          </cell>
          <cell r="H130">
            <v>1.2</v>
          </cell>
          <cell r="I130">
            <v>0.8</v>
          </cell>
          <cell r="J130">
            <v>2.8</v>
          </cell>
          <cell r="K130">
            <v>1.1000000000000001</v>
          </cell>
          <cell r="L130">
            <v>1.2</v>
          </cell>
          <cell r="M130">
            <v>0.4</v>
          </cell>
          <cell r="O130">
            <v>-1.3</v>
          </cell>
          <cell r="P130">
            <v>-0.8</v>
          </cell>
          <cell r="Q130">
            <v>0.6</v>
          </cell>
          <cell r="R130">
            <v>183890</v>
          </cell>
          <cell r="S130">
            <v>10935</v>
          </cell>
          <cell r="U130">
            <v>165776</v>
          </cell>
          <cell r="V130">
            <v>163891</v>
          </cell>
          <cell r="W130">
            <v>157979</v>
          </cell>
          <cell r="X130">
            <v>139025</v>
          </cell>
          <cell r="Y130">
            <v>8267</v>
          </cell>
          <cell r="Z130">
            <v>96332</v>
          </cell>
          <cell r="AA130">
            <v>5728</v>
          </cell>
          <cell r="AB130">
            <v>93464</v>
          </cell>
          <cell r="AC130">
            <v>9070</v>
          </cell>
          <cell r="AD130">
            <v>9</v>
          </cell>
          <cell r="AE130">
            <v>72.900000000000006</v>
          </cell>
          <cell r="AF130">
            <v>77.900000000000006</v>
          </cell>
          <cell r="AG130">
            <v>67.900000000000006</v>
          </cell>
          <cell r="AI130">
            <v>108.4</v>
          </cell>
          <cell r="AJ130">
            <v>106.5</v>
          </cell>
          <cell r="AK130">
            <v>56.7</v>
          </cell>
          <cell r="AL130">
            <v>2</v>
          </cell>
          <cell r="AM130">
            <v>1.7</v>
          </cell>
          <cell r="AO130">
            <v>2.1</v>
          </cell>
          <cell r="AP130">
            <v>2</v>
          </cell>
          <cell r="AQ130">
            <v>1.5</v>
          </cell>
          <cell r="AR130">
            <v>1.5</v>
          </cell>
          <cell r="AS130">
            <v>1.1000000000000001</v>
          </cell>
          <cell r="AT130">
            <v>3.6</v>
          </cell>
          <cell r="AU130">
            <v>0</v>
          </cell>
          <cell r="AV130">
            <v>-0.4</v>
          </cell>
          <cell r="AW130">
            <v>2</v>
          </cell>
          <cell r="AY130">
            <v>2</v>
          </cell>
          <cell r="AZ130">
            <v>2</v>
          </cell>
          <cell r="BA130">
            <v>-0.6</v>
          </cell>
          <cell r="BB130">
            <v>184439</v>
          </cell>
          <cell r="BC130">
            <v>10968</v>
          </cell>
          <cell r="BE130">
            <v>166383</v>
          </cell>
          <cell r="BF130">
            <v>164490</v>
          </cell>
          <cell r="BG130">
            <v>158168</v>
          </cell>
          <cell r="BH130">
            <v>139245</v>
          </cell>
          <cell r="BI130">
            <v>8281</v>
          </cell>
          <cell r="BJ130">
            <v>96720</v>
          </cell>
          <cell r="BK130">
            <v>5752</v>
          </cell>
          <cell r="BL130">
            <v>93836</v>
          </cell>
          <cell r="BM130">
            <v>8909</v>
          </cell>
          <cell r="BN130">
            <v>9.9</v>
          </cell>
          <cell r="BO130">
            <v>72.5</v>
          </cell>
          <cell r="BP130">
            <v>77.2</v>
          </cell>
          <cell r="BQ130">
            <v>68.5</v>
          </cell>
          <cell r="BS130">
            <v>51.9</v>
          </cell>
          <cell r="BT130">
            <v>58.2</v>
          </cell>
          <cell r="BU130">
            <v>56.7</v>
          </cell>
          <cell r="BV130">
            <v>5.0999999999999996</v>
          </cell>
          <cell r="BW130">
            <v>4.8</v>
          </cell>
          <cell r="BY130">
            <v>5.9</v>
          </cell>
          <cell r="BZ130">
            <v>5</v>
          </cell>
          <cell r="CA130">
            <v>4.8</v>
          </cell>
          <cell r="CB130">
            <v>5.5</v>
          </cell>
          <cell r="CC130">
            <v>5.2</v>
          </cell>
          <cell r="CD130">
            <v>7.1</v>
          </cell>
          <cell r="CE130">
            <v>5.2</v>
          </cell>
          <cell r="CF130">
            <v>5.2</v>
          </cell>
          <cell r="CG130">
            <v>-0.1</v>
          </cell>
          <cell r="CI130">
            <v>2</v>
          </cell>
          <cell r="CJ130">
            <v>2</v>
          </cell>
          <cell r="CK130">
            <v>-0.5</v>
          </cell>
          <cell r="CL130">
            <v>180172</v>
          </cell>
          <cell r="CM130">
            <v>10715</v>
          </cell>
          <cell r="CO130">
            <v>161757</v>
          </cell>
          <cell r="CP130">
            <v>160774</v>
          </cell>
          <cell r="CQ130">
            <v>154671</v>
          </cell>
          <cell r="CR130">
            <v>135492</v>
          </cell>
          <cell r="CS130">
            <v>8058</v>
          </cell>
          <cell r="CT130">
            <v>95929</v>
          </cell>
          <cell r="CU130">
            <v>5705</v>
          </cell>
          <cell r="CV130">
            <v>92216</v>
          </cell>
          <cell r="CW130">
            <v>7432</v>
          </cell>
          <cell r="CX130">
            <v>5.3</v>
          </cell>
          <cell r="CY130">
            <v>72.3</v>
          </cell>
          <cell r="CZ130">
            <v>77</v>
          </cell>
          <cell r="DA130">
            <v>67</v>
          </cell>
          <cell r="DC130">
            <v>51.9</v>
          </cell>
          <cell r="DD130">
            <v>58.2</v>
          </cell>
          <cell r="DE130">
            <v>56.9</v>
          </cell>
        </row>
        <row r="131">
          <cell r="A131">
            <v>32752</v>
          </cell>
          <cell r="B131">
            <v>1.1000000000000001</v>
          </cell>
          <cell r="C131">
            <v>0.7</v>
          </cell>
          <cell r="E131">
            <v>1</v>
          </cell>
          <cell r="F131">
            <v>1</v>
          </cell>
          <cell r="G131">
            <v>0.8</v>
          </cell>
          <cell r="H131">
            <v>0.6</v>
          </cell>
          <cell r="I131">
            <v>0.2</v>
          </cell>
          <cell r="J131">
            <v>2.2999999999999998</v>
          </cell>
          <cell r="K131">
            <v>0.7</v>
          </cell>
          <cell r="L131">
            <v>0.7</v>
          </cell>
          <cell r="M131">
            <v>0.4</v>
          </cell>
          <cell r="O131">
            <v>0.3</v>
          </cell>
          <cell r="P131">
            <v>1.5</v>
          </cell>
          <cell r="Q131">
            <v>-0.4</v>
          </cell>
          <cell r="R131">
            <v>185904</v>
          </cell>
          <cell r="S131">
            <v>11016</v>
          </cell>
          <cell r="U131">
            <v>167482</v>
          </cell>
          <cell r="V131">
            <v>165506</v>
          </cell>
          <cell r="W131">
            <v>159221</v>
          </cell>
          <cell r="X131">
            <v>139860</v>
          </cell>
          <cell r="Y131">
            <v>8287</v>
          </cell>
          <cell r="Z131">
            <v>98595</v>
          </cell>
          <cell r="AA131">
            <v>5842</v>
          </cell>
          <cell r="AB131">
            <v>95369</v>
          </cell>
          <cell r="AC131">
            <v>8849</v>
          </cell>
          <cell r="AD131">
            <v>8.9</v>
          </cell>
          <cell r="AE131">
            <v>73.400000000000006</v>
          </cell>
          <cell r="AF131">
            <v>78.400000000000006</v>
          </cell>
          <cell r="AG131">
            <v>68.2</v>
          </cell>
          <cell r="AI131">
            <v>108.7</v>
          </cell>
          <cell r="AJ131">
            <v>108.1</v>
          </cell>
          <cell r="AK131">
            <v>56.4</v>
          </cell>
          <cell r="AL131">
            <v>0.9</v>
          </cell>
          <cell r="AM131">
            <v>0.6</v>
          </cell>
          <cell r="AO131">
            <v>0.8</v>
          </cell>
          <cell r="AP131">
            <v>0.6</v>
          </cell>
          <cell r="AQ131">
            <v>0.9</v>
          </cell>
          <cell r="AR131">
            <v>0.7</v>
          </cell>
          <cell r="AS131">
            <v>0.3</v>
          </cell>
          <cell r="AT131">
            <v>2</v>
          </cell>
          <cell r="AU131">
            <v>1.4</v>
          </cell>
          <cell r="AV131">
            <v>1.9</v>
          </cell>
          <cell r="AW131">
            <v>-0.5</v>
          </cell>
          <cell r="AY131">
            <v>1.1000000000000001</v>
          </cell>
          <cell r="AZ131">
            <v>1.3</v>
          </cell>
          <cell r="BA131">
            <v>-1.7</v>
          </cell>
          <cell r="BB131">
            <v>186147</v>
          </cell>
          <cell r="BC131">
            <v>11032</v>
          </cell>
          <cell r="BE131">
            <v>167729</v>
          </cell>
          <cell r="BF131">
            <v>165505</v>
          </cell>
          <cell r="BG131">
            <v>159527</v>
          </cell>
          <cell r="BH131">
            <v>140155</v>
          </cell>
          <cell r="BI131">
            <v>8306</v>
          </cell>
          <cell r="BJ131">
            <v>98636</v>
          </cell>
          <cell r="BK131">
            <v>5846</v>
          </cell>
          <cell r="BL131">
            <v>95119</v>
          </cell>
          <cell r="BM131">
            <v>8816</v>
          </cell>
          <cell r="BN131">
            <v>7.2</v>
          </cell>
          <cell r="BO131">
            <v>73.5</v>
          </cell>
          <cell r="BP131">
            <v>78.7</v>
          </cell>
          <cell r="BQ131">
            <v>68.2</v>
          </cell>
          <cell r="BS131">
            <v>52.5</v>
          </cell>
          <cell r="BT131">
            <v>58.9</v>
          </cell>
          <cell r="BU131">
            <v>55.7</v>
          </cell>
          <cell r="BV131">
            <v>2</v>
          </cell>
          <cell r="BW131">
            <v>1.7</v>
          </cell>
          <cell r="BY131">
            <v>2.1</v>
          </cell>
          <cell r="BZ131">
            <v>1.7</v>
          </cell>
          <cell r="CA131">
            <v>2</v>
          </cell>
          <cell r="CB131">
            <v>2.1</v>
          </cell>
          <cell r="CC131">
            <v>1.8</v>
          </cell>
          <cell r="CD131">
            <v>2.6</v>
          </cell>
          <cell r="CE131">
            <v>-0.1</v>
          </cell>
          <cell r="CF131">
            <v>0.4</v>
          </cell>
          <cell r="CG131">
            <v>2.1</v>
          </cell>
          <cell r="CI131">
            <v>1.1000000000000001</v>
          </cell>
          <cell r="CJ131">
            <v>1.3</v>
          </cell>
          <cell r="CK131">
            <v>-1.5</v>
          </cell>
          <cell r="CL131">
            <v>183808</v>
          </cell>
          <cell r="CM131">
            <v>10894</v>
          </cell>
          <cell r="CO131">
            <v>165194</v>
          </cell>
          <cell r="CP131">
            <v>163549</v>
          </cell>
          <cell r="CQ131">
            <v>157756</v>
          </cell>
          <cell r="CR131">
            <v>138394</v>
          </cell>
          <cell r="CS131">
            <v>8203</v>
          </cell>
          <cell r="CT131">
            <v>98410</v>
          </cell>
          <cell r="CU131">
            <v>5833</v>
          </cell>
          <cell r="CV131">
            <v>94132</v>
          </cell>
          <cell r="CW131">
            <v>8236</v>
          </cell>
          <cell r="CX131">
            <v>7.3</v>
          </cell>
          <cell r="CY131">
            <v>72.3</v>
          </cell>
          <cell r="CZ131">
            <v>77.3</v>
          </cell>
          <cell r="DA131">
            <v>68.400000000000006</v>
          </cell>
          <cell r="DC131">
            <v>52.5</v>
          </cell>
          <cell r="DD131">
            <v>58.9</v>
          </cell>
          <cell r="DE131">
            <v>56.1</v>
          </cell>
        </row>
        <row r="132">
          <cell r="A132">
            <v>32843</v>
          </cell>
          <cell r="B132">
            <v>0.8</v>
          </cell>
          <cell r="C132">
            <v>0.4</v>
          </cell>
          <cell r="E132">
            <v>0.7</v>
          </cell>
          <cell r="F132">
            <v>0.7</v>
          </cell>
          <cell r="G132">
            <v>0.5</v>
          </cell>
          <cell r="H132">
            <v>0.3</v>
          </cell>
          <cell r="I132">
            <v>-0.1</v>
          </cell>
          <cell r="J132">
            <v>2</v>
          </cell>
          <cell r="K132">
            <v>0.5</v>
          </cell>
          <cell r="L132">
            <v>0.3</v>
          </cell>
          <cell r="M132">
            <v>0.3</v>
          </cell>
          <cell r="O132">
            <v>0.8</v>
          </cell>
          <cell r="P132">
            <v>-0.3</v>
          </cell>
          <cell r="Q132">
            <v>-0.9</v>
          </cell>
          <cell r="R132">
            <v>187371</v>
          </cell>
          <cell r="S132">
            <v>11062</v>
          </cell>
          <cell r="U132">
            <v>168620</v>
          </cell>
          <cell r="V132">
            <v>166598</v>
          </cell>
          <cell r="W132">
            <v>159992</v>
          </cell>
          <cell r="X132">
            <v>140259</v>
          </cell>
          <cell r="Y132">
            <v>8281</v>
          </cell>
          <cell r="Z132">
            <v>100569</v>
          </cell>
          <cell r="AA132">
            <v>5937</v>
          </cell>
          <cell r="AB132">
            <v>97070</v>
          </cell>
          <cell r="AC132">
            <v>8535</v>
          </cell>
          <cell r="AD132">
            <v>9.3000000000000007</v>
          </cell>
          <cell r="AE132">
            <v>73.8</v>
          </cell>
          <cell r="AF132">
            <v>78.599999999999994</v>
          </cell>
          <cell r="AG132">
            <v>68.3</v>
          </cell>
          <cell r="AI132">
            <v>109.6</v>
          </cell>
          <cell r="AJ132">
            <v>107.7</v>
          </cell>
          <cell r="AK132">
            <v>55.9</v>
          </cell>
          <cell r="AL132">
            <v>0.3</v>
          </cell>
          <cell r="AM132">
            <v>-0.1</v>
          </cell>
          <cell r="AO132">
            <v>0.1</v>
          </cell>
          <cell r="AP132">
            <v>0.3</v>
          </cell>
          <cell r="AQ132">
            <v>0.1</v>
          </cell>
          <cell r="AR132">
            <v>-0.2</v>
          </cell>
          <cell r="AS132">
            <v>-0.6</v>
          </cell>
          <cell r="AT132">
            <v>1.7</v>
          </cell>
          <cell r="AU132">
            <v>0.6</v>
          </cell>
          <cell r="AV132">
            <v>0.2</v>
          </cell>
          <cell r="AW132">
            <v>-0.2</v>
          </cell>
          <cell r="AY132">
            <v>1.6</v>
          </cell>
          <cell r="AZ132">
            <v>1.6</v>
          </cell>
          <cell r="BA132">
            <v>0.3</v>
          </cell>
          <cell r="BB132">
            <v>186734</v>
          </cell>
          <cell r="BC132">
            <v>11023</v>
          </cell>
          <cell r="BE132">
            <v>167927</v>
          </cell>
          <cell r="BF132">
            <v>166058</v>
          </cell>
          <cell r="BG132">
            <v>159629</v>
          </cell>
          <cell r="BH132">
            <v>139891</v>
          </cell>
          <cell r="BI132">
            <v>8258</v>
          </cell>
          <cell r="BJ132">
            <v>100285</v>
          </cell>
          <cell r="BK132">
            <v>5920</v>
          </cell>
          <cell r="BL132">
            <v>96947</v>
          </cell>
          <cell r="BM132">
            <v>8534</v>
          </cell>
          <cell r="BN132">
            <v>9.9</v>
          </cell>
          <cell r="BO132">
            <v>73.900000000000006</v>
          </cell>
          <cell r="BP132">
            <v>78.8</v>
          </cell>
          <cell r="BQ132">
            <v>68</v>
          </cell>
          <cell r="BS132">
            <v>53.3</v>
          </cell>
          <cell r="BT132">
            <v>59.8</v>
          </cell>
          <cell r="BU132">
            <v>55.9</v>
          </cell>
          <cell r="BV132">
            <v>10.3</v>
          </cell>
          <cell r="BW132">
            <v>9.9</v>
          </cell>
          <cell r="BY132">
            <v>12.1</v>
          </cell>
          <cell r="BZ132">
            <v>10.199999999999999</v>
          </cell>
          <cell r="CA132">
            <v>9.9</v>
          </cell>
          <cell r="CB132">
            <v>11.6</v>
          </cell>
          <cell r="CC132">
            <v>11.2</v>
          </cell>
          <cell r="CD132">
            <v>7.4</v>
          </cell>
          <cell r="CE132">
            <v>0.6</v>
          </cell>
          <cell r="CF132">
            <v>0.4</v>
          </cell>
          <cell r="CG132">
            <v>9.6999999999999993</v>
          </cell>
          <cell r="CI132">
            <v>1.6</v>
          </cell>
          <cell r="CJ132">
            <v>1.6</v>
          </cell>
          <cell r="CK132">
            <v>-0.5</v>
          </cell>
          <cell r="CL132">
            <v>202803</v>
          </cell>
          <cell r="CM132">
            <v>11974</v>
          </cell>
          <cell r="CO132">
            <v>185262</v>
          </cell>
          <cell r="CP132">
            <v>180258</v>
          </cell>
          <cell r="CQ132">
            <v>173419</v>
          </cell>
          <cell r="CR132">
            <v>154514</v>
          </cell>
          <cell r="CS132">
            <v>9123</v>
          </cell>
          <cell r="CT132">
            <v>105695</v>
          </cell>
          <cell r="CU132">
            <v>6241</v>
          </cell>
          <cell r="CV132">
            <v>103667</v>
          </cell>
          <cell r="CW132">
            <v>12161</v>
          </cell>
          <cell r="CX132">
            <v>13.1</v>
          </cell>
          <cell r="CY132">
            <v>72.7</v>
          </cell>
          <cell r="CZ132">
            <v>77.599999999999994</v>
          </cell>
          <cell r="DA132">
            <v>75.099999999999994</v>
          </cell>
          <cell r="DC132">
            <v>53.3</v>
          </cell>
          <cell r="DD132">
            <v>59.8</v>
          </cell>
          <cell r="DE132">
            <v>55.8</v>
          </cell>
        </row>
        <row r="133">
          <cell r="A133">
            <v>32933</v>
          </cell>
          <cell r="B133">
            <v>0.4</v>
          </cell>
          <cell r="C133">
            <v>0.1</v>
          </cell>
          <cell r="E133">
            <v>0.3</v>
          </cell>
          <cell r="F133">
            <v>0.5</v>
          </cell>
          <cell r="G133">
            <v>0.4</v>
          </cell>
          <cell r="H133">
            <v>0.3</v>
          </cell>
          <cell r="I133">
            <v>-0.1</v>
          </cell>
          <cell r="J133">
            <v>1.6</v>
          </cell>
          <cell r="K133">
            <v>0.4</v>
          </cell>
          <cell r="L133">
            <v>0</v>
          </cell>
          <cell r="M133">
            <v>0.1</v>
          </cell>
          <cell r="O133">
            <v>1.2</v>
          </cell>
          <cell r="P133">
            <v>0.3</v>
          </cell>
          <cell r="Q133">
            <v>0.3</v>
          </cell>
          <cell r="R133">
            <v>188177</v>
          </cell>
          <cell r="S133">
            <v>11068</v>
          </cell>
          <cell r="U133">
            <v>169068</v>
          </cell>
          <cell r="V133">
            <v>167354</v>
          </cell>
          <cell r="W133">
            <v>160644</v>
          </cell>
          <cell r="X133">
            <v>140658</v>
          </cell>
          <cell r="Y133">
            <v>8273</v>
          </cell>
          <cell r="Z133">
            <v>102151</v>
          </cell>
          <cell r="AA133">
            <v>6008</v>
          </cell>
          <cell r="AB133">
            <v>98583</v>
          </cell>
          <cell r="AC133">
            <v>8107</v>
          </cell>
          <cell r="AD133">
            <v>9.6</v>
          </cell>
          <cell r="AE133">
            <v>74.099999999999994</v>
          </cell>
          <cell r="AF133">
            <v>78.599999999999994</v>
          </cell>
          <cell r="AG133">
            <v>68.400000000000006</v>
          </cell>
          <cell r="AI133">
            <v>111</v>
          </cell>
          <cell r="AJ133">
            <v>108</v>
          </cell>
          <cell r="AK133">
            <v>56.1</v>
          </cell>
          <cell r="AL133">
            <v>0.9</v>
          </cell>
          <cell r="AM133">
            <v>0.6</v>
          </cell>
          <cell r="AO133">
            <v>0.9</v>
          </cell>
          <cell r="AP133">
            <v>0.9</v>
          </cell>
          <cell r="AQ133">
            <v>0.5</v>
          </cell>
          <cell r="AR133">
            <v>0.3</v>
          </cell>
          <cell r="AS133">
            <v>-0.1</v>
          </cell>
          <cell r="AT133">
            <v>1.8</v>
          </cell>
          <cell r="AU133">
            <v>-0.1</v>
          </cell>
          <cell r="AV133">
            <v>-0.7</v>
          </cell>
          <cell r="AW133">
            <v>1.1000000000000001</v>
          </cell>
          <cell r="AY133">
            <v>1.4</v>
          </cell>
          <cell r="AZ133">
            <v>1.5</v>
          </cell>
          <cell r="BA133">
            <v>-0.3</v>
          </cell>
          <cell r="BB133">
            <v>188497</v>
          </cell>
          <cell r="BC133">
            <v>11088</v>
          </cell>
          <cell r="BE133">
            <v>169415</v>
          </cell>
          <cell r="BF133">
            <v>167527</v>
          </cell>
          <cell r="BG133">
            <v>160378</v>
          </cell>
          <cell r="BH133">
            <v>140266</v>
          </cell>
          <cell r="BI133">
            <v>8251</v>
          </cell>
          <cell r="BJ133">
            <v>102118</v>
          </cell>
          <cell r="BK133">
            <v>6007</v>
          </cell>
          <cell r="BL133">
            <v>98633</v>
          </cell>
          <cell r="BM133">
            <v>8131</v>
          </cell>
          <cell r="BN133">
            <v>10.1</v>
          </cell>
          <cell r="BO133">
            <v>73.8</v>
          </cell>
          <cell r="BP133">
            <v>78.3</v>
          </cell>
          <cell r="BQ133">
            <v>68.7</v>
          </cell>
          <cell r="BS133">
            <v>54.1</v>
          </cell>
          <cell r="BT133">
            <v>60.7</v>
          </cell>
          <cell r="BU133">
            <v>55.7</v>
          </cell>
          <cell r="BV133">
            <v>-11.8</v>
          </cell>
          <cell r="BW133">
            <v>-12.1</v>
          </cell>
          <cell r="BY133">
            <v>-14.1</v>
          </cell>
          <cell r="BZ133">
            <v>-11.8</v>
          </cell>
          <cell r="CA133">
            <v>-12.4</v>
          </cell>
          <cell r="CB133">
            <v>-15.1</v>
          </cell>
          <cell r="CC133">
            <v>-15.4</v>
          </cell>
          <cell r="CD133">
            <v>-7.1</v>
          </cell>
          <cell r="CE133">
            <v>-0.3</v>
          </cell>
          <cell r="CF133">
            <v>-0.7</v>
          </cell>
          <cell r="CG133">
            <v>-11.5</v>
          </cell>
          <cell r="CI133">
            <v>1.4</v>
          </cell>
          <cell r="CJ133">
            <v>1.5</v>
          </cell>
          <cell r="CK133">
            <v>0</v>
          </cell>
          <cell r="CL133">
            <v>178938</v>
          </cell>
          <cell r="CM133">
            <v>10522</v>
          </cell>
          <cell r="CO133">
            <v>159106</v>
          </cell>
          <cell r="CP133">
            <v>159033</v>
          </cell>
          <cell r="CQ133">
            <v>151914</v>
          </cell>
          <cell r="CR133">
            <v>131196</v>
          </cell>
          <cell r="CS133">
            <v>7715</v>
          </cell>
          <cell r="CT133">
            <v>98141</v>
          </cell>
          <cell r="CU133">
            <v>5771</v>
          </cell>
          <cell r="CV133">
            <v>94521</v>
          </cell>
          <cell r="CW133">
            <v>6169</v>
          </cell>
          <cell r="CX133">
            <v>9.6</v>
          </cell>
          <cell r="CY133">
            <v>72.5</v>
          </cell>
          <cell r="CZ133">
            <v>77</v>
          </cell>
          <cell r="DA133">
            <v>66.400000000000006</v>
          </cell>
          <cell r="DC133">
            <v>54.1</v>
          </cell>
          <cell r="DD133">
            <v>60.7</v>
          </cell>
          <cell r="DE133">
            <v>55.8</v>
          </cell>
        </row>
        <row r="134">
          <cell r="A134">
            <v>33025</v>
          </cell>
          <cell r="B134">
            <v>0.3</v>
          </cell>
          <cell r="C134">
            <v>0</v>
          </cell>
          <cell r="E134">
            <v>0.1</v>
          </cell>
          <cell r="F134">
            <v>0.3</v>
          </cell>
          <cell r="G134">
            <v>0.3</v>
          </cell>
          <cell r="H134">
            <v>0.2</v>
          </cell>
          <cell r="I134">
            <v>-0.2</v>
          </cell>
          <cell r="J134">
            <v>1.2</v>
          </cell>
          <cell r="K134">
            <v>-0.1</v>
          </cell>
          <cell r="L134">
            <v>-0.5</v>
          </cell>
          <cell r="M134">
            <v>0.4</v>
          </cell>
          <cell r="O134">
            <v>0.3</v>
          </cell>
          <cell r="P134">
            <v>0.9</v>
          </cell>
          <cell r="Q134">
            <v>-0.6</v>
          </cell>
          <cell r="R134">
            <v>188765</v>
          </cell>
          <cell r="S134">
            <v>11062</v>
          </cell>
          <cell r="U134">
            <v>169291</v>
          </cell>
          <cell r="V134">
            <v>167803</v>
          </cell>
          <cell r="W134">
            <v>161118</v>
          </cell>
          <cell r="X134">
            <v>140898</v>
          </cell>
          <cell r="Y134">
            <v>8257</v>
          </cell>
          <cell r="Z134">
            <v>103402</v>
          </cell>
          <cell r="AA134">
            <v>6060</v>
          </cell>
          <cell r="AB134">
            <v>99945</v>
          </cell>
          <cell r="AC134">
            <v>7643</v>
          </cell>
          <cell r="AD134">
            <v>9.6999999999999993</v>
          </cell>
          <cell r="AE134">
            <v>74</v>
          </cell>
          <cell r="AF134">
            <v>78.3</v>
          </cell>
          <cell r="AG134">
            <v>68.7</v>
          </cell>
          <cell r="AI134">
            <v>111.3</v>
          </cell>
          <cell r="AJ134">
            <v>109</v>
          </cell>
          <cell r="AK134">
            <v>55.8</v>
          </cell>
          <cell r="AL134">
            <v>0.3</v>
          </cell>
          <cell r="AM134">
            <v>0</v>
          </cell>
          <cell r="AO134">
            <v>0.2</v>
          </cell>
          <cell r="AP134">
            <v>0.4</v>
          </cell>
          <cell r="AQ134">
            <v>0.7</v>
          </cell>
          <cell r="AR134">
            <v>0.8</v>
          </cell>
          <cell r="AS134">
            <v>0.4</v>
          </cell>
          <cell r="AT134">
            <v>1.8</v>
          </cell>
          <cell r="AU134">
            <v>0.2</v>
          </cell>
          <cell r="AV134">
            <v>0</v>
          </cell>
          <cell r="AW134">
            <v>0.1</v>
          </cell>
          <cell r="AY134">
            <v>1.5</v>
          </cell>
          <cell r="AZ134">
            <v>1.2</v>
          </cell>
          <cell r="BA134">
            <v>0.6</v>
          </cell>
          <cell r="BB134">
            <v>189144</v>
          </cell>
          <cell r="BC134">
            <v>11083</v>
          </cell>
          <cell r="BE134">
            <v>169713</v>
          </cell>
          <cell r="BF134">
            <v>168230</v>
          </cell>
          <cell r="BG134">
            <v>161492</v>
          </cell>
          <cell r="BH134">
            <v>141401</v>
          </cell>
          <cell r="BI134">
            <v>8285</v>
          </cell>
          <cell r="BJ134">
            <v>103916</v>
          </cell>
          <cell r="BK134">
            <v>6089</v>
          </cell>
          <cell r="BL134">
            <v>100137</v>
          </cell>
          <cell r="BM134">
            <v>7613</v>
          </cell>
          <cell r="BN134">
            <v>9.4</v>
          </cell>
          <cell r="BO134">
            <v>74</v>
          </cell>
          <cell r="BP134">
            <v>78.3</v>
          </cell>
          <cell r="BQ134">
            <v>68.8</v>
          </cell>
          <cell r="BS134">
            <v>54.9</v>
          </cell>
          <cell r="BT134">
            <v>61.5</v>
          </cell>
          <cell r="BU134">
            <v>56.1</v>
          </cell>
          <cell r="BV134">
            <v>3.4</v>
          </cell>
          <cell r="BW134">
            <v>3</v>
          </cell>
          <cell r="BY134">
            <v>3.8</v>
          </cell>
          <cell r="BZ134">
            <v>3.4</v>
          </cell>
          <cell r="CA134">
            <v>4</v>
          </cell>
          <cell r="CB134">
            <v>4.9000000000000004</v>
          </cell>
          <cell r="CC134">
            <v>4.5</v>
          </cell>
          <cell r="CD134">
            <v>4.3</v>
          </cell>
          <cell r="CE134">
            <v>0.5</v>
          </cell>
          <cell r="CF134">
            <v>-0.3</v>
          </cell>
          <cell r="CG134">
            <v>2.8</v>
          </cell>
          <cell r="CI134">
            <v>1.5</v>
          </cell>
          <cell r="CJ134">
            <v>1.2</v>
          </cell>
          <cell r="CK134">
            <v>0.4</v>
          </cell>
          <cell r="CL134">
            <v>184974</v>
          </cell>
          <cell r="CM134">
            <v>10839</v>
          </cell>
          <cell r="CO134">
            <v>165221</v>
          </cell>
          <cell r="CP134">
            <v>164479</v>
          </cell>
          <cell r="CQ134">
            <v>157938</v>
          </cell>
          <cell r="CR134">
            <v>137609</v>
          </cell>
          <cell r="CS134">
            <v>8064</v>
          </cell>
          <cell r="CT134">
            <v>102409</v>
          </cell>
          <cell r="CU134">
            <v>6001</v>
          </cell>
          <cell r="CV134">
            <v>98382</v>
          </cell>
          <cell r="CW134">
            <v>6449</v>
          </cell>
          <cell r="CX134">
            <v>5.7</v>
          </cell>
          <cell r="CY134">
            <v>72.900000000000006</v>
          </cell>
          <cell r="CZ134">
            <v>76.8</v>
          </cell>
          <cell r="DA134">
            <v>68.3</v>
          </cell>
          <cell r="DC134">
            <v>54.9</v>
          </cell>
          <cell r="DD134">
            <v>61.5</v>
          </cell>
          <cell r="DE134">
            <v>56</v>
          </cell>
        </row>
        <row r="135">
          <cell r="A135">
            <v>33117</v>
          </cell>
          <cell r="B135">
            <v>0</v>
          </cell>
          <cell r="C135">
            <v>-0.3</v>
          </cell>
          <cell r="E135">
            <v>-0.2</v>
          </cell>
          <cell r="F135">
            <v>-0.3</v>
          </cell>
          <cell r="G135">
            <v>-0.2</v>
          </cell>
          <cell r="H135">
            <v>-0.5</v>
          </cell>
          <cell r="I135">
            <v>-0.9</v>
          </cell>
          <cell r="J135">
            <v>0.6</v>
          </cell>
          <cell r="K135">
            <v>-0.6</v>
          </cell>
          <cell r="L135">
            <v>-0.8</v>
          </cell>
          <cell r="M135">
            <v>0.6</v>
          </cell>
          <cell r="O135">
            <v>1.1000000000000001</v>
          </cell>
          <cell r="P135">
            <v>0.8</v>
          </cell>
          <cell r="Q135">
            <v>-1.7</v>
          </cell>
          <cell r="R135">
            <v>188795</v>
          </cell>
          <cell r="S135">
            <v>11027</v>
          </cell>
          <cell r="U135">
            <v>168911</v>
          </cell>
          <cell r="V135">
            <v>167365</v>
          </cell>
          <cell r="W135">
            <v>160741</v>
          </cell>
          <cell r="X135">
            <v>140159</v>
          </cell>
          <cell r="Y135">
            <v>8186</v>
          </cell>
          <cell r="Z135">
            <v>103993</v>
          </cell>
          <cell r="AA135">
            <v>6074</v>
          </cell>
          <cell r="AB135">
            <v>100493</v>
          </cell>
          <cell r="AC135">
            <v>6738</v>
          </cell>
          <cell r="AD135">
            <v>9.1</v>
          </cell>
          <cell r="AE135">
            <v>73.5</v>
          </cell>
          <cell r="AF135">
            <v>77.599999999999994</v>
          </cell>
          <cell r="AG135">
            <v>69.099999999999994</v>
          </cell>
          <cell r="AI135">
            <v>112.5</v>
          </cell>
          <cell r="AJ135">
            <v>109.9</v>
          </cell>
          <cell r="AK135">
            <v>54.8</v>
          </cell>
          <cell r="AL135">
            <v>-0.7</v>
          </cell>
          <cell r="AM135">
            <v>-1</v>
          </cell>
          <cell r="AO135">
            <v>-1.1000000000000001</v>
          </cell>
          <cell r="AP135">
            <v>-0.9</v>
          </cell>
          <cell r="AQ135">
            <v>-0.4</v>
          </cell>
          <cell r="AR135">
            <v>-0.8</v>
          </cell>
          <cell r="AS135">
            <v>-1.1000000000000001</v>
          </cell>
          <cell r="AT135">
            <v>-0.5</v>
          </cell>
          <cell r="AU135">
            <v>-0.2</v>
          </cell>
          <cell r="AV135">
            <v>-0.4</v>
          </cell>
          <cell r="AW135">
            <v>-0.5</v>
          </cell>
          <cell r="AY135">
            <v>0.4</v>
          </cell>
          <cell r="AZ135">
            <v>0.4</v>
          </cell>
          <cell r="BA135">
            <v>-1.1000000000000001</v>
          </cell>
          <cell r="BB135">
            <v>187805</v>
          </cell>
          <cell r="BC135">
            <v>10969</v>
          </cell>
          <cell r="BE135">
            <v>167841</v>
          </cell>
          <cell r="BF135">
            <v>166766</v>
          </cell>
          <cell r="BG135">
            <v>160857</v>
          </cell>
          <cell r="BH135">
            <v>140339</v>
          </cell>
          <cell r="BI135">
            <v>8197</v>
          </cell>
          <cell r="BJ135">
            <v>103389</v>
          </cell>
          <cell r="BK135">
            <v>6039</v>
          </cell>
          <cell r="BL135">
            <v>100041</v>
          </cell>
          <cell r="BM135">
            <v>6501</v>
          </cell>
          <cell r="BN135">
            <v>8.4</v>
          </cell>
          <cell r="BO135">
            <v>73.8</v>
          </cell>
          <cell r="BP135">
            <v>77.900000000000006</v>
          </cell>
          <cell r="BQ135">
            <v>68.5</v>
          </cell>
          <cell r="BS135">
            <v>55.1</v>
          </cell>
          <cell r="BT135">
            <v>61.7</v>
          </cell>
          <cell r="BU135">
            <v>55.4</v>
          </cell>
          <cell r="BV135">
            <v>0.5</v>
          </cell>
          <cell r="BW135">
            <v>0.2</v>
          </cell>
          <cell r="BY135">
            <v>0.4</v>
          </cell>
          <cell r="BZ135">
            <v>0.4</v>
          </cell>
          <cell r="CA135">
            <v>0.9</v>
          </cell>
          <cell r="CB135">
            <v>0.9</v>
          </cell>
          <cell r="CC135">
            <v>0.6</v>
          </cell>
          <cell r="CD135">
            <v>1</v>
          </cell>
          <cell r="CE135">
            <v>-1.5</v>
          </cell>
          <cell r="CF135">
            <v>-1.8</v>
          </cell>
          <cell r="CG135">
            <v>2</v>
          </cell>
          <cell r="CI135">
            <v>0.4</v>
          </cell>
          <cell r="CJ135">
            <v>0.4</v>
          </cell>
          <cell r="CK135">
            <v>-1</v>
          </cell>
          <cell r="CL135">
            <v>185971</v>
          </cell>
          <cell r="CM135">
            <v>10862</v>
          </cell>
          <cell r="CO135">
            <v>165863</v>
          </cell>
          <cell r="CP135">
            <v>165106</v>
          </cell>
          <cell r="CQ135">
            <v>159387</v>
          </cell>
          <cell r="CR135">
            <v>138894</v>
          </cell>
          <cell r="CS135">
            <v>8112</v>
          </cell>
          <cell r="CT135">
            <v>103443</v>
          </cell>
          <cell r="CU135">
            <v>6042</v>
          </cell>
          <cell r="CV135">
            <v>99870</v>
          </cell>
          <cell r="CW135">
            <v>6242</v>
          </cell>
          <cell r="CX135">
            <v>8.6999999999999993</v>
          </cell>
          <cell r="CY135">
            <v>71.8</v>
          </cell>
          <cell r="CZ135">
            <v>75.400000000000006</v>
          </cell>
          <cell r="DA135">
            <v>69.7</v>
          </cell>
          <cell r="DC135">
            <v>55.1</v>
          </cell>
          <cell r="DD135">
            <v>61.7</v>
          </cell>
          <cell r="DE135">
            <v>55.5</v>
          </cell>
        </row>
        <row r="136">
          <cell r="A136">
            <v>33208</v>
          </cell>
          <cell r="B136">
            <v>-0.4</v>
          </cell>
          <cell r="C136">
            <v>-0.7</v>
          </cell>
          <cell r="E136">
            <v>-0.7</v>
          </cell>
          <cell r="F136">
            <v>-0.8</v>
          </cell>
          <cell r="G136">
            <v>-0.9</v>
          </cell>
          <cell r="H136">
            <v>-1.4</v>
          </cell>
          <cell r="I136">
            <v>-1.7</v>
          </cell>
          <cell r="J136">
            <v>-0.1</v>
          </cell>
          <cell r="K136">
            <v>-1.1000000000000001</v>
          </cell>
          <cell r="L136">
            <v>-1.4</v>
          </cell>
          <cell r="M136">
            <v>0.8</v>
          </cell>
          <cell r="O136">
            <v>0.3</v>
          </cell>
          <cell r="P136">
            <v>-0.6</v>
          </cell>
          <cell r="Q136">
            <v>-1.8</v>
          </cell>
          <cell r="R136">
            <v>188075</v>
          </cell>
          <cell r="S136">
            <v>10950</v>
          </cell>
          <cell r="U136">
            <v>167744</v>
          </cell>
          <cell r="V136">
            <v>165975</v>
          </cell>
          <cell r="W136">
            <v>159261</v>
          </cell>
          <cell r="X136">
            <v>138190</v>
          </cell>
          <cell r="Y136">
            <v>8045</v>
          </cell>
          <cell r="Z136">
            <v>103915</v>
          </cell>
          <cell r="AA136">
            <v>6050</v>
          </cell>
          <cell r="AB136">
            <v>100133</v>
          </cell>
          <cell r="AC136">
            <v>5294</v>
          </cell>
          <cell r="AD136">
            <v>8.6999999999999993</v>
          </cell>
          <cell r="AE136">
            <v>72.7</v>
          </cell>
          <cell r="AF136">
            <v>76.5</v>
          </cell>
          <cell r="AG136">
            <v>69.7</v>
          </cell>
          <cell r="AI136">
            <v>112.8</v>
          </cell>
          <cell r="AJ136">
            <v>109.2</v>
          </cell>
          <cell r="AK136">
            <v>53.9</v>
          </cell>
          <cell r="AL136">
            <v>0.8</v>
          </cell>
          <cell r="AM136">
            <v>0.5</v>
          </cell>
          <cell r="AO136">
            <v>0.8</v>
          </cell>
          <cell r="AP136">
            <v>0.1</v>
          </cell>
          <cell r="AQ136">
            <v>-0.8</v>
          </cell>
          <cell r="AR136">
            <v>-1.4</v>
          </cell>
          <cell r="AS136">
            <v>-1.7</v>
          </cell>
          <cell r="AT136">
            <v>1.1000000000000001</v>
          </cell>
          <cell r="AU136">
            <v>-1.9</v>
          </cell>
          <cell r="AV136">
            <v>-2.1</v>
          </cell>
          <cell r="AW136">
            <v>2.8</v>
          </cell>
          <cell r="AY136">
            <v>0.9</v>
          </cell>
          <cell r="AZ136">
            <v>1.8</v>
          </cell>
          <cell r="BA136">
            <v>-4.8</v>
          </cell>
          <cell r="BB136">
            <v>189374</v>
          </cell>
          <cell r="BC136">
            <v>11027</v>
          </cell>
          <cell r="BE136">
            <v>169138</v>
          </cell>
          <cell r="BF136">
            <v>166886</v>
          </cell>
          <cell r="BG136">
            <v>159522</v>
          </cell>
          <cell r="BH136">
            <v>138370</v>
          </cell>
          <cell r="BI136">
            <v>8057</v>
          </cell>
          <cell r="BJ136">
            <v>104565</v>
          </cell>
          <cell r="BK136">
            <v>6088</v>
          </cell>
          <cell r="BL136">
            <v>101264</v>
          </cell>
          <cell r="BM136">
            <v>6233</v>
          </cell>
          <cell r="BN136">
            <v>10</v>
          </cell>
          <cell r="BO136">
            <v>72.400000000000006</v>
          </cell>
          <cell r="BP136">
            <v>76.3</v>
          </cell>
          <cell r="BQ136">
            <v>70.400000000000006</v>
          </cell>
          <cell r="BS136">
            <v>55.6</v>
          </cell>
          <cell r="BT136">
            <v>62.8</v>
          </cell>
          <cell r="BU136">
            <v>52.8</v>
          </cell>
          <cell r="BV136">
            <v>9.5</v>
          </cell>
          <cell r="BW136">
            <v>9.1999999999999993</v>
          </cell>
          <cell r="BY136">
            <v>11.2</v>
          </cell>
          <cell r="BZ136">
            <v>8.8000000000000007</v>
          </cell>
          <cell r="CA136">
            <v>7.9</v>
          </cell>
          <cell r="CB136">
            <v>9.1</v>
          </cell>
          <cell r="CC136">
            <v>8.6999999999999993</v>
          </cell>
          <cell r="CD136">
            <v>5.7</v>
          </cell>
          <cell r="CE136">
            <v>-1.1000000000000001</v>
          </cell>
          <cell r="CF136">
            <v>-0.5</v>
          </cell>
          <cell r="CG136">
            <v>10.7</v>
          </cell>
          <cell r="CI136">
            <v>0.9</v>
          </cell>
          <cell r="CJ136">
            <v>1.8</v>
          </cell>
          <cell r="CK136">
            <v>-4.5</v>
          </cell>
          <cell r="CL136">
            <v>203618</v>
          </cell>
          <cell r="CM136">
            <v>11859</v>
          </cell>
          <cell r="CO136">
            <v>184465</v>
          </cell>
          <cell r="CP136">
            <v>179575</v>
          </cell>
          <cell r="CQ136">
            <v>171899</v>
          </cell>
          <cell r="CR136">
            <v>151469</v>
          </cell>
          <cell r="CS136">
            <v>8822</v>
          </cell>
          <cell r="CT136">
            <v>109371</v>
          </cell>
          <cell r="CU136">
            <v>6370</v>
          </cell>
          <cell r="CV136">
            <v>106896</v>
          </cell>
          <cell r="CW136">
            <v>8546</v>
          </cell>
          <cell r="CX136">
            <v>12.6</v>
          </cell>
          <cell r="CY136">
            <v>71</v>
          </cell>
          <cell r="CZ136">
            <v>75</v>
          </cell>
          <cell r="DA136">
            <v>77.2</v>
          </cell>
          <cell r="DC136">
            <v>55.6</v>
          </cell>
          <cell r="DD136">
            <v>62.8</v>
          </cell>
          <cell r="DE136">
            <v>53</v>
          </cell>
        </row>
        <row r="137">
          <cell r="A137">
            <v>33298</v>
          </cell>
          <cell r="B137">
            <v>-0.5</v>
          </cell>
          <cell r="C137">
            <v>-0.9</v>
          </cell>
          <cell r="E137">
            <v>-0.9</v>
          </cell>
          <cell r="F137">
            <v>-0.9</v>
          </cell>
          <cell r="G137">
            <v>-1.1000000000000001</v>
          </cell>
          <cell r="H137">
            <v>-1.6</v>
          </cell>
          <cell r="I137">
            <v>-1.9</v>
          </cell>
          <cell r="J137">
            <v>-0.3</v>
          </cell>
          <cell r="K137">
            <v>-1.2</v>
          </cell>
          <cell r="L137">
            <v>-1.5</v>
          </cell>
          <cell r="M137">
            <v>0.6</v>
          </cell>
          <cell r="O137">
            <v>-0.1</v>
          </cell>
          <cell r="P137">
            <v>-0.3</v>
          </cell>
          <cell r="Q137">
            <v>-2.6</v>
          </cell>
          <cell r="R137">
            <v>187065</v>
          </cell>
          <cell r="S137">
            <v>10856</v>
          </cell>
          <cell r="U137">
            <v>166310</v>
          </cell>
          <cell r="V137">
            <v>164424</v>
          </cell>
          <cell r="W137">
            <v>157569</v>
          </cell>
          <cell r="X137">
            <v>136026</v>
          </cell>
          <cell r="Y137">
            <v>7894</v>
          </cell>
          <cell r="Z137">
            <v>103632</v>
          </cell>
          <cell r="AA137">
            <v>6014</v>
          </cell>
          <cell r="AB137">
            <v>99243</v>
          </cell>
          <cell r="AC137">
            <v>3364</v>
          </cell>
          <cell r="AD137">
            <v>8.1</v>
          </cell>
          <cell r="AE137">
            <v>71.8</v>
          </cell>
          <cell r="AF137">
            <v>75.400000000000006</v>
          </cell>
          <cell r="AG137">
            <v>70.099999999999994</v>
          </cell>
          <cell r="AI137">
            <v>112.7</v>
          </cell>
          <cell r="AJ137">
            <v>108.9</v>
          </cell>
          <cell r="AK137">
            <v>52.5</v>
          </cell>
          <cell r="AL137">
            <v>-1.5</v>
          </cell>
          <cell r="AM137">
            <v>-1.9</v>
          </cell>
          <cell r="AO137">
            <v>-2</v>
          </cell>
          <cell r="AP137">
            <v>-1.8</v>
          </cell>
          <cell r="AQ137">
            <v>-1.4</v>
          </cell>
          <cell r="AR137">
            <v>-1.9</v>
          </cell>
          <cell r="AS137">
            <v>-2.2999999999999998</v>
          </cell>
          <cell r="AT137">
            <v>-1.2</v>
          </cell>
          <cell r="AU137">
            <v>-0.9</v>
          </cell>
          <cell r="AV137">
            <v>-1.3</v>
          </cell>
          <cell r="AW137">
            <v>-0.6</v>
          </cell>
          <cell r="AY137">
            <v>0.3</v>
          </cell>
          <cell r="AZ137">
            <v>0.5</v>
          </cell>
          <cell r="BA137">
            <v>-1.4</v>
          </cell>
          <cell r="BB137">
            <v>186480</v>
          </cell>
          <cell r="BC137">
            <v>10822</v>
          </cell>
          <cell r="BE137">
            <v>165675</v>
          </cell>
          <cell r="BF137">
            <v>163867</v>
          </cell>
          <cell r="BG137">
            <v>157252</v>
          </cell>
          <cell r="BH137">
            <v>135689</v>
          </cell>
          <cell r="BI137">
            <v>7875</v>
          </cell>
          <cell r="BJ137">
            <v>103335</v>
          </cell>
          <cell r="BK137">
            <v>5997</v>
          </cell>
          <cell r="BL137">
            <v>98360</v>
          </cell>
          <cell r="BM137">
            <v>2465</v>
          </cell>
          <cell r="BN137">
            <v>7.2</v>
          </cell>
          <cell r="BO137">
            <v>71.8</v>
          </cell>
          <cell r="BP137">
            <v>75.400000000000006</v>
          </cell>
          <cell r="BQ137">
            <v>69.900000000000006</v>
          </cell>
          <cell r="BS137">
            <v>55.7</v>
          </cell>
          <cell r="BT137">
            <v>63.1</v>
          </cell>
          <cell r="BU137">
            <v>52.1</v>
          </cell>
          <cell r="BV137">
            <v>-12.6</v>
          </cell>
          <cell r="BW137">
            <v>-12.9</v>
          </cell>
          <cell r="BY137">
            <v>-15.1</v>
          </cell>
          <cell r="BZ137">
            <v>-13</v>
          </cell>
          <cell r="CA137">
            <v>-12.9</v>
          </cell>
          <cell r="CB137">
            <v>-15.7</v>
          </cell>
          <cell r="CC137">
            <v>-16</v>
          </cell>
          <cell r="CD137">
            <v>-8.8000000000000007</v>
          </cell>
          <cell r="CE137">
            <v>0.1</v>
          </cell>
          <cell r="CF137">
            <v>-0.2</v>
          </cell>
          <cell r="CG137">
            <v>-12.7</v>
          </cell>
          <cell r="CI137">
            <v>0.3</v>
          </cell>
          <cell r="CJ137">
            <v>0.5</v>
          </cell>
          <cell r="CK137">
            <v>-2</v>
          </cell>
          <cell r="CL137">
            <v>177987</v>
          </cell>
          <cell r="CM137">
            <v>10326</v>
          </cell>
          <cell r="CO137">
            <v>156535</v>
          </cell>
          <cell r="CP137">
            <v>156312</v>
          </cell>
          <cell r="CQ137">
            <v>149767</v>
          </cell>
          <cell r="CR137">
            <v>127668</v>
          </cell>
          <cell r="CS137">
            <v>7406</v>
          </cell>
          <cell r="CT137">
            <v>99702</v>
          </cell>
          <cell r="CU137">
            <v>5784</v>
          </cell>
          <cell r="CV137">
            <v>94780</v>
          </cell>
          <cell r="CW137">
            <v>1286</v>
          </cell>
          <cell r="CX137">
            <v>6.8</v>
          </cell>
          <cell r="CY137">
            <v>71.099999999999994</v>
          </cell>
          <cell r="CZ137">
            <v>74.900000000000006</v>
          </cell>
          <cell r="DA137">
            <v>67.400000000000006</v>
          </cell>
          <cell r="DC137">
            <v>55.7</v>
          </cell>
          <cell r="DD137">
            <v>63.1</v>
          </cell>
          <cell r="DE137">
            <v>51.9</v>
          </cell>
        </row>
        <row r="138">
          <cell r="A138">
            <v>33390</v>
          </cell>
          <cell r="B138">
            <v>-0.5</v>
          </cell>
          <cell r="C138">
            <v>-0.8</v>
          </cell>
          <cell r="E138">
            <v>-0.7</v>
          </cell>
          <cell r="F138">
            <v>-0.7</v>
          </cell>
          <cell r="G138">
            <v>-0.5</v>
          </cell>
          <cell r="H138">
            <v>-0.8</v>
          </cell>
          <cell r="I138">
            <v>-1.1000000000000001</v>
          </cell>
          <cell r="J138">
            <v>0</v>
          </cell>
          <cell r="K138">
            <v>-0.6</v>
          </cell>
          <cell r="L138">
            <v>-1</v>
          </cell>
          <cell r="M138">
            <v>0.2</v>
          </cell>
          <cell r="O138">
            <v>-0.4</v>
          </cell>
          <cell r="P138">
            <v>-0.4</v>
          </cell>
          <cell r="Q138">
            <v>-1.6</v>
          </cell>
          <cell r="R138">
            <v>186207</v>
          </cell>
          <cell r="S138">
            <v>10773</v>
          </cell>
          <cell r="U138">
            <v>165085</v>
          </cell>
          <cell r="V138">
            <v>163353</v>
          </cell>
          <cell r="W138">
            <v>156795</v>
          </cell>
          <cell r="X138">
            <v>134916</v>
          </cell>
          <cell r="Y138">
            <v>7805</v>
          </cell>
          <cell r="Z138">
            <v>103602</v>
          </cell>
          <cell r="AA138">
            <v>5994</v>
          </cell>
          <cell r="AB138">
            <v>98792</v>
          </cell>
          <cell r="AC138">
            <v>1659</v>
          </cell>
          <cell r="AD138">
            <v>7.3</v>
          </cell>
          <cell r="AE138">
            <v>71.400000000000006</v>
          </cell>
          <cell r="AF138">
            <v>74.7</v>
          </cell>
          <cell r="AG138">
            <v>70.2</v>
          </cell>
          <cell r="AI138">
            <v>112.3</v>
          </cell>
          <cell r="AJ138">
            <v>108.5</v>
          </cell>
          <cell r="AK138">
            <v>51.6</v>
          </cell>
          <cell r="AL138">
            <v>-0.3</v>
          </cell>
          <cell r="AM138">
            <v>-0.6</v>
          </cell>
          <cell r="AO138">
            <v>-0.5</v>
          </cell>
          <cell r="AP138">
            <v>-0.5</v>
          </cell>
          <cell r="AQ138">
            <v>-0.5</v>
          </cell>
          <cell r="AR138">
            <v>-0.8</v>
          </cell>
          <cell r="AS138">
            <v>-1.1000000000000001</v>
          </cell>
          <cell r="AT138">
            <v>0.1</v>
          </cell>
          <cell r="AU138">
            <v>-0.7</v>
          </cell>
          <cell r="AV138">
            <v>-1.1000000000000001</v>
          </cell>
          <cell r="AW138">
            <v>0.5</v>
          </cell>
          <cell r="AY138">
            <v>0.4</v>
          </cell>
          <cell r="AZ138">
            <v>0.1</v>
          </cell>
          <cell r="BA138">
            <v>-0.9</v>
          </cell>
          <cell r="BB138">
            <v>185938</v>
          </cell>
          <cell r="BC138">
            <v>10757</v>
          </cell>
          <cell r="BE138">
            <v>164787</v>
          </cell>
          <cell r="BF138">
            <v>163063</v>
          </cell>
          <cell r="BG138">
            <v>156469</v>
          </cell>
          <cell r="BH138">
            <v>134591</v>
          </cell>
          <cell r="BI138">
            <v>7786</v>
          </cell>
          <cell r="BJ138">
            <v>103401</v>
          </cell>
          <cell r="BK138">
            <v>5982</v>
          </cell>
          <cell r="BL138">
            <v>98944</v>
          </cell>
          <cell r="BM138">
            <v>2244</v>
          </cell>
          <cell r="BN138">
            <v>7.5</v>
          </cell>
          <cell r="BO138">
            <v>71.2</v>
          </cell>
          <cell r="BP138">
            <v>74.5</v>
          </cell>
          <cell r="BQ138">
            <v>70.3</v>
          </cell>
          <cell r="BS138">
            <v>56</v>
          </cell>
          <cell r="BT138">
            <v>63.2</v>
          </cell>
          <cell r="BU138">
            <v>51.6</v>
          </cell>
          <cell r="BV138">
            <v>2.2999999999999998</v>
          </cell>
          <cell r="BW138">
            <v>2</v>
          </cell>
          <cell r="BY138">
            <v>2.6</v>
          </cell>
          <cell r="BZ138">
            <v>2.1</v>
          </cell>
          <cell r="CA138">
            <v>2.2000000000000002</v>
          </cell>
          <cell r="CB138">
            <v>2.6</v>
          </cell>
          <cell r="CC138">
            <v>2.2999999999999998</v>
          </cell>
          <cell r="CD138">
            <v>2.6</v>
          </cell>
          <cell r="CE138">
            <v>-0.5</v>
          </cell>
          <cell r="CF138">
            <v>-1.3</v>
          </cell>
          <cell r="CG138">
            <v>2.7</v>
          </cell>
          <cell r="CI138">
            <v>0.4</v>
          </cell>
          <cell r="CJ138">
            <v>0.1</v>
          </cell>
          <cell r="CK138">
            <v>-0.7</v>
          </cell>
          <cell r="CL138">
            <v>182021</v>
          </cell>
          <cell r="CM138">
            <v>10531</v>
          </cell>
          <cell r="CO138">
            <v>160578</v>
          </cell>
          <cell r="CP138">
            <v>159589</v>
          </cell>
          <cell r="CQ138">
            <v>153046</v>
          </cell>
          <cell r="CR138">
            <v>130958</v>
          </cell>
          <cell r="CS138">
            <v>7577</v>
          </cell>
          <cell r="CT138">
            <v>102308</v>
          </cell>
          <cell r="CU138">
            <v>5919</v>
          </cell>
          <cell r="CV138">
            <v>97189</v>
          </cell>
          <cell r="CW138">
            <v>1470</v>
          </cell>
          <cell r="CX138">
            <v>4.3</v>
          </cell>
          <cell r="CY138">
            <v>70.8</v>
          </cell>
          <cell r="CZ138">
            <v>73.900000000000006</v>
          </cell>
          <cell r="DA138">
            <v>69.2</v>
          </cell>
          <cell r="DC138">
            <v>56</v>
          </cell>
          <cell r="DD138">
            <v>63.2</v>
          </cell>
          <cell r="DE138">
            <v>51.6</v>
          </cell>
        </row>
        <row r="139">
          <cell r="A139">
            <v>33482</v>
          </cell>
          <cell r="B139">
            <v>0</v>
          </cell>
          <cell r="C139">
            <v>-0.3</v>
          </cell>
          <cell r="E139">
            <v>-0.2</v>
          </cell>
          <cell r="F139">
            <v>-0.1</v>
          </cell>
          <cell r="G139">
            <v>0.3</v>
          </cell>
          <cell r="H139">
            <v>0.2</v>
          </cell>
          <cell r="I139">
            <v>-0.1</v>
          </cell>
          <cell r="J139">
            <v>0.5</v>
          </cell>
          <cell r="K139">
            <v>-0.1</v>
          </cell>
          <cell r="L139">
            <v>-0.3</v>
          </cell>
          <cell r="M139">
            <v>0</v>
          </cell>
          <cell r="O139">
            <v>0.6</v>
          </cell>
          <cell r="P139">
            <v>0.1</v>
          </cell>
          <cell r="Q139">
            <v>-0.3</v>
          </cell>
          <cell r="R139">
            <v>186149</v>
          </cell>
          <cell r="S139">
            <v>10737</v>
          </cell>
          <cell r="U139">
            <v>164741</v>
          </cell>
          <cell r="V139">
            <v>163244</v>
          </cell>
          <cell r="W139">
            <v>157324</v>
          </cell>
          <cell r="X139">
            <v>135192</v>
          </cell>
          <cell r="Y139">
            <v>7798</v>
          </cell>
          <cell r="Z139">
            <v>104171</v>
          </cell>
          <cell r="AA139">
            <v>6009</v>
          </cell>
          <cell r="AB139">
            <v>99503</v>
          </cell>
          <cell r="AC139">
            <v>991</v>
          </cell>
          <cell r="AD139">
            <v>6.7</v>
          </cell>
          <cell r="AE139">
            <v>71.3</v>
          </cell>
          <cell r="AF139">
            <v>74.400000000000006</v>
          </cell>
          <cell r="AG139">
            <v>70.2</v>
          </cell>
          <cell r="AI139">
            <v>113</v>
          </cell>
          <cell r="AJ139">
            <v>108.5</v>
          </cell>
          <cell r="AK139">
            <v>51.5</v>
          </cell>
          <cell r="AL139">
            <v>0.2</v>
          </cell>
          <cell r="AM139">
            <v>-0.1</v>
          </cell>
          <cell r="AO139">
            <v>0.1</v>
          </cell>
          <cell r="AP139">
            <v>0.3</v>
          </cell>
          <cell r="AQ139">
            <v>0.6</v>
          </cell>
          <cell r="AR139">
            <v>0.5</v>
          </cell>
          <cell r="AS139">
            <v>0.2</v>
          </cell>
          <cell r="AT139">
            <v>0.8</v>
          </cell>
          <cell r="AU139">
            <v>0.1</v>
          </cell>
          <cell r="AV139">
            <v>-0.2</v>
          </cell>
          <cell r="AW139">
            <v>0.1</v>
          </cell>
          <cell r="AY139">
            <v>0.5</v>
          </cell>
          <cell r="AZ139">
            <v>0.5</v>
          </cell>
          <cell r="BA139">
            <v>0.4</v>
          </cell>
          <cell r="BB139">
            <v>186383</v>
          </cell>
          <cell r="BC139">
            <v>10750</v>
          </cell>
          <cell r="BE139">
            <v>165009</v>
          </cell>
          <cell r="BF139">
            <v>163583</v>
          </cell>
          <cell r="BG139">
            <v>157343</v>
          </cell>
          <cell r="BH139">
            <v>135237</v>
          </cell>
          <cell r="BI139">
            <v>7800</v>
          </cell>
          <cell r="BJ139">
            <v>104238</v>
          </cell>
          <cell r="BK139">
            <v>6012</v>
          </cell>
          <cell r="BL139">
            <v>99062</v>
          </cell>
          <cell r="BM139">
            <v>218</v>
          </cell>
          <cell r="BN139">
            <v>6.9</v>
          </cell>
          <cell r="BO139">
            <v>71.3</v>
          </cell>
          <cell r="BP139">
            <v>74.400000000000006</v>
          </cell>
          <cell r="BQ139">
            <v>70.400000000000006</v>
          </cell>
          <cell r="BS139">
            <v>56.3</v>
          </cell>
          <cell r="BT139">
            <v>63.6</v>
          </cell>
          <cell r="BU139">
            <v>51.8</v>
          </cell>
          <cell r="BV139">
            <v>1.8</v>
          </cell>
          <cell r="BW139">
            <v>1.4</v>
          </cell>
          <cell r="BY139">
            <v>2</v>
          </cell>
          <cell r="BZ139">
            <v>1.9</v>
          </cell>
          <cell r="CA139">
            <v>2.2000000000000002</v>
          </cell>
          <cell r="CB139">
            <v>2.6</v>
          </cell>
          <cell r="CC139">
            <v>2.2999999999999998</v>
          </cell>
          <cell r="CD139">
            <v>1.8</v>
          </cell>
          <cell r="CE139">
            <v>-1.6</v>
          </cell>
          <cell r="CF139">
            <v>-2</v>
          </cell>
          <cell r="CG139">
            <v>3.4</v>
          </cell>
          <cell r="CI139">
            <v>0.5</v>
          </cell>
          <cell r="CJ139">
            <v>0.5</v>
          </cell>
          <cell r="CK139">
            <v>0.4</v>
          </cell>
          <cell r="CL139">
            <v>185245</v>
          </cell>
          <cell r="CM139">
            <v>10684</v>
          </cell>
          <cell r="CO139">
            <v>163783</v>
          </cell>
          <cell r="CP139">
            <v>162567</v>
          </cell>
          <cell r="CQ139">
            <v>156479</v>
          </cell>
          <cell r="CR139">
            <v>134426</v>
          </cell>
          <cell r="CS139">
            <v>7753</v>
          </cell>
          <cell r="CT139">
            <v>104104</v>
          </cell>
          <cell r="CU139">
            <v>6004</v>
          </cell>
          <cell r="CV139">
            <v>98566</v>
          </cell>
          <cell r="CW139">
            <v>-668</v>
          </cell>
          <cell r="CX139">
            <v>7.2</v>
          </cell>
          <cell r="CY139">
            <v>69.7</v>
          </cell>
          <cell r="CZ139">
            <v>72.5</v>
          </cell>
          <cell r="DA139">
            <v>71.599999999999994</v>
          </cell>
          <cell r="DC139">
            <v>56.3</v>
          </cell>
          <cell r="DD139">
            <v>63.6</v>
          </cell>
          <cell r="DE139">
            <v>51.8</v>
          </cell>
        </row>
        <row r="140">
          <cell r="A140">
            <v>33573</v>
          </cell>
          <cell r="B140">
            <v>0.5</v>
          </cell>
          <cell r="C140">
            <v>0.2</v>
          </cell>
          <cell r="E140">
            <v>0.5</v>
          </cell>
          <cell r="F140">
            <v>0.5</v>
          </cell>
          <cell r="G140">
            <v>0.8</v>
          </cell>
          <cell r="H140">
            <v>0.8</v>
          </cell>
          <cell r="I140">
            <v>0.5</v>
          </cell>
          <cell r="J140">
            <v>1.1000000000000001</v>
          </cell>
          <cell r="K140">
            <v>0.1</v>
          </cell>
          <cell r="L140">
            <v>-0.1</v>
          </cell>
          <cell r="M140">
            <v>0.5</v>
          </cell>
          <cell r="O140">
            <v>-0.1</v>
          </cell>
          <cell r="P140">
            <v>0.7</v>
          </cell>
          <cell r="Q140">
            <v>-0.2</v>
          </cell>
          <cell r="R140">
            <v>187140</v>
          </cell>
          <cell r="S140">
            <v>10764</v>
          </cell>
          <cell r="U140">
            <v>165518</v>
          </cell>
          <cell r="V140">
            <v>164090</v>
          </cell>
          <cell r="W140">
            <v>158646</v>
          </cell>
          <cell r="X140">
            <v>136282</v>
          </cell>
          <cell r="Y140">
            <v>7838</v>
          </cell>
          <cell r="Z140">
            <v>105281</v>
          </cell>
          <cell r="AA140">
            <v>6055</v>
          </cell>
          <cell r="AB140">
            <v>101082</v>
          </cell>
          <cell r="AC140">
            <v>1323</v>
          </cell>
          <cell r="AD140">
            <v>6.5</v>
          </cell>
          <cell r="AE140">
            <v>71.400000000000006</v>
          </cell>
          <cell r="AF140">
            <v>74.400000000000006</v>
          </cell>
          <cell r="AG140">
            <v>70.599999999999994</v>
          </cell>
          <cell r="AI140">
            <v>112.8</v>
          </cell>
          <cell r="AJ140">
            <v>109.3</v>
          </cell>
          <cell r="AK140">
            <v>51.4</v>
          </cell>
          <cell r="AL140">
            <v>0.2</v>
          </cell>
          <cell r="AM140">
            <v>0</v>
          </cell>
          <cell r="AO140">
            <v>0.1</v>
          </cell>
          <cell r="AP140">
            <v>0.1</v>
          </cell>
          <cell r="AQ140">
            <v>0.9</v>
          </cell>
          <cell r="AR140">
            <v>0.8</v>
          </cell>
          <cell r="AS140">
            <v>0.6</v>
          </cell>
          <cell r="AT140">
            <v>0.9</v>
          </cell>
          <cell r="AU140">
            <v>0.2</v>
          </cell>
          <cell r="AV140">
            <v>0.2</v>
          </cell>
          <cell r="AW140">
            <v>0.1</v>
          </cell>
          <cell r="AY140">
            <v>0.6</v>
          </cell>
          <cell r="AZ140">
            <v>0.8</v>
          </cell>
          <cell r="BA140">
            <v>-1.1000000000000001</v>
          </cell>
          <cell r="BB140">
            <v>186849</v>
          </cell>
          <cell r="BC140">
            <v>10748</v>
          </cell>
          <cell r="BE140">
            <v>165208</v>
          </cell>
          <cell r="BF140">
            <v>163709</v>
          </cell>
          <cell r="BG140">
            <v>158742</v>
          </cell>
          <cell r="BH140">
            <v>136357</v>
          </cell>
          <cell r="BI140">
            <v>7844</v>
          </cell>
          <cell r="BJ140">
            <v>105134</v>
          </cell>
          <cell r="BK140">
            <v>6048</v>
          </cell>
          <cell r="BL140">
            <v>101377</v>
          </cell>
          <cell r="BM140">
            <v>1531</v>
          </cell>
          <cell r="BN140">
            <v>6.1</v>
          </cell>
          <cell r="BO140">
            <v>71.400000000000006</v>
          </cell>
          <cell r="BP140">
            <v>74.5</v>
          </cell>
          <cell r="BQ140">
            <v>70.400000000000006</v>
          </cell>
          <cell r="BS140">
            <v>56.6</v>
          </cell>
          <cell r="BT140">
            <v>64.099999999999994</v>
          </cell>
          <cell r="BU140">
            <v>51.3</v>
          </cell>
          <cell r="BV140">
            <v>6.4</v>
          </cell>
          <cell r="BW140">
            <v>6.1</v>
          </cell>
          <cell r="BY140">
            <v>7.5</v>
          </cell>
          <cell r="BZ140">
            <v>6.1</v>
          </cell>
          <cell r="CA140">
            <v>7</v>
          </cell>
          <cell r="CB140">
            <v>8.3000000000000007</v>
          </cell>
          <cell r="CC140">
            <v>8</v>
          </cell>
          <cell r="CD140">
            <v>6.1</v>
          </cell>
          <cell r="CE140">
            <v>1.3</v>
          </cell>
          <cell r="CF140">
            <v>1.9</v>
          </cell>
          <cell r="CG140">
            <v>5</v>
          </cell>
          <cell r="CI140">
            <v>0.6</v>
          </cell>
          <cell r="CJ140">
            <v>0.8</v>
          </cell>
          <cell r="CK140">
            <v>-1.3</v>
          </cell>
          <cell r="CL140">
            <v>197031</v>
          </cell>
          <cell r="CM140">
            <v>11337</v>
          </cell>
          <cell r="CO140">
            <v>176109</v>
          </cell>
          <cell r="CP140">
            <v>172546</v>
          </cell>
          <cell r="CQ140">
            <v>167473</v>
          </cell>
          <cell r="CR140">
            <v>145550</v>
          </cell>
          <cell r="CS140">
            <v>8375</v>
          </cell>
          <cell r="CT140">
            <v>110491</v>
          </cell>
          <cell r="CU140">
            <v>6358</v>
          </cell>
          <cell r="CV140">
            <v>106909</v>
          </cell>
          <cell r="CW140">
            <v>3810</v>
          </cell>
          <cell r="CX140">
            <v>8.6</v>
          </cell>
          <cell r="CY140">
            <v>70.5</v>
          </cell>
          <cell r="CZ140">
            <v>73.900000000000006</v>
          </cell>
          <cell r="DA140">
            <v>75.2</v>
          </cell>
          <cell r="DC140">
            <v>56.6</v>
          </cell>
          <cell r="DD140">
            <v>64.099999999999994</v>
          </cell>
          <cell r="DE140">
            <v>51.1</v>
          </cell>
        </row>
        <row r="141">
          <cell r="A141">
            <v>33664</v>
          </cell>
          <cell r="B141">
            <v>0.7</v>
          </cell>
          <cell r="C141">
            <v>0.4</v>
          </cell>
          <cell r="E141">
            <v>0.6</v>
          </cell>
          <cell r="F141">
            <v>0.6</v>
          </cell>
          <cell r="G141">
            <v>0.7</v>
          </cell>
          <cell r="H141">
            <v>0.6</v>
          </cell>
          <cell r="I141">
            <v>0.4</v>
          </cell>
          <cell r="J141">
            <v>0.9</v>
          </cell>
          <cell r="K141">
            <v>0</v>
          </cell>
          <cell r="L141">
            <v>-0.1</v>
          </cell>
          <cell r="M141">
            <v>0.7</v>
          </cell>
          <cell r="O141">
            <v>-0.1</v>
          </cell>
          <cell r="P141">
            <v>-0.8</v>
          </cell>
          <cell r="Q141">
            <v>-0.3</v>
          </cell>
          <cell r="R141">
            <v>188379</v>
          </cell>
          <cell r="S141">
            <v>10805</v>
          </cell>
          <cell r="U141">
            <v>166551</v>
          </cell>
          <cell r="V141">
            <v>165083</v>
          </cell>
          <cell r="W141">
            <v>159757</v>
          </cell>
          <cell r="X141">
            <v>137167</v>
          </cell>
          <cell r="Y141">
            <v>7868</v>
          </cell>
          <cell r="Z141">
            <v>106255</v>
          </cell>
          <cell r="AA141">
            <v>6095</v>
          </cell>
          <cell r="AB141">
            <v>102399</v>
          </cell>
          <cell r="AC141">
            <v>1670</v>
          </cell>
          <cell r="AD141">
            <v>6.3</v>
          </cell>
          <cell r="AE141">
            <v>71.400000000000006</v>
          </cell>
          <cell r="AF141">
            <v>74.3</v>
          </cell>
          <cell r="AG141">
            <v>71.099999999999994</v>
          </cell>
          <cell r="AI141">
            <v>112.7</v>
          </cell>
          <cell r="AJ141">
            <v>108.4</v>
          </cell>
          <cell r="AK141">
            <v>51.2</v>
          </cell>
          <cell r="AL141">
            <v>1</v>
          </cell>
          <cell r="AM141">
            <v>0.7</v>
          </cell>
          <cell r="AO141">
            <v>1.1000000000000001</v>
          </cell>
          <cell r="AP141">
            <v>1.1000000000000001</v>
          </cell>
          <cell r="AQ141">
            <v>0.9</v>
          </cell>
          <cell r="AR141">
            <v>0.9</v>
          </cell>
          <cell r="AS141">
            <v>0.6</v>
          </cell>
          <cell r="AT141">
            <v>1.5</v>
          </cell>
          <cell r="AU141">
            <v>-0.1</v>
          </cell>
          <cell r="AV141">
            <v>-0.4</v>
          </cell>
          <cell r="AW141">
            <v>1.2</v>
          </cell>
          <cell r="AY141">
            <v>0.2</v>
          </cell>
          <cell r="AZ141">
            <v>0.4</v>
          </cell>
          <cell r="BA141">
            <v>0.3</v>
          </cell>
          <cell r="BB141">
            <v>188777</v>
          </cell>
          <cell r="BC141">
            <v>10828</v>
          </cell>
          <cell r="BE141">
            <v>166974</v>
          </cell>
          <cell r="BF141">
            <v>165507</v>
          </cell>
          <cell r="BG141">
            <v>160140</v>
          </cell>
          <cell r="BH141">
            <v>137568</v>
          </cell>
          <cell r="BI141">
            <v>7890</v>
          </cell>
          <cell r="BJ141">
            <v>106745</v>
          </cell>
          <cell r="BK141">
            <v>6122</v>
          </cell>
          <cell r="BL141">
            <v>102854</v>
          </cell>
          <cell r="BM141">
            <v>2197</v>
          </cell>
          <cell r="BN141">
            <v>6.8</v>
          </cell>
          <cell r="BO141">
            <v>71.3</v>
          </cell>
          <cell r="BP141">
            <v>74.2</v>
          </cell>
          <cell r="BQ141">
            <v>71.2</v>
          </cell>
          <cell r="BS141">
            <v>56.7</v>
          </cell>
          <cell r="BT141">
            <v>64.3</v>
          </cell>
          <cell r="BU141">
            <v>51.4</v>
          </cell>
          <cell r="BV141">
            <v>-7.8</v>
          </cell>
          <cell r="BW141">
            <v>-8.1</v>
          </cell>
          <cell r="BY141">
            <v>-9.5</v>
          </cell>
          <cell r="BZ141">
            <v>-7.7</v>
          </cell>
          <cell r="CA141">
            <v>-8.1</v>
          </cell>
          <cell r="CB141">
            <v>-10</v>
          </cell>
          <cell r="CC141">
            <v>-10.3</v>
          </cell>
          <cell r="CD141">
            <v>-6.9</v>
          </cell>
          <cell r="CE141">
            <v>0.2</v>
          </cell>
          <cell r="CF141">
            <v>-0.2</v>
          </cell>
          <cell r="CG141">
            <v>-8</v>
          </cell>
          <cell r="CI141">
            <v>0.2</v>
          </cell>
          <cell r="CJ141">
            <v>0.4</v>
          </cell>
          <cell r="CK141">
            <v>0.8</v>
          </cell>
          <cell r="CL141">
            <v>181676</v>
          </cell>
          <cell r="CM141">
            <v>10416</v>
          </cell>
          <cell r="CO141">
            <v>159373</v>
          </cell>
          <cell r="CP141">
            <v>159328</v>
          </cell>
          <cell r="CQ141">
            <v>153973</v>
          </cell>
          <cell r="CR141">
            <v>130988</v>
          </cell>
          <cell r="CS141">
            <v>7510</v>
          </cell>
          <cell r="CT141">
            <v>102812</v>
          </cell>
          <cell r="CU141">
            <v>5895</v>
          </cell>
          <cell r="CV141">
            <v>99308</v>
          </cell>
          <cell r="CW141">
            <v>1324</v>
          </cell>
          <cell r="CX141">
            <v>6.9</v>
          </cell>
          <cell r="CY141">
            <v>70.7</v>
          </cell>
          <cell r="CZ141">
            <v>73.8</v>
          </cell>
          <cell r="DA141">
            <v>69.2</v>
          </cell>
          <cell r="DC141">
            <v>56.7</v>
          </cell>
          <cell r="DD141">
            <v>64.3</v>
          </cell>
          <cell r="DE141">
            <v>51.5</v>
          </cell>
        </row>
        <row r="142">
          <cell r="A142">
            <v>33756</v>
          </cell>
          <cell r="B142">
            <v>0.9</v>
          </cell>
          <cell r="C142">
            <v>0.6</v>
          </cell>
          <cell r="E142">
            <v>0.9</v>
          </cell>
          <cell r="F142">
            <v>0.7</v>
          </cell>
          <cell r="G142">
            <v>0.7</v>
          </cell>
          <cell r="H142">
            <v>0.6</v>
          </cell>
          <cell r="I142">
            <v>0.4</v>
          </cell>
          <cell r="J142">
            <v>0.8</v>
          </cell>
          <cell r="K142">
            <v>-0.3</v>
          </cell>
          <cell r="L142">
            <v>-0.3</v>
          </cell>
          <cell r="M142">
            <v>1.2</v>
          </cell>
          <cell r="O142">
            <v>-0.3</v>
          </cell>
          <cell r="P142">
            <v>0.5</v>
          </cell>
          <cell r="Q142">
            <v>-0.8</v>
          </cell>
          <cell r="R142">
            <v>190056</v>
          </cell>
          <cell r="S142">
            <v>10873</v>
          </cell>
          <cell r="U142">
            <v>168057</v>
          </cell>
          <cell r="V142">
            <v>166275</v>
          </cell>
          <cell r="W142">
            <v>160850</v>
          </cell>
          <cell r="X142">
            <v>138056</v>
          </cell>
          <cell r="Y142">
            <v>7898</v>
          </cell>
          <cell r="Z142">
            <v>107149</v>
          </cell>
          <cell r="AA142">
            <v>6130</v>
          </cell>
          <cell r="AB142">
            <v>103807</v>
          </cell>
          <cell r="AC142">
            <v>2202</v>
          </cell>
          <cell r="AD142">
            <v>6.4</v>
          </cell>
          <cell r="AE142">
            <v>71.2</v>
          </cell>
          <cell r="AF142">
            <v>74.099999999999994</v>
          </cell>
          <cell r="AG142">
            <v>71.900000000000006</v>
          </cell>
          <cell r="AI142">
            <v>112.3</v>
          </cell>
          <cell r="AJ142">
            <v>108.9</v>
          </cell>
          <cell r="AK142">
            <v>50.8</v>
          </cell>
          <cell r="AL142">
            <v>0.6</v>
          </cell>
          <cell r="AM142">
            <v>0.4</v>
          </cell>
          <cell r="AO142">
            <v>0.6</v>
          </cell>
          <cell r="AP142">
            <v>0.5</v>
          </cell>
          <cell r="AQ142">
            <v>0.4</v>
          </cell>
          <cell r="AR142">
            <v>0.3</v>
          </cell>
          <cell r="AS142">
            <v>0.1</v>
          </cell>
          <cell r="AT142">
            <v>0.2</v>
          </cell>
          <cell r="AU142">
            <v>-0.3</v>
          </cell>
          <cell r="AV142">
            <v>-0.1</v>
          </cell>
          <cell r="AW142">
            <v>1</v>
          </cell>
          <cell r="AY142">
            <v>-0.2</v>
          </cell>
          <cell r="AZ142">
            <v>-0.2</v>
          </cell>
          <cell r="BA142">
            <v>-0.9</v>
          </cell>
          <cell r="BB142">
            <v>189969</v>
          </cell>
          <cell r="BC142">
            <v>10868</v>
          </cell>
          <cell r="BE142">
            <v>167956</v>
          </cell>
          <cell r="BF142">
            <v>166296</v>
          </cell>
          <cell r="BG142">
            <v>160818</v>
          </cell>
          <cell r="BH142">
            <v>138025</v>
          </cell>
          <cell r="BI142">
            <v>7896</v>
          </cell>
          <cell r="BJ142">
            <v>106945</v>
          </cell>
          <cell r="BK142">
            <v>6118</v>
          </cell>
          <cell r="BL142">
            <v>103431</v>
          </cell>
          <cell r="BM142">
            <v>1971</v>
          </cell>
          <cell r="BN142">
            <v>5.5</v>
          </cell>
          <cell r="BO142">
            <v>71.099999999999994</v>
          </cell>
          <cell r="BP142">
            <v>74.2</v>
          </cell>
          <cell r="BQ142">
            <v>71.900000000000006</v>
          </cell>
          <cell r="BS142">
            <v>56.6</v>
          </cell>
          <cell r="BT142">
            <v>64.2</v>
          </cell>
          <cell r="BU142">
            <v>51</v>
          </cell>
          <cell r="BV142">
            <v>3.5</v>
          </cell>
          <cell r="BW142">
            <v>3.3</v>
          </cell>
          <cell r="BY142">
            <v>4.0999999999999996</v>
          </cell>
          <cell r="BZ142">
            <v>3.3</v>
          </cell>
          <cell r="CA142">
            <v>3.3</v>
          </cell>
          <cell r="CB142">
            <v>4</v>
          </cell>
          <cell r="CC142">
            <v>3.8</v>
          </cell>
          <cell r="CD142">
            <v>2.8</v>
          </cell>
          <cell r="CE142">
            <v>-0.5</v>
          </cell>
          <cell r="CF142">
            <v>-0.6</v>
          </cell>
          <cell r="CG142">
            <v>4</v>
          </cell>
          <cell r="CI142">
            <v>-0.2</v>
          </cell>
          <cell r="CJ142">
            <v>-0.2</v>
          </cell>
          <cell r="CK142">
            <v>-0.8</v>
          </cell>
          <cell r="CL142">
            <v>188027</v>
          </cell>
          <cell r="CM142">
            <v>10758</v>
          </cell>
          <cell r="CO142">
            <v>165883</v>
          </cell>
          <cell r="CP142">
            <v>164654</v>
          </cell>
          <cell r="CQ142">
            <v>159118</v>
          </cell>
          <cell r="CR142">
            <v>136223</v>
          </cell>
          <cell r="CS142">
            <v>7794</v>
          </cell>
          <cell r="CT142">
            <v>105697</v>
          </cell>
          <cell r="CU142">
            <v>6047</v>
          </cell>
          <cell r="CV142">
            <v>102257</v>
          </cell>
          <cell r="CW142">
            <v>1849</v>
          </cell>
          <cell r="CX142">
            <v>2.5</v>
          </cell>
          <cell r="CY142">
            <v>70.3</v>
          </cell>
          <cell r="CZ142">
            <v>73.3</v>
          </cell>
          <cell r="DA142">
            <v>72</v>
          </cell>
          <cell r="DC142">
            <v>56.6</v>
          </cell>
          <cell r="DD142">
            <v>64.2</v>
          </cell>
          <cell r="DE142">
            <v>51.1</v>
          </cell>
        </row>
        <row r="143">
          <cell r="A143">
            <v>33848</v>
          </cell>
          <cell r="B143">
            <v>1.2</v>
          </cell>
          <cell r="C143">
            <v>1</v>
          </cell>
          <cell r="E143">
            <v>1.3</v>
          </cell>
          <cell r="F143">
            <v>1</v>
          </cell>
          <cell r="G143">
            <v>1.1000000000000001</v>
          </cell>
          <cell r="H143">
            <v>1.1000000000000001</v>
          </cell>
          <cell r="I143">
            <v>0.9</v>
          </cell>
          <cell r="J143">
            <v>1.2</v>
          </cell>
          <cell r="K143">
            <v>-0.2</v>
          </cell>
          <cell r="L143">
            <v>-0.2</v>
          </cell>
          <cell r="M143">
            <v>1.4</v>
          </cell>
          <cell r="O143">
            <v>0.1</v>
          </cell>
          <cell r="P143">
            <v>1.1000000000000001</v>
          </cell>
          <cell r="Q143">
            <v>-0.8</v>
          </cell>
          <cell r="R143">
            <v>192340</v>
          </cell>
          <cell r="S143">
            <v>10976</v>
          </cell>
          <cell r="U143">
            <v>170216</v>
          </cell>
          <cell r="V143">
            <v>167945</v>
          </cell>
          <cell r="W143">
            <v>162581</v>
          </cell>
          <cell r="X143">
            <v>139611</v>
          </cell>
          <cell r="Y143">
            <v>7967</v>
          </cell>
          <cell r="Z143">
            <v>108416</v>
          </cell>
          <cell r="AA143">
            <v>6187</v>
          </cell>
          <cell r="AB143">
            <v>105348</v>
          </cell>
          <cell r="AC143">
            <v>2703</v>
          </cell>
          <cell r="AD143">
            <v>6.6</v>
          </cell>
          <cell r="AE143">
            <v>71</v>
          </cell>
          <cell r="AF143">
            <v>74</v>
          </cell>
          <cell r="AG143">
            <v>72.900000000000006</v>
          </cell>
          <cell r="AI143">
            <v>112.4</v>
          </cell>
          <cell r="AJ143">
            <v>110.1</v>
          </cell>
          <cell r="AK143">
            <v>50.4</v>
          </cell>
          <cell r="AL143">
            <v>1</v>
          </cell>
          <cell r="AM143">
            <v>0.7</v>
          </cell>
          <cell r="AO143">
            <v>1</v>
          </cell>
          <cell r="AP143">
            <v>0.6</v>
          </cell>
          <cell r="AQ143">
            <v>0.5</v>
          </cell>
          <cell r="AR143">
            <v>0.5</v>
          </cell>
          <cell r="AS143">
            <v>0.2</v>
          </cell>
          <cell r="AT143">
            <v>1.1000000000000001</v>
          </cell>
          <cell r="AU143">
            <v>0</v>
          </cell>
          <cell r="AV143">
            <v>-0.3</v>
          </cell>
          <cell r="AW143">
            <v>1</v>
          </cell>
          <cell r="AY143">
            <v>0.1</v>
          </cell>
          <cell r="AZ143">
            <v>0.5</v>
          </cell>
          <cell r="BA143">
            <v>-1.8</v>
          </cell>
          <cell r="BB143">
            <v>191782</v>
          </cell>
          <cell r="BC143">
            <v>10945</v>
          </cell>
          <cell r="BE143">
            <v>169627</v>
          </cell>
          <cell r="BF143">
            <v>167368</v>
          </cell>
          <cell r="BG143">
            <v>161666</v>
          </cell>
          <cell r="BH143">
            <v>138657</v>
          </cell>
          <cell r="BI143">
            <v>7913</v>
          </cell>
          <cell r="BJ143">
            <v>108090</v>
          </cell>
          <cell r="BK143">
            <v>6169</v>
          </cell>
          <cell r="BL143">
            <v>104856</v>
          </cell>
          <cell r="BM143">
            <v>2051</v>
          </cell>
          <cell r="BN143">
            <v>7.4</v>
          </cell>
          <cell r="BO143">
            <v>71.099999999999994</v>
          </cell>
          <cell r="BP143">
            <v>74</v>
          </cell>
          <cell r="BQ143">
            <v>72.599999999999994</v>
          </cell>
          <cell r="BS143">
            <v>56.7</v>
          </cell>
          <cell r="BT143">
            <v>64.5</v>
          </cell>
          <cell r="BU143">
            <v>50</v>
          </cell>
          <cell r="BV143">
            <v>1.4</v>
          </cell>
          <cell r="BW143">
            <v>1.2</v>
          </cell>
          <cell r="BY143">
            <v>1.6</v>
          </cell>
          <cell r="BZ143">
            <v>1.1000000000000001</v>
          </cell>
          <cell r="CA143">
            <v>1.2</v>
          </cell>
          <cell r="CB143">
            <v>1.3</v>
          </cell>
          <cell r="CC143">
            <v>1.1000000000000001</v>
          </cell>
          <cell r="CD143">
            <v>2</v>
          </cell>
          <cell r="CE143">
            <v>-0.1</v>
          </cell>
          <cell r="CF143">
            <v>-0.3</v>
          </cell>
          <cell r="CG143">
            <v>1.5</v>
          </cell>
          <cell r="CI143">
            <v>0.1</v>
          </cell>
          <cell r="CJ143">
            <v>0.5</v>
          </cell>
          <cell r="CK143">
            <v>-1.9</v>
          </cell>
          <cell r="CL143">
            <v>190692</v>
          </cell>
          <cell r="CM143">
            <v>10882</v>
          </cell>
          <cell r="CO143">
            <v>168465</v>
          </cell>
          <cell r="CP143">
            <v>166448</v>
          </cell>
          <cell r="CQ143">
            <v>160977</v>
          </cell>
          <cell r="CR143">
            <v>138052</v>
          </cell>
          <cell r="CS143">
            <v>7878</v>
          </cell>
          <cell r="CT143">
            <v>107781</v>
          </cell>
          <cell r="CU143">
            <v>6151</v>
          </cell>
          <cell r="CV143">
            <v>104284</v>
          </cell>
          <cell r="CW143">
            <v>1097</v>
          </cell>
          <cell r="CX143">
            <v>8.4</v>
          </cell>
          <cell r="CY143">
            <v>70.3</v>
          </cell>
          <cell r="CZ143">
            <v>73.099999999999994</v>
          </cell>
          <cell r="DA143">
            <v>73</v>
          </cell>
          <cell r="DC143">
            <v>56.7</v>
          </cell>
          <cell r="DD143">
            <v>64.5</v>
          </cell>
          <cell r="DE143">
            <v>50.1</v>
          </cell>
        </row>
        <row r="144">
          <cell r="A144">
            <v>33939</v>
          </cell>
          <cell r="B144">
            <v>1.4</v>
          </cell>
          <cell r="C144">
            <v>1.1000000000000001</v>
          </cell>
          <cell r="E144">
            <v>1.5</v>
          </cell>
          <cell r="F144">
            <v>1.2</v>
          </cell>
          <cell r="G144">
            <v>1.4</v>
          </cell>
          <cell r="H144">
            <v>1.5</v>
          </cell>
          <cell r="I144">
            <v>1.3</v>
          </cell>
          <cell r="J144">
            <v>1.7</v>
          </cell>
          <cell r="K144">
            <v>0</v>
          </cell>
          <cell r="L144">
            <v>0.1</v>
          </cell>
          <cell r="M144">
            <v>1.3</v>
          </cell>
          <cell r="O144">
            <v>-0.9</v>
          </cell>
          <cell r="P144">
            <v>-1.5</v>
          </cell>
          <cell r="Q144">
            <v>-0.9</v>
          </cell>
          <cell r="R144">
            <v>194974</v>
          </cell>
          <cell r="S144">
            <v>11102</v>
          </cell>
          <cell r="U144">
            <v>172743</v>
          </cell>
          <cell r="V144">
            <v>169892</v>
          </cell>
          <cell r="W144">
            <v>164909</v>
          </cell>
          <cell r="X144">
            <v>141762</v>
          </cell>
          <cell r="Y144">
            <v>8072</v>
          </cell>
          <cell r="Z144">
            <v>110243</v>
          </cell>
          <cell r="AA144">
            <v>6277</v>
          </cell>
          <cell r="AB144">
            <v>107304</v>
          </cell>
          <cell r="AC144">
            <v>3475</v>
          </cell>
          <cell r="AD144">
            <v>6.7</v>
          </cell>
          <cell r="AE144">
            <v>71.099999999999994</v>
          </cell>
          <cell r="AF144">
            <v>74</v>
          </cell>
          <cell r="AG144">
            <v>73.900000000000006</v>
          </cell>
          <cell r="AI144">
            <v>111.4</v>
          </cell>
          <cell r="AJ144">
            <v>108.5</v>
          </cell>
          <cell r="AK144">
            <v>50</v>
          </cell>
          <cell r="AL144">
            <v>1.9</v>
          </cell>
          <cell r="AM144">
            <v>1.6</v>
          </cell>
          <cell r="AO144">
            <v>2.1</v>
          </cell>
          <cell r="AP144">
            <v>1.6</v>
          </cell>
          <cell r="AQ144">
            <v>2.2999999999999998</v>
          </cell>
          <cell r="AR144">
            <v>2.7</v>
          </cell>
          <cell r="AS144">
            <v>2.4</v>
          </cell>
          <cell r="AT144">
            <v>2</v>
          </cell>
          <cell r="AU144">
            <v>-0.4</v>
          </cell>
          <cell r="AV144">
            <v>-0.4</v>
          </cell>
          <cell r="AW144">
            <v>2.2999999999999998</v>
          </cell>
          <cell r="AY144">
            <v>0.4</v>
          </cell>
          <cell r="AZ144">
            <v>0.6</v>
          </cell>
          <cell r="BA144">
            <v>-1.4</v>
          </cell>
          <cell r="BB144">
            <v>195331</v>
          </cell>
          <cell r="BC144">
            <v>11122</v>
          </cell>
          <cell r="BE144">
            <v>173126</v>
          </cell>
          <cell r="BF144">
            <v>170068</v>
          </cell>
          <cell r="BG144">
            <v>165453</v>
          </cell>
          <cell r="BH144">
            <v>142349</v>
          </cell>
          <cell r="BI144">
            <v>8105</v>
          </cell>
          <cell r="BJ144">
            <v>110219</v>
          </cell>
          <cell r="BK144">
            <v>6276</v>
          </cell>
          <cell r="BL144">
            <v>108216</v>
          </cell>
          <cell r="BM144">
            <v>4538</v>
          </cell>
          <cell r="BN144">
            <v>6.4</v>
          </cell>
          <cell r="BO144">
            <v>70.8</v>
          </cell>
          <cell r="BP144">
            <v>73.7</v>
          </cell>
          <cell r="BQ144">
            <v>74.3</v>
          </cell>
          <cell r="BS144">
            <v>56.9</v>
          </cell>
          <cell r="BT144">
            <v>64.900000000000006</v>
          </cell>
          <cell r="BU144">
            <v>49.4</v>
          </cell>
          <cell r="BV144">
            <v>7.7</v>
          </cell>
          <cell r="BW144">
            <v>7.5</v>
          </cell>
          <cell r="BY144">
            <v>9.1999999999999993</v>
          </cell>
          <cell r="BZ144">
            <v>7.4</v>
          </cell>
          <cell r="CA144">
            <v>8.1</v>
          </cell>
          <cell r="CB144">
            <v>9.6999999999999993</v>
          </cell>
          <cell r="CC144">
            <v>9.4</v>
          </cell>
          <cell r="CD144">
            <v>7.2</v>
          </cell>
          <cell r="CE144">
            <v>0.2</v>
          </cell>
          <cell r="CF144">
            <v>0.7</v>
          </cell>
          <cell r="CG144">
            <v>7.5</v>
          </cell>
          <cell r="CI144">
            <v>0.4</v>
          </cell>
          <cell r="CJ144">
            <v>0.6</v>
          </cell>
          <cell r="CK144">
            <v>-1.6</v>
          </cell>
          <cell r="CL144">
            <v>205440</v>
          </cell>
          <cell r="CM144">
            <v>11701</v>
          </cell>
          <cell r="CO144">
            <v>183900</v>
          </cell>
          <cell r="CP144">
            <v>178844</v>
          </cell>
          <cell r="CQ144">
            <v>174079</v>
          </cell>
          <cell r="CR144">
            <v>151377</v>
          </cell>
          <cell r="CS144">
            <v>8622</v>
          </cell>
          <cell r="CT144">
            <v>115518</v>
          </cell>
          <cell r="CU144">
            <v>6580</v>
          </cell>
          <cell r="CV144">
            <v>112765</v>
          </cell>
          <cell r="CW144">
            <v>5668</v>
          </cell>
          <cell r="CX144">
            <v>7.1</v>
          </cell>
          <cell r="CY144">
            <v>70.5</v>
          </cell>
          <cell r="CZ144">
            <v>73.599999999999994</v>
          </cell>
          <cell r="DA144">
            <v>78.5</v>
          </cell>
          <cell r="DC144">
            <v>56.9</v>
          </cell>
          <cell r="DD144">
            <v>64.900000000000006</v>
          </cell>
          <cell r="DE144">
            <v>49.3</v>
          </cell>
        </row>
        <row r="145">
          <cell r="A145">
            <v>34029</v>
          </cell>
          <cell r="B145">
            <v>1</v>
          </cell>
          <cell r="C145">
            <v>0.8</v>
          </cell>
          <cell r="E145">
            <v>1.1000000000000001</v>
          </cell>
          <cell r="F145">
            <v>0.8</v>
          </cell>
          <cell r="G145">
            <v>1.1000000000000001</v>
          </cell>
          <cell r="H145">
            <v>1.1000000000000001</v>
          </cell>
          <cell r="I145">
            <v>0.9</v>
          </cell>
          <cell r="J145">
            <v>1.5</v>
          </cell>
          <cell r="K145">
            <v>0.2</v>
          </cell>
          <cell r="L145">
            <v>0.1</v>
          </cell>
          <cell r="M145">
            <v>0.9</v>
          </cell>
          <cell r="O145">
            <v>0.1</v>
          </cell>
          <cell r="P145">
            <v>-0.5</v>
          </cell>
          <cell r="Q145">
            <v>-1.3</v>
          </cell>
          <cell r="R145">
            <v>197017</v>
          </cell>
          <cell r="S145">
            <v>11193</v>
          </cell>
          <cell r="U145">
            <v>174621</v>
          </cell>
          <cell r="V145">
            <v>171312</v>
          </cell>
          <cell r="W145">
            <v>166660</v>
          </cell>
          <cell r="X145">
            <v>143324</v>
          </cell>
          <cell r="Y145">
            <v>8143</v>
          </cell>
          <cell r="Z145">
            <v>111943</v>
          </cell>
          <cell r="AA145">
            <v>6360</v>
          </cell>
          <cell r="AB145">
            <v>109127</v>
          </cell>
          <cell r="AC145">
            <v>4267</v>
          </cell>
          <cell r="AD145">
            <v>6.5</v>
          </cell>
          <cell r="AE145">
            <v>71.2</v>
          </cell>
          <cell r="AF145">
            <v>74.099999999999994</v>
          </cell>
          <cell r="AG145">
            <v>74.5</v>
          </cell>
          <cell r="AI145">
            <v>111.6</v>
          </cell>
          <cell r="AJ145">
            <v>108</v>
          </cell>
          <cell r="AK145">
            <v>49.4</v>
          </cell>
          <cell r="AL145">
            <v>1.1000000000000001</v>
          </cell>
          <cell r="AM145">
            <v>0.8</v>
          </cell>
          <cell r="AO145">
            <v>1.1000000000000001</v>
          </cell>
          <cell r="AP145">
            <v>1.1000000000000001</v>
          </cell>
          <cell r="AQ145">
            <v>1</v>
          </cell>
          <cell r="AR145">
            <v>1</v>
          </cell>
          <cell r="AS145">
            <v>0.8</v>
          </cell>
          <cell r="AT145">
            <v>2</v>
          </cell>
          <cell r="AU145">
            <v>0.9</v>
          </cell>
          <cell r="AV145">
            <v>1</v>
          </cell>
          <cell r="AW145">
            <v>0.2</v>
          </cell>
          <cell r="AY145">
            <v>1</v>
          </cell>
          <cell r="AZ145">
            <v>0.9</v>
          </cell>
          <cell r="BA145">
            <v>0.2</v>
          </cell>
          <cell r="BB145">
            <v>197422</v>
          </cell>
          <cell r="BC145">
            <v>11215</v>
          </cell>
          <cell r="BE145">
            <v>175055</v>
          </cell>
          <cell r="BF145">
            <v>171963</v>
          </cell>
          <cell r="BG145">
            <v>167151</v>
          </cell>
          <cell r="BH145">
            <v>143817</v>
          </cell>
          <cell r="BI145">
            <v>8170</v>
          </cell>
          <cell r="BJ145">
            <v>112371</v>
          </cell>
          <cell r="BK145">
            <v>6383</v>
          </cell>
          <cell r="BL145">
            <v>108376</v>
          </cell>
          <cell r="BM145">
            <v>3448</v>
          </cell>
          <cell r="BN145">
            <v>6.5</v>
          </cell>
          <cell r="BO145">
            <v>71.400000000000006</v>
          </cell>
          <cell r="BP145">
            <v>74.400000000000006</v>
          </cell>
          <cell r="BQ145">
            <v>74.400000000000006</v>
          </cell>
          <cell r="BS145">
            <v>57.4</v>
          </cell>
          <cell r="BT145">
            <v>65.5</v>
          </cell>
          <cell r="BU145">
            <v>49.5</v>
          </cell>
          <cell r="BV145">
            <v>-6.9</v>
          </cell>
          <cell r="BW145">
            <v>-7.1</v>
          </cell>
          <cell r="BY145">
            <v>-8.3000000000000007</v>
          </cell>
          <cell r="BZ145">
            <v>-6.8</v>
          </cell>
          <cell r="CA145">
            <v>-7</v>
          </cell>
          <cell r="CB145">
            <v>-8.6999999999999993</v>
          </cell>
          <cell r="CC145">
            <v>-9</v>
          </cell>
          <cell r="CD145">
            <v>-6.3</v>
          </cell>
          <cell r="CE145">
            <v>-1.8</v>
          </cell>
          <cell r="CF145">
            <v>-2</v>
          </cell>
          <cell r="CG145">
            <v>-5.2</v>
          </cell>
          <cell r="CI145">
            <v>1</v>
          </cell>
          <cell r="CJ145">
            <v>0.9</v>
          </cell>
          <cell r="CK145">
            <v>0.3</v>
          </cell>
          <cell r="CL145">
            <v>191351</v>
          </cell>
          <cell r="CM145">
            <v>10866</v>
          </cell>
          <cell r="CO145">
            <v>168585</v>
          </cell>
          <cell r="CP145">
            <v>166659</v>
          </cell>
          <cell r="CQ145">
            <v>161844</v>
          </cell>
          <cell r="CR145">
            <v>138179</v>
          </cell>
          <cell r="CS145">
            <v>7847</v>
          </cell>
          <cell r="CT145">
            <v>108262</v>
          </cell>
          <cell r="CU145">
            <v>6148</v>
          </cell>
          <cell r="CV145">
            <v>105623</v>
          </cell>
          <cell r="CW145">
            <v>3559</v>
          </cell>
          <cell r="CX145">
            <v>7.8</v>
          </cell>
          <cell r="CY145">
            <v>69.2</v>
          </cell>
          <cell r="CZ145">
            <v>72.099999999999994</v>
          </cell>
          <cell r="DA145">
            <v>74.400000000000006</v>
          </cell>
          <cell r="DC145">
            <v>57.4</v>
          </cell>
          <cell r="DD145">
            <v>65.5</v>
          </cell>
          <cell r="DE145">
            <v>49.4</v>
          </cell>
        </row>
        <row r="146">
          <cell r="A146">
            <v>34121</v>
          </cell>
          <cell r="B146">
            <v>0.6</v>
          </cell>
          <cell r="C146">
            <v>0.4</v>
          </cell>
          <cell r="E146">
            <v>0.5</v>
          </cell>
          <cell r="F146">
            <v>0.4</v>
          </cell>
          <cell r="G146">
            <v>0.4</v>
          </cell>
          <cell r="H146">
            <v>0.4</v>
          </cell>
          <cell r="I146">
            <v>0.1</v>
          </cell>
          <cell r="J146">
            <v>1</v>
          </cell>
          <cell r="K146">
            <v>0.4</v>
          </cell>
          <cell r="L146">
            <v>0.2</v>
          </cell>
          <cell r="M146">
            <v>0.2</v>
          </cell>
          <cell r="O146">
            <v>-1.6</v>
          </cell>
          <cell r="P146">
            <v>-1.2</v>
          </cell>
          <cell r="Q146">
            <v>-1.9</v>
          </cell>
          <cell r="R146">
            <v>198208</v>
          </cell>
          <cell r="S146">
            <v>11237</v>
          </cell>
          <cell r="U146">
            <v>175578</v>
          </cell>
          <cell r="V146">
            <v>171923</v>
          </cell>
          <cell r="W146">
            <v>167380</v>
          </cell>
          <cell r="X146">
            <v>143837</v>
          </cell>
          <cell r="Y146">
            <v>8154</v>
          </cell>
          <cell r="Z146">
            <v>113026</v>
          </cell>
          <cell r="AA146">
            <v>6408</v>
          </cell>
          <cell r="AB146">
            <v>110372</v>
          </cell>
          <cell r="AC146">
            <v>4592</v>
          </cell>
          <cell r="AD146">
            <v>5.8</v>
          </cell>
          <cell r="AE146">
            <v>71.5</v>
          </cell>
          <cell r="AF146">
            <v>74.3</v>
          </cell>
          <cell r="AG146">
            <v>74.7</v>
          </cell>
          <cell r="AI146">
            <v>109.8</v>
          </cell>
          <cell r="AJ146">
            <v>106.7</v>
          </cell>
          <cell r="AK146">
            <v>48.4</v>
          </cell>
          <cell r="AL146">
            <v>0.6</v>
          </cell>
          <cell r="AM146">
            <v>0.4</v>
          </cell>
          <cell r="AO146">
            <v>0.5</v>
          </cell>
          <cell r="AP146">
            <v>0.1</v>
          </cell>
          <cell r="AQ146">
            <v>0.3</v>
          </cell>
          <cell r="AR146">
            <v>0.2</v>
          </cell>
          <cell r="AS146">
            <v>0</v>
          </cell>
          <cell r="AT146">
            <v>0.9</v>
          </cell>
          <cell r="AU146">
            <v>0</v>
          </cell>
          <cell r="AV146">
            <v>-0.2</v>
          </cell>
          <cell r="AW146">
            <v>0.6</v>
          </cell>
          <cell r="AY146">
            <v>-0.1</v>
          </cell>
          <cell r="AZ146">
            <v>0.4</v>
          </cell>
          <cell r="BA146">
            <v>-2.9</v>
          </cell>
          <cell r="BB146">
            <v>198540</v>
          </cell>
          <cell r="BC146">
            <v>11257</v>
          </cell>
          <cell r="BE146">
            <v>175930</v>
          </cell>
          <cell r="BF146">
            <v>172067</v>
          </cell>
          <cell r="BG146">
            <v>167670</v>
          </cell>
          <cell r="BH146">
            <v>144100</v>
          </cell>
          <cell r="BI146">
            <v>8170</v>
          </cell>
          <cell r="BJ146">
            <v>113355</v>
          </cell>
          <cell r="BK146">
            <v>6427</v>
          </cell>
          <cell r="BL146">
            <v>111142</v>
          </cell>
          <cell r="BM146">
            <v>5045</v>
          </cell>
          <cell r="BN146">
            <v>6.2</v>
          </cell>
          <cell r="BO146">
            <v>71.400000000000006</v>
          </cell>
          <cell r="BP146">
            <v>74.3</v>
          </cell>
          <cell r="BQ146">
            <v>74.900000000000006</v>
          </cell>
          <cell r="BS146">
            <v>57.4</v>
          </cell>
          <cell r="BT146">
            <v>65.7</v>
          </cell>
          <cell r="BU146">
            <v>48</v>
          </cell>
          <cell r="BV146">
            <v>2.2000000000000002</v>
          </cell>
          <cell r="BW146">
            <v>2.1</v>
          </cell>
          <cell r="BY146">
            <v>2.5</v>
          </cell>
          <cell r="BZ146">
            <v>1.7</v>
          </cell>
          <cell r="CA146">
            <v>2</v>
          </cell>
          <cell r="CB146">
            <v>2.2999999999999998</v>
          </cell>
          <cell r="CC146">
            <v>2.1</v>
          </cell>
          <cell r="CD146">
            <v>3.8</v>
          </cell>
          <cell r="CE146">
            <v>2.8</v>
          </cell>
          <cell r="CF146">
            <v>2.7</v>
          </cell>
          <cell r="CG146">
            <v>-0.6</v>
          </cell>
          <cell r="CI146">
            <v>-0.1</v>
          </cell>
          <cell r="CJ146">
            <v>0.4</v>
          </cell>
          <cell r="CK146">
            <v>-2.8</v>
          </cell>
          <cell r="CL146">
            <v>195593</v>
          </cell>
          <cell r="CM146">
            <v>11091</v>
          </cell>
          <cell r="CO146">
            <v>172789</v>
          </cell>
          <cell r="CP146">
            <v>169516</v>
          </cell>
          <cell r="CQ146">
            <v>165040</v>
          </cell>
          <cell r="CR146">
            <v>141315</v>
          </cell>
          <cell r="CS146">
            <v>8013</v>
          </cell>
          <cell r="CT146">
            <v>112428</v>
          </cell>
          <cell r="CU146">
            <v>6375</v>
          </cell>
          <cell r="CV146">
            <v>109857</v>
          </cell>
          <cell r="CW146">
            <v>4726</v>
          </cell>
          <cell r="CX146">
            <v>3.2</v>
          </cell>
          <cell r="CY146">
            <v>71.2</v>
          </cell>
          <cell r="CZ146">
            <v>74.099999999999994</v>
          </cell>
          <cell r="DA146">
            <v>74</v>
          </cell>
          <cell r="DC146">
            <v>57.4</v>
          </cell>
          <cell r="DD146">
            <v>65.7</v>
          </cell>
          <cell r="DE146">
            <v>48.1</v>
          </cell>
        </row>
        <row r="147">
          <cell r="A147">
            <v>34213</v>
          </cell>
          <cell r="B147">
            <v>0.7</v>
          </cell>
          <cell r="C147">
            <v>0.5</v>
          </cell>
          <cell r="E147">
            <v>0.7</v>
          </cell>
          <cell r="F147">
            <v>0.5</v>
          </cell>
          <cell r="G147">
            <v>0.6</v>
          </cell>
          <cell r="H147">
            <v>0.6</v>
          </cell>
          <cell r="I147">
            <v>0.4</v>
          </cell>
          <cell r="J147">
            <v>0.9</v>
          </cell>
          <cell r="K147">
            <v>0.6</v>
          </cell>
          <cell r="L147">
            <v>0.4</v>
          </cell>
          <cell r="M147">
            <v>0.1</v>
          </cell>
          <cell r="O147">
            <v>0.2</v>
          </cell>
          <cell r="P147">
            <v>1</v>
          </cell>
          <cell r="Q147">
            <v>-1.2</v>
          </cell>
          <cell r="R147">
            <v>199658</v>
          </cell>
          <cell r="S147">
            <v>11293</v>
          </cell>
          <cell r="U147">
            <v>176810</v>
          </cell>
          <cell r="V147">
            <v>172848</v>
          </cell>
          <cell r="W147">
            <v>168409</v>
          </cell>
          <cell r="X147">
            <v>144667</v>
          </cell>
          <cell r="Y147">
            <v>8183</v>
          </cell>
          <cell r="Z147">
            <v>114081</v>
          </cell>
          <cell r="AA147">
            <v>6453</v>
          </cell>
          <cell r="AB147">
            <v>111702</v>
          </cell>
          <cell r="AC147">
            <v>4879</v>
          </cell>
          <cell r="AD147">
            <v>5.3</v>
          </cell>
          <cell r="AE147">
            <v>71.900000000000006</v>
          </cell>
          <cell r="AF147">
            <v>74.599999999999994</v>
          </cell>
          <cell r="AG147">
            <v>74.8</v>
          </cell>
          <cell r="AI147">
            <v>110</v>
          </cell>
          <cell r="AJ147">
            <v>107.8</v>
          </cell>
          <cell r="AK147">
            <v>47.9</v>
          </cell>
          <cell r="AL147">
            <v>0</v>
          </cell>
          <cell r="AM147">
            <v>-0.3</v>
          </cell>
          <cell r="AO147">
            <v>-0.2</v>
          </cell>
          <cell r="AP147">
            <v>-0.1</v>
          </cell>
          <cell r="AQ147">
            <v>-0.3</v>
          </cell>
          <cell r="AR147">
            <v>-0.5</v>
          </cell>
          <cell r="AS147">
            <v>-0.7</v>
          </cell>
          <cell r="AT147">
            <v>-0.1</v>
          </cell>
          <cell r="AU147">
            <v>0.4</v>
          </cell>
          <cell r="AV147">
            <v>-0.2</v>
          </cell>
          <cell r="AW147">
            <v>-0.4</v>
          </cell>
          <cell r="AY147">
            <v>0.1</v>
          </cell>
          <cell r="AZ147">
            <v>0.3</v>
          </cell>
          <cell r="BA147">
            <v>-0.7</v>
          </cell>
          <cell r="BB147">
            <v>198520</v>
          </cell>
          <cell r="BC147">
            <v>11229</v>
          </cell>
          <cell r="BE147">
            <v>175591</v>
          </cell>
          <cell r="BF147">
            <v>171822</v>
          </cell>
          <cell r="BG147">
            <v>167167</v>
          </cell>
          <cell r="BH147">
            <v>143436</v>
          </cell>
          <cell r="BI147">
            <v>8113</v>
          </cell>
          <cell r="BJ147">
            <v>113252</v>
          </cell>
          <cell r="BK147">
            <v>6406</v>
          </cell>
          <cell r="BL147">
            <v>111247</v>
          </cell>
          <cell r="BM147">
            <v>5024</v>
          </cell>
          <cell r="BN147">
            <v>5.2</v>
          </cell>
          <cell r="BO147">
            <v>71.599999999999994</v>
          </cell>
          <cell r="BP147">
            <v>74.099999999999994</v>
          </cell>
          <cell r="BQ147">
            <v>74.599999999999994</v>
          </cell>
          <cell r="BS147">
            <v>57.5</v>
          </cell>
          <cell r="BT147">
            <v>65.900000000000006</v>
          </cell>
          <cell r="BU147">
            <v>47.7</v>
          </cell>
          <cell r="BV147">
            <v>0.5</v>
          </cell>
          <cell r="BW147">
            <v>0.2</v>
          </cell>
          <cell r="BY147">
            <v>0.4</v>
          </cell>
          <cell r="BZ147">
            <v>0.4</v>
          </cell>
          <cell r="CA147">
            <v>0.4</v>
          </cell>
          <cell r="CB147">
            <v>0.5</v>
          </cell>
          <cell r="CC147">
            <v>0.2</v>
          </cell>
          <cell r="CD147">
            <v>0.6</v>
          </cell>
          <cell r="CE147">
            <v>-0.7</v>
          </cell>
          <cell r="CF147">
            <v>-1.6</v>
          </cell>
          <cell r="CG147">
            <v>1.1000000000000001</v>
          </cell>
          <cell r="CI147">
            <v>0.1</v>
          </cell>
          <cell r="CJ147">
            <v>0.3</v>
          </cell>
          <cell r="CK147">
            <v>-0.4</v>
          </cell>
          <cell r="CL147">
            <v>196491</v>
          </cell>
          <cell r="CM147">
            <v>11113</v>
          </cell>
          <cell r="CO147">
            <v>173429</v>
          </cell>
          <cell r="CP147">
            <v>170126</v>
          </cell>
          <cell r="CQ147">
            <v>165665</v>
          </cell>
          <cell r="CR147">
            <v>141979</v>
          </cell>
          <cell r="CS147">
            <v>8030</v>
          </cell>
          <cell r="CT147">
            <v>113111</v>
          </cell>
          <cell r="CU147">
            <v>6397</v>
          </cell>
          <cell r="CV147">
            <v>110901</v>
          </cell>
          <cell r="CW147">
            <v>4355</v>
          </cell>
          <cell r="CX147">
            <v>6.8</v>
          </cell>
          <cell r="CY147">
            <v>70.7</v>
          </cell>
          <cell r="CZ147">
            <v>72.900000000000006</v>
          </cell>
          <cell r="DA147">
            <v>74.8</v>
          </cell>
          <cell r="DC147">
            <v>57.5</v>
          </cell>
          <cell r="DD147">
            <v>65.900000000000006</v>
          </cell>
          <cell r="DE147">
            <v>47.9</v>
          </cell>
        </row>
        <row r="148">
          <cell r="A148">
            <v>34304</v>
          </cell>
          <cell r="B148">
            <v>1.3</v>
          </cell>
          <cell r="C148">
            <v>1.1000000000000001</v>
          </cell>
          <cell r="E148">
            <v>1.4</v>
          </cell>
          <cell r="F148">
            <v>1.2</v>
          </cell>
          <cell r="G148">
            <v>1.2</v>
          </cell>
          <cell r="H148">
            <v>1.3</v>
          </cell>
          <cell r="I148">
            <v>1.1000000000000001</v>
          </cell>
          <cell r="J148">
            <v>1.4</v>
          </cell>
          <cell r="K148">
            <v>0.7</v>
          </cell>
          <cell r="L148">
            <v>0.8</v>
          </cell>
          <cell r="M148">
            <v>0.5</v>
          </cell>
          <cell r="O148">
            <v>0.3</v>
          </cell>
          <cell r="P148">
            <v>-0.5</v>
          </cell>
          <cell r="Q148">
            <v>-0.3</v>
          </cell>
          <cell r="R148">
            <v>202225</v>
          </cell>
          <cell r="S148">
            <v>11412</v>
          </cell>
          <cell r="U148">
            <v>179231</v>
          </cell>
          <cell r="V148">
            <v>174981</v>
          </cell>
          <cell r="W148">
            <v>170481</v>
          </cell>
          <cell r="X148">
            <v>146550</v>
          </cell>
          <cell r="Y148">
            <v>8270</v>
          </cell>
          <cell r="Z148">
            <v>115667</v>
          </cell>
          <cell r="AA148">
            <v>6527</v>
          </cell>
          <cell r="AB148">
            <v>113445</v>
          </cell>
          <cell r="AC148">
            <v>5509</v>
          </cell>
          <cell r="AD148">
            <v>5.6</v>
          </cell>
          <cell r="AE148">
            <v>72.400000000000006</v>
          </cell>
          <cell r="AF148">
            <v>75.099999999999994</v>
          </cell>
          <cell r="AG148">
            <v>75.2</v>
          </cell>
          <cell r="AI148">
            <v>110.3</v>
          </cell>
          <cell r="AJ148">
            <v>107.2</v>
          </cell>
          <cell r="AK148">
            <v>47.7</v>
          </cell>
          <cell r="AL148">
            <v>1.9</v>
          </cell>
          <cell r="AM148">
            <v>1.7</v>
          </cell>
          <cell r="AO148">
            <v>2.2000000000000002</v>
          </cell>
          <cell r="AP148">
            <v>1.9</v>
          </cell>
          <cell r="AQ148">
            <v>2</v>
          </cell>
          <cell r="AR148">
            <v>2.2000000000000002</v>
          </cell>
          <cell r="AS148">
            <v>1.9</v>
          </cell>
          <cell r="AT148">
            <v>2.2999999999999998</v>
          </cell>
          <cell r="AU148">
            <v>1.5</v>
          </cell>
          <cell r="AV148">
            <v>1.9</v>
          </cell>
          <cell r="AW148">
            <v>0.4</v>
          </cell>
          <cell r="AY148">
            <v>0.2</v>
          </cell>
          <cell r="AZ148">
            <v>0.4</v>
          </cell>
          <cell r="BA148">
            <v>-0.4</v>
          </cell>
          <cell r="BB148">
            <v>202363</v>
          </cell>
          <cell r="BC148">
            <v>11419</v>
          </cell>
          <cell r="BE148">
            <v>179381</v>
          </cell>
          <cell r="BF148">
            <v>175015</v>
          </cell>
          <cell r="BG148">
            <v>170473</v>
          </cell>
          <cell r="BH148">
            <v>146528</v>
          </cell>
          <cell r="BI148">
            <v>8268</v>
          </cell>
          <cell r="BJ148">
            <v>115838</v>
          </cell>
          <cell r="BK148">
            <v>6537</v>
          </cell>
          <cell r="BL148">
            <v>112919</v>
          </cell>
          <cell r="BM148">
            <v>4602</v>
          </cell>
          <cell r="BN148">
            <v>4.8</v>
          </cell>
          <cell r="BO148">
            <v>72.7</v>
          </cell>
          <cell r="BP148">
            <v>75.5</v>
          </cell>
          <cell r="BQ148">
            <v>75</v>
          </cell>
          <cell r="BS148">
            <v>57.6</v>
          </cell>
          <cell r="BT148">
            <v>66.2</v>
          </cell>
          <cell r="BU148">
            <v>47.5</v>
          </cell>
          <cell r="BV148">
            <v>9.3000000000000007</v>
          </cell>
          <cell r="BW148">
            <v>9.1</v>
          </cell>
          <cell r="BY148">
            <v>11.1</v>
          </cell>
          <cell r="BZ148">
            <v>9.1999999999999993</v>
          </cell>
          <cell r="CA148">
            <v>9.3000000000000007</v>
          </cell>
          <cell r="CB148">
            <v>11</v>
          </cell>
          <cell r="CC148">
            <v>10.8</v>
          </cell>
          <cell r="CD148">
            <v>7.1</v>
          </cell>
          <cell r="CE148">
            <v>1.7</v>
          </cell>
          <cell r="CF148">
            <v>2.8</v>
          </cell>
          <cell r="CG148">
            <v>7.6</v>
          </cell>
          <cell r="CI148">
            <v>0.2</v>
          </cell>
          <cell r="CJ148">
            <v>0.4</v>
          </cell>
          <cell r="CK148">
            <v>-0.6</v>
          </cell>
          <cell r="CL148">
            <v>214858</v>
          </cell>
          <cell r="CM148">
            <v>12128</v>
          </cell>
          <cell r="CO148">
            <v>192723</v>
          </cell>
          <cell r="CP148">
            <v>185840</v>
          </cell>
          <cell r="CQ148">
            <v>181095</v>
          </cell>
          <cell r="CR148">
            <v>157646</v>
          </cell>
          <cell r="CS148">
            <v>8898</v>
          </cell>
          <cell r="CT148">
            <v>121161</v>
          </cell>
          <cell r="CU148">
            <v>6839</v>
          </cell>
          <cell r="CV148">
            <v>117914</v>
          </cell>
          <cell r="CW148">
            <v>6195</v>
          </cell>
          <cell r="CX148">
            <v>6</v>
          </cell>
          <cell r="CY148">
            <v>71.900000000000006</v>
          </cell>
          <cell r="CZ148">
            <v>75</v>
          </cell>
          <cell r="DA148">
            <v>80.5</v>
          </cell>
          <cell r="DC148">
            <v>57.6</v>
          </cell>
          <cell r="DD148">
            <v>66.2</v>
          </cell>
          <cell r="DE148">
            <v>47.6</v>
          </cell>
        </row>
        <row r="149">
          <cell r="A149">
            <v>34394</v>
          </cell>
          <cell r="B149">
            <v>1.6</v>
          </cell>
          <cell r="C149">
            <v>1.3</v>
          </cell>
          <cell r="E149">
            <v>1.7</v>
          </cell>
          <cell r="F149">
            <v>1.6</v>
          </cell>
          <cell r="G149">
            <v>1.3</v>
          </cell>
          <cell r="H149">
            <v>1.4</v>
          </cell>
          <cell r="I149">
            <v>1.1000000000000001</v>
          </cell>
          <cell r="J149">
            <v>1.9</v>
          </cell>
          <cell r="K149">
            <v>1</v>
          </cell>
          <cell r="L149">
            <v>1.4</v>
          </cell>
          <cell r="M149">
            <v>0.5</v>
          </cell>
          <cell r="O149">
            <v>-0.1</v>
          </cell>
          <cell r="P149">
            <v>-0.2</v>
          </cell>
          <cell r="Q149">
            <v>0</v>
          </cell>
          <cell r="R149">
            <v>205397</v>
          </cell>
          <cell r="S149">
            <v>11563</v>
          </cell>
          <cell r="U149">
            <v>182287</v>
          </cell>
          <cell r="V149">
            <v>177771</v>
          </cell>
          <cell r="W149">
            <v>172765</v>
          </cell>
          <cell r="X149">
            <v>148586</v>
          </cell>
          <cell r="Y149">
            <v>8365</v>
          </cell>
          <cell r="Z149">
            <v>117859</v>
          </cell>
          <cell r="AA149">
            <v>6635</v>
          </cell>
          <cell r="AB149">
            <v>115139</v>
          </cell>
          <cell r="AC149">
            <v>5858</v>
          </cell>
          <cell r="AD149">
            <v>6.3</v>
          </cell>
          <cell r="AE149">
            <v>73.2</v>
          </cell>
          <cell r="AF149">
            <v>76.2</v>
          </cell>
          <cell r="AG149">
            <v>75.599999999999994</v>
          </cell>
          <cell r="AI149">
            <v>110.2</v>
          </cell>
          <cell r="AJ149">
            <v>106.9</v>
          </cell>
          <cell r="AK149">
            <v>47.7</v>
          </cell>
          <cell r="AL149">
            <v>1.7</v>
          </cell>
          <cell r="AM149">
            <v>1.5</v>
          </cell>
          <cell r="AO149">
            <v>1.9</v>
          </cell>
          <cell r="AP149">
            <v>2</v>
          </cell>
          <cell r="AQ149">
            <v>2.1</v>
          </cell>
          <cell r="AR149">
            <v>2.2999999999999998</v>
          </cell>
          <cell r="AS149">
            <v>2.1</v>
          </cell>
          <cell r="AT149">
            <v>2</v>
          </cell>
          <cell r="AU149">
            <v>0.3</v>
          </cell>
          <cell r="AV149">
            <v>0.4</v>
          </cell>
          <cell r="AW149">
            <v>1.4</v>
          </cell>
          <cell r="AY149">
            <v>0.3</v>
          </cell>
          <cell r="AZ149">
            <v>0</v>
          </cell>
          <cell r="BA149">
            <v>1.2</v>
          </cell>
          <cell r="BB149">
            <v>205885</v>
          </cell>
          <cell r="BC149">
            <v>11590</v>
          </cell>
          <cell r="BE149">
            <v>182811</v>
          </cell>
          <cell r="BF149">
            <v>178428</v>
          </cell>
          <cell r="BG149">
            <v>174090</v>
          </cell>
          <cell r="BH149">
            <v>149961</v>
          </cell>
          <cell r="BI149">
            <v>8442</v>
          </cell>
          <cell r="BJ149">
            <v>118144</v>
          </cell>
          <cell r="BK149">
            <v>6651</v>
          </cell>
          <cell r="BL149">
            <v>116072</v>
          </cell>
          <cell r="BM149">
            <v>6709</v>
          </cell>
          <cell r="BN149">
            <v>6.5</v>
          </cell>
          <cell r="BO149">
            <v>72.900000000000006</v>
          </cell>
          <cell r="BP149">
            <v>75.8</v>
          </cell>
          <cell r="BQ149">
            <v>76</v>
          </cell>
          <cell r="BS149">
            <v>57.8</v>
          </cell>
          <cell r="BT149">
            <v>66.2</v>
          </cell>
          <cell r="BU149">
            <v>48.1</v>
          </cell>
          <cell r="BV149">
            <v>-7.8</v>
          </cell>
          <cell r="BW149">
            <v>-8.1</v>
          </cell>
          <cell r="BY149">
            <v>-9.4</v>
          </cell>
          <cell r="BZ149">
            <v>-7.6</v>
          </cell>
          <cell r="CA149">
            <v>-7.6</v>
          </cell>
          <cell r="CB149">
            <v>-9.3000000000000007</v>
          </cell>
          <cell r="CC149">
            <v>-9.6</v>
          </cell>
          <cell r="CD149">
            <v>-6.1</v>
          </cell>
          <cell r="CE149">
            <v>0.3</v>
          </cell>
          <cell r="CF149">
            <v>0.3</v>
          </cell>
          <cell r="CG149">
            <v>-8</v>
          </cell>
          <cell r="CI149">
            <v>0.3</v>
          </cell>
          <cell r="CJ149">
            <v>0</v>
          </cell>
          <cell r="CK149">
            <v>1</v>
          </cell>
          <cell r="CL149">
            <v>198147</v>
          </cell>
          <cell r="CM149">
            <v>11151</v>
          </cell>
          <cell r="CO149">
            <v>174549</v>
          </cell>
          <cell r="CP149">
            <v>171654</v>
          </cell>
          <cell r="CQ149">
            <v>167419</v>
          </cell>
          <cell r="CR149">
            <v>142919</v>
          </cell>
          <cell r="CS149">
            <v>8043</v>
          </cell>
          <cell r="CT149">
            <v>113812</v>
          </cell>
          <cell r="CU149">
            <v>6405</v>
          </cell>
          <cell r="CV149">
            <v>112764</v>
          </cell>
          <cell r="CW149">
            <v>6124</v>
          </cell>
          <cell r="CX149">
            <v>6.7</v>
          </cell>
          <cell r="CY149">
            <v>72.099999999999994</v>
          </cell>
          <cell r="CZ149">
            <v>75.2</v>
          </cell>
          <cell r="DA149">
            <v>74</v>
          </cell>
          <cell r="DC149">
            <v>57.8</v>
          </cell>
          <cell r="DD149">
            <v>66.2</v>
          </cell>
          <cell r="DE149">
            <v>48.1</v>
          </cell>
        </row>
        <row r="150">
          <cell r="A150">
            <v>34486</v>
          </cell>
          <cell r="B150">
            <v>1.3</v>
          </cell>
          <cell r="C150">
            <v>1</v>
          </cell>
          <cell r="E150">
            <v>1.4</v>
          </cell>
          <cell r="F150">
            <v>1.4</v>
          </cell>
          <cell r="G150">
            <v>1.1000000000000001</v>
          </cell>
          <cell r="H150">
            <v>1.1000000000000001</v>
          </cell>
          <cell r="I150">
            <v>0.8</v>
          </cell>
          <cell r="J150">
            <v>1.8</v>
          </cell>
          <cell r="K150">
            <v>1.1000000000000001</v>
          </cell>
          <cell r="L150">
            <v>1.6</v>
          </cell>
          <cell r="M150">
            <v>0.2</v>
          </cell>
          <cell r="O150">
            <v>-0.2</v>
          </cell>
          <cell r="P150">
            <v>-0.1</v>
          </cell>
          <cell r="Q150">
            <v>0.6</v>
          </cell>
          <cell r="R150">
            <v>208051</v>
          </cell>
          <cell r="S150">
            <v>11684</v>
          </cell>
          <cell r="U150">
            <v>184779</v>
          </cell>
          <cell r="V150">
            <v>180220</v>
          </cell>
          <cell r="W150">
            <v>174598</v>
          </cell>
          <cell r="X150">
            <v>150150</v>
          </cell>
          <cell r="Y150">
            <v>8432</v>
          </cell>
          <cell r="Z150">
            <v>119979</v>
          </cell>
          <cell r="AA150">
            <v>6738</v>
          </cell>
          <cell r="AB150">
            <v>116628</v>
          </cell>
          <cell r="AC150">
            <v>5917</v>
          </cell>
          <cell r="AD150">
            <v>6.8</v>
          </cell>
          <cell r="AE150">
            <v>74</v>
          </cell>
          <cell r="AF150">
            <v>77.400000000000006</v>
          </cell>
          <cell r="AG150">
            <v>75.7</v>
          </cell>
          <cell r="AI150">
            <v>109.9</v>
          </cell>
          <cell r="AJ150">
            <v>106.8</v>
          </cell>
          <cell r="AK150">
            <v>48</v>
          </cell>
          <cell r="AL150">
            <v>1</v>
          </cell>
          <cell r="AM150">
            <v>0.8</v>
          </cell>
          <cell r="AO150">
            <v>1</v>
          </cell>
          <cell r="AP150">
            <v>0.9</v>
          </cell>
          <cell r="AQ150">
            <v>-0.2</v>
          </cell>
          <cell r="AR150">
            <v>-0.5</v>
          </cell>
          <cell r="AS150">
            <v>-0.7</v>
          </cell>
          <cell r="AT150">
            <v>1.3</v>
          </cell>
          <cell r="AU150">
            <v>1.4</v>
          </cell>
          <cell r="AV150">
            <v>1.8</v>
          </cell>
          <cell r="AW150">
            <v>-0.4</v>
          </cell>
          <cell r="AY150">
            <v>0.2</v>
          </cell>
          <cell r="AZ150">
            <v>0.3</v>
          </cell>
          <cell r="BA150">
            <v>-0.4</v>
          </cell>
          <cell r="BB150">
            <v>207928</v>
          </cell>
          <cell r="BC150">
            <v>11678</v>
          </cell>
          <cell r="BE150">
            <v>184645</v>
          </cell>
          <cell r="BF150">
            <v>180039</v>
          </cell>
          <cell r="BG150">
            <v>173701</v>
          </cell>
          <cell r="BH150">
            <v>149246</v>
          </cell>
          <cell r="BI150">
            <v>8382</v>
          </cell>
          <cell r="BJ150">
            <v>119631</v>
          </cell>
          <cell r="BK150">
            <v>6719</v>
          </cell>
          <cell r="BL150">
            <v>116319</v>
          </cell>
          <cell r="BM150">
            <v>6078</v>
          </cell>
          <cell r="BN150">
            <v>7.8</v>
          </cell>
          <cell r="BO150">
            <v>73.900000000000006</v>
          </cell>
          <cell r="BP150">
            <v>77.2</v>
          </cell>
          <cell r="BQ150">
            <v>75.7</v>
          </cell>
          <cell r="BS150">
            <v>57.9</v>
          </cell>
          <cell r="BT150">
            <v>66.400000000000006</v>
          </cell>
          <cell r="BU150">
            <v>47.9</v>
          </cell>
          <cell r="BV150">
            <v>3.6</v>
          </cell>
          <cell r="BW150">
            <v>3.4</v>
          </cell>
          <cell r="BY150">
            <v>4.0999999999999996</v>
          </cell>
          <cell r="BZ150">
            <v>3.5</v>
          </cell>
          <cell r="CA150">
            <v>2.2999999999999998</v>
          </cell>
          <cell r="CB150">
            <v>2.6</v>
          </cell>
          <cell r="CC150">
            <v>2.4</v>
          </cell>
          <cell r="CD150">
            <v>4.2</v>
          </cell>
          <cell r="CE150">
            <v>1.7</v>
          </cell>
          <cell r="CF150">
            <v>1.7</v>
          </cell>
          <cell r="CG150">
            <v>1.8</v>
          </cell>
          <cell r="CI150">
            <v>0.2</v>
          </cell>
          <cell r="CJ150">
            <v>0.3</v>
          </cell>
          <cell r="CK150">
            <v>-0.3</v>
          </cell>
          <cell r="CL150">
            <v>205199</v>
          </cell>
          <cell r="CM150">
            <v>11526</v>
          </cell>
          <cell r="CO150">
            <v>181728</v>
          </cell>
          <cell r="CP150">
            <v>177685</v>
          </cell>
          <cell r="CQ150">
            <v>171252</v>
          </cell>
          <cell r="CR150">
            <v>146626</v>
          </cell>
          <cell r="CS150">
            <v>8236</v>
          </cell>
          <cell r="CT150">
            <v>118568</v>
          </cell>
          <cell r="CU150">
            <v>6660</v>
          </cell>
          <cell r="CV150">
            <v>114940</v>
          </cell>
          <cell r="CW150">
            <v>5765</v>
          </cell>
          <cell r="CX150">
            <v>5.9</v>
          </cell>
          <cell r="CY150">
            <v>73.3</v>
          </cell>
          <cell r="CZ150">
            <v>76.5</v>
          </cell>
          <cell r="DA150">
            <v>75.400000000000006</v>
          </cell>
          <cell r="DC150">
            <v>57.9</v>
          </cell>
          <cell r="DD150">
            <v>66.400000000000006</v>
          </cell>
          <cell r="DE150">
            <v>47.9</v>
          </cell>
        </row>
        <row r="151">
          <cell r="A151">
            <v>34578</v>
          </cell>
          <cell r="B151">
            <v>0.8</v>
          </cell>
          <cell r="C151">
            <v>0.5</v>
          </cell>
          <cell r="E151">
            <v>0.7</v>
          </cell>
          <cell r="F151">
            <v>1</v>
          </cell>
          <cell r="G151">
            <v>0.6</v>
          </cell>
          <cell r="H151">
            <v>0.6</v>
          </cell>
          <cell r="I151">
            <v>0.3</v>
          </cell>
          <cell r="J151">
            <v>1.3</v>
          </cell>
          <cell r="K151">
            <v>1</v>
          </cell>
          <cell r="L151">
            <v>1.5</v>
          </cell>
          <cell r="M151">
            <v>-0.3</v>
          </cell>
          <cell r="O151">
            <v>-0.4</v>
          </cell>
          <cell r="P151">
            <v>0.4</v>
          </cell>
          <cell r="Q151">
            <v>1.7</v>
          </cell>
          <cell r="R151">
            <v>209619</v>
          </cell>
          <cell r="S151">
            <v>11743</v>
          </cell>
          <cell r="T151">
            <v>140233</v>
          </cell>
          <cell r="U151">
            <v>186106</v>
          </cell>
          <cell r="V151">
            <v>182010</v>
          </cell>
          <cell r="W151">
            <v>175729</v>
          </cell>
          <cell r="X151">
            <v>151034</v>
          </cell>
          <cell r="Y151">
            <v>8461</v>
          </cell>
          <cell r="Z151">
            <v>121591</v>
          </cell>
          <cell r="AA151">
            <v>6811</v>
          </cell>
          <cell r="AB151">
            <v>117688</v>
          </cell>
          <cell r="AC151">
            <v>5665</v>
          </cell>
          <cell r="AD151">
            <v>6.6</v>
          </cell>
          <cell r="AE151">
            <v>74.8</v>
          </cell>
          <cell r="AF151">
            <v>78.5</v>
          </cell>
          <cell r="AG151">
            <v>75.5</v>
          </cell>
          <cell r="AH151">
            <v>68.900000000000006</v>
          </cell>
          <cell r="AI151">
            <v>109.5</v>
          </cell>
          <cell r="AJ151">
            <v>107.2</v>
          </cell>
          <cell r="AK151">
            <v>48.8</v>
          </cell>
          <cell r="AL151">
            <v>0.9</v>
          </cell>
          <cell r="AM151">
            <v>0.6</v>
          </cell>
          <cell r="AO151">
            <v>0.9</v>
          </cell>
          <cell r="AP151">
            <v>1</v>
          </cell>
          <cell r="AQ151">
            <v>1.1000000000000001</v>
          </cell>
          <cell r="AR151">
            <v>1.1000000000000001</v>
          </cell>
          <cell r="AS151">
            <v>0.8</v>
          </cell>
          <cell r="AT151">
            <v>2.1</v>
          </cell>
          <cell r="AU151">
            <v>1.5</v>
          </cell>
          <cell r="AV151">
            <v>2.2000000000000002</v>
          </cell>
          <cell r="AW151">
            <v>-0.6</v>
          </cell>
          <cell r="AY151">
            <v>0.3</v>
          </cell>
          <cell r="AZ151">
            <v>0.3</v>
          </cell>
          <cell r="BA151">
            <v>0.7</v>
          </cell>
          <cell r="BB151">
            <v>209790</v>
          </cell>
          <cell r="BC151">
            <v>11749</v>
          </cell>
          <cell r="BD151">
            <v>140419</v>
          </cell>
          <cell r="BE151">
            <v>186285</v>
          </cell>
          <cell r="BF151">
            <v>181822</v>
          </cell>
          <cell r="BG151">
            <v>175651</v>
          </cell>
          <cell r="BH151">
            <v>150862</v>
          </cell>
          <cell r="BI151">
            <v>8449</v>
          </cell>
          <cell r="BJ151">
            <v>122121</v>
          </cell>
          <cell r="BK151">
            <v>6839</v>
          </cell>
          <cell r="BL151">
            <v>117530</v>
          </cell>
          <cell r="BM151">
            <v>4887</v>
          </cell>
          <cell r="BN151">
            <v>5.6</v>
          </cell>
          <cell r="BO151">
            <v>75</v>
          </cell>
          <cell r="BP151">
            <v>78.900000000000006</v>
          </cell>
          <cell r="BQ151">
            <v>75.3</v>
          </cell>
          <cell r="BR151">
            <v>68.599999999999994</v>
          </cell>
          <cell r="BS151">
            <v>58</v>
          </cell>
          <cell r="BT151">
            <v>66.599999999999994</v>
          </cell>
          <cell r="BU151">
            <v>48.2</v>
          </cell>
          <cell r="BV151">
            <v>1.7</v>
          </cell>
          <cell r="BW151">
            <v>1.4</v>
          </cell>
          <cell r="BY151">
            <v>1.8</v>
          </cell>
          <cell r="BZ151">
            <v>1.8</v>
          </cell>
          <cell r="CA151">
            <v>2</v>
          </cell>
          <cell r="CB151">
            <v>2.2999999999999998</v>
          </cell>
          <cell r="CC151">
            <v>2</v>
          </cell>
          <cell r="CD151">
            <v>2.7</v>
          </cell>
          <cell r="CE151">
            <v>1.3</v>
          </cell>
          <cell r="CF151">
            <v>1.9</v>
          </cell>
          <cell r="CG151">
            <v>0.4</v>
          </cell>
          <cell r="CI151">
            <v>0.3</v>
          </cell>
          <cell r="CJ151">
            <v>0.3</v>
          </cell>
          <cell r="CK151">
            <v>0.4</v>
          </cell>
          <cell r="CL151">
            <v>208651</v>
          </cell>
          <cell r="CM151">
            <v>11685</v>
          </cell>
          <cell r="CN151">
            <v>141302</v>
          </cell>
          <cell r="CO151">
            <v>185068</v>
          </cell>
          <cell r="CP151">
            <v>180830</v>
          </cell>
          <cell r="CQ151">
            <v>174732</v>
          </cell>
          <cell r="CR151">
            <v>150022</v>
          </cell>
          <cell r="CS151">
            <v>8402</v>
          </cell>
          <cell r="CT151">
            <v>121804</v>
          </cell>
          <cell r="CU151">
            <v>6821</v>
          </cell>
          <cell r="CV151">
            <v>117534</v>
          </cell>
          <cell r="CW151">
            <v>4848</v>
          </cell>
          <cell r="CX151">
            <v>6.6</v>
          </cell>
          <cell r="CY151">
            <v>74.2</v>
          </cell>
          <cell r="CZ151">
            <v>77.900000000000006</v>
          </cell>
          <cell r="DA151">
            <v>75.7</v>
          </cell>
          <cell r="DB151">
            <v>69.900000000000006</v>
          </cell>
          <cell r="DC151">
            <v>58</v>
          </cell>
          <cell r="DD151">
            <v>66.599999999999994</v>
          </cell>
          <cell r="DE151">
            <v>48.1</v>
          </cell>
        </row>
        <row r="152">
          <cell r="A152">
            <v>34669</v>
          </cell>
          <cell r="B152">
            <v>0.5</v>
          </cell>
          <cell r="C152">
            <v>0.2</v>
          </cell>
          <cell r="D152">
            <v>0.4</v>
          </cell>
          <cell r="E152">
            <v>0.4</v>
          </cell>
          <cell r="F152">
            <v>0.7</v>
          </cell>
          <cell r="G152">
            <v>0.6</v>
          </cell>
          <cell r="H152">
            <v>0.6</v>
          </cell>
          <cell r="I152">
            <v>0.3</v>
          </cell>
          <cell r="J152">
            <v>1.2</v>
          </cell>
          <cell r="K152">
            <v>1</v>
          </cell>
          <cell r="L152">
            <v>1.3</v>
          </cell>
          <cell r="M152">
            <v>-0.5</v>
          </cell>
          <cell r="N152">
            <v>-0.9</v>
          </cell>
          <cell r="O152">
            <v>-0.2</v>
          </cell>
          <cell r="P152">
            <v>-1.2</v>
          </cell>
          <cell r="Q152">
            <v>1.9</v>
          </cell>
          <cell r="R152">
            <v>210575</v>
          </cell>
          <cell r="S152">
            <v>11766</v>
          </cell>
          <cell r="T152">
            <v>140739</v>
          </cell>
          <cell r="U152">
            <v>186770</v>
          </cell>
          <cell r="V152">
            <v>183364</v>
          </cell>
          <cell r="W152">
            <v>176843</v>
          </cell>
          <cell r="X152">
            <v>151913</v>
          </cell>
          <cell r="Y152">
            <v>8488</v>
          </cell>
          <cell r="Z152">
            <v>123030</v>
          </cell>
          <cell r="AA152">
            <v>6874</v>
          </cell>
          <cell r="AB152">
            <v>118771</v>
          </cell>
          <cell r="AC152">
            <v>5101</v>
          </cell>
          <cell r="AD152">
            <v>6</v>
          </cell>
          <cell r="AE152">
            <v>75.5</v>
          </cell>
          <cell r="AF152">
            <v>79.5</v>
          </cell>
          <cell r="AG152">
            <v>75.099999999999994</v>
          </cell>
          <cell r="AH152">
            <v>68.3</v>
          </cell>
          <cell r="AI152">
            <v>109.2</v>
          </cell>
          <cell r="AJ152">
            <v>105.9</v>
          </cell>
          <cell r="AK152">
            <v>49.7</v>
          </cell>
          <cell r="AL152">
            <v>0.4</v>
          </cell>
          <cell r="AM152">
            <v>0.2</v>
          </cell>
          <cell r="AN152">
            <v>0.5</v>
          </cell>
          <cell r="AO152">
            <v>0.3</v>
          </cell>
          <cell r="AP152">
            <v>1.1000000000000001</v>
          </cell>
          <cell r="AQ152">
            <v>1.2</v>
          </cell>
          <cell r="AR152">
            <v>1.3</v>
          </cell>
          <cell r="AS152">
            <v>1.1000000000000001</v>
          </cell>
          <cell r="AT152">
            <v>0.5</v>
          </cell>
          <cell r="AU152">
            <v>0.5</v>
          </cell>
          <cell r="AV152">
            <v>0.5</v>
          </cell>
          <cell r="AW152">
            <v>-0.1</v>
          </cell>
          <cell r="AX152">
            <v>0</v>
          </cell>
          <cell r="AY152">
            <v>0.8</v>
          </cell>
          <cell r="AZ152">
            <v>0.3</v>
          </cell>
          <cell r="BA152">
            <v>3.5</v>
          </cell>
          <cell r="BB152">
            <v>210682</v>
          </cell>
          <cell r="BC152">
            <v>11773</v>
          </cell>
          <cell r="BD152">
            <v>141149</v>
          </cell>
          <cell r="BE152">
            <v>186888</v>
          </cell>
          <cell r="BF152">
            <v>183752</v>
          </cell>
          <cell r="BG152">
            <v>177681</v>
          </cell>
          <cell r="BH152">
            <v>152867</v>
          </cell>
          <cell r="BI152">
            <v>8543</v>
          </cell>
          <cell r="BJ152">
            <v>122779</v>
          </cell>
          <cell r="BK152">
            <v>6861</v>
          </cell>
          <cell r="BL152">
            <v>118994</v>
          </cell>
          <cell r="BM152">
            <v>5668</v>
          </cell>
          <cell r="BN152">
            <v>6.2</v>
          </cell>
          <cell r="BO152">
            <v>75.3</v>
          </cell>
          <cell r="BP152">
            <v>79.3</v>
          </cell>
          <cell r="BQ152">
            <v>75.3</v>
          </cell>
          <cell r="BR152">
            <v>68.599999999999994</v>
          </cell>
          <cell r="BS152">
            <v>58.5</v>
          </cell>
          <cell r="BT152">
            <v>66.8</v>
          </cell>
          <cell r="BU152">
            <v>50</v>
          </cell>
          <cell r="BV152">
            <v>6.1</v>
          </cell>
          <cell r="BW152">
            <v>5.9</v>
          </cell>
          <cell r="BX152">
            <v>4.4000000000000004</v>
          </cell>
          <cell r="BY152">
            <v>7.2</v>
          </cell>
          <cell r="BZ152">
            <v>6.8</v>
          </cell>
          <cell r="CA152">
            <v>6.8</v>
          </cell>
          <cell r="CB152">
            <v>8.1999999999999993</v>
          </cell>
          <cell r="CC152">
            <v>8</v>
          </cell>
          <cell r="CD152">
            <v>5.7</v>
          </cell>
          <cell r="CE152">
            <v>0</v>
          </cell>
          <cell r="CF152">
            <v>0.4</v>
          </cell>
          <cell r="CG152">
            <v>6</v>
          </cell>
          <cell r="CH152">
            <v>3.9</v>
          </cell>
          <cell r="CI152">
            <v>0.8</v>
          </cell>
          <cell r="CJ152">
            <v>0.3</v>
          </cell>
          <cell r="CK152">
            <v>3.6</v>
          </cell>
          <cell r="CL152">
            <v>221371</v>
          </cell>
          <cell r="CM152">
            <v>12374</v>
          </cell>
          <cell r="CN152">
            <v>147495</v>
          </cell>
          <cell r="CO152">
            <v>198314</v>
          </cell>
          <cell r="CP152">
            <v>193107</v>
          </cell>
          <cell r="CQ152">
            <v>186689</v>
          </cell>
          <cell r="CR152">
            <v>162308</v>
          </cell>
          <cell r="CS152">
            <v>9072</v>
          </cell>
          <cell r="CT152">
            <v>128741</v>
          </cell>
          <cell r="CU152">
            <v>7196</v>
          </cell>
          <cell r="CV152">
            <v>124240</v>
          </cell>
          <cell r="CW152">
            <v>7243</v>
          </cell>
          <cell r="CX152">
            <v>7.1</v>
          </cell>
          <cell r="CY152">
            <v>74.2</v>
          </cell>
          <cell r="CZ152">
            <v>78.3</v>
          </cell>
          <cell r="DA152">
            <v>80.3</v>
          </cell>
          <cell r="DB152">
            <v>72.7</v>
          </cell>
          <cell r="DC152">
            <v>58.5</v>
          </cell>
          <cell r="DD152">
            <v>66.8</v>
          </cell>
          <cell r="DE152">
            <v>49.9</v>
          </cell>
        </row>
        <row r="153">
          <cell r="A153">
            <v>34759</v>
          </cell>
          <cell r="B153">
            <v>0.6</v>
          </cell>
          <cell r="C153">
            <v>0.3</v>
          </cell>
          <cell r="D153">
            <v>0.6</v>
          </cell>
          <cell r="E153">
            <v>0.5</v>
          </cell>
          <cell r="F153">
            <v>0.8</v>
          </cell>
          <cell r="G153">
            <v>0.9</v>
          </cell>
          <cell r="H153">
            <v>0.9</v>
          </cell>
          <cell r="I153">
            <v>0.6</v>
          </cell>
          <cell r="J153">
            <v>1.2</v>
          </cell>
          <cell r="K153">
            <v>0.9</v>
          </cell>
          <cell r="L153">
            <v>0.8</v>
          </cell>
          <cell r="M153">
            <v>-0.3</v>
          </cell>
          <cell r="N153">
            <v>-0.1</v>
          </cell>
          <cell r="O153">
            <v>0.3</v>
          </cell>
          <cell r="P153">
            <v>-0.3</v>
          </cell>
          <cell r="Q153">
            <v>0.8</v>
          </cell>
          <cell r="R153">
            <v>211796</v>
          </cell>
          <cell r="S153">
            <v>11802</v>
          </cell>
          <cell r="T153">
            <v>141632</v>
          </cell>
          <cell r="U153">
            <v>187705</v>
          </cell>
          <cell r="V153">
            <v>184745</v>
          </cell>
          <cell r="W153">
            <v>178362</v>
          </cell>
          <cell r="X153">
            <v>153219</v>
          </cell>
          <cell r="Y153">
            <v>8538</v>
          </cell>
          <cell r="Z153">
            <v>124567</v>
          </cell>
          <cell r="AA153">
            <v>6941</v>
          </cell>
          <cell r="AB153">
            <v>120333</v>
          </cell>
          <cell r="AC153">
            <v>4936</v>
          </cell>
          <cell r="AD153">
            <v>5.4</v>
          </cell>
          <cell r="AE153">
            <v>76.2</v>
          </cell>
          <cell r="AF153">
            <v>80.099999999999994</v>
          </cell>
          <cell r="AG153">
            <v>74.900000000000006</v>
          </cell>
          <cell r="AH153">
            <v>68.2</v>
          </cell>
          <cell r="AI153">
            <v>109.5</v>
          </cell>
          <cell r="AJ153">
            <v>105.6</v>
          </cell>
          <cell r="AK153">
            <v>50.1</v>
          </cell>
          <cell r="AL153">
            <v>0.4</v>
          </cell>
          <cell r="AM153">
            <v>0.1</v>
          </cell>
          <cell r="AN153">
            <v>-0.3</v>
          </cell>
          <cell r="AO153">
            <v>0.3</v>
          </cell>
          <cell r="AP153">
            <v>0.5</v>
          </cell>
          <cell r="AQ153">
            <v>-0.2</v>
          </cell>
          <cell r="AR153">
            <v>-0.4</v>
          </cell>
          <cell r="AS153">
            <v>-0.7</v>
          </cell>
          <cell r="AT153">
            <v>1.4</v>
          </cell>
          <cell r="AU153">
            <v>0.8</v>
          </cell>
          <cell r="AV153">
            <v>0.9</v>
          </cell>
          <cell r="AW153">
            <v>-0.4</v>
          </cell>
          <cell r="AX153">
            <v>-1.2</v>
          </cell>
          <cell r="AY153">
            <v>0.9</v>
          </cell>
          <cell r="AZ153">
            <v>0.6</v>
          </cell>
          <cell r="BA153">
            <v>0.5</v>
          </cell>
          <cell r="BB153">
            <v>211529</v>
          </cell>
          <cell r="BC153">
            <v>11789</v>
          </cell>
          <cell r="BD153">
            <v>140719</v>
          </cell>
          <cell r="BE153">
            <v>187424</v>
          </cell>
          <cell r="BF153">
            <v>184721</v>
          </cell>
          <cell r="BG153">
            <v>177410</v>
          </cell>
          <cell r="BH153">
            <v>152229</v>
          </cell>
          <cell r="BI153">
            <v>8484</v>
          </cell>
          <cell r="BJ153">
            <v>124463</v>
          </cell>
          <cell r="BK153">
            <v>6937</v>
          </cell>
          <cell r="BL153">
            <v>120228</v>
          </cell>
          <cell r="BM153">
            <v>5182</v>
          </cell>
          <cell r="BN153">
            <v>5.9</v>
          </cell>
          <cell r="BO153">
            <v>75.900000000000006</v>
          </cell>
          <cell r="BP153">
            <v>80</v>
          </cell>
          <cell r="BQ153">
            <v>75</v>
          </cell>
          <cell r="BR153">
            <v>67.8</v>
          </cell>
          <cell r="BS153">
            <v>59</v>
          </cell>
          <cell r="BT153">
            <v>67.2</v>
          </cell>
          <cell r="BU153">
            <v>50.2</v>
          </cell>
          <cell r="BV153">
            <v>-8</v>
          </cell>
          <cell r="BW153">
            <v>-8.3000000000000007</v>
          </cell>
          <cell r="BX153">
            <v>-8.1</v>
          </cell>
          <cell r="BY153">
            <v>-9.6999999999999993</v>
          </cell>
          <cell r="BZ153">
            <v>-7.9</v>
          </cell>
          <cell r="CA153">
            <v>-8.5</v>
          </cell>
          <cell r="CB153">
            <v>-10.5</v>
          </cell>
          <cell r="CC153">
            <v>-10.8</v>
          </cell>
          <cell r="CD153">
            <v>-7</v>
          </cell>
          <cell r="CE153">
            <v>1.8</v>
          </cell>
          <cell r="CF153">
            <v>2.2000000000000002</v>
          </cell>
          <cell r="CG153">
            <v>-9.6</v>
          </cell>
          <cell r="CH153">
            <v>-10.1</v>
          </cell>
          <cell r="CI153">
            <v>0.9</v>
          </cell>
          <cell r="CJ153">
            <v>0.6</v>
          </cell>
          <cell r="CK153">
            <v>0.2</v>
          </cell>
          <cell r="CL153">
            <v>203723</v>
          </cell>
          <cell r="CM153">
            <v>11350</v>
          </cell>
          <cell r="CN153">
            <v>135520</v>
          </cell>
          <cell r="CO153">
            <v>179078</v>
          </cell>
          <cell r="CP153">
            <v>177835</v>
          </cell>
          <cell r="CQ153">
            <v>170844</v>
          </cell>
          <cell r="CR153">
            <v>145298</v>
          </cell>
          <cell r="CS153">
            <v>8095</v>
          </cell>
          <cell r="CT153">
            <v>119741</v>
          </cell>
          <cell r="CU153">
            <v>6671</v>
          </cell>
          <cell r="CV153">
            <v>116353</v>
          </cell>
          <cell r="CW153">
            <v>4195</v>
          </cell>
          <cell r="CX153">
            <v>5.7</v>
          </cell>
          <cell r="CY153">
            <v>75.599999999999994</v>
          </cell>
          <cell r="CZ153">
            <v>80</v>
          </cell>
          <cell r="DA153">
            <v>72.5</v>
          </cell>
          <cell r="DB153">
            <v>65.3</v>
          </cell>
          <cell r="DC153">
            <v>59</v>
          </cell>
          <cell r="DD153">
            <v>67.2</v>
          </cell>
          <cell r="DE153">
            <v>50</v>
          </cell>
        </row>
        <row r="154">
          <cell r="A154">
            <v>34851</v>
          </cell>
          <cell r="B154">
            <v>0.8</v>
          </cell>
          <cell r="C154">
            <v>0.5</v>
          </cell>
          <cell r="D154">
            <v>1.1000000000000001</v>
          </cell>
          <cell r="E154">
            <v>0.8</v>
          </cell>
          <cell r="F154">
            <v>0.8</v>
          </cell>
          <cell r="G154">
            <v>0.9</v>
          </cell>
          <cell r="H154">
            <v>0.9</v>
          </cell>
          <cell r="I154">
            <v>0.5</v>
          </cell>
          <cell r="J154">
            <v>1.7</v>
          </cell>
          <cell r="K154">
            <v>0.8</v>
          </cell>
          <cell r="L154">
            <v>0.5</v>
          </cell>
          <cell r="M154">
            <v>0</v>
          </cell>
          <cell r="N154">
            <v>0.6</v>
          </cell>
          <cell r="O154">
            <v>-0.4</v>
          </cell>
          <cell r="P154">
            <v>0.9</v>
          </cell>
          <cell r="Q154">
            <v>-0.4</v>
          </cell>
          <cell r="R154">
            <v>213533</v>
          </cell>
          <cell r="S154">
            <v>11862</v>
          </cell>
          <cell r="T154">
            <v>143187</v>
          </cell>
          <cell r="U154">
            <v>189179</v>
          </cell>
          <cell r="V154">
            <v>186271</v>
          </cell>
          <cell r="W154">
            <v>179896</v>
          </cell>
          <cell r="X154">
            <v>154527</v>
          </cell>
          <cell r="Y154">
            <v>8584</v>
          </cell>
          <cell r="Z154">
            <v>126643</v>
          </cell>
          <cell r="AA154">
            <v>7035</v>
          </cell>
          <cell r="AB154">
            <v>122274</v>
          </cell>
          <cell r="AC154">
            <v>5085</v>
          </cell>
          <cell r="AD154">
            <v>5.2</v>
          </cell>
          <cell r="AE154">
            <v>76.8</v>
          </cell>
          <cell r="AF154">
            <v>80.5</v>
          </cell>
          <cell r="AG154">
            <v>74.900000000000006</v>
          </cell>
          <cell r="AH154">
            <v>68.599999999999994</v>
          </cell>
          <cell r="AI154">
            <v>109.1</v>
          </cell>
          <cell r="AJ154">
            <v>106.5</v>
          </cell>
          <cell r="AK154">
            <v>49.9</v>
          </cell>
          <cell r="AL154">
            <v>0.7</v>
          </cell>
          <cell r="AM154">
            <v>0.4</v>
          </cell>
          <cell r="AN154">
            <v>1.8</v>
          </cell>
          <cell r="AO154">
            <v>0.7</v>
          </cell>
          <cell r="AP154">
            <v>0.5</v>
          </cell>
          <cell r="AQ154">
            <v>1.5</v>
          </cell>
          <cell r="AR154">
            <v>1.6</v>
          </cell>
          <cell r="AS154">
            <v>1.3</v>
          </cell>
          <cell r="AT154">
            <v>1.7</v>
          </cell>
          <cell r="AU154">
            <v>1.3</v>
          </cell>
          <cell r="AV154">
            <v>0.9</v>
          </cell>
          <cell r="AW154">
            <v>-0.6</v>
          </cell>
          <cell r="AX154">
            <v>0.9</v>
          </cell>
          <cell r="AY154">
            <v>0.6</v>
          </cell>
          <cell r="AZ154">
            <v>1.1000000000000001</v>
          </cell>
          <cell r="BA154">
            <v>-1.3</v>
          </cell>
          <cell r="BB154">
            <v>213105</v>
          </cell>
          <cell r="BC154">
            <v>11836</v>
          </cell>
          <cell r="BD154">
            <v>143272</v>
          </cell>
          <cell r="BE154">
            <v>188719</v>
          </cell>
          <cell r="BF154">
            <v>185671</v>
          </cell>
          <cell r="BG154">
            <v>180100</v>
          </cell>
          <cell r="BH154">
            <v>154676</v>
          </cell>
          <cell r="BI154">
            <v>8591</v>
          </cell>
          <cell r="BJ154">
            <v>126628</v>
          </cell>
          <cell r="BK154">
            <v>7033</v>
          </cell>
          <cell r="BL154">
            <v>121959</v>
          </cell>
          <cell r="BM154">
            <v>3911</v>
          </cell>
          <cell r="BN154">
            <v>4.3</v>
          </cell>
          <cell r="BO154">
            <v>76.900000000000006</v>
          </cell>
          <cell r="BP154">
            <v>80.7</v>
          </cell>
          <cell r="BQ154">
            <v>74.5</v>
          </cell>
          <cell r="BR154">
            <v>68.400000000000006</v>
          </cell>
          <cell r="BS154">
            <v>59.4</v>
          </cell>
          <cell r="BT154">
            <v>67.900000000000006</v>
          </cell>
          <cell r="BU154">
            <v>49.6</v>
          </cell>
          <cell r="BV154">
            <v>3.7</v>
          </cell>
          <cell r="BW154">
            <v>3.4</v>
          </cell>
          <cell r="BX154">
            <v>4.2</v>
          </cell>
          <cell r="BY154">
            <v>4.3</v>
          </cell>
          <cell r="BZ154">
            <v>3.6</v>
          </cell>
          <cell r="CA154">
            <v>4.5</v>
          </cell>
          <cell r="CB154">
            <v>5.3</v>
          </cell>
          <cell r="CC154">
            <v>5</v>
          </cell>
          <cell r="CD154">
            <v>4.9000000000000004</v>
          </cell>
          <cell r="CE154">
            <v>1.1000000000000001</v>
          </cell>
          <cell r="CF154">
            <v>0</v>
          </cell>
          <cell r="CG154">
            <v>2.6</v>
          </cell>
          <cell r="CH154">
            <v>4.2</v>
          </cell>
          <cell r="CI154">
            <v>0.6</v>
          </cell>
          <cell r="CJ154">
            <v>1.1000000000000001</v>
          </cell>
          <cell r="CK154">
            <v>-0.8</v>
          </cell>
          <cell r="CL154">
            <v>211362</v>
          </cell>
          <cell r="CM154">
            <v>11741</v>
          </cell>
          <cell r="CN154">
            <v>141242</v>
          </cell>
          <cell r="CO154">
            <v>186856</v>
          </cell>
          <cell r="CP154">
            <v>184194</v>
          </cell>
          <cell r="CQ154">
            <v>178577</v>
          </cell>
          <cell r="CR154">
            <v>153006</v>
          </cell>
          <cell r="CS154">
            <v>8499</v>
          </cell>
          <cell r="CT154">
            <v>125636</v>
          </cell>
          <cell r="CU154">
            <v>6979</v>
          </cell>
          <cell r="CV154">
            <v>120719</v>
          </cell>
          <cell r="CW154">
            <v>3403</v>
          </cell>
          <cell r="CX154">
            <v>2.2000000000000002</v>
          </cell>
          <cell r="CY154">
            <v>76.400000000000006</v>
          </cell>
          <cell r="CZ154">
            <v>80.099999999999994</v>
          </cell>
          <cell r="DA154">
            <v>74.400000000000006</v>
          </cell>
          <cell r="DB154">
            <v>68</v>
          </cell>
          <cell r="DC154">
            <v>59.4</v>
          </cell>
          <cell r="DD154">
            <v>67.900000000000006</v>
          </cell>
          <cell r="DE154">
            <v>49.6</v>
          </cell>
        </row>
        <row r="155">
          <cell r="A155">
            <v>34943</v>
          </cell>
          <cell r="B155">
            <v>1.1000000000000001</v>
          </cell>
          <cell r="C155">
            <v>0.8</v>
          </cell>
          <cell r="D155">
            <v>1.6</v>
          </cell>
          <cell r="E155">
            <v>1.2</v>
          </cell>
          <cell r="F155">
            <v>1.2</v>
          </cell>
          <cell r="G155">
            <v>1</v>
          </cell>
          <cell r="H155">
            <v>1.1000000000000001</v>
          </cell>
          <cell r="I155">
            <v>0.7</v>
          </cell>
          <cell r="J155">
            <v>2</v>
          </cell>
          <cell r="K155">
            <v>0.8</v>
          </cell>
          <cell r="L155">
            <v>0.4</v>
          </cell>
          <cell r="M155">
            <v>0.4</v>
          </cell>
          <cell r="N155">
            <v>1.2</v>
          </cell>
          <cell r="O155">
            <v>-0.1</v>
          </cell>
          <cell r="P155">
            <v>0.7</v>
          </cell>
          <cell r="Q155">
            <v>-0.2</v>
          </cell>
          <cell r="R155">
            <v>215982</v>
          </cell>
          <cell r="S155">
            <v>11959</v>
          </cell>
          <cell r="T155">
            <v>145468</v>
          </cell>
          <cell r="U155">
            <v>191406</v>
          </cell>
          <cell r="V155">
            <v>188441</v>
          </cell>
          <cell r="W155">
            <v>181740</v>
          </cell>
          <cell r="X155">
            <v>156153</v>
          </cell>
          <cell r="Y155">
            <v>8646</v>
          </cell>
          <cell r="Z155">
            <v>129204</v>
          </cell>
          <cell r="AA155">
            <v>7154</v>
          </cell>
          <cell r="AB155">
            <v>124474</v>
          </cell>
          <cell r="AC155">
            <v>5431</v>
          </cell>
          <cell r="AD155">
            <v>5.3</v>
          </cell>
          <cell r="AE155">
            <v>77.400000000000006</v>
          </cell>
          <cell r="AF155">
            <v>80.8</v>
          </cell>
          <cell r="AG155">
            <v>75.2</v>
          </cell>
          <cell r="AH155">
            <v>69.400000000000006</v>
          </cell>
          <cell r="AI155">
            <v>109</v>
          </cell>
          <cell r="AJ155">
            <v>107.3</v>
          </cell>
          <cell r="AK155">
            <v>49.8</v>
          </cell>
          <cell r="AL155">
            <v>1.7</v>
          </cell>
          <cell r="AM155">
            <v>1.4</v>
          </cell>
          <cell r="AN155">
            <v>1.7</v>
          </cell>
          <cell r="AO155">
            <v>1.9</v>
          </cell>
          <cell r="AP155">
            <v>1.8</v>
          </cell>
          <cell r="AQ155">
            <v>1.3</v>
          </cell>
          <cell r="AR155">
            <v>1.5</v>
          </cell>
          <cell r="AS155">
            <v>1.2</v>
          </cell>
          <cell r="AT155">
            <v>1.8</v>
          </cell>
          <cell r="AU155">
            <v>0.4</v>
          </cell>
          <cell r="AV155">
            <v>-0.1</v>
          </cell>
          <cell r="AW155">
            <v>1.3</v>
          </cell>
          <cell r="AX155">
            <v>1.8</v>
          </cell>
          <cell r="AY155">
            <v>0.5</v>
          </cell>
          <cell r="AZ155">
            <v>0.4</v>
          </cell>
          <cell r="BA155">
            <v>0.5</v>
          </cell>
          <cell r="BB155">
            <v>216756</v>
          </cell>
          <cell r="BC155">
            <v>12003</v>
          </cell>
          <cell r="BD155">
            <v>145708</v>
          </cell>
          <cell r="BE155">
            <v>192226</v>
          </cell>
          <cell r="BF155">
            <v>189088</v>
          </cell>
          <cell r="BG155">
            <v>182482</v>
          </cell>
          <cell r="BH155">
            <v>156984</v>
          </cell>
          <cell r="BI155">
            <v>8693</v>
          </cell>
          <cell r="BJ155">
            <v>128968</v>
          </cell>
          <cell r="BK155">
            <v>7142</v>
          </cell>
          <cell r="BL155">
            <v>124852</v>
          </cell>
          <cell r="BM155">
            <v>6607</v>
          </cell>
          <cell r="BN155">
            <v>5.9</v>
          </cell>
          <cell r="BO155">
            <v>77.3</v>
          </cell>
          <cell r="BP155">
            <v>80.599999999999994</v>
          </cell>
          <cell r="BQ155">
            <v>75.5</v>
          </cell>
          <cell r="BR155">
            <v>69.7</v>
          </cell>
          <cell r="BS155">
            <v>59.7</v>
          </cell>
          <cell r="BT155">
            <v>68.2</v>
          </cell>
          <cell r="BU155">
            <v>49.8</v>
          </cell>
          <cell r="BV155">
            <v>1.7</v>
          </cell>
          <cell r="BW155">
            <v>1.4</v>
          </cell>
          <cell r="BX155">
            <v>2.9</v>
          </cell>
          <cell r="BY155">
            <v>1.8</v>
          </cell>
          <cell r="BZ155">
            <v>1.7</v>
          </cell>
          <cell r="CA155">
            <v>1.3</v>
          </cell>
          <cell r="CB155">
            <v>1.6</v>
          </cell>
          <cell r="CC155">
            <v>1.2</v>
          </cell>
          <cell r="CD155">
            <v>2.2000000000000002</v>
          </cell>
          <cell r="CE155">
            <v>-0.1</v>
          </cell>
          <cell r="CF155">
            <v>-0.6</v>
          </cell>
          <cell r="CG155">
            <v>1.8</v>
          </cell>
          <cell r="CH155">
            <v>3.5</v>
          </cell>
          <cell r="CI155">
            <v>0.5</v>
          </cell>
          <cell r="CJ155">
            <v>0.4</v>
          </cell>
          <cell r="CK155">
            <v>0.4</v>
          </cell>
          <cell r="CL155">
            <v>214897</v>
          </cell>
          <cell r="CM155">
            <v>11900</v>
          </cell>
          <cell r="CN155">
            <v>145291</v>
          </cell>
          <cell r="CO155">
            <v>190242</v>
          </cell>
          <cell r="CP155">
            <v>187400</v>
          </cell>
          <cell r="CQ155">
            <v>180871</v>
          </cell>
          <cell r="CR155">
            <v>155409</v>
          </cell>
          <cell r="CS155">
            <v>8606</v>
          </cell>
          <cell r="CT155">
            <v>128459</v>
          </cell>
          <cell r="CU155">
            <v>7113</v>
          </cell>
          <cell r="CV155">
            <v>124150</v>
          </cell>
          <cell r="CW155">
            <v>5923</v>
          </cell>
          <cell r="CX155">
            <v>6.4</v>
          </cell>
          <cell r="CY155">
            <v>76.400000000000006</v>
          </cell>
          <cell r="CZ155">
            <v>79.599999999999994</v>
          </cell>
          <cell r="DA155">
            <v>75.8</v>
          </cell>
          <cell r="DB155">
            <v>70.400000000000006</v>
          </cell>
          <cell r="DC155">
            <v>59.7</v>
          </cell>
          <cell r="DD155">
            <v>68.2</v>
          </cell>
          <cell r="DE155">
            <v>49.8</v>
          </cell>
        </row>
        <row r="156">
          <cell r="A156">
            <v>35034</v>
          </cell>
          <cell r="B156">
            <v>1.2</v>
          </cell>
          <cell r="C156">
            <v>0.9</v>
          </cell>
          <cell r="D156">
            <v>1.4</v>
          </cell>
          <cell r="E156">
            <v>1.2</v>
          </cell>
          <cell r="F156">
            <v>1.4</v>
          </cell>
          <cell r="G156">
            <v>1.3</v>
          </cell>
          <cell r="H156">
            <v>1.4</v>
          </cell>
          <cell r="I156">
            <v>1.1000000000000001</v>
          </cell>
          <cell r="J156">
            <v>1.8</v>
          </cell>
          <cell r="K156">
            <v>0.4</v>
          </cell>
          <cell r="L156">
            <v>0.2</v>
          </cell>
          <cell r="M156">
            <v>0.7</v>
          </cell>
          <cell r="N156">
            <v>1.1000000000000001</v>
          </cell>
          <cell r="O156">
            <v>0.4</v>
          </cell>
          <cell r="P156">
            <v>-0.5</v>
          </cell>
          <cell r="Q156">
            <v>1.1000000000000001</v>
          </cell>
          <cell r="R156">
            <v>218535</v>
          </cell>
          <cell r="S156">
            <v>12063</v>
          </cell>
          <cell r="T156">
            <v>147459</v>
          </cell>
          <cell r="U156">
            <v>193737</v>
          </cell>
          <cell r="V156">
            <v>191099</v>
          </cell>
          <cell r="W156">
            <v>184149</v>
          </cell>
          <cell r="X156">
            <v>158369</v>
          </cell>
          <cell r="Y156">
            <v>8742</v>
          </cell>
          <cell r="Z156">
            <v>131590</v>
          </cell>
          <cell r="AA156">
            <v>7264</v>
          </cell>
          <cell r="AB156">
            <v>126860</v>
          </cell>
          <cell r="AC156">
            <v>6082</v>
          </cell>
          <cell r="AD156">
            <v>5.9</v>
          </cell>
          <cell r="AE156">
            <v>77.7</v>
          </cell>
          <cell r="AF156">
            <v>81</v>
          </cell>
          <cell r="AG156">
            <v>75.7</v>
          </cell>
          <cell r="AH156">
            <v>70.2</v>
          </cell>
          <cell r="AI156">
            <v>109.4</v>
          </cell>
          <cell r="AJ156">
            <v>106.8</v>
          </cell>
          <cell r="AK156">
            <v>50.4</v>
          </cell>
          <cell r="AL156">
            <v>0.4</v>
          </cell>
          <cell r="AM156">
            <v>0.1</v>
          </cell>
          <cell r="AN156">
            <v>1.2</v>
          </cell>
          <cell r="AO156">
            <v>0.3</v>
          </cell>
          <cell r="AP156">
            <v>0.7</v>
          </cell>
          <cell r="AQ156">
            <v>0.3</v>
          </cell>
          <cell r="AR156">
            <v>0.1</v>
          </cell>
          <cell r="AS156">
            <v>-0.2</v>
          </cell>
          <cell r="AT156">
            <v>2.4</v>
          </cell>
          <cell r="AU156">
            <v>0.4</v>
          </cell>
          <cell r="AV156">
            <v>0.3</v>
          </cell>
          <cell r="AW156">
            <v>0.1</v>
          </cell>
          <cell r="AX156">
            <v>0.9</v>
          </cell>
          <cell r="AY156">
            <v>0.7</v>
          </cell>
          <cell r="AZ156">
            <v>0.4</v>
          </cell>
          <cell r="BA156">
            <v>1.2</v>
          </cell>
          <cell r="BB156">
            <v>217718</v>
          </cell>
          <cell r="BC156">
            <v>12015</v>
          </cell>
          <cell r="BD156">
            <v>147503</v>
          </cell>
          <cell r="BE156">
            <v>192871</v>
          </cell>
          <cell r="BF156">
            <v>190370</v>
          </cell>
          <cell r="BG156">
            <v>183026</v>
          </cell>
          <cell r="BH156">
            <v>157167</v>
          </cell>
          <cell r="BI156">
            <v>8673</v>
          </cell>
          <cell r="BJ156">
            <v>132093</v>
          </cell>
          <cell r="BK156">
            <v>7290</v>
          </cell>
          <cell r="BL156">
            <v>126750</v>
          </cell>
          <cell r="BM156">
            <v>5673</v>
          </cell>
          <cell r="BN156">
            <v>6.1</v>
          </cell>
          <cell r="BO156">
            <v>77.599999999999994</v>
          </cell>
          <cell r="BP156">
            <v>80.900000000000006</v>
          </cell>
          <cell r="BQ156">
            <v>75.599999999999994</v>
          </cell>
          <cell r="BR156">
            <v>70.3</v>
          </cell>
          <cell r="BS156">
            <v>60.1</v>
          </cell>
          <cell r="BT156">
            <v>68.400000000000006</v>
          </cell>
          <cell r="BU156">
            <v>50.4</v>
          </cell>
          <cell r="BV156">
            <v>9.1</v>
          </cell>
          <cell r="BW156">
            <v>8.6999999999999993</v>
          </cell>
          <cell r="BX156">
            <v>7.9</v>
          </cell>
          <cell r="BY156">
            <v>10.7</v>
          </cell>
          <cell r="BZ156">
            <v>9.3000000000000007</v>
          </cell>
          <cell r="CA156">
            <v>8.8000000000000007</v>
          </cell>
          <cell r="CB156">
            <v>10.4</v>
          </cell>
          <cell r="CC156">
            <v>10</v>
          </cell>
          <cell r="CD156">
            <v>7.8</v>
          </cell>
          <cell r="CE156">
            <v>0.9</v>
          </cell>
          <cell r="CF156">
            <v>1.1000000000000001</v>
          </cell>
          <cell r="CG156">
            <v>8.1</v>
          </cell>
          <cell r="CH156">
            <v>6.8</v>
          </cell>
          <cell r="CI156">
            <v>0.7</v>
          </cell>
          <cell r="CJ156">
            <v>0.4</v>
          </cell>
          <cell r="CK156">
            <v>1.2</v>
          </cell>
          <cell r="CL156">
            <v>234355</v>
          </cell>
          <cell r="CM156">
            <v>12936</v>
          </cell>
          <cell r="CN156">
            <v>156803</v>
          </cell>
          <cell r="CO156">
            <v>210573</v>
          </cell>
          <cell r="CP156">
            <v>204760</v>
          </cell>
          <cell r="CQ156">
            <v>196771</v>
          </cell>
          <cell r="CR156">
            <v>171497</v>
          </cell>
          <cell r="CS156">
            <v>9466</v>
          </cell>
          <cell r="CT156">
            <v>138448</v>
          </cell>
          <cell r="CU156">
            <v>7642</v>
          </cell>
          <cell r="CV156">
            <v>133425</v>
          </cell>
          <cell r="CW156">
            <v>8184</v>
          </cell>
          <cell r="CX156">
            <v>8.1999999999999993</v>
          </cell>
          <cell r="CY156">
            <v>77</v>
          </cell>
          <cell r="CZ156">
            <v>80.5</v>
          </cell>
          <cell r="DA156">
            <v>81.900000000000006</v>
          </cell>
          <cell r="DB156">
            <v>75.2</v>
          </cell>
          <cell r="DC156">
            <v>60.1</v>
          </cell>
          <cell r="DD156">
            <v>68.400000000000006</v>
          </cell>
          <cell r="DE156">
            <v>50.4</v>
          </cell>
        </row>
        <row r="157">
          <cell r="A157">
            <v>35125</v>
          </cell>
          <cell r="B157">
            <v>1</v>
          </cell>
          <cell r="C157">
            <v>0.7</v>
          </cell>
          <cell r="D157">
            <v>0.9</v>
          </cell>
          <cell r="E157">
            <v>1</v>
          </cell>
          <cell r="F157">
            <v>1.4</v>
          </cell>
          <cell r="G157">
            <v>1.4</v>
          </cell>
          <cell r="H157">
            <v>1.5</v>
          </cell>
          <cell r="I157">
            <v>1.2</v>
          </cell>
          <cell r="J157">
            <v>1.4</v>
          </cell>
          <cell r="K157">
            <v>0.1</v>
          </cell>
          <cell r="L157">
            <v>0.2</v>
          </cell>
          <cell r="M157">
            <v>0.9</v>
          </cell>
          <cell r="N157">
            <v>0.7</v>
          </cell>
          <cell r="O157">
            <v>0.7</v>
          </cell>
          <cell r="P157">
            <v>0.2</v>
          </cell>
          <cell r="Q157">
            <v>1.6</v>
          </cell>
          <cell r="R157">
            <v>220801</v>
          </cell>
          <cell r="S157">
            <v>12152</v>
          </cell>
          <cell r="T157">
            <v>148786</v>
          </cell>
          <cell r="U157">
            <v>195747</v>
          </cell>
          <cell r="V157">
            <v>193715</v>
          </cell>
          <cell r="W157">
            <v>186729</v>
          </cell>
          <cell r="X157">
            <v>160717</v>
          </cell>
          <cell r="Y157">
            <v>8845</v>
          </cell>
          <cell r="Z157">
            <v>133483</v>
          </cell>
          <cell r="AA157">
            <v>7346</v>
          </cell>
          <cell r="AB157">
            <v>128916</v>
          </cell>
          <cell r="AC157">
            <v>6580</v>
          </cell>
          <cell r="AD157">
            <v>6.4</v>
          </cell>
          <cell r="AE157">
            <v>77.8</v>
          </cell>
          <cell r="AF157">
            <v>81.2</v>
          </cell>
          <cell r="AG157">
            <v>76.400000000000006</v>
          </cell>
          <cell r="AH157">
            <v>70.7</v>
          </cell>
          <cell r="AI157">
            <v>110.3</v>
          </cell>
          <cell r="AJ157">
            <v>107</v>
          </cell>
          <cell r="AK157">
            <v>51.2</v>
          </cell>
          <cell r="AL157">
            <v>1.8</v>
          </cell>
          <cell r="AM157">
            <v>1.6</v>
          </cell>
          <cell r="AN157">
            <v>1.1000000000000001</v>
          </cell>
          <cell r="AO157">
            <v>2</v>
          </cell>
          <cell r="AP157">
            <v>2.1</v>
          </cell>
          <cell r="AQ157">
            <v>2.2000000000000002</v>
          </cell>
          <cell r="AR157">
            <v>2.4</v>
          </cell>
          <cell r="AS157">
            <v>2.2000000000000002</v>
          </cell>
          <cell r="AT157">
            <v>1</v>
          </cell>
          <cell r="AU157">
            <v>0.6</v>
          </cell>
          <cell r="AV157">
            <v>0.7</v>
          </cell>
          <cell r="AW157">
            <v>1.2</v>
          </cell>
          <cell r="AX157">
            <v>0.4</v>
          </cell>
          <cell r="AY157">
            <v>0.7</v>
          </cell>
          <cell r="AZ157">
            <v>0.3</v>
          </cell>
          <cell r="BA157">
            <v>1.5</v>
          </cell>
          <cell r="BB157">
            <v>221697</v>
          </cell>
          <cell r="BC157">
            <v>12203</v>
          </cell>
          <cell r="BD157">
            <v>149090</v>
          </cell>
          <cell r="BE157">
            <v>196705</v>
          </cell>
          <cell r="BF157">
            <v>194427</v>
          </cell>
          <cell r="BG157">
            <v>186982</v>
          </cell>
          <cell r="BH157">
            <v>161014</v>
          </cell>
          <cell r="BI157">
            <v>8863</v>
          </cell>
          <cell r="BJ157">
            <v>133364</v>
          </cell>
          <cell r="BK157">
            <v>7341</v>
          </cell>
          <cell r="BL157">
            <v>128653</v>
          </cell>
          <cell r="BM157">
            <v>6295</v>
          </cell>
          <cell r="BN157">
            <v>6.3</v>
          </cell>
          <cell r="BO157">
            <v>78</v>
          </cell>
          <cell r="BP157">
            <v>81.400000000000006</v>
          </cell>
          <cell r="BQ157">
            <v>76.5</v>
          </cell>
          <cell r="BR157">
            <v>70.599999999999994</v>
          </cell>
          <cell r="BS157">
            <v>60.5</v>
          </cell>
          <cell r="BT157">
            <v>68.7</v>
          </cell>
          <cell r="BU157">
            <v>51.1</v>
          </cell>
          <cell r="BV157">
            <v>-9.6999999999999993</v>
          </cell>
          <cell r="BW157">
            <v>-10</v>
          </cell>
          <cell r="BX157">
            <v>-8.6999999999999993</v>
          </cell>
          <cell r="BY157">
            <v>-11.7</v>
          </cell>
          <cell r="BZ157">
            <v>-9.3000000000000007</v>
          </cell>
          <cell r="CA157">
            <v>-9.1999999999999993</v>
          </cell>
          <cell r="CB157">
            <v>-11.2</v>
          </cell>
          <cell r="CC157">
            <v>-11.4</v>
          </cell>
          <cell r="CD157">
            <v>-7.1</v>
          </cell>
          <cell r="CE157">
            <v>0.3</v>
          </cell>
          <cell r="CF157">
            <v>0.6</v>
          </cell>
          <cell r="CG157">
            <v>-10</v>
          </cell>
          <cell r="CH157">
            <v>-9.1999999999999993</v>
          </cell>
          <cell r="CI157">
            <v>0.7</v>
          </cell>
          <cell r="CJ157">
            <v>0.3</v>
          </cell>
          <cell r="CK157">
            <v>2.2000000000000002</v>
          </cell>
          <cell r="CL157">
            <v>211558</v>
          </cell>
          <cell r="CM157">
            <v>11641</v>
          </cell>
          <cell r="CN157">
            <v>143185</v>
          </cell>
          <cell r="CO157">
            <v>185917</v>
          </cell>
          <cell r="CP157">
            <v>185677</v>
          </cell>
          <cell r="CQ157">
            <v>178698</v>
          </cell>
          <cell r="CR157">
            <v>152339</v>
          </cell>
          <cell r="CS157">
            <v>8383</v>
          </cell>
          <cell r="CT157">
            <v>128650</v>
          </cell>
          <cell r="CU157">
            <v>7079</v>
          </cell>
          <cell r="CV157">
            <v>124336</v>
          </cell>
          <cell r="CW157">
            <v>5406</v>
          </cell>
          <cell r="CX157">
            <v>6</v>
          </cell>
          <cell r="CY157">
            <v>77.3</v>
          </cell>
          <cell r="CZ157">
            <v>80.900000000000006</v>
          </cell>
          <cell r="DA157">
            <v>73.7</v>
          </cell>
          <cell r="DB157">
            <v>68.2</v>
          </cell>
          <cell r="DC157">
            <v>60.5</v>
          </cell>
          <cell r="DD157">
            <v>68.7</v>
          </cell>
          <cell r="DE157">
            <v>51.5</v>
          </cell>
        </row>
        <row r="158">
          <cell r="A158">
            <v>35217</v>
          </cell>
          <cell r="B158">
            <v>1</v>
          </cell>
          <cell r="C158">
            <v>0.7</v>
          </cell>
          <cell r="D158">
            <v>0.9</v>
          </cell>
          <cell r="E158">
            <v>1</v>
          </cell>
          <cell r="F158">
            <v>1.2</v>
          </cell>
          <cell r="G158">
            <v>1.4</v>
          </cell>
          <cell r="H158">
            <v>1.5</v>
          </cell>
          <cell r="I158">
            <v>1.2</v>
          </cell>
          <cell r="J158">
            <v>1.2</v>
          </cell>
          <cell r="K158">
            <v>-0.1</v>
          </cell>
          <cell r="L158">
            <v>0</v>
          </cell>
          <cell r="M158">
            <v>1</v>
          </cell>
          <cell r="N158">
            <v>0.9</v>
          </cell>
          <cell r="O158">
            <v>-0.5</v>
          </cell>
          <cell r="P158">
            <v>0</v>
          </cell>
          <cell r="Q158">
            <v>1.5</v>
          </cell>
          <cell r="R158">
            <v>222943</v>
          </cell>
          <cell r="S158">
            <v>12234</v>
          </cell>
          <cell r="T158">
            <v>150187</v>
          </cell>
          <cell r="U158">
            <v>197608</v>
          </cell>
          <cell r="V158">
            <v>196099</v>
          </cell>
          <cell r="W158">
            <v>189411</v>
          </cell>
          <cell r="X158">
            <v>163139</v>
          </cell>
          <cell r="Y158">
            <v>8952</v>
          </cell>
          <cell r="Z158">
            <v>135057</v>
          </cell>
          <cell r="AA158">
            <v>7411</v>
          </cell>
          <cell r="AB158">
            <v>130550</v>
          </cell>
          <cell r="AC158">
            <v>7123</v>
          </cell>
          <cell r="AD158">
            <v>6.8</v>
          </cell>
          <cell r="AE158">
            <v>77.8</v>
          </cell>
          <cell r="AF158">
            <v>81.2</v>
          </cell>
          <cell r="AG158">
            <v>77.2</v>
          </cell>
          <cell r="AH158">
            <v>71.400000000000006</v>
          </cell>
          <cell r="AI158">
            <v>109.7</v>
          </cell>
          <cell r="AJ158">
            <v>107</v>
          </cell>
          <cell r="AK158">
            <v>52</v>
          </cell>
          <cell r="AL158">
            <v>0.3</v>
          </cell>
          <cell r="AM158">
            <v>-0.1</v>
          </cell>
          <cell r="AN158">
            <v>0.3</v>
          </cell>
          <cell r="AO158">
            <v>0.1</v>
          </cell>
          <cell r="AP158">
            <v>0.7</v>
          </cell>
          <cell r="AQ158">
            <v>1.7</v>
          </cell>
          <cell r="AR158">
            <v>1.8</v>
          </cell>
          <cell r="AS158">
            <v>1.5</v>
          </cell>
          <cell r="AT158">
            <v>1.2</v>
          </cell>
          <cell r="AU158">
            <v>-0.6</v>
          </cell>
          <cell r="AV158">
            <v>-0.5</v>
          </cell>
          <cell r="AW158">
            <v>0.8</v>
          </cell>
          <cell r="AX158">
            <v>0.8</v>
          </cell>
          <cell r="AY158">
            <v>0.7</v>
          </cell>
          <cell r="AZ158">
            <v>0.3</v>
          </cell>
          <cell r="BA158">
            <v>2</v>
          </cell>
          <cell r="BB158">
            <v>222274</v>
          </cell>
          <cell r="BC158">
            <v>12197</v>
          </cell>
          <cell r="BD158">
            <v>149544</v>
          </cell>
          <cell r="BE158">
            <v>196892</v>
          </cell>
          <cell r="BF158">
            <v>195723</v>
          </cell>
          <cell r="BG158">
            <v>190160</v>
          </cell>
          <cell r="BH158">
            <v>163892</v>
          </cell>
          <cell r="BI158">
            <v>8993</v>
          </cell>
          <cell r="BJ158">
            <v>134953</v>
          </cell>
          <cell r="BK158">
            <v>7405</v>
          </cell>
          <cell r="BL158">
            <v>131339</v>
          </cell>
          <cell r="BM158">
            <v>7672</v>
          </cell>
          <cell r="BN158">
            <v>6.8</v>
          </cell>
          <cell r="BO158">
            <v>77.599999999999994</v>
          </cell>
          <cell r="BP158">
            <v>81</v>
          </cell>
          <cell r="BQ158">
            <v>77.099999999999994</v>
          </cell>
          <cell r="BR158">
            <v>71.2</v>
          </cell>
          <cell r="BS158">
            <v>60.9</v>
          </cell>
          <cell r="BT158">
            <v>68.8</v>
          </cell>
          <cell r="BU158">
            <v>52.2</v>
          </cell>
          <cell r="BV158">
            <v>2.9</v>
          </cell>
          <cell r="BW158">
            <v>2.6</v>
          </cell>
          <cell r="BX158">
            <v>2.4</v>
          </cell>
          <cell r="BY158">
            <v>3.3</v>
          </cell>
          <cell r="BZ158">
            <v>3.3</v>
          </cell>
          <cell r="CA158">
            <v>4.3</v>
          </cell>
          <cell r="CB158">
            <v>4.9000000000000004</v>
          </cell>
          <cell r="CC158">
            <v>4.5999999999999996</v>
          </cell>
          <cell r="CD158">
            <v>3.9</v>
          </cell>
          <cell r="CE158">
            <v>-0.8</v>
          </cell>
          <cell r="CF158">
            <v>-1</v>
          </cell>
          <cell r="CG158">
            <v>3.7</v>
          </cell>
          <cell r="CH158">
            <v>3.4</v>
          </cell>
          <cell r="CI158">
            <v>0.7</v>
          </cell>
          <cell r="CJ158">
            <v>0.3</v>
          </cell>
          <cell r="CK158">
            <v>1.9</v>
          </cell>
          <cell r="CL158">
            <v>217635</v>
          </cell>
          <cell r="CM158">
            <v>11944</v>
          </cell>
          <cell r="CN158">
            <v>146566</v>
          </cell>
          <cell r="CO158">
            <v>191963</v>
          </cell>
          <cell r="CP158">
            <v>191770</v>
          </cell>
          <cell r="CQ158">
            <v>186309</v>
          </cell>
          <cell r="CR158">
            <v>159812</v>
          </cell>
          <cell r="CS158">
            <v>8770</v>
          </cell>
          <cell r="CT158">
            <v>133725</v>
          </cell>
          <cell r="CU158">
            <v>7339</v>
          </cell>
          <cell r="CV158">
            <v>128677</v>
          </cell>
          <cell r="CW158">
            <v>5784</v>
          </cell>
          <cell r="CX158">
            <v>3.3</v>
          </cell>
          <cell r="CY158">
            <v>76.7</v>
          </cell>
          <cell r="CZ158">
            <v>80.099999999999994</v>
          </cell>
          <cell r="DA158">
            <v>76.400000000000006</v>
          </cell>
          <cell r="DB158">
            <v>70.5</v>
          </cell>
          <cell r="DC158">
            <v>60.9</v>
          </cell>
          <cell r="DD158">
            <v>68.8</v>
          </cell>
          <cell r="DE158">
            <v>52.5</v>
          </cell>
        </row>
        <row r="159">
          <cell r="A159">
            <v>35309</v>
          </cell>
          <cell r="B159">
            <v>0.8</v>
          </cell>
          <cell r="C159">
            <v>0.5</v>
          </cell>
          <cell r="D159">
            <v>0.9</v>
          </cell>
          <cell r="E159">
            <v>0.7</v>
          </cell>
          <cell r="F159">
            <v>0.9</v>
          </cell>
          <cell r="G159">
            <v>1</v>
          </cell>
          <cell r="H159">
            <v>1</v>
          </cell>
          <cell r="I159">
            <v>0.7</v>
          </cell>
          <cell r="J159">
            <v>1</v>
          </cell>
          <cell r="K159">
            <v>-0.1</v>
          </cell>
          <cell r="L159">
            <v>-0.1</v>
          </cell>
          <cell r="M159">
            <v>0.9</v>
          </cell>
          <cell r="N159">
            <v>1</v>
          </cell>
          <cell r="O159">
            <v>-0.2</v>
          </cell>
          <cell r="P159">
            <v>0.1</v>
          </cell>
          <cell r="Q159">
            <v>-0.1</v>
          </cell>
          <cell r="R159">
            <v>224633</v>
          </cell>
          <cell r="S159">
            <v>12290</v>
          </cell>
          <cell r="T159">
            <v>151600</v>
          </cell>
          <cell r="U159">
            <v>198976</v>
          </cell>
          <cell r="V159">
            <v>197813</v>
          </cell>
          <cell r="W159">
            <v>191345</v>
          </cell>
          <cell r="X159">
            <v>164766</v>
          </cell>
          <cell r="Y159">
            <v>9014</v>
          </cell>
          <cell r="Z159">
            <v>136388</v>
          </cell>
          <cell r="AA159">
            <v>7462</v>
          </cell>
          <cell r="AB159">
            <v>131824</v>
          </cell>
          <cell r="AC159">
            <v>7751</v>
          </cell>
          <cell r="AD159">
            <v>7.1</v>
          </cell>
          <cell r="AE159">
            <v>77.7</v>
          </cell>
          <cell r="AF159">
            <v>81.2</v>
          </cell>
          <cell r="AG159">
            <v>77.8</v>
          </cell>
          <cell r="AH159">
            <v>72.099999999999994</v>
          </cell>
          <cell r="AI159">
            <v>109.4</v>
          </cell>
          <cell r="AJ159">
            <v>107.1</v>
          </cell>
          <cell r="AK159">
            <v>51.9</v>
          </cell>
          <cell r="AL159">
            <v>1.2</v>
          </cell>
          <cell r="AM159">
            <v>0.9</v>
          </cell>
          <cell r="AN159">
            <v>1.5</v>
          </cell>
          <cell r="AO159">
            <v>1.3</v>
          </cell>
          <cell r="AP159">
            <v>1.2</v>
          </cell>
          <cell r="AQ159">
            <v>0.3</v>
          </cell>
          <cell r="AR159">
            <v>0.2</v>
          </cell>
          <cell r="AS159">
            <v>-0.1</v>
          </cell>
          <cell r="AT159">
            <v>1.1000000000000001</v>
          </cell>
          <cell r="AU159">
            <v>0.1</v>
          </cell>
          <cell r="AV159">
            <v>0.2</v>
          </cell>
          <cell r="AW159">
            <v>1.1000000000000001</v>
          </cell>
          <cell r="AX159">
            <v>1.3</v>
          </cell>
          <cell r="AY159">
            <v>0</v>
          </cell>
          <cell r="AZ159">
            <v>0</v>
          </cell>
          <cell r="BA159">
            <v>0.2</v>
          </cell>
          <cell r="BB159">
            <v>225026</v>
          </cell>
          <cell r="BC159">
            <v>12311</v>
          </cell>
          <cell r="BD159">
            <v>151802</v>
          </cell>
          <cell r="BE159">
            <v>199391</v>
          </cell>
          <cell r="BF159">
            <v>198135</v>
          </cell>
          <cell r="BG159">
            <v>190791</v>
          </cell>
          <cell r="BH159">
            <v>164190</v>
          </cell>
          <cell r="BI159">
            <v>8983</v>
          </cell>
          <cell r="BJ159">
            <v>136411</v>
          </cell>
          <cell r="BK159">
            <v>7463</v>
          </cell>
          <cell r="BL159">
            <v>131221</v>
          </cell>
          <cell r="BM159">
            <v>7227</v>
          </cell>
          <cell r="BN159">
            <v>7</v>
          </cell>
          <cell r="BO159">
            <v>77.599999999999994</v>
          </cell>
          <cell r="BP159">
            <v>81.2</v>
          </cell>
          <cell r="BQ159">
            <v>78</v>
          </cell>
          <cell r="BR159">
            <v>72.099999999999994</v>
          </cell>
          <cell r="BS159">
            <v>60.9</v>
          </cell>
          <cell r="BT159">
            <v>68.900000000000006</v>
          </cell>
          <cell r="BU159">
            <v>52.3</v>
          </cell>
          <cell r="BV159">
            <v>1.6</v>
          </cell>
          <cell r="BW159">
            <v>1.3</v>
          </cell>
          <cell r="BX159">
            <v>2.5</v>
          </cell>
          <cell r="BY159">
            <v>1.7</v>
          </cell>
          <cell r="BZ159">
            <v>1.6</v>
          </cell>
          <cell r="CA159">
            <v>0.6</v>
          </cell>
          <cell r="CB159">
            <v>0.7</v>
          </cell>
          <cell r="CC159">
            <v>0.4</v>
          </cell>
          <cell r="CD159">
            <v>1.7</v>
          </cell>
          <cell r="CE159">
            <v>-0.3</v>
          </cell>
          <cell r="CF159">
            <v>-0.2</v>
          </cell>
          <cell r="CG159">
            <v>2</v>
          </cell>
          <cell r="CH159">
            <v>2.7</v>
          </cell>
          <cell r="CI159">
            <v>0</v>
          </cell>
          <cell r="CJ159">
            <v>0</v>
          </cell>
          <cell r="CK159">
            <v>-0.3</v>
          </cell>
          <cell r="CL159">
            <v>221190</v>
          </cell>
          <cell r="CM159">
            <v>12101</v>
          </cell>
          <cell r="CN159">
            <v>150201</v>
          </cell>
          <cell r="CO159">
            <v>195319</v>
          </cell>
          <cell r="CP159">
            <v>194788</v>
          </cell>
          <cell r="CQ159">
            <v>187520</v>
          </cell>
          <cell r="CR159">
            <v>160943</v>
          </cell>
          <cell r="CS159">
            <v>8805</v>
          </cell>
          <cell r="CT159">
            <v>136051</v>
          </cell>
          <cell r="CU159">
            <v>7443</v>
          </cell>
          <cell r="CV159">
            <v>130421</v>
          </cell>
          <cell r="CW159">
            <v>6487</v>
          </cell>
          <cell r="CX159">
            <v>7.6</v>
          </cell>
          <cell r="CY159">
            <v>76.400000000000006</v>
          </cell>
          <cell r="CZ159">
            <v>79.900000000000006</v>
          </cell>
          <cell r="DA159">
            <v>77.900000000000006</v>
          </cell>
          <cell r="DB159">
            <v>72.5</v>
          </cell>
          <cell r="DC159">
            <v>60.9</v>
          </cell>
          <cell r="DD159">
            <v>68.900000000000006</v>
          </cell>
          <cell r="DE159">
            <v>52.3</v>
          </cell>
        </row>
        <row r="160">
          <cell r="A160">
            <v>35400</v>
          </cell>
          <cell r="B160">
            <v>0.8</v>
          </cell>
          <cell r="C160">
            <v>0.6</v>
          </cell>
          <cell r="D160">
            <v>0.9</v>
          </cell>
          <cell r="E160">
            <v>0.8</v>
          </cell>
          <cell r="F160">
            <v>0.9</v>
          </cell>
          <cell r="G160">
            <v>0.9</v>
          </cell>
          <cell r="H160">
            <v>0.9</v>
          </cell>
          <cell r="I160">
            <v>0.6</v>
          </cell>
          <cell r="J160">
            <v>1.2</v>
          </cell>
          <cell r="K160">
            <v>0.1</v>
          </cell>
          <cell r="L160">
            <v>0.2</v>
          </cell>
          <cell r="M160">
            <v>0.7</v>
          </cell>
          <cell r="N160">
            <v>0.8</v>
          </cell>
          <cell r="O160">
            <v>0.5</v>
          </cell>
          <cell r="P160">
            <v>0.9</v>
          </cell>
          <cell r="Q160">
            <v>1.6</v>
          </cell>
          <cell r="R160">
            <v>226535</v>
          </cell>
          <cell r="S160">
            <v>12358</v>
          </cell>
          <cell r="T160">
            <v>153040</v>
          </cell>
          <cell r="U160">
            <v>200555</v>
          </cell>
          <cell r="V160">
            <v>199574</v>
          </cell>
          <cell r="W160">
            <v>193097</v>
          </cell>
          <cell r="X160">
            <v>166177</v>
          </cell>
          <cell r="Y160">
            <v>9066</v>
          </cell>
          <cell r="Z160">
            <v>137984</v>
          </cell>
          <cell r="AA160">
            <v>7528</v>
          </cell>
          <cell r="AB160">
            <v>133360</v>
          </cell>
          <cell r="AC160">
            <v>8383</v>
          </cell>
          <cell r="AD160">
            <v>7.4</v>
          </cell>
          <cell r="AE160">
            <v>77.8</v>
          </cell>
          <cell r="AF160">
            <v>81.3</v>
          </cell>
          <cell r="AG160">
            <v>78.400000000000006</v>
          </cell>
          <cell r="AH160">
            <v>72.599999999999994</v>
          </cell>
          <cell r="AI160">
            <v>110</v>
          </cell>
          <cell r="AJ160">
            <v>108.1</v>
          </cell>
          <cell r="AK160">
            <v>52.8</v>
          </cell>
          <cell r="AL160">
            <v>0.8</v>
          </cell>
          <cell r="AM160">
            <v>0.6</v>
          </cell>
          <cell r="AN160">
            <v>1.3</v>
          </cell>
          <cell r="AO160">
            <v>0.8</v>
          </cell>
          <cell r="AP160">
            <v>0.9</v>
          </cell>
          <cell r="AQ160">
            <v>1.5</v>
          </cell>
          <cell r="AR160">
            <v>1.5</v>
          </cell>
          <cell r="AS160">
            <v>1.2</v>
          </cell>
          <cell r="AT160">
            <v>1.4</v>
          </cell>
          <cell r="AU160">
            <v>-0.1</v>
          </cell>
          <cell r="AV160">
            <v>-0.2</v>
          </cell>
          <cell r="AW160">
            <v>0.9</v>
          </cell>
          <cell r="AX160">
            <v>1.5</v>
          </cell>
          <cell r="AY160">
            <v>0.2</v>
          </cell>
          <cell r="AZ160">
            <v>0.3</v>
          </cell>
          <cell r="BA160">
            <v>0.2</v>
          </cell>
          <cell r="BB160">
            <v>226925</v>
          </cell>
          <cell r="BC160">
            <v>12379</v>
          </cell>
          <cell r="BD160">
            <v>153749</v>
          </cell>
          <cell r="BE160">
            <v>200974</v>
          </cell>
          <cell r="BF160">
            <v>199862</v>
          </cell>
          <cell r="BG160">
            <v>193587</v>
          </cell>
          <cell r="BH160">
            <v>166712</v>
          </cell>
          <cell r="BI160">
            <v>9095</v>
          </cell>
          <cell r="BJ160">
            <v>138315</v>
          </cell>
          <cell r="BK160">
            <v>7545</v>
          </cell>
          <cell r="BL160">
            <v>133558</v>
          </cell>
          <cell r="BM160">
            <v>8844</v>
          </cell>
          <cell r="BN160">
            <v>7.6</v>
          </cell>
          <cell r="BO160">
            <v>77.599999999999994</v>
          </cell>
          <cell r="BP160">
            <v>81</v>
          </cell>
          <cell r="BQ160">
            <v>78.7</v>
          </cell>
          <cell r="BR160">
            <v>73.2</v>
          </cell>
          <cell r="BS160">
            <v>61</v>
          </cell>
          <cell r="BT160">
            <v>69.099999999999994</v>
          </cell>
          <cell r="BU160">
            <v>52.4</v>
          </cell>
          <cell r="BV160">
            <v>11.4</v>
          </cell>
          <cell r="BW160">
            <v>11.1</v>
          </cell>
          <cell r="BX160">
            <v>9.6</v>
          </cell>
          <cell r="BY160">
            <v>13.5</v>
          </cell>
          <cell r="BZ160">
            <v>11.4</v>
          </cell>
          <cell r="CA160">
            <v>12.1</v>
          </cell>
          <cell r="CB160">
            <v>14.3</v>
          </cell>
          <cell r="CC160">
            <v>14</v>
          </cell>
          <cell r="CD160">
            <v>6.6</v>
          </cell>
          <cell r="CE160">
            <v>0.9</v>
          </cell>
          <cell r="CF160">
            <v>0.9</v>
          </cell>
          <cell r="CG160">
            <v>10.4</v>
          </cell>
          <cell r="CH160">
            <v>8.6</v>
          </cell>
          <cell r="CI160">
            <v>0.2</v>
          </cell>
          <cell r="CJ160">
            <v>0.3</v>
          </cell>
          <cell r="CK160">
            <v>0.2</v>
          </cell>
          <cell r="CL160">
            <v>246458</v>
          </cell>
          <cell r="CM160">
            <v>13448</v>
          </cell>
          <cell r="CN160">
            <v>164589</v>
          </cell>
          <cell r="CO160">
            <v>221635</v>
          </cell>
          <cell r="CP160">
            <v>217059</v>
          </cell>
          <cell r="CQ160">
            <v>210161</v>
          </cell>
          <cell r="CR160">
            <v>183930</v>
          </cell>
          <cell r="CS160">
            <v>10036</v>
          </cell>
          <cell r="CT160">
            <v>145073</v>
          </cell>
          <cell r="CU160">
            <v>7916</v>
          </cell>
          <cell r="CV160">
            <v>141052</v>
          </cell>
          <cell r="CW160">
            <v>11475</v>
          </cell>
          <cell r="CX160">
            <v>10.8</v>
          </cell>
          <cell r="CY160">
            <v>77.099999999999994</v>
          </cell>
          <cell r="CZ160">
            <v>80.599999999999994</v>
          </cell>
          <cell r="DA160">
            <v>86</v>
          </cell>
          <cell r="DB160">
            <v>78.7</v>
          </cell>
          <cell r="DC160">
            <v>61</v>
          </cell>
          <cell r="DD160">
            <v>69.099999999999994</v>
          </cell>
          <cell r="DE160">
            <v>52.4</v>
          </cell>
        </row>
        <row r="161">
          <cell r="A161">
            <v>35490</v>
          </cell>
          <cell r="B161">
            <v>1.1000000000000001</v>
          </cell>
          <cell r="C161">
            <v>0.9</v>
          </cell>
          <cell r="D161">
            <v>1.1000000000000001</v>
          </cell>
          <cell r="E161">
            <v>1.1000000000000001</v>
          </cell>
          <cell r="F161">
            <v>1.2</v>
          </cell>
          <cell r="G161">
            <v>1.2</v>
          </cell>
          <cell r="H161">
            <v>1.2</v>
          </cell>
          <cell r="I161">
            <v>0.9</v>
          </cell>
          <cell r="J161">
            <v>1.3</v>
          </cell>
          <cell r="K161">
            <v>0.3</v>
          </cell>
          <cell r="L161">
            <v>0.4</v>
          </cell>
          <cell r="M161">
            <v>0.8</v>
          </cell>
          <cell r="N161">
            <v>0.7</v>
          </cell>
          <cell r="O161">
            <v>0.7</v>
          </cell>
          <cell r="P161">
            <v>-0.6</v>
          </cell>
          <cell r="Q161">
            <v>1.7</v>
          </cell>
          <cell r="R161">
            <v>229061</v>
          </cell>
          <cell r="S161">
            <v>12464</v>
          </cell>
          <cell r="T161">
            <v>154705</v>
          </cell>
          <cell r="U161">
            <v>202777</v>
          </cell>
          <cell r="V161">
            <v>201947</v>
          </cell>
          <cell r="W161">
            <v>195431</v>
          </cell>
          <cell r="X161">
            <v>168174</v>
          </cell>
          <cell r="Y161">
            <v>9151</v>
          </cell>
          <cell r="Z161">
            <v>139847</v>
          </cell>
          <cell r="AA161">
            <v>7609</v>
          </cell>
          <cell r="AB161">
            <v>135519</v>
          </cell>
          <cell r="AC161">
            <v>8929</v>
          </cell>
          <cell r="AD161">
            <v>7.4</v>
          </cell>
          <cell r="AE161">
            <v>78</v>
          </cell>
          <cell r="AF161">
            <v>81.599999999999994</v>
          </cell>
          <cell r="AG161">
            <v>79</v>
          </cell>
          <cell r="AH161">
            <v>73.099999999999994</v>
          </cell>
          <cell r="AI161">
            <v>110.7</v>
          </cell>
          <cell r="AJ161">
            <v>107.4</v>
          </cell>
          <cell r="AK161">
            <v>53.7</v>
          </cell>
          <cell r="AL161">
            <v>0.2</v>
          </cell>
          <cell r="AM161">
            <v>-0.1</v>
          </cell>
          <cell r="AN161">
            <v>-0.1</v>
          </cell>
          <cell r="AO161">
            <v>0</v>
          </cell>
          <cell r="AP161">
            <v>0.2</v>
          </cell>
          <cell r="AQ161">
            <v>0.3</v>
          </cell>
          <cell r="AR161">
            <v>0.1</v>
          </cell>
          <cell r="AS161">
            <v>-0.2</v>
          </cell>
          <cell r="AT161">
            <v>0.5</v>
          </cell>
          <cell r="AU161">
            <v>0.6</v>
          </cell>
          <cell r="AV161">
            <v>0.9</v>
          </cell>
          <cell r="AW161">
            <v>-0.4</v>
          </cell>
          <cell r="AX161">
            <v>-0.9</v>
          </cell>
          <cell r="AY161">
            <v>0.2</v>
          </cell>
          <cell r="AZ161">
            <v>0.3</v>
          </cell>
          <cell r="BA161">
            <v>0.2</v>
          </cell>
          <cell r="BB161">
            <v>227370</v>
          </cell>
          <cell r="BC161">
            <v>12371</v>
          </cell>
          <cell r="BD161">
            <v>153618</v>
          </cell>
          <cell r="BE161">
            <v>200991</v>
          </cell>
          <cell r="BF161">
            <v>200330</v>
          </cell>
          <cell r="BG161">
            <v>194140</v>
          </cell>
          <cell r="BH161">
            <v>166811</v>
          </cell>
          <cell r="BI161">
            <v>9076</v>
          </cell>
          <cell r="BJ161">
            <v>139020</v>
          </cell>
          <cell r="BK161">
            <v>7564</v>
          </cell>
          <cell r="BL161">
            <v>134870</v>
          </cell>
          <cell r="BM161">
            <v>8150</v>
          </cell>
          <cell r="BN161">
            <v>7.2</v>
          </cell>
          <cell r="BO161">
            <v>78.099999999999994</v>
          </cell>
          <cell r="BP161">
            <v>81.7</v>
          </cell>
          <cell r="BQ161">
            <v>78.400000000000006</v>
          </cell>
          <cell r="BR161">
            <v>72.5</v>
          </cell>
          <cell r="BS161">
            <v>61.2</v>
          </cell>
          <cell r="BT161">
            <v>69.2</v>
          </cell>
          <cell r="BU161">
            <v>52.5</v>
          </cell>
          <cell r="BV161">
            <v>-12.1</v>
          </cell>
          <cell r="BW161">
            <v>-12.4</v>
          </cell>
          <cell r="BX161">
            <v>-10.5</v>
          </cell>
          <cell r="BY161">
            <v>-14.5</v>
          </cell>
          <cell r="BZ161">
            <v>-12.2</v>
          </cell>
          <cell r="CA161">
            <v>-12</v>
          </cell>
          <cell r="CB161">
            <v>-14.6</v>
          </cell>
          <cell r="CC161">
            <v>-14.8</v>
          </cell>
          <cell r="CD161">
            <v>-7.7</v>
          </cell>
          <cell r="CE161">
            <v>1</v>
          </cell>
          <cell r="CF161">
            <v>1.4</v>
          </cell>
          <cell r="CG161">
            <v>-13</v>
          </cell>
          <cell r="CH161">
            <v>-11.7</v>
          </cell>
          <cell r="CI161">
            <v>0.2</v>
          </cell>
          <cell r="CJ161">
            <v>0.3</v>
          </cell>
          <cell r="CK161">
            <v>-0.3</v>
          </cell>
          <cell r="CL161">
            <v>216532</v>
          </cell>
          <cell r="CM161">
            <v>11777</v>
          </cell>
          <cell r="CN161">
            <v>147345</v>
          </cell>
          <cell r="CO161">
            <v>189528</v>
          </cell>
          <cell r="CP161">
            <v>190652</v>
          </cell>
          <cell r="CQ161">
            <v>184887</v>
          </cell>
          <cell r="CR161">
            <v>157154</v>
          </cell>
          <cell r="CS161">
            <v>8548</v>
          </cell>
          <cell r="CT161">
            <v>133964</v>
          </cell>
          <cell r="CU161">
            <v>7286</v>
          </cell>
          <cell r="CV161">
            <v>130305</v>
          </cell>
          <cell r="CW161">
            <v>7735</v>
          </cell>
          <cell r="CX161">
            <v>5.7</v>
          </cell>
          <cell r="CY161">
            <v>77.900000000000006</v>
          </cell>
          <cell r="CZ161">
            <v>81.8</v>
          </cell>
          <cell r="DA161">
            <v>74.8</v>
          </cell>
          <cell r="DB161">
            <v>69.5</v>
          </cell>
          <cell r="DC161">
            <v>61.2</v>
          </cell>
          <cell r="DD161">
            <v>69.2</v>
          </cell>
          <cell r="DE161">
            <v>52.3</v>
          </cell>
        </row>
        <row r="162">
          <cell r="A162">
            <v>35582</v>
          </cell>
          <cell r="B162">
            <v>1.2</v>
          </cell>
          <cell r="C162">
            <v>1</v>
          </cell>
          <cell r="D162">
            <v>1.3</v>
          </cell>
          <cell r="E162">
            <v>1.2</v>
          </cell>
          <cell r="F162">
            <v>1.3</v>
          </cell>
          <cell r="G162">
            <v>1.3</v>
          </cell>
          <cell r="H162">
            <v>1.4</v>
          </cell>
          <cell r="I162">
            <v>1.1000000000000001</v>
          </cell>
          <cell r="J162">
            <v>1.7</v>
          </cell>
          <cell r="K162">
            <v>0.2</v>
          </cell>
          <cell r="L162">
            <v>0.3</v>
          </cell>
          <cell r="M162">
            <v>1</v>
          </cell>
          <cell r="N162">
            <v>1</v>
          </cell>
          <cell r="O162">
            <v>-0.8</v>
          </cell>
          <cell r="P162">
            <v>-0.4</v>
          </cell>
          <cell r="Q162">
            <v>1.6</v>
          </cell>
          <cell r="R162">
            <v>231826</v>
          </cell>
          <cell r="S162">
            <v>12584</v>
          </cell>
          <cell r="T162">
            <v>156750</v>
          </cell>
          <cell r="U162">
            <v>205237</v>
          </cell>
          <cell r="V162">
            <v>204609</v>
          </cell>
          <cell r="W162">
            <v>198041</v>
          </cell>
          <cell r="X162">
            <v>170457</v>
          </cell>
          <cell r="Y162">
            <v>9253</v>
          </cell>
          <cell r="Z162">
            <v>142197</v>
          </cell>
          <cell r="AA162">
            <v>7719</v>
          </cell>
          <cell r="AB162">
            <v>137932</v>
          </cell>
          <cell r="AC162">
            <v>8891</v>
          </cell>
          <cell r="AD162">
            <v>6.8</v>
          </cell>
          <cell r="AE162">
            <v>78.2</v>
          </cell>
          <cell r="AF162">
            <v>81.900000000000006</v>
          </cell>
          <cell r="AG162">
            <v>79.8</v>
          </cell>
          <cell r="AH162">
            <v>73.900000000000006</v>
          </cell>
          <cell r="AI162">
            <v>109.9</v>
          </cell>
          <cell r="AJ162">
            <v>106.9</v>
          </cell>
          <cell r="AK162">
            <v>54.5</v>
          </cell>
          <cell r="AL162">
            <v>2.8</v>
          </cell>
          <cell r="AM162">
            <v>2.6</v>
          </cell>
          <cell r="AN162">
            <v>2.2999999999999998</v>
          </cell>
          <cell r="AO162">
            <v>3.1</v>
          </cell>
          <cell r="AP162">
            <v>3</v>
          </cell>
          <cell r="AQ162">
            <v>2.8</v>
          </cell>
          <cell r="AR162">
            <v>3.1</v>
          </cell>
          <cell r="AS162">
            <v>2.9</v>
          </cell>
          <cell r="AT162">
            <v>2.8</v>
          </cell>
          <cell r="AU162">
            <v>0.2</v>
          </cell>
          <cell r="AV162">
            <v>0.3</v>
          </cell>
          <cell r="AW162">
            <v>2.6</v>
          </cell>
          <cell r="AX162">
            <v>1.9</v>
          </cell>
          <cell r="AY162">
            <v>0.1</v>
          </cell>
          <cell r="AZ162">
            <v>-0.1</v>
          </cell>
          <cell r="BA162">
            <v>0.8</v>
          </cell>
          <cell r="BB162">
            <v>233778</v>
          </cell>
          <cell r="BC162">
            <v>12690</v>
          </cell>
          <cell r="BD162">
            <v>157086</v>
          </cell>
          <cell r="BE162">
            <v>207295</v>
          </cell>
          <cell r="BF162">
            <v>206438</v>
          </cell>
          <cell r="BG162">
            <v>199487</v>
          </cell>
          <cell r="BH162">
            <v>171968</v>
          </cell>
          <cell r="BI162">
            <v>9335</v>
          </cell>
          <cell r="BJ162">
            <v>142913</v>
          </cell>
          <cell r="BK162">
            <v>7758</v>
          </cell>
          <cell r="BL162">
            <v>138793</v>
          </cell>
          <cell r="BM162">
            <v>10158</v>
          </cell>
          <cell r="BN162">
            <v>7.2</v>
          </cell>
          <cell r="BO162">
            <v>78.3</v>
          </cell>
          <cell r="BP162">
            <v>82</v>
          </cell>
          <cell r="BQ162">
            <v>80.400000000000006</v>
          </cell>
          <cell r="BR162">
            <v>73.900000000000006</v>
          </cell>
          <cell r="BS162">
            <v>61.3</v>
          </cell>
          <cell r="BT162">
            <v>69.099999999999994</v>
          </cell>
          <cell r="BU162">
            <v>53</v>
          </cell>
          <cell r="BV162">
            <v>5.7</v>
          </cell>
          <cell r="BW162">
            <v>5.5</v>
          </cell>
          <cell r="BX162">
            <v>4.5999999999999996</v>
          </cell>
          <cell r="BY162">
            <v>6.7</v>
          </cell>
          <cell r="BZ162">
            <v>6.1</v>
          </cell>
          <cell r="CA162">
            <v>5.7</v>
          </cell>
          <cell r="CB162">
            <v>6.7</v>
          </cell>
          <cell r="CC162">
            <v>6.5</v>
          </cell>
          <cell r="CD162">
            <v>5.9</v>
          </cell>
          <cell r="CE162">
            <v>-0.7</v>
          </cell>
          <cell r="CF162">
            <v>-0.8</v>
          </cell>
          <cell r="CG162">
            <v>6.4</v>
          </cell>
          <cell r="CH162">
            <v>5.5</v>
          </cell>
          <cell r="CI162">
            <v>0.1</v>
          </cell>
          <cell r="CJ162">
            <v>-0.1</v>
          </cell>
          <cell r="CK162">
            <v>1.4</v>
          </cell>
          <cell r="CL162">
            <v>228918</v>
          </cell>
          <cell r="CM162">
            <v>12428</v>
          </cell>
          <cell r="CN162">
            <v>154120</v>
          </cell>
          <cell r="CO162">
            <v>202168</v>
          </cell>
          <cell r="CP162">
            <v>202266</v>
          </cell>
          <cell r="CQ162">
            <v>195437</v>
          </cell>
          <cell r="CR162">
            <v>167654</v>
          </cell>
          <cell r="CS162">
            <v>9102</v>
          </cell>
          <cell r="CT162">
            <v>141814</v>
          </cell>
          <cell r="CU162">
            <v>7699</v>
          </cell>
          <cell r="CV162">
            <v>136438</v>
          </cell>
          <cell r="CW162">
            <v>8500</v>
          </cell>
          <cell r="CX162">
            <v>3.8</v>
          </cell>
          <cell r="CY162">
            <v>77.400000000000006</v>
          </cell>
          <cell r="CZ162">
            <v>81.099999999999994</v>
          </cell>
          <cell r="DA162">
            <v>79.599999999999994</v>
          </cell>
          <cell r="DB162">
            <v>73.3</v>
          </cell>
          <cell r="DC162">
            <v>61.3</v>
          </cell>
          <cell r="DD162">
            <v>69.099999999999994</v>
          </cell>
          <cell r="DE162">
            <v>53</v>
          </cell>
        </row>
        <row r="163">
          <cell r="A163">
            <v>35674</v>
          </cell>
          <cell r="B163">
            <v>1.3</v>
          </cell>
          <cell r="C163">
            <v>1</v>
          </cell>
          <cell r="D163">
            <v>1.4</v>
          </cell>
          <cell r="E163">
            <v>1.3</v>
          </cell>
          <cell r="F163">
            <v>1.3</v>
          </cell>
          <cell r="G163">
            <v>1.2</v>
          </cell>
          <cell r="H163">
            <v>1.2</v>
          </cell>
          <cell r="I163">
            <v>0.9</v>
          </cell>
          <cell r="J163">
            <v>1.8</v>
          </cell>
          <cell r="K163">
            <v>0.2</v>
          </cell>
          <cell r="L163">
            <v>0.4</v>
          </cell>
          <cell r="M163">
            <v>1</v>
          </cell>
          <cell r="N163">
            <v>1</v>
          </cell>
          <cell r="O163">
            <v>-0.6</v>
          </cell>
          <cell r="P163">
            <v>1</v>
          </cell>
          <cell r="Q163">
            <v>-0.4</v>
          </cell>
          <cell r="R163">
            <v>234774</v>
          </cell>
          <cell r="S163">
            <v>12713</v>
          </cell>
          <cell r="T163">
            <v>158950</v>
          </cell>
          <cell r="U163">
            <v>207889</v>
          </cell>
          <cell r="V163">
            <v>207222</v>
          </cell>
          <cell r="W163">
            <v>200394</v>
          </cell>
          <cell r="X163">
            <v>172482</v>
          </cell>
          <cell r="Y163">
            <v>9340</v>
          </cell>
          <cell r="Z163">
            <v>144724</v>
          </cell>
          <cell r="AA163">
            <v>7837</v>
          </cell>
          <cell r="AB163">
            <v>139978</v>
          </cell>
          <cell r="AC163">
            <v>8440</v>
          </cell>
          <cell r="AD163">
            <v>5.8</v>
          </cell>
          <cell r="AE163">
            <v>78.400000000000006</v>
          </cell>
          <cell r="AF163">
            <v>82.2</v>
          </cell>
          <cell r="AG163">
            <v>80.599999999999994</v>
          </cell>
          <cell r="AH163">
            <v>74.599999999999994</v>
          </cell>
          <cell r="AI163">
            <v>109.2</v>
          </cell>
          <cell r="AJ163">
            <v>108</v>
          </cell>
          <cell r="AK163">
            <v>54.3</v>
          </cell>
          <cell r="AL163">
            <v>0</v>
          </cell>
          <cell r="AM163">
            <v>-0.3</v>
          </cell>
          <cell r="AN163">
            <v>1.4</v>
          </cell>
          <cell r="AO163">
            <v>-0.3</v>
          </cell>
          <cell r="AP163">
            <v>0</v>
          </cell>
          <cell r="AQ163">
            <v>0.2</v>
          </cell>
          <cell r="AR163">
            <v>-0.1</v>
          </cell>
          <cell r="AS163">
            <v>-0.3</v>
          </cell>
          <cell r="AT163">
            <v>0.9</v>
          </cell>
          <cell r="AU163">
            <v>-0.2</v>
          </cell>
          <cell r="AV163">
            <v>-0.1</v>
          </cell>
          <cell r="AW163">
            <v>0.2</v>
          </cell>
          <cell r="AX163">
            <v>1.5</v>
          </cell>
          <cell r="AY163">
            <v>0.5</v>
          </cell>
          <cell r="AZ163">
            <v>0.6</v>
          </cell>
          <cell r="BA163">
            <v>-0.1</v>
          </cell>
          <cell r="BB163">
            <v>233721</v>
          </cell>
          <cell r="BC163">
            <v>12656</v>
          </cell>
          <cell r="BD163">
            <v>159214</v>
          </cell>
          <cell r="BE163">
            <v>206777</v>
          </cell>
          <cell r="BF163">
            <v>206338</v>
          </cell>
          <cell r="BG163">
            <v>199794</v>
          </cell>
          <cell r="BH163">
            <v>171832</v>
          </cell>
          <cell r="BI163">
            <v>9305</v>
          </cell>
          <cell r="BJ163">
            <v>144136</v>
          </cell>
          <cell r="BK163">
            <v>7805</v>
          </cell>
          <cell r="BL163">
            <v>139729</v>
          </cell>
          <cell r="BM163">
            <v>7831</v>
          </cell>
          <cell r="BN163">
            <v>5.7</v>
          </cell>
          <cell r="BO163">
            <v>78.099999999999994</v>
          </cell>
          <cell r="BP163">
            <v>81.900000000000006</v>
          </cell>
          <cell r="BQ163">
            <v>80.599999999999994</v>
          </cell>
          <cell r="BR163">
            <v>75</v>
          </cell>
          <cell r="BS163">
            <v>61.5</v>
          </cell>
          <cell r="BT163">
            <v>69.599999999999994</v>
          </cell>
          <cell r="BU163">
            <v>52.9</v>
          </cell>
          <cell r="BV163">
            <v>0.9</v>
          </cell>
          <cell r="BW163">
            <v>0.7</v>
          </cell>
          <cell r="BX163">
            <v>2.9</v>
          </cell>
          <cell r="BY163">
            <v>0.9</v>
          </cell>
          <cell r="BZ163">
            <v>0.9</v>
          </cell>
          <cell r="CA163">
            <v>1</v>
          </cell>
          <cell r="CB163">
            <v>1.1000000000000001</v>
          </cell>
          <cell r="CC163">
            <v>0.9</v>
          </cell>
          <cell r="CD163">
            <v>1.6</v>
          </cell>
          <cell r="CE163">
            <v>-0.7</v>
          </cell>
          <cell r="CF163">
            <v>-0.4</v>
          </cell>
          <cell r="CG163">
            <v>1.7</v>
          </cell>
          <cell r="CH163">
            <v>3.4</v>
          </cell>
          <cell r="CI163">
            <v>0.5</v>
          </cell>
          <cell r="CJ163">
            <v>0.6</v>
          </cell>
          <cell r="CK163">
            <v>-0.2</v>
          </cell>
          <cell r="CL163">
            <v>231079</v>
          </cell>
          <cell r="CM163">
            <v>12514</v>
          </cell>
          <cell r="CN163">
            <v>158652</v>
          </cell>
          <cell r="CO163">
            <v>203993</v>
          </cell>
          <cell r="CP163">
            <v>204022</v>
          </cell>
          <cell r="CQ163">
            <v>197433</v>
          </cell>
          <cell r="CR163">
            <v>169553</v>
          </cell>
          <cell r="CS163">
            <v>9182</v>
          </cell>
          <cell r="CT163">
            <v>144019</v>
          </cell>
          <cell r="CU163">
            <v>7799</v>
          </cell>
          <cell r="CV163">
            <v>139282</v>
          </cell>
          <cell r="CW163">
            <v>7513</v>
          </cell>
          <cell r="CX163">
            <v>6.8</v>
          </cell>
          <cell r="CY163">
            <v>76.8</v>
          </cell>
          <cell r="CZ163">
            <v>80.7</v>
          </cell>
          <cell r="DA163">
            <v>80.900000000000006</v>
          </cell>
          <cell r="DB163">
            <v>75.8</v>
          </cell>
          <cell r="DC163">
            <v>61.5</v>
          </cell>
          <cell r="DD163">
            <v>69.599999999999994</v>
          </cell>
          <cell r="DE163">
            <v>52.9</v>
          </cell>
        </row>
        <row r="164">
          <cell r="A164">
            <v>35765</v>
          </cell>
          <cell r="B164">
            <v>1.1000000000000001</v>
          </cell>
          <cell r="C164">
            <v>0.8</v>
          </cell>
          <cell r="D164">
            <v>1.1000000000000001</v>
          </cell>
          <cell r="E164">
            <v>1.1000000000000001</v>
          </cell>
          <cell r="F164">
            <v>1</v>
          </cell>
          <cell r="G164">
            <v>1.1000000000000001</v>
          </cell>
          <cell r="H164">
            <v>1</v>
          </cell>
          <cell r="I164">
            <v>0.8</v>
          </cell>
          <cell r="J164">
            <v>1.4</v>
          </cell>
          <cell r="K164">
            <v>0.3</v>
          </cell>
          <cell r="L164">
            <v>0.4</v>
          </cell>
          <cell r="M164">
            <v>0.8</v>
          </cell>
          <cell r="N164">
            <v>0.8</v>
          </cell>
          <cell r="O164">
            <v>-0.3</v>
          </cell>
          <cell r="P164">
            <v>-1.5</v>
          </cell>
          <cell r="Q164">
            <v>-2.2000000000000002</v>
          </cell>
          <cell r="R164">
            <v>237340</v>
          </cell>
          <cell r="S164">
            <v>12820</v>
          </cell>
          <cell r="T164">
            <v>160767</v>
          </cell>
          <cell r="U164">
            <v>210138</v>
          </cell>
          <cell r="V164">
            <v>209261</v>
          </cell>
          <cell r="W164">
            <v>202518</v>
          </cell>
          <cell r="X164">
            <v>174289</v>
          </cell>
          <cell r="Y164">
            <v>9415</v>
          </cell>
          <cell r="Z164">
            <v>146765</v>
          </cell>
          <cell r="AA164">
            <v>7928</v>
          </cell>
          <cell r="AB164">
            <v>141738</v>
          </cell>
          <cell r="AC164">
            <v>8297</v>
          </cell>
          <cell r="AD164">
            <v>4.7</v>
          </cell>
          <cell r="AE164">
            <v>78.599999999999994</v>
          </cell>
          <cell r="AF164">
            <v>82.5</v>
          </cell>
          <cell r="AG164">
            <v>81.3</v>
          </cell>
          <cell r="AH164">
            <v>75.2</v>
          </cell>
          <cell r="AI164">
            <v>108.8</v>
          </cell>
          <cell r="AJ164">
            <v>106.3</v>
          </cell>
          <cell r="AK164">
            <v>53.1</v>
          </cell>
          <cell r="AL164">
            <v>1.6</v>
          </cell>
          <cell r="AM164">
            <v>1.4</v>
          </cell>
          <cell r="AN164">
            <v>1.1000000000000001</v>
          </cell>
          <cell r="AO164">
            <v>1.7</v>
          </cell>
          <cell r="AP164">
            <v>1.5</v>
          </cell>
          <cell r="AQ164">
            <v>1.3</v>
          </cell>
          <cell r="AR164">
            <v>1.4</v>
          </cell>
          <cell r="AS164">
            <v>1.1000000000000001</v>
          </cell>
          <cell r="AT164">
            <v>2.2999999999999998</v>
          </cell>
          <cell r="AU164">
            <v>0.7</v>
          </cell>
          <cell r="AV164">
            <v>0.7</v>
          </cell>
          <cell r="AW164">
            <v>0.9</v>
          </cell>
          <cell r="AX164">
            <v>0.4</v>
          </cell>
          <cell r="AY164">
            <v>0.3</v>
          </cell>
          <cell r="AZ164">
            <v>0.5</v>
          </cell>
          <cell r="BA164">
            <v>-0.6</v>
          </cell>
          <cell r="BB164">
            <v>237502</v>
          </cell>
          <cell r="BC164">
            <v>12830</v>
          </cell>
          <cell r="BD164">
            <v>160959</v>
          </cell>
          <cell r="BE164">
            <v>210310</v>
          </cell>
          <cell r="BF164">
            <v>209417</v>
          </cell>
          <cell r="BG164">
            <v>202413</v>
          </cell>
          <cell r="BH164">
            <v>174225</v>
          </cell>
          <cell r="BI164">
            <v>9412</v>
          </cell>
          <cell r="BJ164">
            <v>147459</v>
          </cell>
          <cell r="BK164">
            <v>7966</v>
          </cell>
          <cell r="BL164">
            <v>141614</v>
          </cell>
          <cell r="BM164">
            <v>7635</v>
          </cell>
          <cell r="BN164">
            <v>4.5</v>
          </cell>
          <cell r="BO164">
            <v>78.7</v>
          </cell>
          <cell r="BP164">
            <v>82.5</v>
          </cell>
          <cell r="BQ164">
            <v>81.3</v>
          </cell>
          <cell r="BR164">
            <v>75.2</v>
          </cell>
          <cell r="BS164">
            <v>61.7</v>
          </cell>
          <cell r="BT164">
            <v>69.900000000000006</v>
          </cell>
          <cell r="BU164">
            <v>52.6</v>
          </cell>
          <cell r="BV164">
            <v>9.3000000000000007</v>
          </cell>
          <cell r="BW164">
            <v>9</v>
          </cell>
          <cell r="BX164">
            <v>7</v>
          </cell>
          <cell r="BY164">
            <v>10.8</v>
          </cell>
          <cell r="BZ164">
            <v>9.1</v>
          </cell>
          <cell r="CA164">
            <v>9</v>
          </cell>
          <cell r="CB164">
            <v>10.6</v>
          </cell>
          <cell r="CC164">
            <v>10.3</v>
          </cell>
          <cell r="CD164">
            <v>7.2</v>
          </cell>
          <cell r="CE164">
            <v>2</v>
          </cell>
          <cell r="CF164">
            <v>2</v>
          </cell>
          <cell r="CG164">
            <v>7.1</v>
          </cell>
          <cell r="CH164">
            <v>4.8</v>
          </cell>
          <cell r="CI164">
            <v>0.3</v>
          </cell>
          <cell r="CJ164">
            <v>0.5</v>
          </cell>
          <cell r="CK164">
            <v>-0.6</v>
          </cell>
          <cell r="CL164">
            <v>252469</v>
          </cell>
          <cell r="CM164">
            <v>13642</v>
          </cell>
          <cell r="CN164">
            <v>169713</v>
          </cell>
          <cell r="CO164">
            <v>226045</v>
          </cell>
          <cell r="CP164">
            <v>222595</v>
          </cell>
          <cell r="CQ164">
            <v>215190</v>
          </cell>
          <cell r="CR164">
            <v>187462</v>
          </cell>
          <cell r="CS164">
            <v>10129</v>
          </cell>
          <cell r="CT164">
            <v>154399</v>
          </cell>
          <cell r="CU164">
            <v>8343</v>
          </cell>
          <cell r="CV164">
            <v>148435</v>
          </cell>
          <cell r="CW164">
            <v>9334</v>
          </cell>
          <cell r="CX164">
            <v>7</v>
          </cell>
          <cell r="CY164">
            <v>78.400000000000006</v>
          </cell>
          <cell r="CZ164">
            <v>82.4</v>
          </cell>
          <cell r="DA164">
            <v>86.7</v>
          </cell>
          <cell r="DB164">
            <v>79.5</v>
          </cell>
          <cell r="DC164">
            <v>61.7</v>
          </cell>
          <cell r="DD164">
            <v>69.900000000000006</v>
          </cell>
          <cell r="DE164">
            <v>52.6</v>
          </cell>
        </row>
        <row r="165">
          <cell r="A165">
            <v>35855</v>
          </cell>
          <cell r="B165">
            <v>1</v>
          </cell>
          <cell r="C165">
            <v>0.8</v>
          </cell>
          <cell r="D165">
            <v>0.9</v>
          </cell>
          <cell r="E165">
            <v>1</v>
          </cell>
          <cell r="F165">
            <v>0.8</v>
          </cell>
          <cell r="G165">
            <v>0.9</v>
          </cell>
          <cell r="H165">
            <v>0.8</v>
          </cell>
          <cell r="I165">
            <v>0.6</v>
          </cell>
          <cell r="J165">
            <v>1</v>
          </cell>
          <cell r="K165">
            <v>0.3</v>
          </cell>
          <cell r="L165">
            <v>0.3</v>
          </cell>
          <cell r="M165">
            <v>0.7</v>
          </cell>
          <cell r="N165">
            <v>0.7</v>
          </cell>
          <cell r="O165">
            <v>-0.9</v>
          </cell>
          <cell r="P165">
            <v>-0.4</v>
          </cell>
          <cell r="Q165">
            <v>-2.5</v>
          </cell>
          <cell r="R165">
            <v>239758</v>
          </cell>
          <cell r="S165">
            <v>12918</v>
          </cell>
          <cell r="T165">
            <v>162288</v>
          </cell>
          <cell r="U165">
            <v>212230</v>
          </cell>
          <cell r="V165">
            <v>210911</v>
          </cell>
          <cell r="W165">
            <v>204337</v>
          </cell>
          <cell r="X165">
            <v>175766</v>
          </cell>
          <cell r="Y165">
            <v>9470</v>
          </cell>
          <cell r="Z165">
            <v>148250</v>
          </cell>
          <cell r="AA165">
            <v>7988</v>
          </cell>
          <cell r="AB165">
            <v>143538</v>
          </cell>
          <cell r="AC165">
            <v>8417</v>
          </cell>
          <cell r="AD165">
            <v>3.9</v>
          </cell>
          <cell r="AE165">
            <v>78.900000000000006</v>
          </cell>
          <cell r="AF165">
            <v>82.7</v>
          </cell>
          <cell r="AG165">
            <v>81.8</v>
          </cell>
          <cell r="AH165">
            <v>75.7</v>
          </cell>
          <cell r="AI165">
            <v>107.9</v>
          </cell>
          <cell r="AJ165">
            <v>105.9</v>
          </cell>
          <cell r="AK165">
            <v>51.8</v>
          </cell>
          <cell r="AL165">
            <v>1.2</v>
          </cell>
          <cell r="AM165">
            <v>0.9</v>
          </cell>
          <cell r="AN165">
            <v>0.6</v>
          </cell>
          <cell r="AO165">
            <v>1.2</v>
          </cell>
          <cell r="AP165">
            <v>0.9</v>
          </cell>
          <cell r="AQ165">
            <v>1.1000000000000001</v>
          </cell>
          <cell r="AR165">
            <v>1</v>
          </cell>
          <cell r="AS165">
            <v>0.7</v>
          </cell>
          <cell r="AT165">
            <v>0.5</v>
          </cell>
          <cell r="AU165">
            <v>0.3</v>
          </cell>
          <cell r="AV165">
            <v>0.4</v>
          </cell>
          <cell r="AW165">
            <v>0.9</v>
          </cell>
          <cell r="AX165">
            <v>0.2</v>
          </cell>
          <cell r="AY165">
            <v>0.1</v>
          </cell>
          <cell r="AZ165">
            <v>0.4</v>
          </cell>
          <cell r="BA165">
            <v>-1.6</v>
          </cell>
          <cell r="BB165">
            <v>240311</v>
          </cell>
          <cell r="BC165">
            <v>12946</v>
          </cell>
          <cell r="BD165">
            <v>161923</v>
          </cell>
          <cell r="BE165">
            <v>212814</v>
          </cell>
          <cell r="BF165">
            <v>211235</v>
          </cell>
          <cell r="BG165">
            <v>204619</v>
          </cell>
          <cell r="BH165">
            <v>176002</v>
          </cell>
          <cell r="BI165">
            <v>9482</v>
          </cell>
          <cell r="BJ165">
            <v>148203</v>
          </cell>
          <cell r="BK165">
            <v>7984</v>
          </cell>
          <cell r="BL165">
            <v>143668</v>
          </cell>
          <cell r="BM165">
            <v>9146</v>
          </cell>
          <cell r="BN165">
            <v>3.8</v>
          </cell>
          <cell r="BO165">
            <v>78.900000000000006</v>
          </cell>
          <cell r="BP165">
            <v>82.8</v>
          </cell>
          <cell r="BQ165">
            <v>82</v>
          </cell>
          <cell r="BR165">
            <v>75.400000000000006</v>
          </cell>
          <cell r="BS165">
            <v>61.8</v>
          </cell>
          <cell r="BT165">
            <v>70.2</v>
          </cell>
          <cell r="BU165">
            <v>51.7</v>
          </cell>
          <cell r="BV165">
            <v>-8.3000000000000007</v>
          </cell>
          <cell r="BW165">
            <v>-8.6</v>
          </cell>
          <cell r="BX165">
            <v>-8</v>
          </cell>
          <cell r="BY165">
            <v>-10</v>
          </cell>
          <cell r="BZ165">
            <v>-8.6</v>
          </cell>
          <cell r="CA165">
            <v>-8.4</v>
          </cell>
          <cell r="CB165">
            <v>-10.199999999999999</v>
          </cell>
          <cell r="CC165">
            <v>-10.5</v>
          </cell>
          <cell r="CD165">
            <v>-7.8</v>
          </cell>
          <cell r="CE165">
            <v>0.8</v>
          </cell>
          <cell r="CF165">
            <v>1</v>
          </cell>
          <cell r="CG165">
            <v>-9.1</v>
          </cell>
          <cell r="CH165">
            <v>-8.9</v>
          </cell>
          <cell r="CI165">
            <v>0.1</v>
          </cell>
          <cell r="CJ165">
            <v>0.4</v>
          </cell>
          <cell r="CK165">
            <v>-1.8</v>
          </cell>
          <cell r="CL165">
            <v>231469</v>
          </cell>
          <cell r="CM165">
            <v>12465</v>
          </cell>
          <cell r="CN165">
            <v>156099</v>
          </cell>
          <cell r="CO165">
            <v>203523</v>
          </cell>
          <cell r="CP165">
            <v>203395</v>
          </cell>
          <cell r="CQ165">
            <v>197173</v>
          </cell>
          <cell r="CR165">
            <v>168252</v>
          </cell>
          <cell r="CS165">
            <v>9061</v>
          </cell>
          <cell r="CT165">
            <v>142318</v>
          </cell>
          <cell r="CU165">
            <v>7664</v>
          </cell>
          <cell r="CV165">
            <v>139395</v>
          </cell>
          <cell r="CW165">
            <v>9106</v>
          </cell>
          <cell r="CX165">
            <v>2.6</v>
          </cell>
          <cell r="CY165">
            <v>79</v>
          </cell>
          <cell r="CZ165">
            <v>83.2</v>
          </cell>
          <cell r="DA165">
            <v>78.8</v>
          </cell>
          <cell r="DB165">
            <v>72.400000000000006</v>
          </cell>
          <cell r="DC165">
            <v>61.8</v>
          </cell>
          <cell r="DD165">
            <v>70.2</v>
          </cell>
          <cell r="DE165">
            <v>51.7</v>
          </cell>
        </row>
        <row r="166">
          <cell r="A166">
            <v>35947</v>
          </cell>
          <cell r="B166">
            <v>1.3</v>
          </cell>
          <cell r="C166">
            <v>1.1000000000000001</v>
          </cell>
          <cell r="D166">
            <v>1.4</v>
          </cell>
          <cell r="E166">
            <v>1.4</v>
          </cell>
          <cell r="F166">
            <v>1</v>
          </cell>
          <cell r="G166">
            <v>1</v>
          </cell>
          <cell r="H166">
            <v>1</v>
          </cell>
          <cell r="I166">
            <v>0.8</v>
          </cell>
          <cell r="J166">
            <v>1.1000000000000001</v>
          </cell>
          <cell r="K166">
            <v>0.2</v>
          </cell>
          <cell r="L166">
            <v>0.1</v>
          </cell>
          <cell r="M166">
            <v>1.1000000000000001</v>
          </cell>
          <cell r="N166">
            <v>1.3</v>
          </cell>
          <cell r="O166">
            <v>-0.3</v>
          </cell>
          <cell r="P166">
            <v>0.5</v>
          </cell>
          <cell r="Q166">
            <v>-1.7</v>
          </cell>
          <cell r="R166">
            <v>242928</v>
          </cell>
          <cell r="S166">
            <v>13055</v>
          </cell>
          <cell r="T166">
            <v>164524</v>
          </cell>
          <cell r="U166">
            <v>215118</v>
          </cell>
          <cell r="V166">
            <v>212975</v>
          </cell>
          <cell r="W166">
            <v>206480</v>
          </cell>
          <cell r="X166">
            <v>177551</v>
          </cell>
          <cell r="Y166">
            <v>9542</v>
          </cell>
          <cell r="Z166">
            <v>149953</v>
          </cell>
          <cell r="AA166">
            <v>8058</v>
          </cell>
          <cell r="AB166">
            <v>145759</v>
          </cell>
          <cell r="AC166">
            <v>8708</v>
          </cell>
          <cell r="AD166">
            <v>3.4</v>
          </cell>
          <cell r="AE166">
            <v>79</v>
          </cell>
          <cell r="AF166">
            <v>82.8</v>
          </cell>
          <cell r="AG166">
            <v>82.8</v>
          </cell>
          <cell r="AH166">
            <v>76.7</v>
          </cell>
          <cell r="AI166">
            <v>107.5</v>
          </cell>
          <cell r="AJ166">
            <v>106.4</v>
          </cell>
          <cell r="AK166">
            <v>50.9</v>
          </cell>
          <cell r="AL166">
            <v>0.7</v>
          </cell>
          <cell r="AM166">
            <v>0.5</v>
          </cell>
          <cell r="AN166">
            <v>1.5</v>
          </cell>
          <cell r="AO166">
            <v>0.6</v>
          </cell>
          <cell r="AP166">
            <v>0.6</v>
          </cell>
          <cell r="AQ166">
            <v>0.9</v>
          </cell>
          <cell r="AR166">
            <v>0.9</v>
          </cell>
          <cell r="AS166">
            <v>0.7</v>
          </cell>
          <cell r="AT166">
            <v>0.8</v>
          </cell>
          <cell r="AU166">
            <v>0.1</v>
          </cell>
          <cell r="AV166">
            <v>-0.1</v>
          </cell>
          <cell r="AW166">
            <v>0.6</v>
          </cell>
          <cell r="AX166">
            <v>1.6</v>
          </cell>
          <cell r="AY166">
            <v>0.5</v>
          </cell>
          <cell r="AZ166">
            <v>0.5</v>
          </cell>
          <cell r="BA166">
            <v>-0.4</v>
          </cell>
          <cell r="BB166">
            <v>242030</v>
          </cell>
          <cell r="BC166">
            <v>13007</v>
          </cell>
          <cell r="BD166">
            <v>164381</v>
          </cell>
          <cell r="BE166">
            <v>214166</v>
          </cell>
          <cell r="BF166">
            <v>212556</v>
          </cell>
          <cell r="BG166">
            <v>206518</v>
          </cell>
          <cell r="BH166">
            <v>177673</v>
          </cell>
          <cell r="BI166">
            <v>9549</v>
          </cell>
          <cell r="BJ166">
            <v>149393</v>
          </cell>
          <cell r="BK166">
            <v>8029</v>
          </cell>
          <cell r="BL166">
            <v>145480</v>
          </cell>
          <cell r="BM166">
            <v>8739</v>
          </cell>
          <cell r="BN166">
            <v>3.4</v>
          </cell>
          <cell r="BO166">
            <v>79</v>
          </cell>
          <cell r="BP166">
            <v>82.8</v>
          </cell>
          <cell r="BQ166">
            <v>82.5</v>
          </cell>
          <cell r="BR166">
            <v>76.599999999999994</v>
          </cell>
          <cell r="BS166">
            <v>62.1</v>
          </cell>
          <cell r="BT166">
            <v>70.5</v>
          </cell>
          <cell r="BU166">
            <v>51.5</v>
          </cell>
          <cell r="BV166">
            <v>3.1</v>
          </cell>
          <cell r="BW166">
            <v>2.9</v>
          </cell>
          <cell r="BX166">
            <v>3.8</v>
          </cell>
          <cell r="BY166">
            <v>3.4</v>
          </cell>
          <cell r="BZ166">
            <v>3</v>
          </cell>
          <cell r="CA166">
            <v>3.2</v>
          </cell>
          <cell r="CB166">
            <v>3.7</v>
          </cell>
          <cell r="CC166">
            <v>3.5</v>
          </cell>
          <cell r="CD166">
            <v>4.2</v>
          </cell>
          <cell r="CE166">
            <v>-0.4</v>
          </cell>
          <cell r="CF166">
            <v>-0.9</v>
          </cell>
          <cell r="CG166">
            <v>3.5</v>
          </cell>
          <cell r="CH166">
            <v>4.7</v>
          </cell>
          <cell r="CI166">
            <v>0.5</v>
          </cell>
          <cell r="CJ166">
            <v>0.5</v>
          </cell>
          <cell r="CK166">
            <v>-0.1</v>
          </cell>
          <cell r="CL166">
            <v>238548</v>
          </cell>
          <cell r="CM166">
            <v>12822</v>
          </cell>
          <cell r="CN166">
            <v>162014</v>
          </cell>
          <cell r="CO166">
            <v>210507</v>
          </cell>
          <cell r="CP166">
            <v>209534</v>
          </cell>
          <cell r="CQ166">
            <v>203549</v>
          </cell>
          <cell r="CR166">
            <v>174465</v>
          </cell>
          <cell r="CS166">
            <v>9377</v>
          </cell>
          <cell r="CT166">
            <v>148281</v>
          </cell>
          <cell r="CU166">
            <v>7970</v>
          </cell>
          <cell r="CV166">
            <v>143341</v>
          </cell>
          <cell r="CW166">
            <v>7367</v>
          </cell>
          <cell r="CX166">
            <v>0.2</v>
          </cell>
          <cell r="CY166">
            <v>78.7</v>
          </cell>
          <cell r="CZ166">
            <v>82.5</v>
          </cell>
          <cell r="DA166">
            <v>81.5</v>
          </cell>
          <cell r="DB166">
            <v>75.7</v>
          </cell>
          <cell r="DC166">
            <v>62.1</v>
          </cell>
          <cell r="DD166">
            <v>70.5</v>
          </cell>
          <cell r="DE166">
            <v>51.6</v>
          </cell>
        </row>
        <row r="167">
          <cell r="A167">
            <v>36039</v>
          </cell>
          <cell r="B167">
            <v>1.4</v>
          </cell>
          <cell r="C167">
            <v>1.1000000000000001</v>
          </cell>
          <cell r="D167">
            <v>1.7</v>
          </cell>
          <cell r="E167">
            <v>1.4</v>
          </cell>
          <cell r="F167">
            <v>1</v>
          </cell>
          <cell r="G167">
            <v>1.1000000000000001</v>
          </cell>
          <cell r="H167">
            <v>1.1000000000000001</v>
          </cell>
          <cell r="I167">
            <v>0.8</v>
          </cell>
          <cell r="J167">
            <v>1.5</v>
          </cell>
          <cell r="K167">
            <v>0.2</v>
          </cell>
          <cell r="L167">
            <v>0</v>
          </cell>
          <cell r="M167">
            <v>1.2</v>
          </cell>
          <cell r="N167">
            <v>1.7</v>
          </cell>
          <cell r="O167">
            <v>-0.2</v>
          </cell>
          <cell r="P167">
            <v>0.4</v>
          </cell>
          <cell r="Q167">
            <v>-1.5</v>
          </cell>
          <cell r="R167">
            <v>246294</v>
          </cell>
          <cell r="S167">
            <v>13201</v>
          </cell>
          <cell r="T167">
            <v>167398</v>
          </cell>
          <cell r="U167">
            <v>218215</v>
          </cell>
          <cell r="V167">
            <v>215211</v>
          </cell>
          <cell r="W167">
            <v>208710</v>
          </cell>
          <cell r="X167">
            <v>179443</v>
          </cell>
          <cell r="Y167">
            <v>9618</v>
          </cell>
          <cell r="Z167">
            <v>152165</v>
          </cell>
          <cell r="AA167">
            <v>8156</v>
          </cell>
          <cell r="AB167">
            <v>148049</v>
          </cell>
          <cell r="AC167">
            <v>8551</v>
          </cell>
          <cell r="AD167">
            <v>2.6</v>
          </cell>
          <cell r="AE167">
            <v>79.099999999999994</v>
          </cell>
          <cell r="AF167">
            <v>82.8</v>
          </cell>
          <cell r="AG167">
            <v>83.8</v>
          </cell>
          <cell r="AH167">
            <v>78</v>
          </cell>
          <cell r="AI167">
            <v>107.4</v>
          </cell>
          <cell r="AJ167">
            <v>106.8</v>
          </cell>
          <cell r="AK167">
            <v>50.1</v>
          </cell>
          <cell r="AL167">
            <v>1.8</v>
          </cell>
          <cell r="AM167">
            <v>1.5</v>
          </cell>
          <cell r="AN167">
            <v>1.7</v>
          </cell>
          <cell r="AO167">
            <v>1.9</v>
          </cell>
          <cell r="AP167">
            <v>1.2</v>
          </cell>
          <cell r="AQ167">
            <v>0.7</v>
          </cell>
          <cell r="AR167">
            <v>0.6</v>
          </cell>
          <cell r="AS167">
            <v>0.3</v>
          </cell>
          <cell r="AT167">
            <v>1.9</v>
          </cell>
          <cell r="AU167">
            <v>-0.1</v>
          </cell>
          <cell r="AV167">
            <v>-0.2</v>
          </cell>
          <cell r="AW167">
            <v>1.8</v>
          </cell>
          <cell r="AX167">
            <v>2</v>
          </cell>
          <cell r="AY167">
            <v>-0.2</v>
          </cell>
          <cell r="AZ167">
            <v>0.5</v>
          </cell>
          <cell r="BA167">
            <v>-3.2</v>
          </cell>
          <cell r="BB167">
            <v>246330</v>
          </cell>
          <cell r="BC167">
            <v>13203</v>
          </cell>
          <cell r="BD167">
            <v>167225</v>
          </cell>
          <cell r="BE167">
            <v>218253</v>
          </cell>
          <cell r="BF167">
            <v>215028</v>
          </cell>
          <cell r="BG167">
            <v>208024</v>
          </cell>
          <cell r="BH167">
            <v>178667</v>
          </cell>
          <cell r="BI167">
            <v>9576</v>
          </cell>
          <cell r="BJ167">
            <v>152193</v>
          </cell>
          <cell r="BK167">
            <v>8157</v>
          </cell>
          <cell r="BL167">
            <v>148144</v>
          </cell>
          <cell r="BM167">
            <v>8009</v>
          </cell>
          <cell r="BN167">
            <v>3.3</v>
          </cell>
          <cell r="BO167">
            <v>78.900000000000006</v>
          </cell>
          <cell r="BP167">
            <v>82.6</v>
          </cell>
          <cell r="BQ167">
            <v>84</v>
          </cell>
          <cell r="BR167">
            <v>78.099999999999994</v>
          </cell>
          <cell r="BS167">
            <v>62</v>
          </cell>
          <cell r="BT167">
            <v>70.900000000000006</v>
          </cell>
          <cell r="BU167">
            <v>49.9</v>
          </cell>
          <cell r="BV167">
            <v>2</v>
          </cell>
          <cell r="BW167">
            <v>1.7</v>
          </cell>
          <cell r="BX167">
            <v>2.8</v>
          </cell>
          <cell r="BY167">
            <v>2.2000000000000002</v>
          </cell>
          <cell r="BZ167">
            <v>1.4</v>
          </cell>
          <cell r="CA167">
            <v>0.7</v>
          </cell>
          <cell r="CB167">
            <v>0.7</v>
          </cell>
          <cell r="CC167">
            <v>0.4</v>
          </cell>
          <cell r="CD167">
            <v>2.4</v>
          </cell>
          <cell r="CE167">
            <v>-1</v>
          </cell>
          <cell r="CF167">
            <v>-1.1000000000000001</v>
          </cell>
          <cell r="CG167">
            <v>3</v>
          </cell>
          <cell r="CH167">
            <v>4</v>
          </cell>
          <cell r="CI167">
            <v>-0.2</v>
          </cell>
          <cell r="CJ167">
            <v>0.5</v>
          </cell>
          <cell r="CK167">
            <v>-3.3</v>
          </cell>
          <cell r="CL167">
            <v>243370</v>
          </cell>
          <cell r="CM167">
            <v>13045</v>
          </cell>
          <cell r="CN167">
            <v>166585</v>
          </cell>
          <cell r="CO167">
            <v>215139</v>
          </cell>
          <cell r="CP167">
            <v>212393</v>
          </cell>
          <cell r="CQ167">
            <v>204982</v>
          </cell>
          <cell r="CR167">
            <v>175694</v>
          </cell>
          <cell r="CS167">
            <v>9418</v>
          </cell>
          <cell r="CT167">
            <v>151873</v>
          </cell>
          <cell r="CU167">
            <v>8141</v>
          </cell>
          <cell r="CV167">
            <v>147182</v>
          </cell>
          <cell r="CW167">
            <v>7368</v>
          </cell>
          <cell r="CX167">
            <v>4.9000000000000004</v>
          </cell>
          <cell r="CY167">
            <v>78</v>
          </cell>
          <cell r="CZ167">
            <v>81.599999999999994</v>
          </cell>
          <cell r="DA167">
            <v>84</v>
          </cell>
          <cell r="DB167">
            <v>78.8</v>
          </cell>
          <cell r="DC167">
            <v>62</v>
          </cell>
          <cell r="DD167">
            <v>70.900000000000006</v>
          </cell>
          <cell r="DE167">
            <v>49.9</v>
          </cell>
        </row>
        <row r="168">
          <cell r="A168">
            <v>36130</v>
          </cell>
          <cell r="B168">
            <v>1.3</v>
          </cell>
          <cell r="C168">
            <v>1</v>
          </cell>
          <cell r="D168">
            <v>1.6</v>
          </cell>
          <cell r="E168">
            <v>1.3</v>
          </cell>
          <cell r="F168">
            <v>1.1000000000000001</v>
          </cell>
          <cell r="G168">
            <v>1</v>
          </cell>
          <cell r="H168">
            <v>1</v>
          </cell>
          <cell r="I168">
            <v>0.8</v>
          </cell>
          <cell r="J168">
            <v>1.5</v>
          </cell>
          <cell r="K168">
            <v>0.3</v>
          </cell>
          <cell r="L168">
            <v>0.1</v>
          </cell>
          <cell r="M168">
            <v>1</v>
          </cell>
          <cell r="N168">
            <v>1.5</v>
          </cell>
          <cell r="O168">
            <v>0.8</v>
          </cell>
          <cell r="P168">
            <v>0.7</v>
          </cell>
          <cell r="Q168">
            <v>-1</v>
          </cell>
          <cell r="R168">
            <v>249467</v>
          </cell>
          <cell r="S168">
            <v>13335</v>
          </cell>
          <cell r="T168">
            <v>170012</v>
          </cell>
          <cell r="U168">
            <v>221099</v>
          </cell>
          <cell r="V168">
            <v>217529</v>
          </cell>
          <cell r="W168">
            <v>210859</v>
          </cell>
          <cell r="X168">
            <v>181287</v>
          </cell>
          <cell r="Y168">
            <v>9691</v>
          </cell>
          <cell r="Z168">
            <v>154495</v>
          </cell>
          <cell r="AA168">
            <v>8259</v>
          </cell>
          <cell r="AB168">
            <v>149831</v>
          </cell>
          <cell r="AC168">
            <v>7838</v>
          </cell>
          <cell r="AD168">
            <v>1.8</v>
          </cell>
          <cell r="AE168">
            <v>79.3</v>
          </cell>
          <cell r="AF168">
            <v>82.9</v>
          </cell>
          <cell r="AG168">
            <v>84.7</v>
          </cell>
          <cell r="AH168">
            <v>79.2</v>
          </cell>
          <cell r="AI168">
            <v>108.2</v>
          </cell>
          <cell r="AJ168">
            <v>107.5</v>
          </cell>
          <cell r="AK168">
            <v>49.6</v>
          </cell>
          <cell r="AL168">
            <v>1.6</v>
          </cell>
          <cell r="AM168">
            <v>1.3</v>
          </cell>
          <cell r="AN168">
            <v>2</v>
          </cell>
          <cell r="AO168">
            <v>1.7</v>
          </cell>
          <cell r="AP168">
            <v>1.4</v>
          </cell>
          <cell r="AQ168">
            <v>1.7</v>
          </cell>
          <cell r="AR168">
            <v>1.9</v>
          </cell>
          <cell r="AS168">
            <v>1.6</v>
          </cell>
          <cell r="AT168">
            <v>1.7</v>
          </cell>
          <cell r="AU168">
            <v>0.6</v>
          </cell>
          <cell r="AV168">
            <v>0.6</v>
          </cell>
          <cell r="AW168">
            <v>1</v>
          </cell>
          <cell r="AX168">
            <v>1.4</v>
          </cell>
          <cell r="AY168">
            <v>0</v>
          </cell>
          <cell r="AZ168">
            <v>0.3</v>
          </cell>
          <cell r="BA168">
            <v>-1.1000000000000001</v>
          </cell>
          <cell r="BB168">
            <v>250233</v>
          </cell>
          <cell r="BC168">
            <v>13376</v>
          </cell>
          <cell r="BD168">
            <v>170610</v>
          </cell>
          <cell r="BE168">
            <v>221910</v>
          </cell>
          <cell r="BF168">
            <v>217964</v>
          </cell>
          <cell r="BG168">
            <v>211605</v>
          </cell>
          <cell r="BH168">
            <v>182025</v>
          </cell>
          <cell r="BI168">
            <v>9730</v>
          </cell>
          <cell r="BJ168">
            <v>154840</v>
          </cell>
          <cell r="BK168">
            <v>8277</v>
          </cell>
          <cell r="BL168">
            <v>150090</v>
          </cell>
          <cell r="BM168">
            <v>8506</v>
          </cell>
          <cell r="BN168">
            <v>1.3</v>
          </cell>
          <cell r="BO168">
            <v>79.400000000000006</v>
          </cell>
          <cell r="BP168">
            <v>83.1</v>
          </cell>
          <cell r="BQ168">
            <v>84.8</v>
          </cell>
          <cell r="BR168">
            <v>79.2</v>
          </cell>
          <cell r="BS168">
            <v>62</v>
          </cell>
          <cell r="BT168">
            <v>71.099999999999994</v>
          </cell>
          <cell r="BU168">
            <v>49.3</v>
          </cell>
          <cell r="BV168">
            <v>9.1999999999999993</v>
          </cell>
          <cell r="BW168">
            <v>8.9</v>
          </cell>
          <cell r="BX168">
            <v>8.1</v>
          </cell>
          <cell r="BY168">
            <v>10.8</v>
          </cell>
          <cell r="BZ168">
            <v>9</v>
          </cell>
          <cell r="CA168">
            <v>9.9</v>
          </cell>
          <cell r="CB168">
            <v>11.7</v>
          </cell>
          <cell r="CC168">
            <v>11.4</v>
          </cell>
          <cell r="CD168">
            <v>6.2</v>
          </cell>
          <cell r="CE168">
            <v>1.8</v>
          </cell>
          <cell r="CF168">
            <v>2.2999999999999998</v>
          </cell>
          <cell r="CG168">
            <v>7.2</v>
          </cell>
          <cell r="CH168">
            <v>5.7</v>
          </cell>
          <cell r="CI168">
            <v>0</v>
          </cell>
          <cell r="CJ168">
            <v>0.3</v>
          </cell>
          <cell r="CK168">
            <v>-1.3</v>
          </cell>
          <cell r="CL168">
            <v>265762</v>
          </cell>
          <cell r="CM168">
            <v>14210</v>
          </cell>
          <cell r="CN168">
            <v>180033</v>
          </cell>
          <cell r="CO168">
            <v>238281</v>
          </cell>
          <cell r="CP168">
            <v>231499</v>
          </cell>
          <cell r="CQ168">
            <v>225248</v>
          </cell>
          <cell r="CR168">
            <v>196174</v>
          </cell>
          <cell r="CS168">
            <v>10489</v>
          </cell>
          <cell r="CT168">
            <v>161235</v>
          </cell>
          <cell r="CU168">
            <v>8621</v>
          </cell>
          <cell r="CV168">
            <v>157354</v>
          </cell>
          <cell r="CW168">
            <v>10362</v>
          </cell>
          <cell r="CX168">
            <v>3</v>
          </cell>
          <cell r="CY168">
            <v>79.400000000000006</v>
          </cell>
          <cell r="CZ168">
            <v>83.4</v>
          </cell>
          <cell r="DA168">
            <v>90.1</v>
          </cell>
          <cell r="DB168">
            <v>83.2</v>
          </cell>
          <cell r="DC168">
            <v>62</v>
          </cell>
          <cell r="DD168">
            <v>71.099999999999994</v>
          </cell>
          <cell r="DE168">
            <v>49.2</v>
          </cell>
        </row>
        <row r="169">
          <cell r="A169">
            <v>36220</v>
          </cell>
          <cell r="B169">
            <v>0.9</v>
          </cell>
          <cell r="C169">
            <v>0.6</v>
          </cell>
          <cell r="D169">
            <v>1</v>
          </cell>
          <cell r="E169">
            <v>0.8</v>
          </cell>
          <cell r="F169">
            <v>0.8</v>
          </cell>
          <cell r="G169">
            <v>0.8</v>
          </cell>
          <cell r="H169">
            <v>0.8</v>
          </cell>
          <cell r="I169">
            <v>0.5</v>
          </cell>
          <cell r="J169">
            <v>1.1000000000000001</v>
          </cell>
          <cell r="K169">
            <v>0.4</v>
          </cell>
          <cell r="L169">
            <v>0.4</v>
          </cell>
          <cell r="M169">
            <v>0.4</v>
          </cell>
          <cell r="N169">
            <v>0.6</v>
          </cell>
          <cell r="O169">
            <v>-0.5</v>
          </cell>
          <cell r="P169">
            <v>-1.5</v>
          </cell>
          <cell r="Q169">
            <v>0.1</v>
          </cell>
          <cell r="R169">
            <v>251645</v>
          </cell>
          <cell r="S169">
            <v>13414</v>
          </cell>
          <cell r="T169">
            <v>171728</v>
          </cell>
          <cell r="U169">
            <v>222914</v>
          </cell>
          <cell r="V169">
            <v>219342</v>
          </cell>
          <cell r="W169">
            <v>212603</v>
          </cell>
          <cell r="X169">
            <v>182711</v>
          </cell>
          <cell r="Y169">
            <v>9740</v>
          </cell>
          <cell r="Z169">
            <v>156250</v>
          </cell>
          <cell r="AA169">
            <v>8329</v>
          </cell>
          <cell r="AB169">
            <v>151021</v>
          </cell>
          <cell r="AC169">
            <v>7033</v>
          </cell>
          <cell r="AD169">
            <v>1.6</v>
          </cell>
          <cell r="AE169">
            <v>79.7</v>
          </cell>
          <cell r="AF169">
            <v>83.2</v>
          </cell>
          <cell r="AG169">
            <v>85</v>
          </cell>
          <cell r="AH169">
            <v>79.7</v>
          </cell>
          <cell r="AI169">
            <v>107.7</v>
          </cell>
          <cell r="AJ169">
            <v>105.9</v>
          </cell>
          <cell r="AK169">
            <v>49.7</v>
          </cell>
          <cell r="AL169">
            <v>0.6</v>
          </cell>
          <cell r="AM169">
            <v>0.3</v>
          </cell>
          <cell r="AN169">
            <v>0.7</v>
          </cell>
          <cell r="AO169">
            <v>0.5</v>
          </cell>
          <cell r="AP169">
            <v>0.8</v>
          </cell>
          <cell r="AQ169">
            <v>0.6</v>
          </cell>
          <cell r="AR169">
            <v>0.6</v>
          </cell>
          <cell r="AS169">
            <v>0.3</v>
          </cell>
          <cell r="AT169">
            <v>1.2</v>
          </cell>
          <cell r="AU169">
            <v>0.4</v>
          </cell>
          <cell r="AV169">
            <v>0.1</v>
          </cell>
          <cell r="AW169">
            <v>0.2</v>
          </cell>
          <cell r="AX169">
            <v>0.6</v>
          </cell>
          <cell r="AY169">
            <v>0.4</v>
          </cell>
          <cell r="AZ169">
            <v>0.1</v>
          </cell>
          <cell r="BA169">
            <v>1.1000000000000001</v>
          </cell>
          <cell r="BB169">
            <v>251638</v>
          </cell>
          <cell r="BC169">
            <v>13414</v>
          </cell>
          <cell r="BD169">
            <v>171847</v>
          </cell>
          <cell r="BE169">
            <v>222910</v>
          </cell>
          <cell r="BF169">
            <v>219670</v>
          </cell>
          <cell r="BG169">
            <v>212898</v>
          </cell>
          <cell r="BH169">
            <v>183105</v>
          </cell>
          <cell r="BI169">
            <v>9761</v>
          </cell>
          <cell r="BJ169">
            <v>156679</v>
          </cell>
          <cell r="BK169">
            <v>8352</v>
          </cell>
          <cell r="BL169">
            <v>151479</v>
          </cell>
          <cell r="BM169">
            <v>7215</v>
          </cell>
          <cell r="BN169">
            <v>0.9</v>
          </cell>
          <cell r="BO169">
            <v>79.7</v>
          </cell>
          <cell r="BP169">
            <v>83.1</v>
          </cell>
          <cell r="BQ169">
            <v>85</v>
          </cell>
          <cell r="BR169">
            <v>79.7</v>
          </cell>
          <cell r="BS169">
            <v>62.2</v>
          </cell>
          <cell r="BT169">
            <v>71.099999999999994</v>
          </cell>
          <cell r="BU169">
            <v>49.9</v>
          </cell>
          <cell r="BV169">
            <v>-8.6999999999999993</v>
          </cell>
          <cell r="BW169">
            <v>-9</v>
          </cell>
          <cell r="BX169">
            <v>-7.9</v>
          </cell>
          <cell r="BY169">
            <v>-10.4</v>
          </cell>
          <cell r="BZ169">
            <v>-8.5</v>
          </cell>
          <cell r="CA169">
            <v>-9</v>
          </cell>
          <cell r="CB169">
            <v>-10.8</v>
          </cell>
          <cell r="CC169">
            <v>-11.1</v>
          </cell>
          <cell r="CD169">
            <v>-6.2</v>
          </cell>
          <cell r="CE169">
            <v>0.8</v>
          </cell>
          <cell r="CF169">
            <v>0.3</v>
          </cell>
          <cell r="CG169">
            <v>-9.4</v>
          </cell>
          <cell r="CH169">
            <v>-8.3000000000000007</v>
          </cell>
          <cell r="CI169">
            <v>0.4</v>
          </cell>
          <cell r="CJ169">
            <v>0.1</v>
          </cell>
          <cell r="CK169">
            <v>1.2</v>
          </cell>
          <cell r="CL169">
            <v>242628</v>
          </cell>
          <cell r="CM169">
            <v>12928</v>
          </cell>
          <cell r="CN169">
            <v>165721</v>
          </cell>
          <cell r="CO169">
            <v>213410</v>
          </cell>
          <cell r="CP169">
            <v>211768</v>
          </cell>
          <cell r="CQ169">
            <v>205073</v>
          </cell>
          <cell r="CR169">
            <v>174954</v>
          </cell>
          <cell r="CS169">
            <v>9322</v>
          </cell>
          <cell r="CT169">
            <v>151311</v>
          </cell>
          <cell r="CU169">
            <v>8062</v>
          </cell>
          <cell r="CV169">
            <v>146798</v>
          </cell>
          <cell r="CW169">
            <v>6970</v>
          </cell>
          <cell r="CX169">
            <v>0.8</v>
          </cell>
          <cell r="CY169">
            <v>80</v>
          </cell>
          <cell r="CZ169">
            <v>83.7</v>
          </cell>
          <cell r="DA169">
            <v>81.599999999999994</v>
          </cell>
          <cell r="DB169">
            <v>76.400000000000006</v>
          </cell>
          <cell r="DC169">
            <v>62.2</v>
          </cell>
          <cell r="DD169">
            <v>71.099999999999994</v>
          </cell>
          <cell r="DE169">
            <v>49.8</v>
          </cell>
        </row>
        <row r="170">
          <cell r="A170">
            <v>36312</v>
          </cell>
          <cell r="B170">
            <v>0.7</v>
          </cell>
          <cell r="C170">
            <v>0.4</v>
          </cell>
          <cell r="D170">
            <v>0.7</v>
          </cell>
          <cell r="E170">
            <v>0.6</v>
          </cell>
          <cell r="F170">
            <v>0.8</v>
          </cell>
          <cell r="G170">
            <v>0.9</v>
          </cell>
          <cell r="H170">
            <v>0.9</v>
          </cell>
          <cell r="I170">
            <v>0.6</v>
          </cell>
          <cell r="J170">
            <v>1</v>
          </cell>
          <cell r="K170">
            <v>0.8</v>
          </cell>
          <cell r="L170">
            <v>1</v>
          </cell>
          <cell r="M170">
            <v>-0.1</v>
          </cell>
          <cell r="N170">
            <v>-0.2</v>
          </cell>
          <cell r="O170">
            <v>0.2</v>
          </cell>
          <cell r="P170">
            <v>0.1</v>
          </cell>
          <cell r="Q170">
            <v>0.4</v>
          </cell>
          <cell r="R170">
            <v>253427</v>
          </cell>
          <cell r="S170">
            <v>13471</v>
          </cell>
          <cell r="T170">
            <v>172980</v>
          </cell>
          <cell r="U170">
            <v>224287</v>
          </cell>
          <cell r="V170">
            <v>221125</v>
          </cell>
          <cell r="W170">
            <v>214521</v>
          </cell>
          <cell r="X170">
            <v>184289</v>
          </cell>
          <cell r="Y170">
            <v>9796</v>
          </cell>
          <cell r="Z170">
            <v>157773</v>
          </cell>
          <cell r="AA170">
            <v>8387</v>
          </cell>
          <cell r="AB170">
            <v>152401</v>
          </cell>
          <cell r="AC170">
            <v>6615</v>
          </cell>
          <cell r="AD170">
            <v>2</v>
          </cell>
          <cell r="AE170">
            <v>80.3</v>
          </cell>
          <cell r="AF170">
            <v>84</v>
          </cell>
          <cell r="AG170">
            <v>84.9</v>
          </cell>
          <cell r="AH170">
            <v>79.5</v>
          </cell>
          <cell r="AI170">
            <v>107.9</v>
          </cell>
          <cell r="AJ170">
            <v>106</v>
          </cell>
          <cell r="AK170">
            <v>49.9</v>
          </cell>
          <cell r="AL170">
            <v>0.6</v>
          </cell>
          <cell r="AM170">
            <v>0.3</v>
          </cell>
          <cell r="AN170">
            <v>0.4</v>
          </cell>
          <cell r="AO170">
            <v>0.5</v>
          </cell>
          <cell r="AP170">
            <v>0.5</v>
          </cell>
          <cell r="AQ170">
            <v>0.4</v>
          </cell>
          <cell r="AR170">
            <v>0.2</v>
          </cell>
          <cell r="AS170">
            <v>-0.1</v>
          </cell>
          <cell r="AT170">
            <v>0.3</v>
          </cell>
          <cell r="AU170">
            <v>0.4</v>
          </cell>
          <cell r="AV170">
            <v>0.5</v>
          </cell>
          <cell r="AW170">
            <v>0.2</v>
          </cell>
          <cell r="AX170">
            <v>-0.1</v>
          </cell>
          <cell r="AY170">
            <v>0.1</v>
          </cell>
          <cell r="AZ170">
            <v>0.2</v>
          </cell>
          <cell r="BA170">
            <v>-0.6</v>
          </cell>
          <cell r="BB170">
            <v>253070</v>
          </cell>
          <cell r="BC170">
            <v>13453</v>
          </cell>
          <cell r="BD170">
            <v>172571</v>
          </cell>
          <cell r="BE170">
            <v>223913</v>
          </cell>
          <cell r="BF170">
            <v>220690</v>
          </cell>
          <cell r="BG170">
            <v>213807</v>
          </cell>
          <cell r="BH170">
            <v>183497</v>
          </cell>
          <cell r="BI170">
            <v>9754</v>
          </cell>
          <cell r="BJ170">
            <v>157138</v>
          </cell>
          <cell r="BK170">
            <v>8353</v>
          </cell>
          <cell r="BL170">
            <v>151562</v>
          </cell>
          <cell r="BM170">
            <v>5639</v>
          </cell>
          <cell r="BN170">
            <v>2.7</v>
          </cell>
          <cell r="BO170">
            <v>80</v>
          </cell>
          <cell r="BP170">
            <v>83.5</v>
          </cell>
          <cell r="BQ170">
            <v>85.1</v>
          </cell>
          <cell r="BR170">
            <v>79.7</v>
          </cell>
          <cell r="BS170">
            <v>62.3</v>
          </cell>
          <cell r="BT170">
            <v>71.2</v>
          </cell>
          <cell r="BU170">
            <v>49.6</v>
          </cell>
          <cell r="BV170">
            <v>2.8</v>
          </cell>
          <cell r="BW170">
            <v>2.6</v>
          </cell>
          <cell r="BX170">
            <v>2.5</v>
          </cell>
          <cell r="BY170">
            <v>3.2</v>
          </cell>
          <cell r="BZ170">
            <v>2.8</v>
          </cell>
          <cell r="CA170">
            <v>2.9</v>
          </cell>
          <cell r="CB170">
            <v>3.2</v>
          </cell>
          <cell r="CC170">
            <v>2.9</v>
          </cell>
          <cell r="CD170">
            <v>3.2</v>
          </cell>
          <cell r="CE170">
            <v>-0.1</v>
          </cell>
          <cell r="CF170">
            <v>-0.3</v>
          </cell>
          <cell r="CG170">
            <v>2.9</v>
          </cell>
          <cell r="CH170">
            <v>2.8</v>
          </cell>
          <cell r="CI170">
            <v>0.1</v>
          </cell>
          <cell r="CJ170">
            <v>0.2</v>
          </cell>
          <cell r="CK170">
            <v>-0.2</v>
          </cell>
          <cell r="CL170">
            <v>249511</v>
          </cell>
          <cell r="CM170">
            <v>13265</v>
          </cell>
          <cell r="CN170">
            <v>169914</v>
          </cell>
          <cell r="CO170">
            <v>220156</v>
          </cell>
          <cell r="CP170">
            <v>217692</v>
          </cell>
          <cell r="CQ170">
            <v>211031</v>
          </cell>
          <cell r="CR170">
            <v>180472</v>
          </cell>
          <cell r="CS170">
            <v>9595</v>
          </cell>
          <cell r="CT170">
            <v>156135</v>
          </cell>
          <cell r="CU170">
            <v>8301</v>
          </cell>
          <cell r="CV170">
            <v>149829</v>
          </cell>
          <cell r="CW170">
            <v>4671</v>
          </cell>
          <cell r="CX170">
            <v>-0.5</v>
          </cell>
          <cell r="CY170">
            <v>80</v>
          </cell>
          <cell r="CZ170">
            <v>83.5</v>
          </cell>
          <cell r="DA170">
            <v>84</v>
          </cell>
          <cell r="DB170">
            <v>78.5</v>
          </cell>
          <cell r="DC170">
            <v>62.3</v>
          </cell>
          <cell r="DD170">
            <v>71.2</v>
          </cell>
          <cell r="DE170">
            <v>49.7</v>
          </cell>
        </row>
        <row r="171">
          <cell r="A171">
            <v>36404</v>
          </cell>
          <cell r="B171">
            <v>1</v>
          </cell>
          <cell r="C171">
            <v>0.7</v>
          </cell>
          <cell r="D171">
            <v>0.9</v>
          </cell>
          <cell r="E171">
            <v>0.9</v>
          </cell>
          <cell r="F171">
            <v>1.3</v>
          </cell>
          <cell r="G171">
            <v>1.3</v>
          </cell>
          <cell r="H171">
            <v>1.4</v>
          </cell>
          <cell r="I171">
            <v>1.1000000000000001</v>
          </cell>
          <cell r="J171">
            <v>1.5</v>
          </cell>
          <cell r="K171">
            <v>1.1000000000000001</v>
          </cell>
          <cell r="L171">
            <v>1.4</v>
          </cell>
          <cell r="M171">
            <v>-0.1</v>
          </cell>
          <cell r="N171">
            <v>-0.4</v>
          </cell>
          <cell r="O171">
            <v>0.6</v>
          </cell>
          <cell r="P171">
            <v>2.1</v>
          </cell>
          <cell r="Q171">
            <v>0.7</v>
          </cell>
          <cell r="R171">
            <v>255918</v>
          </cell>
          <cell r="S171">
            <v>13565</v>
          </cell>
          <cell r="T171">
            <v>174574</v>
          </cell>
          <cell r="U171">
            <v>226399</v>
          </cell>
          <cell r="V171">
            <v>223914</v>
          </cell>
          <cell r="W171">
            <v>217396</v>
          </cell>
          <cell r="X171">
            <v>186779</v>
          </cell>
          <cell r="Y171">
            <v>9900</v>
          </cell>
          <cell r="Z171">
            <v>160180</v>
          </cell>
          <cell r="AA171">
            <v>8490</v>
          </cell>
          <cell r="AB171">
            <v>155100</v>
          </cell>
          <cell r="AC171">
            <v>7304</v>
          </cell>
          <cell r="AD171">
            <v>2.7</v>
          </cell>
          <cell r="AE171">
            <v>81.2</v>
          </cell>
          <cell r="AF171">
            <v>85.1</v>
          </cell>
          <cell r="AG171">
            <v>84.9</v>
          </cell>
          <cell r="AH171">
            <v>79.099999999999994</v>
          </cell>
          <cell r="AI171">
            <v>108.6</v>
          </cell>
          <cell r="AJ171">
            <v>108.3</v>
          </cell>
          <cell r="AK171">
            <v>50.3</v>
          </cell>
          <cell r="AL171">
            <v>0.9</v>
          </cell>
          <cell r="AM171">
            <v>0.6</v>
          </cell>
          <cell r="AN171">
            <v>1.1000000000000001</v>
          </cell>
          <cell r="AO171">
            <v>0.8</v>
          </cell>
          <cell r="AP171">
            <v>1.2</v>
          </cell>
          <cell r="AQ171">
            <v>1.5</v>
          </cell>
          <cell r="AR171">
            <v>1.6</v>
          </cell>
          <cell r="AS171">
            <v>1.3</v>
          </cell>
          <cell r="AT171">
            <v>1.9</v>
          </cell>
          <cell r="AU171">
            <v>1.4</v>
          </cell>
          <cell r="AV171">
            <v>2.1</v>
          </cell>
          <cell r="AW171">
            <v>-0.5</v>
          </cell>
          <cell r="AX171">
            <v>-1</v>
          </cell>
          <cell r="AY171">
            <v>0.6</v>
          </cell>
          <cell r="AZ171">
            <v>0.4</v>
          </cell>
          <cell r="BA171">
            <v>1.4</v>
          </cell>
          <cell r="BB171">
            <v>255341</v>
          </cell>
          <cell r="BC171">
            <v>13534</v>
          </cell>
          <cell r="BD171">
            <v>174480</v>
          </cell>
          <cell r="BE171">
            <v>225782</v>
          </cell>
          <cell r="BF171">
            <v>223258</v>
          </cell>
          <cell r="BG171">
            <v>216964</v>
          </cell>
          <cell r="BH171">
            <v>186343</v>
          </cell>
          <cell r="BI171">
            <v>9877</v>
          </cell>
          <cell r="BJ171">
            <v>160163</v>
          </cell>
          <cell r="BK171">
            <v>8489</v>
          </cell>
          <cell r="BL171">
            <v>154992</v>
          </cell>
          <cell r="BM171">
            <v>7669</v>
          </cell>
          <cell r="BN171">
            <v>2.6</v>
          </cell>
          <cell r="BO171">
            <v>81.099999999999994</v>
          </cell>
          <cell r="BP171">
            <v>85.3</v>
          </cell>
          <cell r="BQ171">
            <v>84.7</v>
          </cell>
          <cell r="BR171">
            <v>78.900000000000006</v>
          </cell>
          <cell r="BS171">
            <v>62.6</v>
          </cell>
          <cell r="BT171">
            <v>71.5</v>
          </cell>
          <cell r="BU171">
            <v>50.3</v>
          </cell>
          <cell r="BV171">
            <v>1.6</v>
          </cell>
          <cell r="BW171">
            <v>1.3</v>
          </cell>
          <cell r="BX171">
            <v>2.7</v>
          </cell>
          <cell r="BY171">
            <v>1.7</v>
          </cell>
          <cell r="BZ171">
            <v>1.8</v>
          </cell>
          <cell r="CA171">
            <v>1.8</v>
          </cell>
          <cell r="CB171">
            <v>2.2000000000000002</v>
          </cell>
          <cell r="CC171">
            <v>1.9</v>
          </cell>
          <cell r="CD171">
            <v>2.2999999999999998</v>
          </cell>
          <cell r="CE171">
            <v>0.7</v>
          </cell>
          <cell r="CF171">
            <v>1.4</v>
          </cell>
          <cell r="CG171">
            <v>0.9</v>
          </cell>
          <cell r="CH171">
            <v>1.3</v>
          </cell>
          <cell r="CI171">
            <v>0.6</v>
          </cell>
          <cell r="CJ171">
            <v>0.4</v>
          </cell>
          <cell r="CK171">
            <v>1.2</v>
          </cell>
          <cell r="CL171">
            <v>253454</v>
          </cell>
          <cell r="CM171">
            <v>13435</v>
          </cell>
          <cell r="CN171">
            <v>174497</v>
          </cell>
          <cell r="CO171">
            <v>223790</v>
          </cell>
          <cell r="CP171">
            <v>221657</v>
          </cell>
          <cell r="CQ171">
            <v>214890</v>
          </cell>
          <cell r="CR171">
            <v>184370</v>
          </cell>
          <cell r="CS171">
            <v>9773</v>
          </cell>
          <cell r="CT171">
            <v>159677</v>
          </cell>
          <cell r="CU171">
            <v>8464</v>
          </cell>
          <cell r="CV171">
            <v>154050</v>
          </cell>
          <cell r="CW171">
            <v>7335</v>
          </cell>
          <cell r="CX171">
            <v>3.8</v>
          </cell>
          <cell r="CY171">
            <v>80.5</v>
          </cell>
          <cell r="CZ171">
            <v>84.6</v>
          </cell>
          <cell r="DA171">
            <v>84.7</v>
          </cell>
          <cell r="DB171">
            <v>79.5</v>
          </cell>
          <cell r="DC171">
            <v>62.6</v>
          </cell>
          <cell r="DD171">
            <v>71.5</v>
          </cell>
          <cell r="DE171">
            <v>50.3</v>
          </cell>
        </row>
        <row r="172">
          <cell r="A172">
            <v>36495</v>
          </cell>
          <cell r="B172">
            <v>1.2</v>
          </cell>
          <cell r="C172">
            <v>0.9</v>
          </cell>
          <cell r="D172">
            <v>1.3</v>
          </cell>
          <cell r="E172">
            <v>1.2</v>
          </cell>
          <cell r="F172">
            <v>1.6</v>
          </cell>
          <cell r="G172">
            <v>1.7</v>
          </cell>
          <cell r="H172">
            <v>1.7</v>
          </cell>
          <cell r="I172">
            <v>1.4</v>
          </cell>
          <cell r="J172">
            <v>2.1</v>
          </cell>
          <cell r="K172">
            <v>1</v>
          </cell>
          <cell r="L172">
            <v>1.3</v>
          </cell>
          <cell r="M172">
            <v>0.2</v>
          </cell>
          <cell r="N172">
            <v>0</v>
          </cell>
          <cell r="O172">
            <v>-0.3</v>
          </cell>
          <cell r="P172">
            <v>-2.1</v>
          </cell>
          <cell r="Q172">
            <v>4.3</v>
          </cell>
          <cell r="R172">
            <v>259051</v>
          </cell>
          <cell r="S172">
            <v>13691</v>
          </cell>
          <cell r="T172">
            <v>176814</v>
          </cell>
          <cell r="U172">
            <v>229188</v>
          </cell>
          <cell r="V172">
            <v>227494</v>
          </cell>
          <cell r="W172">
            <v>220987</v>
          </cell>
          <cell r="X172">
            <v>189960</v>
          </cell>
          <cell r="Y172">
            <v>10040</v>
          </cell>
          <cell r="Z172">
            <v>163590</v>
          </cell>
          <cell r="AA172">
            <v>8646</v>
          </cell>
          <cell r="AB172">
            <v>158851</v>
          </cell>
          <cell r="AC172">
            <v>8858</v>
          </cell>
          <cell r="AD172">
            <v>2.4</v>
          </cell>
          <cell r="AE172">
            <v>82</v>
          </cell>
          <cell r="AF172">
            <v>86.2</v>
          </cell>
          <cell r="AG172">
            <v>85</v>
          </cell>
          <cell r="AH172">
            <v>79.099999999999994</v>
          </cell>
          <cell r="AI172">
            <v>108.3</v>
          </cell>
          <cell r="AJ172">
            <v>106</v>
          </cell>
          <cell r="AK172">
            <v>52.4</v>
          </cell>
          <cell r="AL172">
            <v>1.7</v>
          </cell>
          <cell r="AM172">
            <v>1.4</v>
          </cell>
          <cell r="AN172">
            <v>1.3</v>
          </cell>
          <cell r="AO172">
            <v>1.8</v>
          </cell>
          <cell r="AP172">
            <v>2.1</v>
          </cell>
          <cell r="AQ172">
            <v>2.1</v>
          </cell>
          <cell r="AR172">
            <v>2.2999999999999998</v>
          </cell>
          <cell r="AS172">
            <v>2</v>
          </cell>
          <cell r="AT172">
            <v>2</v>
          </cell>
          <cell r="AU172">
            <v>1.4</v>
          </cell>
          <cell r="AV172">
            <v>1.3</v>
          </cell>
          <cell r="AW172">
            <v>0.3</v>
          </cell>
          <cell r="AX172">
            <v>0</v>
          </cell>
          <cell r="AY172">
            <v>0.7</v>
          </cell>
          <cell r="AZ172">
            <v>0.4</v>
          </cell>
          <cell r="BA172">
            <v>1.9</v>
          </cell>
          <cell r="BB172">
            <v>259648</v>
          </cell>
          <cell r="BC172">
            <v>13723</v>
          </cell>
          <cell r="BD172">
            <v>176785</v>
          </cell>
          <cell r="BE172">
            <v>229820</v>
          </cell>
          <cell r="BF172">
            <v>227877</v>
          </cell>
          <cell r="BG172">
            <v>221565</v>
          </cell>
          <cell r="BH172">
            <v>190604</v>
          </cell>
          <cell r="BI172">
            <v>10074</v>
          </cell>
          <cell r="BJ172">
            <v>163355</v>
          </cell>
          <cell r="BK172">
            <v>8634</v>
          </cell>
          <cell r="BL172">
            <v>158924</v>
          </cell>
          <cell r="BM172">
            <v>8609</v>
          </cell>
          <cell r="BN172">
            <v>2.2999999999999998</v>
          </cell>
          <cell r="BO172">
            <v>82.2</v>
          </cell>
          <cell r="BP172">
            <v>86.4</v>
          </cell>
          <cell r="BQ172">
            <v>85</v>
          </cell>
          <cell r="BR172">
            <v>78.900000000000006</v>
          </cell>
          <cell r="BS172">
            <v>63.1</v>
          </cell>
          <cell r="BT172">
            <v>71.8</v>
          </cell>
          <cell r="BU172">
            <v>51.2</v>
          </cell>
          <cell r="BV172">
            <v>7.2</v>
          </cell>
          <cell r="BW172">
            <v>6.9</v>
          </cell>
          <cell r="BX172">
            <v>5.9</v>
          </cell>
          <cell r="BY172">
            <v>8.4</v>
          </cell>
          <cell r="BZ172">
            <v>7.6</v>
          </cell>
          <cell r="CA172">
            <v>8.3000000000000007</v>
          </cell>
          <cell r="CB172">
            <v>9.6999999999999993</v>
          </cell>
          <cell r="CC172">
            <v>9.4</v>
          </cell>
          <cell r="CD172">
            <v>6.3</v>
          </cell>
          <cell r="CE172">
            <v>1.8</v>
          </cell>
          <cell r="CF172">
            <v>1.7</v>
          </cell>
          <cell r="CG172">
            <v>5.4</v>
          </cell>
          <cell r="CH172">
            <v>4.0999999999999996</v>
          </cell>
          <cell r="CI172">
            <v>0.7</v>
          </cell>
          <cell r="CJ172">
            <v>0.4</v>
          </cell>
          <cell r="CK172">
            <v>2</v>
          </cell>
          <cell r="CL172">
            <v>271802</v>
          </cell>
          <cell r="CM172">
            <v>14368</v>
          </cell>
          <cell r="CN172">
            <v>184708</v>
          </cell>
          <cell r="CO172">
            <v>242650</v>
          </cell>
          <cell r="CP172">
            <v>238612</v>
          </cell>
          <cell r="CQ172">
            <v>232725</v>
          </cell>
          <cell r="CR172">
            <v>202207</v>
          </cell>
          <cell r="CS172">
            <v>10689</v>
          </cell>
          <cell r="CT172">
            <v>169780</v>
          </cell>
          <cell r="CU172">
            <v>8975</v>
          </cell>
          <cell r="CV172">
            <v>165840</v>
          </cell>
          <cell r="CW172">
            <v>10758</v>
          </cell>
          <cell r="CX172">
            <v>3.2</v>
          </cell>
          <cell r="CY172">
            <v>81.900000000000006</v>
          </cell>
          <cell r="CZ172">
            <v>86.1</v>
          </cell>
          <cell r="DA172">
            <v>89.3</v>
          </cell>
          <cell r="DB172">
            <v>82.8</v>
          </cell>
          <cell r="DC172">
            <v>63.1</v>
          </cell>
          <cell r="DD172">
            <v>71.8</v>
          </cell>
          <cell r="DE172">
            <v>51.3</v>
          </cell>
        </row>
        <row r="173">
          <cell r="A173">
            <v>36586</v>
          </cell>
          <cell r="B173">
            <v>1.1000000000000001</v>
          </cell>
          <cell r="C173">
            <v>0.8</v>
          </cell>
          <cell r="D173">
            <v>1.3</v>
          </cell>
          <cell r="E173">
            <v>1</v>
          </cell>
          <cell r="F173">
            <v>1.4</v>
          </cell>
          <cell r="G173">
            <v>1.4</v>
          </cell>
          <cell r="H173">
            <v>1.4</v>
          </cell>
          <cell r="I173">
            <v>1.1000000000000001</v>
          </cell>
          <cell r="J173">
            <v>2.4</v>
          </cell>
          <cell r="K173">
            <v>0.9</v>
          </cell>
          <cell r="L173">
            <v>0.9</v>
          </cell>
          <cell r="M173">
            <v>0.2</v>
          </cell>
          <cell r="N173">
            <v>0.4</v>
          </cell>
          <cell r="O173">
            <v>-0.8</v>
          </cell>
          <cell r="P173">
            <v>-1.4</v>
          </cell>
          <cell r="Q173">
            <v>1.1000000000000001</v>
          </cell>
          <cell r="R173">
            <v>261789</v>
          </cell>
          <cell r="S173">
            <v>13797</v>
          </cell>
          <cell r="T173">
            <v>179099</v>
          </cell>
          <cell r="U173">
            <v>231568</v>
          </cell>
          <cell r="V173">
            <v>230648</v>
          </cell>
          <cell r="W173">
            <v>224018</v>
          </cell>
          <cell r="X173">
            <v>192583</v>
          </cell>
          <cell r="Y173">
            <v>10149</v>
          </cell>
          <cell r="Z173">
            <v>167584</v>
          </cell>
          <cell r="AA173">
            <v>8832</v>
          </cell>
          <cell r="AB173">
            <v>162806</v>
          </cell>
          <cell r="AC173">
            <v>9982</v>
          </cell>
          <cell r="AD173">
            <v>2.1</v>
          </cell>
          <cell r="AE173">
            <v>82.7</v>
          </cell>
          <cell r="AF173">
            <v>87</v>
          </cell>
          <cell r="AG173">
            <v>85.2</v>
          </cell>
          <cell r="AH173">
            <v>79.400000000000006</v>
          </cell>
          <cell r="AI173">
            <v>107.4</v>
          </cell>
          <cell r="AJ173">
            <v>104.6</v>
          </cell>
          <cell r="AK173">
            <v>53</v>
          </cell>
          <cell r="AL173">
            <v>0.8</v>
          </cell>
          <cell r="AM173">
            <v>0.5</v>
          </cell>
          <cell r="AN173">
            <v>1.3</v>
          </cell>
          <cell r="AO173">
            <v>0.7</v>
          </cell>
          <cell r="AP173">
            <v>1.4</v>
          </cell>
          <cell r="AQ173">
            <v>1.2</v>
          </cell>
          <cell r="AR173">
            <v>1.1000000000000001</v>
          </cell>
          <cell r="AS173">
            <v>0.8</v>
          </cell>
          <cell r="AT173">
            <v>2.9</v>
          </cell>
          <cell r="AU173">
            <v>0.2</v>
          </cell>
          <cell r="AV173">
            <v>0.4</v>
          </cell>
          <cell r="AW173">
            <v>0.6</v>
          </cell>
          <cell r="AX173">
            <v>0.9</v>
          </cell>
          <cell r="AY173">
            <v>1</v>
          </cell>
          <cell r="AZ173">
            <v>0.7</v>
          </cell>
          <cell r="BA173">
            <v>3.3</v>
          </cell>
          <cell r="BB173">
            <v>261670</v>
          </cell>
          <cell r="BC173">
            <v>13790</v>
          </cell>
          <cell r="BD173">
            <v>179133</v>
          </cell>
          <cell r="BE173">
            <v>231445</v>
          </cell>
          <cell r="BF173">
            <v>231153</v>
          </cell>
          <cell r="BG173">
            <v>224218</v>
          </cell>
          <cell r="BH173">
            <v>192746</v>
          </cell>
          <cell r="BI173">
            <v>10158</v>
          </cell>
          <cell r="BJ173">
            <v>168023</v>
          </cell>
          <cell r="BK173">
            <v>8855</v>
          </cell>
          <cell r="BL173">
            <v>163327</v>
          </cell>
          <cell r="BM173">
            <v>10520</v>
          </cell>
          <cell r="BN173">
            <v>3.1</v>
          </cell>
          <cell r="BO173">
            <v>82.4</v>
          </cell>
          <cell r="BP173">
            <v>86.8</v>
          </cell>
          <cell r="BQ173">
            <v>85.5</v>
          </cell>
          <cell r="BR173">
            <v>79.599999999999994</v>
          </cell>
          <cell r="BS173">
            <v>63.7</v>
          </cell>
          <cell r="BT173">
            <v>72.3</v>
          </cell>
          <cell r="BU173">
            <v>52.9</v>
          </cell>
          <cell r="BV173">
            <v>-6.6</v>
          </cell>
          <cell r="BW173">
            <v>-6.9</v>
          </cell>
          <cell r="BX173">
            <v>-6.2</v>
          </cell>
          <cell r="BY173">
            <v>-8</v>
          </cell>
          <cell r="BZ173">
            <v>-6</v>
          </cell>
          <cell r="CA173">
            <v>-6.6</v>
          </cell>
          <cell r="CB173">
            <v>-8.1999999999999993</v>
          </cell>
          <cell r="CC173">
            <v>-8.5</v>
          </cell>
          <cell r="CD173">
            <v>-4</v>
          </cell>
          <cell r="CE173">
            <v>0.4</v>
          </cell>
          <cell r="CF173">
            <v>0.9</v>
          </cell>
          <cell r="CG173">
            <v>-7</v>
          </cell>
          <cell r="CH173">
            <v>-7.1</v>
          </cell>
          <cell r="CI173">
            <v>1</v>
          </cell>
          <cell r="CJ173">
            <v>0.7</v>
          </cell>
          <cell r="CK173">
            <v>2.9</v>
          </cell>
          <cell r="CL173">
            <v>253913</v>
          </cell>
          <cell r="CM173">
            <v>13375</v>
          </cell>
          <cell r="CN173">
            <v>173230</v>
          </cell>
          <cell r="CO173">
            <v>223256</v>
          </cell>
          <cell r="CP173">
            <v>224233</v>
          </cell>
          <cell r="CQ173">
            <v>217345</v>
          </cell>
          <cell r="CR173">
            <v>185583</v>
          </cell>
          <cell r="CS173">
            <v>9776</v>
          </cell>
          <cell r="CT173">
            <v>162928</v>
          </cell>
          <cell r="CU173">
            <v>8582</v>
          </cell>
          <cell r="CV173">
            <v>159153</v>
          </cell>
          <cell r="CW173">
            <v>9637</v>
          </cell>
          <cell r="CX173">
            <v>3.1</v>
          </cell>
          <cell r="CY173">
            <v>82.3</v>
          </cell>
          <cell r="CZ173">
            <v>86.9</v>
          </cell>
          <cell r="DA173">
            <v>83.1</v>
          </cell>
          <cell r="DB173">
            <v>76.900000000000006</v>
          </cell>
          <cell r="DC173">
            <v>63.7</v>
          </cell>
          <cell r="DD173">
            <v>72.3</v>
          </cell>
          <cell r="DE173">
            <v>52.8</v>
          </cell>
        </row>
        <row r="174">
          <cell r="A174">
            <v>36678</v>
          </cell>
          <cell r="B174">
            <v>0.5</v>
          </cell>
          <cell r="C174">
            <v>0.2</v>
          </cell>
          <cell r="D174">
            <v>0.8</v>
          </cell>
          <cell r="E174">
            <v>0.3</v>
          </cell>
          <cell r="F174">
            <v>0.6</v>
          </cell>
          <cell r="G174">
            <v>0.6</v>
          </cell>
          <cell r="H174">
            <v>0.5</v>
          </cell>
          <cell r="I174">
            <v>0.2</v>
          </cell>
          <cell r="J174">
            <v>1.9</v>
          </cell>
          <cell r="K174">
            <v>0.4</v>
          </cell>
          <cell r="L174">
            <v>0.3</v>
          </cell>
          <cell r="M174">
            <v>0.1</v>
          </cell>
          <cell r="N174">
            <v>0.5</v>
          </cell>
          <cell r="O174">
            <v>-1.2</v>
          </cell>
          <cell r="P174">
            <v>-0.3</v>
          </cell>
          <cell r="Q174">
            <v>-1.4</v>
          </cell>
          <cell r="R174">
            <v>263014</v>
          </cell>
          <cell r="S174">
            <v>13822</v>
          </cell>
          <cell r="T174">
            <v>180535</v>
          </cell>
          <cell r="U174">
            <v>232366</v>
          </cell>
          <cell r="V174">
            <v>232055</v>
          </cell>
          <cell r="W174">
            <v>225434</v>
          </cell>
          <cell r="X174">
            <v>193592</v>
          </cell>
          <cell r="Y174">
            <v>10174</v>
          </cell>
          <cell r="Z174">
            <v>170738</v>
          </cell>
          <cell r="AA174">
            <v>8973</v>
          </cell>
          <cell r="AB174">
            <v>165893</v>
          </cell>
          <cell r="AC174">
            <v>9871</v>
          </cell>
          <cell r="AD174">
            <v>2.4</v>
          </cell>
          <cell r="AE174">
            <v>83.1</v>
          </cell>
          <cell r="AF174">
            <v>87.3</v>
          </cell>
          <cell r="AG174">
            <v>85.2</v>
          </cell>
          <cell r="AH174">
            <v>79.8</v>
          </cell>
          <cell r="AI174">
            <v>106.1</v>
          </cell>
          <cell r="AJ174">
            <v>104.2</v>
          </cell>
          <cell r="AK174">
            <v>52.2</v>
          </cell>
          <cell r="AL174">
            <v>0.7</v>
          </cell>
          <cell r="AM174">
            <v>0.4</v>
          </cell>
          <cell r="AN174">
            <v>0.9</v>
          </cell>
          <cell r="AO174">
            <v>0.6</v>
          </cell>
          <cell r="AP174">
            <v>0.3</v>
          </cell>
          <cell r="AQ174">
            <v>0.5</v>
          </cell>
          <cell r="AR174">
            <v>0.4</v>
          </cell>
          <cell r="AS174">
            <v>0.1</v>
          </cell>
          <cell r="AT174">
            <v>1.4</v>
          </cell>
          <cell r="AU174">
            <v>0.7</v>
          </cell>
          <cell r="AV174">
            <v>0.5</v>
          </cell>
          <cell r="AW174">
            <v>0</v>
          </cell>
          <cell r="AX174">
            <v>0.4</v>
          </cell>
          <cell r="AY174">
            <v>0.6</v>
          </cell>
          <cell r="AZ174">
            <v>0.9</v>
          </cell>
          <cell r="BA174">
            <v>-1.6</v>
          </cell>
          <cell r="BB174">
            <v>263427</v>
          </cell>
          <cell r="BC174">
            <v>13844</v>
          </cell>
          <cell r="BD174">
            <v>180751</v>
          </cell>
          <cell r="BE174">
            <v>232795</v>
          </cell>
          <cell r="BF174">
            <v>231951</v>
          </cell>
          <cell r="BG174">
            <v>225362</v>
          </cell>
          <cell r="BH174">
            <v>193473</v>
          </cell>
          <cell r="BI174">
            <v>10168</v>
          </cell>
          <cell r="BJ174">
            <v>170402</v>
          </cell>
          <cell r="BK174">
            <v>8955</v>
          </cell>
          <cell r="BL174">
            <v>165393</v>
          </cell>
          <cell r="BM174">
            <v>9999</v>
          </cell>
          <cell r="BN174">
            <v>0</v>
          </cell>
          <cell r="BO174">
            <v>83</v>
          </cell>
          <cell r="BP174">
            <v>87.2</v>
          </cell>
          <cell r="BQ174">
            <v>85.5</v>
          </cell>
          <cell r="BR174">
            <v>80</v>
          </cell>
          <cell r="BS174">
            <v>64.099999999999994</v>
          </cell>
          <cell r="BT174">
            <v>73</v>
          </cell>
          <cell r="BU174">
            <v>52</v>
          </cell>
          <cell r="BV174">
            <v>2.8</v>
          </cell>
          <cell r="BW174">
            <v>2.5</v>
          </cell>
          <cell r="BX174">
            <v>3.2</v>
          </cell>
          <cell r="BY174">
            <v>3.1</v>
          </cell>
          <cell r="BZ174">
            <v>2.5</v>
          </cell>
          <cell r="CA174">
            <v>2.7</v>
          </cell>
          <cell r="CB174">
            <v>2.9</v>
          </cell>
          <cell r="CC174">
            <v>2.7</v>
          </cell>
          <cell r="CD174">
            <v>3.6</v>
          </cell>
          <cell r="CE174">
            <v>0</v>
          </cell>
          <cell r="CF174">
            <v>-0.3</v>
          </cell>
          <cell r="CG174">
            <v>2.7</v>
          </cell>
          <cell r="CH174">
            <v>3.5</v>
          </cell>
          <cell r="CI174">
            <v>0.6</v>
          </cell>
          <cell r="CJ174">
            <v>0.9</v>
          </cell>
          <cell r="CK174">
            <v>-1.5</v>
          </cell>
          <cell r="CL174">
            <v>260916</v>
          </cell>
          <cell r="CM174">
            <v>13714</v>
          </cell>
          <cell r="CN174">
            <v>178716</v>
          </cell>
          <cell r="CO174">
            <v>230146</v>
          </cell>
          <cell r="CP174">
            <v>229738</v>
          </cell>
          <cell r="CQ174">
            <v>223149</v>
          </cell>
          <cell r="CR174">
            <v>191007</v>
          </cell>
          <cell r="CS174">
            <v>10039</v>
          </cell>
          <cell r="CT174">
            <v>168750</v>
          </cell>
          <cell r="CU174">
            <v>8869</v>
          </cell>
          <cell r="CV174">
            <v>163002</v>
          </cell>
          <cell r="CW174">
            <v>8520</v>
          </cell>
          <cell r="CX174">
            <v>-3</v>
          </cell>
          <cell r="CY174">
            <v>82.3</v>
          </cell>
          <cell r="CZ174">
            <v>86.6</v>
          </cell>
          <cell r="DA174">
            <v>85.3</v>
          </cell>
          <cell r="DB174">
            <v>79.599999999999994</v>
          </cell>
          <cell r="DC174">
            <v>64.099999999999994</v>
          </cell>
          <cell r="DD174">
            <v>73</v>
          </cell>
          <cell r="DE174">
            <v>52</v>
          </cell>
        </row>
        <row r="175">
          <cell r="A175">
            <v>36770</v>
          </cell>
          <cell r="B175">
            <v>0.1</v>
          </cell>
          <cell r="C175">
            <v>-0.2</v>
          </cell>
          <cell r="D175">
            <v>0.1</v>
          </cell>
          <cell r="E175">
            <v>-0.1</v>
          </cell>
          <cell r="F175">
            <v>0.1</v>
          </cell>
          <cell r="G175">
            <v>0.2</v>
          </cell>
          <cell r="H175">
            <v>0</v>
          </cell>
          <cell r="I175">
            <v>-0.3</v>
          </cell>
          <cell r="J175">
            <v>1.3</v>
          </cell>
          <cell r="K175">
            <v>-0.1</v>
          </cell>
          <cell r="L175">
            <v>-0.3</v>
          </cell>
          <cell r="M175">
            <v>0.2</v>
          </cell>
          <cell r="N175">
            <v>0.4</v>
          </cell>
          <cell r="O175">
            <v>0.4</v>
          </cell>
          <cell r="P175">
            <v>0.9</v>
          </cell>
          <cell r="Q175">
            <v>0.1</v>
          </cell>
          <cell r="R175">
            <v>263225</v>
          </cell>
          <cell r="S175">
            <v>13792</v>
          </cell>
          <cell r="T175">
            <v>180646</v>
          </cell>
          <cell r="U175">
            <v>232107</v>
          </cell>
          <cell r="V175">
            <v>232273</v>
          </cell>
          <cell r="W175">
            <v>225843</v>
          </cell>
          <cell r="X175">
            <v>193656</v>
          </cell>
          <cell r="Y175">
            <v>10147</v>
          </cell>
          <cell r="Z175">
            <v>172997</v>
          </cell>
          <cell r="AA175">
            <v>9064</v>
          </cell>
          <cell r="AB175">
            <v>168404</v>
          </cell>
          <cell r="AC175">
            <v>9289</v>
          </cell>
          <cell r="AD175">
            <v>2.7</v>
          </cell>
          <cell r="AE175">
            <v>83</v>
          </cell>
          <cell r="AF175">
            <v>87</v>
          </cell>
          <cell r="AG175">
            <v>85.4</v>
          </cell>
          <cell r="AH175">
            <v>80.099999999999994</v>
          </cell>
          <cell r="AI175">
            <v>106.6</v>
          </cell>
          <cell r="AJ175">
            <v>105.2</v>
          </cell>
          <cell r="AK175">
            <v>52.3</v>
          </cell>
          <cell r="AL175">
            <v>0.1</v>
          </cell>
          <cell r="AM175">
            <v>-0.2</v>
          </cell>
          <cell r="AN175">
            <v>0.2</v>
          </cell>
          <cell r="AO175">
            <v>-0.1</v>
          </cell>
          <cell r="AP175">
            <v>0.4</v>
          </cell>
          <cell r="AQ175">
            <v>0.4</v>
          </cell>
          <cell r="AR175">
            <v>0.4</v>
          </cell>
          <cell r="AS175">
            <v>0.1</v>
          </cell>
          <cell r="AT175">
            <v>2.2999999999999998</v>
          </cell>
          <cell r="AU175">
            <v>0.6</v>
          </cell>
          <cell r="AV175">
            <v>0.4</v>
          </cell>
          <cell r="AW175">
            <v>-0.6</v>
          </cell>
          <cell r="AX175">
            <v>-0.1</v>
          </cell>
          <cell r="AY175">
            <v>3</v>
          </cell>
          <cell r="AZ175">
            <v>2.6</v>
          </cell>
          <cell r="BA175">
            <v>1.4</v>
          </cell>
          <cell r="BB175">
            <v>263596</v>
          </cell>
          <cell r="BC175">
            <v>13811</v>
          </cell>
          <cell r="BD175">
            <v>181193</v>
          </cell>
          <cell r="BE175">
            <v>232498</v>
          </cell>
          <cell r="BF175">
            <v>232782</v>
          </cell>
          <cell r="BG175">
            <v>226356</v>
          </cell>
          <cell r="BH175">
            <v>194241</v>
          </cell>
          <cell r="BI175">
            <v>10177</v>
          </cell>
          <cell r="BJ175">
            <v>174243</v>
          </cell>
          <cell r="BK175">
            <v>9129</v>
          </cell>
          <cell r="BL175">
            <v>169080</v>
          </cell>
          <cell r="BM175">
            <v>9041</v>
          </cell>
          <cell r="BN175">
            <v>4.8</v>
          </cell>
          <cell r="BO175">
            <v>83.5</v>
          </cell>
          <cell r="BP175">
            <v>87.5</v>
          </cell>
          <cell r="BQ175">
            <v>85</v>
          </cell>
          <cell r="BR175">
            <v>79.900000000000006</v>
          </cell>
          <cell r="BS175">
            <v>66</v>
          </cell>
          <cell r="BT175">
            <v>74.900000000000006</v>
          </cell>
          <cell r="BU175">
            <v>52.8</v>
          </cell>
          <cell r="BV175">
            <v>0.4</v>
          </cell>
          <cell r="BW175">
            <v>0.1</v>
          </cell>
          <cell r="BX175">
            <v>0.6</v>
          </cell>
          <cell r="BY175">
            <v>0.2</v>
          </cell>
          <cell r="BZ175">
            <v>0.7</v>
          </cell>
          <cell r="CA175">
            <v>0.6</v>
          </cell>
          <cell r="CB175">
            <v>0.8</v>
          </cell>
          <cell r="CC175">
            <v>0.5</v>
          </cell>
          <cell r="CD175">
            <v>3</v>
          </cell>
          <cell r="CE175">
            <v>0.3</v>
          </cell>
          <cell r="CF175">
            <v>-0.1</v>
          </cell>
          <cell r="CG175">
            <v>0.1</v>
          </cell>
          <cell r="CH175">
            <v>0.7</v>
          </cell>
          <cell r="CI175">
            <v>3</v>
          </cell>
          <cell r="CJ175">
            <v>2.6</v>
          </cell>
          <cell r="CK175">
            <v>1.5</v>
          </cell>
          <cell r="CL175">
            <v>261908</v>
          </cell>
          <cell r="CM175">
            <v>13724</v>
          </cell>
          <cell r="CN175">
            <v>179821</v>
          </cell>
          <cell r="CO175">
            <v>230718</v>
          </cell>
          <cell r="CP175">
            <v>231380</v>
          </cell>
          <cell r="CQ175">
            <v>224518</v>
          </cell>
          <cell r="CR175">
            <v>192506</v>
          </cell>
          <cell r="CS175">
            <v>10088</v>
          </cell>
          <cell r="CT175">
            <v>173762</v>
          </cell>
          <cell r="CU175">
            <v>9105</v>
          </cell>
          <cell r="CV175">
            <v>168579</v>
          </cell>
          <cell r="CW175">
            <v>9221</v>
          </cell>
          <cell r="CX175">
            <v>4.7</v>
          </cell>
          <cell r="CY175">
            <v>82.5</v>
          </cell>
          <cell r="CZ175">
            <v>86.5</v>
          </cell>
          <cell r="DA175">
            <v>85.4</v>
          </cell>
          <cell r="DB175">
            <v>80.2</v>
          </cell>
          <cell r="DC175">
            <v>66</v>
          </cell>
          <cell r="DD175">
            <v>74.900000000000006</v>
          </cell>
          <cell r="DE175">
            <v>52.8</v>
          </cell>
        </row>
        <row r="176">
          <cell r="A176">
            <v>36861</v>
          </cell>
          <cell r="B176">
            <v>0.2</v>
          </cell>
          <cell r="C176">
            <v>-0.1</v>
          </cell>
          <cell r="D176">
            <v>-0.1</v>
          </cell>
          <cell r="E176">
            <v>0</v>
          </cell>
          <cell r="F176">
            <v>0.2</v>
          </cell>
          <cell r="G176">
            <v>0.2</v>
          </cell>
          <cell r="H176">
            <v>0.1</v>
          </cell>
          <cell r="I176">
            <v>-0.3</v>
          </cell>
          <cell r="J176">
            <v>1.1000000000000001</v>
          </cell>
          <cell r="K176">
            <v>-0.5</v>
          </cell>
          <cell r="L176">
            <v>-0.8</v>
          </cell>
          <cell r="M176">
            <v>0.7</v>
          </cell>
          <cell r="N176">
            <v>0.7</v>
          </cell>
          <cell r="O176">
            <v>0.4</v>
          </cell>
          <cell r="P176">
            <v>0.8</v>
          </cell>
          <cell r="Q176">
            <v>-0.3</v>
          </cell>
          <cell r="R176">
            <v>263777</v>
          </cell>
          <cell r="S176">
            <v>13777</v>
          </cell>
          <cell r="T176">
            <v>180442</v>
          </cell>
          <cell r="U176">
            <v>232213</v>
          </cell>
          <cell r="V176">
            <v>232663</v>
          </cell>
          <cell r="W176">
            <v>226289</v>
          </cell>
          <cell r="X176">
            <v>193786</v>
          </cell>
          <cell r="Y176">
            <v>10121</v>
          </cell>
          <cell r="Z176">
            <v>174917</v>
          </cell>
          <cell r="AA176">
            <v>9136</v>
          </cell>
          <cell r="AB176">
            <v>170392</v>
          </cell>
          <cell r="AC176">
            <v>8393</v>
          </cell>
          <cell r="AD176">
            <v>2.6</v>
          </cell>
          <cell r="AE176">
            <v>82.6</v>
          </cell>
          <cell r="AF176">
            <v>86.3</v>
          </cell>
          <cell r="AG176">
            <v>86</v>
          </cell>
          <cell r="AH176">
            <v>80.7</v>
          </cell>
          <cell r="AI176">
            <v>107</v>
          </cell>
          <cell r="AJ176">
            <v>106.1</v>
          </cell>
          <cell r="AK176">
            <v>52.1</v>
          </cell>
          <cell r="AL176">
            <v>-0.4</v>
          </cell>
          <cell r="AM176">
            <v>-0.7</v>
          </cell>
          <cell r="AN176">
            <v>-0.6</v>
          </cell>
          <cell r="AO176">
            <v>-0.7</v>
          </cell>
          <cell r="AP176">
            <v>-0.5</v>
          </cell>
          <cell r="AQ176">
            <v>-0.4</v>
          </cell>
          <cell r="AR176">
            <v>-0.7</v>
          </cell>
          <cell r="AS176">
            <v>-1</v>
          </cell>
          <cell r="AT176">
            <v>-0.5</v>
          </cell>
          <cell r="AU176">
            <v>-1.8</v>
          </cell>
          <cell r="AV176">
            <v>-2</v>
          </cell>
          <cell r="AW176">
            <v>1.4</v>
          </cell>
          <cell r="AX176">
            <v>1.4</v>
          </cell>
          <cell r="AY176">
            <v>0.1</v>
          </cell>
          <cell r="AZ176">
            <v>0.5</v>
          </cell>
          <cell r="BA176">
            <v>-0.5</v>
          </cell>
          <cell r="BB176">
            <v>262523</v>
          </cell>
          <cell r="BC176">
            <v>13714</v>
          </cell>
          <cell r="BD176">
            <v>180028</v>
          </cell>
          <cell r="BE176">
            <v>230897</v>
          </cell>
          <cell r="BF176">
            <v>231555</v>
          </cell>
          <cell r="BG176">
            <v>225367</v>
          </cell>
          <cell r="BH176">
            <v>192798</v>
          </cell>
          <cell r="BI176">
            <v>10072</v>
          </cell>
          <cell r="BJ176">
            <v>173304</v>
          </cell>
          <cell r="BK176">
            <v>9053</v>
          </cell>
          <cell r="BL176">
            <v>169694</v>
          </cell>
          <cell r="BM176">
            <v>8064</v>
          </cell>
          <cell r="BN176">
            <v>1.7</v>
          </cell>
          <cell r="BO176">
            <v>82</v>
          </cell>
          <cell r="BP176">
            <v>85.8</v>
          </cell>
          <cell r="BQ176">
            <v>86.2</v>
          </cell>
          <cell r="BR176">
            <v>81</v>
          </cell>
          <cell r="BS176">
            <v>66.099999999999994</v>
          </cell>
          <cell r="BT176">
            <v>75.3</v>
          </cell>
          <cell r="BU176">
            <v>52.5</v>
          </cell>
          <cell r="BV176">
            <v>5</v>
          </cell>
          <cell r="BW176">
            <v>4.7</v>
          </cell>
          <cell r="BX176">
            <v>4.9000000000000004</v>
          </cell>
          <cell r="BY176">
            <v>5.8</v>
          </cell>
          <cell r="BZ176">
            <v>4.8</v>
          </cell>
          <cell r="CA176">
            <v>5.5</v>
          </cell>
          <cell r="CB176">
            <v>6.4</v>
          </cell>
          <cell r="CC176">
            <v>6.1</v>
          </cell>
          <cell r="CD176">
            <v>3.9</v>
          </cell>
          <cell r="CE176">
            <v>-1.3</v>
          </cell>
          <cell r="CF176">
            <v>-1.2</v>
          </cell>
          <cell r="CG176">
            <v>6.3</v>
          </cell>
          <cell r="CH176">
            <v>6.1</v>
          </cell>
          <cell r="CI176">
            <v>0.1</v>
          </cell>
          <cell r="CJ176">
            <v>0.5</v>
          </cell>
          <cell r="CK176">
            <v>-0.5</v>
          </cell>
          <cell r="CL176">
            <v>274983</v>
          </cell>
          <cell r="CM176">
            <v>14368</v>
          </cell>
          <cell r="CN176">
            <v>188630</v>
          </cell>
          <cell r="CO176">
            <v>244013</v>
          </cell>
          <cell r="CP176">
            <v>242599</v>
          </cell>
          <cell r="CQ176">
            <v>236907</v>
          </cell>
          <cell r="CR176">
            <v>204742</v>
          </cell>
          <cell r="CS176">
            <v>10698</v>
          </cell>
          <cell r="CT176">
            <v>180582</v>
          </cell>
          <cell r="CU176">
            <v>9436</v>
          </cell>
          <cell r="CV176">
            <v>177987</v>
          </cell>
          <cell r="CW176">
            <v>11227</v>
          </cell>
          <cell r="CX176">
            <v>2.1</v>
          </cell>
          <cell r="CY176">
            <v>81.5</v>
          </cell>
          <cell r="CZ176">
            <v>85.5</v>
          </cell>
          <cell r="DA176">
            <v>90.8</v>
          </cell>
          <cell r="DB176">
            <v>85.1</v>
          </cell>
          <cell r="DC176">
            <v>66.099999999999994</v>
          </cell>
          <cell r="DD176">
            <v>75.3</v>
          </cell>
          <cell r="DE176">
            <v>52.5</v>
          </cell>
        </row>
        <row r="177">
          <cell r="A177">
            <v>36951</v>
          </cell>
          <cell r="B177">
            <v>0.6</v>
          </cell>
          <cell r="C177">
            <v>0.3</v>
          </cell>
          <cell r="D177">
            <v>0.4</v>
          </cell>
          <cell r="E177">
            <v>0.5</v>
          </cell>
          <cell r="F177">
            <v>0.6</v>
          </cell>
          <cell r="G177">
            <v>0.6</v>
          </cell>
          <cell r="H177">
            <v>0.5</v>
          </cell>
          <cell r="I177">
            <v>0.2</v>
          </cell>
          <cell r="J177">
            <v>1.4</v>
          </cell>
          <cell r="K177">
            <v>-0.5</v>
          </cell>
          <cell r="L177">
            <v>-0.9</v>
          </cell>
          <cell r="M177">
            <v>1.2</v>
          </cell>
          <cell r="N177">
            <v>1.2</v>
          </cell>
          <cell r="O177">
            <v>0.1</v>
          </cell>
          <cell r="P177">
            <v>-0.7</v>
          </cell>
          <cell r="Q177">
            <v>0.2</v>
          </cell>
          <cell r="R177">
            <v>265380</v>
          </cell>
          <cell r="S177">
            <v>13814</v>
          </cell>
          <cell r="T177">
            <v>181074</v>
          </cell>
          <cell r="U177">
            <v>233427</v>
          </cell>
          <cell r="V177">
            <v>234069</v>
          </cell>
          <cell r="W177">
            <v>227567</v>
          </cell>
          <cell r="X177">
            <v>194747</v>
          </cell>
          <cell r="Y177">
            <v>10138</v>
          </cell>
          <cell r="Z177">
            <v>177334</v>
          </cell>
          <cell r="AA177">
            <v>9231</v>
          </cell>
          <cell r="AB177">
            <v>172334</v>
          </cell>
          <cell r="AC177">
            <v>7853</v>
          </cell>
          <cell r="AD177">
            <v>2.4</v>
          </cell>
          <cell r="AE177">
            <v>82.1</v>
          </cell>
          <cell r="AF177">
            <v>85.5</v>
          </cell>
          <cell r="AG177">
            <v>87</v>
          </cell>
          <cell r="AH177">
            <v>81.7</v>
          </cell>
          <cell r="AI177">
            <v>107.1</v>
          </cell>
          <cell r="AJ177">
            <v>105.4</v>
          </cell>
          <cell r="AK177">
            <v>52.2</v>
          </cell>
          <cell r="AL177">
            <v>1.3</v>
          </cell>
          <cell r="AM177">
            <v>0.9</v>
          </cell>
          <cell r="AN177">
            <v>0.1</v>
          </cell>
          <cell r="AO177">
            <v>1.3</v>
          </cell>
          <cell r="AP177">
            <v>1.3</v>
          </cell>
          <cell r="AQ177">
            <v>1.2</v>
          </cell>
          <cell r="AR177">
            <v>1.3</v>
          </cell>
          <cell r="AS177">
            <v>0.9</v>
          </cell>
          <cell r="AT177">
            <v>2.8</v>
          </cell>
          <cell r="AU177">
            <v>0.3</v>
          </cell>
          <cell r="AV177">
            <v>-0.3</v>
          </cell>
          <cell r="AW177">
            <v>1</v>
          </cell>
          <cell r="AX177">
            <v>0.3</v>
          </cell>
          <cell r="AY177">
            <v>1.2</v>
          </cell>
          <cell r="AZ177">
            <v>0.9</v>
          </cell>
          <cell r="BA177">
            <v>0</v>
          </cell>
          <cell r="BB177">
            <v>265922</v>
          </cell>
          <cell r="BC177">
            <v>13841</v>
          </cell>
          <cell r="BD177">
            <v>180133</v>
          </cell>
          <cell r="BE177">
            <v>234000</v>
          </cell>
          <cell r="BF177">
            <v>234574</v>
          </cell>
          <cell r="BG177">
            <v>227992</v>
          </cell>
          <cell r="BH177">
            <v>195236</v>
          </cell>
          <cell r="BI177">
            <v>10162</v>
          </cell>
          <cell r="BJ177">
            <v>178086</v>
          </cell>
          <cell r="BK177">
            <v>9269</v>
          </cell>
          <cell r="BL177">
            <v>173224</v>
          </cell>
          <cell r="BM177">
            <v>8992</v>
          </cell>
          <cell r="BN177">
            <v>2</v>
          </cell>
          <cell r="BO177">
            <v>82.2</v>
          </cell>
          <cell r="BP177">
            <v>85.5</v>
          </cell>
          <cell r="BQ177">
            <v>87.1</v>
          </cell>
          <cell r="BR177">
            <v>81.2</v>
          </cell>
          <cell r="BS177">
            <v>66.900000000000006</v>
          </cell>
          <cell r="BT177">
            <v>75.900000000000006</v>
          </cell>
          <cell r="BU177">
            <v>52.5</v>
          </cell>
          <cell r="BV177">
            <v>-6</v>
          </cell>
          <cell r="BW177">
            <v>-6.4</v>
          </cell>
          <cell r="BX177">
            <v>-7</v>
          </cell>
          <cell r="BY177">
            <v>-7.3</v>
          </cell>
          <cell r="BZ177">
            <v>-6.1</v>
          </cell>
          <cell r="CA177">
            <v>-6.6</v>
          </cell>
          <cell r="CB177">
            <v>-8.1</v>
          </cell>
          <cell r="CC177">
            <v>-8.5</v>
          </cell>
          <cell r="CD177">
            <v>-4.3</v>
          </cell>
          <cell r="CE177">
            <v>0.8</v>
          </cell>
          <cell r="CF177">
            <v>0</v>
          </cell>
          <cell r="CG177">
            <v>-6.7</v>
          </cell>
          <cell r="CH177">
            <v>-7</v>
          </cell>
          <cell r="CI177">
            <v>1.2</v>
          </cell>
          <cell r="CJ177">
            <v>0.9</v>
          </cell>
          <cell r="CK177">
            <v>-0.4</v>
          </cell>
          <cell r="CL177">
            <v>258479</v>
          </cell>
          <cell r="CM177">
            <v>13447</v>
          </cell>
          <cell r="CN177">
            <v>175395</v>
          </cell>
          <cell r="CO177">
            <v>226165</v>
          </cell>
          <cell r="CP177">
            <v>227855</v>
          </cell>
          <cell r="CQ177">
            <v>221197</v>
          </cell>
          <cell r="CR177">
            <v>188176</v>
          </cell>
          <cell r="CS177">
            <v>9789</v>
          </cell>
          <cell r="CT177">
            <v>172899</v>
          </cell>
          <cell r="CU177">
            <v>8995</v>
          </cell>
          <cell r="CV177">
            <v>168254</v>
          </cell>
          <cell r="CW177">
            <v>7577</v>
          </cell>
          <cell r="CX177">
            <v>0.6</v>
          </cell>
          <cell r="CY177">
            <v>82.1</v>
          </cell>
          <cell r="CZ177">
            <v>85.5</v>
          </cell>
          <cell r="DA177">
            <v>84.7</v>
          </cell>
          <cell r="DB177">
            <v>79.099999999999994</v>
          </cell>
          <cell r="DC177">
            <v>66.900000000000006</v>
          </cell>
          <cell r="DD177">
            <v>75.900000000000006</v>
          </cell>
          <cell r="DE177">
            <v>52.3</v>
          </cell>
        </row>
        <row r="178">
          <cell r="A178">
            <v>37043</v>
          </cell>
          <cell r="B178">
            <v>1</v>
          </cell>
          <cell r="C178">
            <v>0.7</v>
          </cell>
          <cell r="D178">
            <v>0.9</v>
          </cell>
          <cell r="E178">
            <v>1</v>
          </cell>
          <cell r="F178">
            <v>1</v>
          </cell>
          <cell r="G178">
            <v>1</v>
          </cell>
          <cell r="H178">
            <v>1</v>
          </cell>
          <cell r="I178">
            <v>0.7</v>
          </cell>
          <cell r="J178">
            <v>1.6</v>
          </cell>
          <cell r="K178">
            <v>-0.3</v>
          </cell>
          <cell r="L178">
            <v>-0.6</v>
          </cell>
          <cell r="M178">
            <v>1.3</v>
          </cell>
          <cell r="N178">
            <v>1.5</v>
          </cell>
          <cell r="O178">
            <v>0</v>
          </cell>
          <cell r="P178">
            <v>0.1</v>
          </cell>
          <cell r="Q178">
            <v>0.3</v>
          </cell>
          <cell r="R178">
            <v>268052</v>
          </cell>
          <cell r="S178">
            <v>13908</v>
          </cell>
          <cell r="T178">
            <v>182715</v>
          </cell>
          <cell r="U178">
            <v>235772</v>
          </cell>
          <cell r="V178">
            <v>236413</v>
          </cell>
          <cell r="W178">
            <v>229822</v>
          </cell>
          <cell r="X178">
            <v>196691</v>
          </cell>
          <cell r="Y178">
            <v>10206</v>
          </cell>
          <cell r="Z178">
            <v>180216</v>
          </cell>
          <cell r="AA178">
            <v>9351</v>
          </cell>
          <cell r="AB178">
            <v>174911</v>
          </cell>
          <cell r="AC178">
            <v>8282</v>
          </cell>
          <cell r="AD178">
            <v>2.9</v>
          </cell>
          <cell r="AE178">
            <v>81.900000000000006</v>
          </cell>
          <cell r="AF178">
            <v>85</v>
          </cell>
          <cell r="AG178">
            <v>88.1</v>
          </cell>
          <cell r="AH178">
            <v>82.9</v>
          </cell>
          <cell r="AI178">
            <v>107.1</v>
          </cell>
          <cell r="AJ178">
            <v>105.5</v>
          </cell>
          <cell r="AK178">
            <v>52.4</v>
          </cell>
          <cell r="AL178">
            <v>0.8</v>
          </cell>
          <cell r="AM178">
            <v>0.5</v>
          </cell>
          <cell r="AN178">
            <v>2</v>
          </cell>
          <cell r="AO178">
            <v>0.8</v>
          </cell>
          <cell r="AP178">
            <v>0.7</v>
          </cell>
          <cell r="AQ178">
            <v>0.6</v>
          </cell>
          <cell r="AR178">
            <v>0.5</v>
          </cell>
          <cell r="AS178">
            <v>0.2</v>
          </cell>
          <cell r="AT178">
            <v>1.1000000000000001</v>
          </cell>
          <cell r="AU178">
            <v>-0.5</v>
          </cell>
          <cell r="AV178">
            <v>-0.6</v>
          </cell>
          <cell r="AW178">
            <v>1.3</v>
          </cell>
          <cell r="AX178">
            <v>2.6</v>
          </cell>
          <cell r="AY178">
            <v>0.5</v>
          </cell>
          <cell r="AZ178">
            <v>0.8</v>
          </cell>
          <cell r="BA178">
            <v>-0.5</v>
          </cell>
          <cell r="BB178">
            <v>268059</v>
          </cell>
          <cell r="BC178">
            <v>13907</v>
          </cell>
          <cell r="BD178">
            <v>183761</v>
          </cell>
          <cell r="BE178">
            <v>235767</v>
          </cell>
          <cell r="BF178">
            <v>236224</v>
          </cell>
          <cell r="BG178">
            <v>229462</v>
          </cell>
          <cell r="BH178">
            <v>196271</v>
          </cell>
          <cell r="BI178">
            <v>10183</v>
          </cell>
          <cell r="BJ178">
            <v>180056</v>
          </cell>
          <cell r="BK178">
            <v>9342</v>
          </cell>
          <cell r="BL178">
            <v>173772</v>
          </cell>
          <cell r="BM178">
            <v>6590</v>
          </cell>
          <cell r="BN178">
            <v>3</v>
          </cell>
          <cell r="BO178">
            <v>81.8</v>
          </cell>
          <cell r="BP178">
            <v>85</v>
          </cell>
          <cell r="BQ178">
            <v>88.2</v>
          </cell>
          <cell r="BR178">
            <v>83.3</v>
          </cell>
          <cell r="BS178">
            <v>67.2</v>
          </cell>
          <cell r="BT178">
            <v>76.5</v>
          </cell>
          <cell r="BU178">
            <v>52.3</v>
          </cell>
          <cell r="BV178">
            <v>2.4</v>
          </cell>
          <cell r="BW178">
            <v>2.2000000000000002</v>
          </cell>
          <cell r="BX178">
            <v>3.3</v>
          </cell>
          <cell r="BY178">
            <v>2.7</v>
          </cell>
          <cell r="BZ178">
            <v>2.4</v>
          </cell>
          <cell r="CA178">
            <v>2.4</v>
          </cell>
          <cell r="CB178">
            <v>2.6</v>
          </cell>
          <cell r="CC178">
            <v>2.4</v>
          </cell>
          <cell r="CD178">
            <v>3.1</v>
          </cell>
          <cell r="CE178">
            <v>-0.7</v>
          </cell>
          <cell r="CF178">
            <v>-0.9</v>
          </cell>
          <cell r="CG178">
            <v>3.2</v>
          </cell>
          <cell r="CH178">
            <v>4.3</v>
          </cell>
          <cell r="CI178">
            <v>0.5</v>
          </cell>
          <cell r="CJ178">
            <v>0.8</v>
          </cell>
          <cell r="CK178">
            <v>-0.1</v>
          </cell>
          <cell r="CL178">
            <v>264731</v>
          </cell>
          <cell r="CM178">
            <v>13736</v>
          </cell>
          <cell r="CN178">
            <v>181268</v>
          </cell>
          <cell r="CO178">
            <v>232267</v>
          </cell>
          <cell r="CP178">
            <v>233301</v>
          </cell>
          <cell r="CQ178">
            <v>226555</v>
          </cell>
          <cell r="CR178">
            <v>193120</v>
          </cell>
          <cell r="CS178">
            <v>10021</v>
          </cell>
          <cell r="CT178">
            <v>178320</v>
          </cell>
          <cell r="CU178">
            <v>9253</v>
          </cell>
          <cell r="CV178">
            <v>170950</v>
          </cell>
          <cell r="CW178">
            <v>4823</v>
          </cell>
          <cell r="CX178">
            <v>3.7</v>
          </cell>
          <cell r="CY178">
            <v>81.5</v>
          </cell>
          <cell r="CZ178">
            <v>84.7</v>
          </cell>
          <cell r="DA178">
            <v>87.4</v>
          </cell>
          <cell r="DB178">
            <v>82.5</v>
          </cell>
          <cell r="DC178">
            <v>67.2</v>
          </cell>
          <cell r="DD178">
            <v>76.5</v>
          </cell>
          <cell r="DE178">
            <v>52.3</v>
          </cell>
        </row>
        <row r="179">
          <cell r="A179">
            <v>37135</v>
          </cell>
          <cell r="B179">
            <v>1.1000000000000001</v>
          </cell>
          <cell r="C179">
            <v>0.8</v>
          </cell>
          <cell r="D179">
            <v>1.2</v>
          </cell>
          <cell r="E179">
            <v>1.1000000000000001</v>
          </cell>
          <cell r="F179">
            <v>1.2</v>
          </cell>
          <cell r="G179">
            <v>1.2</v>
          </cell>
          <cell r="H179">
            <v>1.3</v>
          </cell>
          <cell r="I179">
            <v>1</v>
          </cell>
          <cell r="J179">
            <v>1.7</v>
          </cell>
          <cell r="K179">
            <v>0.1</v>
          </cell>
          <cell r="L179">
            <v>-0.1</v>
          </cell>
          <cell r="M179">
            <v>1</v>
          </cell>
          <cell r="N179">
            <v>1.3</v>
          </cell>
          <cell r="O179">
            <v>-0.7</v>
          </cell>
          <cell r="P179">
            <v>0</v>
          </cell>
          <cell r="Q179">
            <v>0.5</v>
          </cell>
          <cell r="R179">
            <v>270886</v>
          </cell>
          <cell r="S179">
            <v>14013</v>
          </cell>
          <cell r="T179">
            <v>184862</v>
          </cell>
          <cell r="U179">
            <v>238289</v>
          </cell>
          <cell r="V179">
            <v>239213</v>
          </cell>
          <cell r="W179">
            <v>232673</v>
          </cell>
          <cell r="X179">
            <v>199234</v>
          </cell>
          <cell r="Y179">
            <v>10306</v>
          </cell>
          <cell r="Z179">
            <v>183368</v>
          </cell>
          <cell r="AA179">
            <v>9485</v>
          </cell>
          <cell r="AB179">
            <v>178294</v>
          </cell>
          <cell r="AC179">
            <v>9585</v>
          </cell>
          <cell r="AD179">
            <v>4.8</v>
          </cell>
          <cell r="AE179">
            <v>81.900000000000006</v>
          </cell>
          <cell r="AF179">
            <v>84.9</v>
          </cell>
          <cell r="AG179">
            <v>89</v>
          </cell>
          <cell r="AH179">
            <v>84</v>
          </cell>
          <cell r="AI179">
            <v>106.3</v>
          </cell>
          <cell r="AJ179">
            <v>105.5</v>
          </cell>
          <cell r="AK179">
            <v>52.6</v>
          </cell>
          <cell r="AL179">
            <v>1</v>
          </cell>
          <cell r="AM179">
            <v>0.7</v>
          </cell>
          <cell r="AN179">
            <v>0.5</v>
          </cell>
          <cell r="AO179">
            <v>1</v>
          </cell>
          <cell r="AP179">
            <v>1.3</v>
          </cell>
          <cell r="AQ179">
            <v>1.5</v>
          </cell>
          <cell r="AR179">
            <v>1.7</v>
          </cell>
          <cell r="AS179">
            <v>1.4</v>
          </cell>
          <cell r="AT179">
            <v>2</v>
          </cell>
          <cell r="AU179">
            <v>0.2</v>
          </cell>
          <cell r="AV179">
            <v>-0.1</v>
          </cell>
          <cell r="AW179">
            <v>0.8</v>
          </cell>
          <cell r="AX179">
            <v>0.6</v>
          </cell>
          <cell r="AY179">
            <v>0.6</v>
          </cell>
          <cell r="AZ179">
            <v>0.3</v>
          </cell>
          <cell r="BA179">
            <v>1.3</v>
          </cell>
          <cell r="BB179">
            <v>270834</v>
          </cell>
          <cell r="BC179">
            <v>14011</v>
          </cell>
          <cell r="BD179">
            <v>184686</v>
          </cell>
          <cell r="BE179">
            <v>238237</v>
          </cell>
          <cell r="BF179">
            <v>239381</v>
          </cell>
          <cell r="BG179">
            <v>232982</v>
          </cell>
          <cell r="BH179">
            <v>199583</v>
          </cell>
          <cell r="BI179">
            <v>10325</v>
          </cell>
          <cell r="BJ179">
            <v>183572</v>
          </cell>
          <cell r="BK179">
            <v>9497</v>
          </cell>
          <cell r="BL179">
            <v>178535</v>
          </cell>
          <cell r="BM179">
            <v>10003</v>
          </cell>
          <cell r="BN179">
            <v>4.3</v>
          </cell>
          <cell r="BO179">
            <v>82</v>
          </cell>
          <cell r="BP179">
            <v>85</v>
          </cell>
          <cell r="BQ179">
            <v>88.9</v>
          </cell>
          <cell r="BR179">
            <v>83.8</v>
          </cell>
          <cell r="BS179">
            <v>67.599999999999994</v>
          </cell>
          <cell r="BT179">
            <v>76.7</v>
          </cell>
          <cell r="BU179">
            <v>53</v>
          </cell>
          <cell r="BV179">
            <v>1.4</v>
          </cell>
          <cell r="BW179">
            <v>1.1000000000000001</v>
          </cell>
          <cell r="BX179">
            <v>0.8</v>
          </cell>
          <cell r="BY179">
            <v>1.4</v>
          </cell>
          <cell r="BZ179">
            <v>1.6</v>
          </cell>
          <cell r="CA179">
            <v>1.6</v>
          </cell>
          <cell r="CB179">
            <v>2</v>
          </cell>
          <cell r="CC179">
            <v>1.7</v>
          </cell>
          <cell r="CD179">
            <v>2.5</v>
          </cell>
          <cell r="CE179">
            <v>-1.2</v>
          </cell>
          <cell r="CF179">
            <v>-1.7</v>
          </cell>
          <cell r="CG179">
            <v>2.6</v>
          </cell>
          <cell r="CH179">
            <v>2.6</v>
          </cell>
          <cell r="CI179">
            <v>0.6</v>
          </cell>
          <cell r="CJ179">
            <v>0.3</v>
          </cell>
          <cell r="CK179">
            <v>1.3</v>
          </cell>
          <cell r="CL179">
            <v>268314</v>
          </cell>
          <cell r="CM179">
            <v>13883</v>
          </cell>
          <cell r="CN179">
            <v>182736</v>
          </cell>
          <cell r="CO179">
            <v>235587</v>
          </cell>
          <cell r="CP179">
            <v>237135</v>
          </cell>
          <cell r="CQ179">
            <v>230264</v>
          </cell>
          <cell r="CR179">
            <v>196923</v>
          </cell>
          <cell r="CS179">
            <v>10189</v>
          </cell>
          <cell r="CT179">
            <v>182800</v>
          </cell>
          <cell r="CU179">
            <v>9458</v>
          </cell>
          <cell r="CV179">
            <v>177160</v>
          </cell>
          <cell r="CW179">
            <v>9323</v>
          </cell>
          <cell r="CX179">
            <v>4.4000000000000004</v>
          </cell>
          <cell r="CY179">
            <v>80.599999999999994</v>
          </cell>
          <cell r="CZ179">
            <v>83.3</v>
          </cell>
          <cell r="DA179">
            <v>89.6</v>
          </cell>
          <cell r="DB179">
            <v>84.6</v>
          </cell>
          <cell r="DC179">
            <v>67.599999999999994</v>
          </cell>
          <cell r="DD179">
            <v>76.7</v>
          </cell>
          <cell r="DE179">
            <v>53</v>
          </cell>
        </row>
        <row r="180">
          <cell r="A180">
            <v>37226</v>
          </cell>
          <cell r="B180">
            <v>1</v>
          </cell>
          <cell r="C180">
            <v>0.8</v>
          </cell>
          <cell r="D180">
            <v>1.3</v>
          </cell>
          <cell r="E180">
            <v>1.1000000000000001</v>
          </cell>
          <cell r="F180">
            <v>1.2</v>
          </cell>
          <cell r="G180">
            <v>1.3</v>
          </cell>
          <cell r="H180">
            <v>1.3</v>
          </cell>
          <cell r="I180">
            <v>1</v>
          </cell>
          <cell r="J180">
            <v>1.7</v>
          </cell>
          <cell r="K180">
            <v>0.2</v>
          </cell>
          <cell r="L180">
            <v>0.1</v>
          </cell>
          <cell r="M180">
            <v>0.9</v>
          </cell>
          <cell r="N180">
            <v>1.1000000000000001</v>
          </cell>
          <cell r="O180">
            <v>0</v>
          </cell>
          <cell r="P180">
            <v>-0.3</v>
          </cell>
          <cell r="Q180">
            <v>0.7</v>
          </cell>
          <cell r="R180">
            <v>273723</v>
          </cell>
          <cell r="S180">
            <v>14119</v>
          </cell>
          <cell r="T180">
            <v>187203</v>
          </cell>
          <cell r="U180">
            <v>240795</v>
          </cell>
          <cell r="V180">
            <v>242135</v>
          </cell>
          <cell r="W180">
            <v>235669</v>
          </cell>
          <cell r="X180">
            <v>201889</v>
          </cell>
          <cell r="Y180">
            <v>10414</v>
          </cell>
          <cell r="Z180">
            <v>186571</v>
          </cell>
          <cell r="AA180">
            <v>9624</v>
          </cell>
          <cell r="AB180">
            <v>181843</v>
          </cell>
          <cell r="AC180">
            <v>10935</v>
          </cell>
          <cell r="AD180">
            <v>5.4</v>
          </cell>
          <cell r="AE180">
            <v>82.1</v>
          </cell>
          <cell r="AF180">
            <v>85</v>
          </cell>
          <cell r="AG180">
            <v>89.8</v>
          </cell>
          <cell r="AH180">
            <v>84.9</v>
          </cell>
          <cell r="AI180">
            <v>106.3</v>
          </cell>
          <cell r="AJ180">
            <v>105.1</v>
          </cell>
          <cell r="AK180">
            <v>53</v>
          </cell>
          <cell r="AL180">
            <v>1.1000000000000001</v>
          </cell>
          <cell r="AM180">
            <v>0.8</v>
          </cell>
          <cell r="AN180">
            <v>1.1000000000000001</v>
          </cell>
          <cell r="AO180">
            <v>1.2</v>
          </cell>
          <cell r="AP180">
            <v>1.1000000000000001</v>
          </cell>
          <cell r="AQ180">
            <v>1.1000000000000001</v>
          </cell>
          <cell r="AR180">
            <v>1</v>
          </cell>
          <cell r="AS180">
            <v>0.7</v>
          </cell>
          <cell r="AT180">
            <v>1.4</v>
          </cell>
          <cell r="AU180">
            <v>-0.2</v>
          </cell>
          <cell r="AV180">
            <v>-0.2</v>
          </cell>
          <cell r="AW180">
            <v>1.3</v>
          </cell>
          <cell r="AX180">
            <v>1.3</v>
          </cell>
          <cell r="AY180">
            <v>0.7</v>
          </cell>
          <cell r="AZ180">
            <v>0.8</v>
          </cell>
          <cell r="BA180">
            <v>-0.3</v>
          </cell>
          <cell r="BB180">
            <v>273918</v>
          </cell>
          <cell r="BC180">
            <v>14128</v>
          </cell>
          <cell r="BD180">
            <v>186720</v>
          </cell>
          <cell r="BE180">
            <v>241009</v>
          </cell>
          <cell r="BF180">
            <v>241955</v>
          </cell>
          <cell r="BG180">
            <v>235444</v>
          </cell>
          <cell r="BH180">
            <v>201653</v>
          </cell>
          <cell r="BI180">
            <v>10401</v>
          </cell>
          <cell r="BJ180">
            <v>186145</v>
          </cell>
          <cell r="BK180">
            <v>9601</v>
          </cell>
          <cell r="BL180">
            <v>182472</v>
          </cell>
          <cell r="BM180">
            <v>11786</v>
          </cell>
          <cell r="BN180">
            <v>6.4</v>
          </cell>
          <cell r="BO180">
            <v>81.8</v>
          </cell>
          <cell r="BP180">
            <v>84.8</v>
          </cell>
          <cell r="BQ180">
            <v>90.1</v>
          </cell>
          <cell r="BR180">
            <v>84.9</v>
          </cell>
          <cell r="BS180">
            <v>68.099999999999994</v>
          </cell>
          <cell r="BT180">
            <v>77.3</v>
          </cell>
          <cell r="BU180">
            <v>52.8</v>
          </cell>
          <cell r="BV180">
            <v>7.6</v>
          </cell>
          <cell r="BW180">
            <v>7.3</v>
          </cell>
          <cell r="BX180">
            <v>8.4</v>
          </cell>
          <cell r="BY180">
            <v>8.9</v>
          </cell>
          <cell r="BZ180">
            <v>7.6</v>
          </cell>
          <cell r="CA180">
            <v>8.1999999999999993</v>
          </cell>
          <cell r="CB180">
            <v>9.5</v>
          </cell>
          <cell r="CC180">
            <v>9.1999999999999993</v>
          </cell>
          <cell r="CD180">
            <v>6.3</v>
          </cell>
          <cell r="CE180">
            <v>0.6</v>
          </cell>
          <cell r="CF180">
            <v>1</v>
          </cell>
          <cell r="CG180">
            <v>7</v>
          </cell>
          <cell r="CH180">
            <v>7.3</v>
          </cell>
          <cell r="CI180">
            <v>0.7</v>
          </cell>
          <cell r="CJ180">
            <v>0.8</v>
          </cell>
          <cell r="CK180">
            <v>-0.2</v>
          </cell>
          <cell r="CL180">
            <v>288779</v>
          </cell>
          <cell r="CM180">
            <v>14898</v>
          </cell>
          <cell r="CN180">
            <v>197998</v>
          </cell>
          <cell r="CO180">
            <v>256633</v>
          </cell>
          <cell r="CP180">
            <v>255066</v>
          </cell>
          <cell r="CQ180">
            <v>249041</v>
          </cell>
          <cell r="CR180">
            <v>215678</v>
          </cell>
          <cell r="CS180">
            <v>11127</v>
          </cell>
          <cell r="CT180">
            <v>194350</v>
          </cell>
          <cell r="CU180">
            <v>10026</v>
          </cell>
          <cell r="CV180">
            <v>192162</v>
          </cell>
          <cell r="CW180">
            <v>16101</v>
          </cell>
          <cell r="CX180">
            <v>7.2</v>
          </cell>
          <cell r="CY180">
            <v>81</v>
          </cell>
          <cell r="CZ180">
            <v>84.1</v>
          </cell>
          <cell r="DA180">
            <v>95.9</v>
          </cell>
          <cell r="DB180">
            <v>90.8</v>
          </cell>
          <cell r="DC180">
            <v>68.099999999999994</v>
          </cell>
          <cell r="DD180">
            <v>77.3</v>
          </cell>
          <cell r="DE180">
            <v>52.9</v>
          </cell>
        </row>
        <row r="181">
          <cell r="A181">
            <v>37316</v>
          </cell>
          <cell r="B181">
            <v>1.1000000000000001</v>
          </cell>
          <cell r="C181">
            <v>0.8</v>
          </cell>
          <cell r="D181">
            <v>1.3</v>
          </cell>
          <cell r="E181">
            <v>1.1000000000000001</v>
          </cell>
          <cell r="F181">
            <v>1.2</v>
          </cell>
          <cell r="G181">
            <v>1.2</v>
          </cell>
          <cell r="H181">
            <v>1.2</v>
          </cell>
          <cell r="I181">
            <v>0.9</v>
          </cell>
          <cell r="J181">
            <v>1.9</v>
          </cell>
          <cell r="K181">
            <v>0.5</v>
          </cell>
          <cell r="L181">
            <v>0.4</v>
          </cell>
          <cell r="M181">
            <v>0.6</v>
          </cell>
          <cell r="N181">
            <v>0.9</v>
          </cell>
          <cell r="O181">
            <v>-0.9</v>
          </cell>
          <cell r="P181">
            <v>-1</v>
          </cell>
          <cell r="Q181">
            <v>0.7</v>
          </cell>
          <cell r="R181">
            <v>276726</v>
          </cell>
          <cell r="S181">
            <v>14234</v>
          </cell>
          <cell r="T181">
            <v>189697</v>
          </cell>
          <cell r="U181">
            <v>243447</v>
          </cell>
          <cell r="V181">
            <v>245058</v>
          </cell>
          <cell r="W181">
            <v>238479</v>
          </cell>
          <cell r="X181">
            <v>204334</v>
          </cell>
          <cell r="Y181">
            <v>10510</v>
          </cell>
          <cell r="Z181">
            <v>190059</v>
          </cell>
          <cell r="AA181">
            <v>9776</v>
          </cell>
          <cell r="AB181">
            <v>185281</v>
          </cell>
          <cell r="AC181">
            <v>11470</v>
          </cell>
          <cell r="AD181">
            <v>4.0999999999999996</v>
          </cell>
          <cell r="AE181">
            <v>82.5</v>
          </cell>
          <cell r="AF181">
            <v>85.4</v>
          </cell>
          <cell r="AG181">
            <v>90.3</v>
          </cell>
          <cell r="AH181">
            <v>85.7</v>
          </cell>
          <cell r="AI181">
            <v>105.3</v>
          </cell>
          <cell r="AJ181">
            <v>104</v>
          </cell>
          <cell r="AK181">
            <v>53.4</v>
          </cell>
          <cell r="AL181">
            <v>0.8</v>
          </cell>
          <cell r="AM181">
            <v>0.5</v>
          </cell>
          <cell r="AN181">
            <v>1.7</v>
          </cell>
          <cell r="AO181">
            <v>0.8</v>
          </cell>
          <cell r="AP181">
            <v>1.3</v>
          </cell>
          <cell r="AQ181">
            <v>1.3</v>
          </cell>
          <cell r="AR181">
            <v>1.4</v>
          </cell>
          <cell r="AS181">
            <v>1.1000000000000001</v>
          </cell>
          <cell r="AT181">
            <v>2.2000000000000002</v>
          </cell>
          <cell r="AU181">
            <v>1</v>
          </cell>
          <cell r="AV181">
            <v>0.9</v>
          </cell>
          <cell r="AW181">
            <v>-0.2</v>
          </cell>
          <cell r="AX181">
            <v>0.8</v>
          </cell>
          <cell r="AY181">
            <v>1</v>
          </cell>
          <cell r="AZ181">
            <v>0.8</v>
          </cell>
          <cell r="BA181">
            <v>2.2000000000000002</v>
          </cell>
          <cell r="BB181">
            <v>276150</v>
          </cell>
          <cell r="BC181">
            <v>14205</v>
          </cell>
          <cell r="BD181">
            <v>189850</v>
          </cell>
          <cell r="BE181">
            <v>242847</v>
          </cell>
          <cell r="BF181">
            <v>245044</v>
          </cell>
          <cell r="BG181">
            <v>238578</v>
          </cell>
          <cell r="BH181">
            <v>204446</v>
          </cell>
          <cell r="BI181">
            <v>10516</v>
          </cell>
          <cell r="BJ181">
            <v>190205</v>
          </cell>
          <cell r="BK181">
            <v>9784</v>
          </cell>
          <cell r="BL181">
            <v>184772</v>
          </cell>
          <cell r="BM181">
            <v>11081</v>
          </cell>
          <cell r="BN181">
            <v>5.4</v>
          </cell>
          <cell r="BO181">
            <v>82.6</v>
          </cell>
          <cell r="BP181">
            <v>85.6</v>
          </cell>
          <cell r="BQ181">
            <v>89.9</v>
          </cell>
          <cell r="BR181">
            <v>85.6</v>
          </cell>
          <cell r="BS181">
            <v>68.8</v>
          </cell>
          <cell r="BT181">
            <v>77.900000000000006</v>
          </cell>
          <cell r="BU181">
            <v>53.9</v>
          </cell>
          <cell r="BV181">
            <v>-7.6</v>
          </cell>
          <cell r="BW181">
            <v>-7.9</v>
          </cell>
          <cell r="BX181">
            <v>-7.6</v>
          </cell>
          <cell r="BY181">
            <v>-9.1999999999999993</v>
          </cell>
          <cell r="BZ181">
            <v>-7.1</v>
          </cell>
          <cell r="CA181">
            <v>-7.5</v>
          </cell>
          <cell r="CB181">
            <v>-9.1999999999999993</v>
          </cell>
          <cell r="CC181">
            <v>-9.5</v>
          </cell>
          <cell r="CD181">
            <v>-5.2</v>
          </cell>
          <cell r="CE181">
            <v>2.2000000000000002</v>
          </cell>
          <cell r="CF181">
            <v>2</v>
          </cell>
          <cell r="CG181">
            <v>-9.5</v>
          </cell>
          <cell r="CH181">
            <v>-9.4</v>
          </cell>
          <cell r="CI181">
            <v>1</v>
          </cell>
          <cell r="CJ181">
            <v>0.8</v>
          </cell>
          <cell r="CK181">
            <v>2.2000000000000002</v>
          </cell>
          <cell r="CL181">
            <v>266907</v>
          </cell>
          <cell r="CM181">
            <v>13722</v>
          </cell>
          <cell r="CN181">
            <v>183014</v>
          </cell>
          <cell r="CO181">
            <v>233129</v>
          </cell>
          <cell r="CP181">
            <v>236860</v>
          </cell>
          <cell r="CQ181">
            <v>230324</v>
          </cell>
          <cell r="CR181">
            <v>195905</v>
          </cell>
          <cell r="CS181">
            <v>10072</v>
          </cell>
          <cell r="CT181">
            <v>184156</v>
          </cell>
          <cell r="CU181">
            <v>9468</v>
          </cell>
          <cell r="CV181">
            <v>178452</v>
          </cell>
          <cell r="CW181">
            <v>8536</v>
          </cell>
          <cell r="CX181">
            <v>3.7</v>
          </cell>
          <cell r="CY181">
            <v>82.8</v>
          </cell>
          <cell r="CZ181">
            <v>85.8</v>
          </cell>
          <cell r="DA181">
            <v>86.8</v>
          </cell>
          <cell r="DB181">
            <v>82.3</v>
          </cell>
          <cell r="DC181">
            <v>68.8</v>
          </cell>
          <cell r="DD181">
            <v>77.900000000000006</v>
          </cell>
          <cell r="DE181">
            <v>54</v>
          </cell>
        </row>
        <row r="182">
          <cell r="A182">
            <v>37408</v>
          </cell>
          <cell r="B182">
            <v>1</v>
          </cell>
          <cell r="C182">
            <v>0.7</v>
          </cell>
          <cell r="D182">
            <v>1.3</v>
          </cell>
          <cell r="E182">
            <v>1</v>
          </cell>
          <cell r="F182">
            <v>1</v>
          </cell>
          <cell r="G182">
            <v>1</v>
          </cell>
          <cell r="H182">
            <v>1</v>
          </cell>
          <cell r="I182">
            <v>0.7</v>
          </cell>
          <cell r="J182">
            <v>1.7</v>
          </cell>
          <cell r="K182">
            <v>0.6</v>
          </cell>
          <cell r="L182">
            <v>0.4</v>
          </cell>
          <cell r="M182">
            <v>0.5</v>
          </cell>
          <cell r="N182">
            <v>0.9</v>
          </cell>
          <cell r="O182">
            <v>0.1</v>
          </cell>
          <cell r="P182">
            <v>-0.2</v>
          </cell>
          <cell r="Q182">
            <v>0.2</v>
          </cell>
          <cell r="R182">
            <v>279539</v>
          </cell>
          <cell r="S182">
            <v>14339</v>
          </cell>
          <cell r="T182">
            <v>192120</v>
          </cell>
          <cell r="U182">
            <v>245876</v>
          </cell>
          <cell r="V182">
            <v>247586</v>
          </cell>
          <cell r="W182">
            <v>240829</v>
          </cell>
          <cell r="X182">
            <v>206291</v>
          </cell>
          <cell r="Y182">
            <v>10581</v>
          </cell>
          <cell r="Z182">
            <v>193351</v>
          </cell>
          <cell r="AA182">
            <v>9918</v>
          </cell>
          <cell r="AB182">
            <v>188274</v>
          </cell>
          <cell r="AC182">
            <v>11076</v>
          </cell>
          <cell r="AD182">
            <v>1.7</v>
          </cell>
          <cell r="AE182">
            <v>82.9</v>
          </cell>
          <cell r="AF182">
            <v>85.8</v>
          </cell>
          <cell r="AG182">
            <v>90.7</v>
          </cell>
          <cell r="AH182">
            <v>86.5</v>
          </cell>
          <cell r="AI182">
            <v>105.5</v>
          </cell>
          <cell r="AJ182">
            <v>103.8</v>
          </cell>
          <cell r="AK182">
            <v>53.5</v>
          </cell>
          <cell r="AL182">
            <v>1.5</v>
          </cell>
          <cell r="AM182">
            <v>1.2</v>
          </cell>
          <cell r="AN182">
            <v>1.4</v>
          </cell>
          <cell r="AO182">
            <v>1.5</v>
          </cell>
          <cell r="AP182">
            <v>1.2</v>
          </cell>
          <cell r="AQ182">
            <v>1.1000000000000001</v>
          </cell>
          <cell r="AR182">
            <v>1.1000000000000001</v>
          </cell>
          <cell r="AS182">
            <v>0.8</v>
          </cell>
          <cell r="AT182">
            <v>1.9</v>
          </cell>
          <cell r="AU182">
            <v>0.1</v>
          </cell>
          <cell r="AV182">
            <v>0.2</v>
          </cell>
          <cell r="AW182">
            <v>1.3</v>
          </cell>
          <cell r="AX182">
            <v>1.2</v>
          </cell>
          <cell r="AY182">
            <v>0.2</v>
          </cell>
          <cell r="AZ182">
            <v>0.4</v>
          </cell>
          <cell r="BA182">
            <v>-1.2</v>
          </cell>
          <cell r="BB182">
            <v>280210</v>
          </cell>
          <cell r="BC182">
            <v>14373</v>
          </cell>
          <cell r="BD182">
            <v>192506</v>
          </cell>
          <cell r="BE182">
            <v>246569</v>
          </cell>
          <cell r="BF182">
            <v>248006</v>
          </cell>
          <cell r="BG182">
            <v>241168</v>
          </cell>
          <cell r="BH182">
            <v>206605</v>
          </cell>
          <cell r="BI182">
            <v>10598</v>
          </cell>
          <cell r="BJ182">
            <v>193749</v>
          </cell>
          <cell r="BK182">
            <v>9938</v>
          </cell>
          <cell r="BL182">
            <v>188266</v>
          </cell>
          <cell r="BM182">
            <v>10974</v>
          </cell>
          <cell r="BN182">
            <v>-0.3</v>
          </cell>
          <cell r="BO182">
            <v>82.8</v>
          </cell>
          <cell r="BP182">
            <v>85.8</v>
          </cell>
          <cell r="BQ182">
            <v>91.1</v>
          </cell>
          <cell r="BR182">
            <v>86.6</v>
          </cell>
          <cell r="BS182">
            <v>69</v>
          </cell>
          <cell r="BT182">
            <v>78.2</v>
          </cell>
          <cell r="BU182">
            <v>53.3</v>
          </cell>
          <cell r="BV182">
            <v>3.8</v>
          </cell>
          <cell r="BW182">
            <v>3.6</v>
          </cell>
          <cell r="BX182">
            <v>3.8</v>
          </cell>
          <cell r="BY182">
            <v>4.4000000000000004</v>
          </cell>
          <cell r="BZ182">
            <v>3.6</v>
          </cell>
          <cell r="CA182">
            <v>3.6</v>
          </cell>
          <cell r="CB182">
            <v>4</v>
          </cell>
          <cell r="CC182">
            <v>3.8</v>
          </cell>
          <cell r="CD182">
            <v>4.5999999999999996</v>
          </cell>
          <cell r="CE182">
            <v>-0.3</v>
          </cell>
          <cell r="CF182">
            <v>-0.2</v>
          </cell>
          <cell r="CG182">
            <v>4.2</v>
          </cell>
          <cell r="CH182">
            <v>4</v>
          </cell>
          <cell r="CI182">
            <v>0.2</v>
          </cell>
          <cell r="CJ182">
            <v>0.4</v>
          </cell>
          <cell r="CK182">
            <v>-1.2</v>
          </cell>
          <cell r="CL182">
            <v>277112</v>
          </cell>
          <cell r="CM182">
            <v>14216</v>
          </cell>
          <cell r="CN182">
            <v>190014</v>
          </cell>
          <cell r="CO182">
            <v>243313</v>
          </cell>
          <cell r="CP182">
            <v>245326</v>
          </cell>
          <cell r="CQ182">
            <v>238542</v>
          </cell>
          <cell r="CR182">
            <v>203781</v>
          </cell>
          <cell r="CS182">
            <v>10454</v>
          </cell>
          <cell r="CT182">
            <v>192553</v>
          </cell>
          <cell r="CU182">
            <v>9878</v>
          </cell>
          <cell r="CV182">
            <v>185581</v>
          </cell>
          <cell r="CW182">
            <v>9297</v>
          </cell>
          <cell r="CX182">
            <v>-0.1</v>
          </cell>
          <cell r="CY182">
            <v>82.5</v>
          </cell>
          <cell r="CZ182">
            <v>85.6</v>
          </cell>
          <cell r="DA182">
            <v>90.4</v>
          </cell>
          <cell r="DB182">
            <v>85.6</v>
          </cell>
          <cell r="DC182">
            <v>69</v>
          </cell>
          <cell r="DD182">
            <v>78.2</v>
          </cell>
          <cell r="DE182">
            <v>53.4</v>
          </cell>
        </row>
        <row r="183">
          <cell r="A183">
            <v>37500</v>
          </cell>
          <cell r="B183">
            <v>0.8</v>
          </cell>
          <cell r="C183">
            <v>0.5</v>
          </cell>
          <cell r="D183">
            <v>0.8</v>
          </cell>
          <cell r="E183">
            <v>0.7</v>
          </cell>
          <cell r="F183">
            <v>0.8</v>
          </cell>
          <cell r="G183">
            <v>0.8</v>
          </cell>
          <cell r="H183">
            <v>0.7</v>
          </cell>
          <cell r="I183">
            <v>0.4</v>
          </cell>
          <cell r="J183">
            <v>1.6</v>
          </cell>
          <cell r="K183">
            <v>0.8</v>
          </cell>
          <cell r="L183">
            <v>0.5</v>
          </cell>
          <cell r="M183">
            <v>0</v>
          </cell>
          <cell r="N183">
            <v>0.3</v>
          </cell>
          <cell r="O183">
            <v>-0.5</v>
          </cell>
          <cell r="P183">
            <v>0.1</v>
          </cell>
          <cell r="Q183">
            <v>0.2</v>
          </cell>
          <cell r="R183">
            <v>281648</v>
          </cell>
          <cell r="S183">
            <v>14406</v>
          </cell>
          <cell r="T183">
            <v>193604</v>
          </cell>
          <cell r="U183">
            <v>247558</v>
          </cell>
          <cell r="V183">
            <v>249528</v>
          </cell>
          <cell r="W183">
            <v>242638</v>
          </cell>
          <cell r="X183">
            <v>207692</v>
          </cell>
          <cell r="Y183">
            <v>10623</v>
          </cell>
          <cell r="Z183">
            <v>196394</v>
          </cell>
          <cell r="AA183">
            <v>10045</v>
          </cell>
          <cell r="AB183">
            <v>190940</v>
          </cell>
          <cell r="AC183">
            <v>10522</v>
          </cell>
          <cell r="AD183">
            <v>-0.1</v>
          </cell>
          <cell r="AE183">
            <v>83.6</v>
          </cell>
          <cell r="AF183">
            <v>86.2</v>
          </cell>
          <cell r="AG183">
            <v>90.7</v>
          </cell>
          <cell r="AH183">
            <v>86.7</v>
          </cell>
          <cell r="AI183">
            <v>105</v>
          </cell>
          <cell r="AJ183">
            <v>103.9</v>
          </cell>
          <cell r="AK183">
            <v>53.6</v>
          </cell>
          <cell r="AL183">
            <v>0.4</v>
          </cell>
          <cell r="AM183">
            <v>0.1</v>
          </cell>
          <cell r="AN183">
            <v>0.5</v>
          </cell>
          <cell r="AO183">
            <v>0.3</v>
          </cell>
          <cell r="AP183">
            <v>0.5</v>
          </cell>
          <cell r="AQ183">
            <v>0.4</v>
          </cell>
          <cell r="AR183">
            <v>0.3</v>
          </cell>
          <cell r="AS183">
            <v>0</v>
          </cell>
          <cell r="AT183">
            <v>1.1000000000000001</v>
          </cell>
          <cell r="AU183">
            <v>0.9</v>
          </cell>
          <cell r="AV183">
            <v>0.5</v>
          </cell>
          <cell r="AW183">
            <v>-0.5</v>
          </cell>
          <cell r="AX183">
            <v>0</v>
          </cell>
          <cell r="AY183">
            <v>0.5</v>
          </cell>
          <cell r="AZ183">
            <v>0.5</v>
          </cell>
          <cell r="BA183">
            <v>0.3</v>
          </cell>
          <cell r="BB183">
            <v>281407</v>
          </cell>
          <cell r="BC183">
            <v>14394</v>
          </cell>
          <cell r="BD183">
            <v>193395</v>
          </cell>
          <cell r="BE183">
            <v>247301</v>
          </cell>
          <cell r="BF183">
            <v>249163</v>
          </cell>
          <cell r="BG183">
            <v>242171</v>
          </cell>
          <cell r="BH183">
            <v>207228</v>
          </cell>
          <cell r="BI183">
            <v>10600</v>
          </cell>
          <cell r="BJ183">
            <v>195908</v>
          </cell>
          <cell r="BK183">
            <v>10021</v>
          </cell>
          <cell r="BL183">
            <v>191334</v>
          </cell>
          <cell r="BM183">
            <v>10622</v>
          </cell>
          <cell r="BN183">
            <v>0.4</v>
          </cell>
          <cell r="BO183">
            <v>83.5</v>
          </cell>
          <cell r="BP183">
            <v>86.2</v>
          </cell>
          <cell r="BQ183">
            <v>90.7</v>
          </cell>
          <cell r="BR183">
            <v>86.6</v>
          </cell>
          <cell r="BS183">
            <v>69.3</v>
          </cell>
          <cell r="BT183">
            <v>78.599999999999994</v>
          </cell>
          <cell r="BU183">
            <v>53.5</v>
          </cell>
          <cell r="BV183">
            <v>1.3</v>
          </cell>
          <cell r="BW183">
            <v>1</v>
          </cell>
          <cell r="BX183">
            <v>2</v>
          </cell>
          <cell r="BY183">
            <v>1.4</v>
          </cell>
          <cell r="BZ183">
            <v>1.3</v>
          </cell>
          <cell r="CA183">
            <v>1</v>
          </cell>
          <cell r="CB183">
            <v>1.2</v>
          </cell>
          <cell r="CC183">
            <v>0.9</v>
          </cell>
          <cell r="CD183">
            <v>1.9</v>
          </cell>
          <cell r="CE183">
            <v>-0.3</v>
          </cell>
          <cell r="CF183">
            <v>-1.1000000000000001</v>
          </cell>
          <cell r="CG183">
            <v>1.6</v>
          </cell>
          <cell r="CH183">
            <v>3.2</v>
          </cell>
          <cell r="CI183">
            <v>0.5</v>
          </cell>
          <cell r="CJ183">
            <v>0.5</v>
          </cell>
          <cell r="CK183">
            <v>0</v>
          </cell>
          <cell r="CL183">
            <v>280762</v>
          </cell>
          <cell r="CM183">
            <v>14364</v>
          </cell>
          <cell r="CN183">
            <v>193842</v>
          </cell>
          <cell r="CO183">
            <v>246620</v>
          </cell>
          <cell r="CP183">
            <v>248553</v>
          </cell>
          <cell r="CQ183">
            <v>241039</v>
          </cell>
          <cell r="CR183">
            <v>206198</v>
          </cell>
          <cell r="CS183">
            <v>10549</v>
          </cell>
          <cell r="CT183">
            <v>196125</v>
          </cell>
          <cell r="CU183">
            <v>10034</v>
          </cell>
          <cell r="CV183">
            <v>190821</v>
          </cell>
          <cell r="CW183">
            <v>10775</v>
          </cell>
          <cell r="CX183">
            <v>1.4</v>
          </cell>
          <cell r="CY183">
            <v>82.2</v>
          </cell>
          <cell r="CZ183">
            <v>84.7</v>
          </cell>
          <cell r="DA183">
            <v>91.9</v>
          </cell>
          <cell r="DB183">
            <v>88.3</v>
          </cell>
          <cell r="DC183">
            <v>69.3</v>
          </cell>
          <cell r="DD183">
            <v>78.599999999999994</v>
          </cell>
          <cell r="DE183">
            <v>53.4</v>
          </cell>
        </row>
        <row r="184">
          <cell r="A184">
            <v>37591</v>
          </cell>
          <cell r="B184">
            <v>0.5</v>
          </cell>
          <cell r="C184">
            <v>0.2</v>
          </cell>
          <cell r="D184">
            <v>0.3</v>
          </cell>
          <cell r="E184">
            <v>0.3</v>
          </cell>
          <cell r="F184">
            <v>0.5</v>
          </cell>
          <cell r="G184">
            <v>0.5</v>
          </cell>
          <cell r="H184">
            <v>0.4</v>
          </cell>
          <cell r="I184">
            <v>0.1</v>
          </cell>
          <cell r="J184">
            <v>1.3</v>
          </cell>
          <cell r="K184">
            <v>0.9</v>
          </cell>
          <cell r="L184">
            <v>0.7</v>
          </cell>
          <cell r="M184">
            <v>-0.4</v>
          </cell>
          <cell r="N184">
            <v>-0.4</v>
          </cell>
          <cell r="O184">
            <v>0.3</v>
          </cell>
          <cell r="P184">
            <v>0.1</v>
          </cell>
          <cell r="Q184">
            <v>0.5</v>
          </cell>
          <cell r="R184">
            <v>282973</v>
          </cell>
          <cell r="S184">
            <v>14432</v>
          </cell>
          <cell r="T184">
            <v>194106</v>
          </cell>
          <cell r="U184">
            <v>248400</v>
          </cell>
          <cell r="V184">
            <v>250894</v>
          </cell>
          <cell r="W184">
            <v>243883</v>
          </cell>
          <cell r="X184">
            <v>208480</v>
          </cell>
          <cell r="Y184">
            <v>10633</v>
          </cell>
          <cell r="Z184">
            <v>198942</v>
          </cell>
          <cell r="AA184">
            <v>10146</v>
          </cell>
          <cell r="AB184">
            <v>193211</v>
          </cell>
          <cell r="AC184">
            <v>10018</v>
          </cell>
          <cell r="AD184">
            <v>-0.3</v>
          </cell>
          <cell r="AE184">
            <v>84.3</v>
          </cell>
          <cell r="AF184">
            <v>86.8</v>
          </cell>
          <cell r="AG184">
            <v>90.3</v>
          </cell>
          <cell r="AH184">
            <v>86.3</v>
          </cell>
          <cell r="AI184">
            <v>105.3</v>
          </cell>
          <cell r="AJ184">
            <v>104</v>
          </cell>
          <cell r="AK184">
            <v>53.8</v>
          </cell>
          <cell r="AL184">
            <v>0.7</v>
          </cell>
          <cell r="AM184">
            <v>0.5</v>
          </cell>
          <cell r="AN184">
            <v>0.6</v>
          </cell>
          <cell r="AO184">
            <v>0.7</v>
          </cell>
          <cell r="AP184">
            <v>0.9</v>
          </cell>
          <cell r="AQ184">
            <v>1</v>
          </cell>
          <cell r="AR184">
            <v>1</v>
          </cell>
          <cell r="AS184">
            <v>0.7</v>
          </cell>
          <cell r="AT184">
            <v>1.8</v>
          </cell>
          <cell r="AU184">
            <v>0.7</v>
          </cell>
          <cell r="AV184">
            <v>0.3</v>
          </cell>
          <cell r="AW184">
            <v>0.1</v>
          </cell>
          <cell r="AX184">
            <v>0.3</v>
          </cell>
          <cell r="AY184">
            <v>0.9</v>
          </cell>
          <cell r="AZ184">
            <v>0.7</v>
          </cell>
          <cell r="BA184">
            <v>0.8</v>
          </cell>
          <cell r="BB184">
            <v>283512</v>
          </cell>
          <cell r="BC184">
            <v>14460</v>
          </cell>
          <cell r="BD184">
            <v>194558</v>
          </cell>
          <cell r="BE184">
            <v>248973</v>
          </cell>
          <cell r="BF184">
            <v>251440</v>
          </cell>
          <cell r="BG184">
            <v>244644</v>
          </cell>
          <cell r="BH184">
            <v>209272</v>
          </cell>
          <cell r="BI184">
            <v>10673</v>
          </cell>
          <cell r="BJ184">
            <v>199340</v>
          </cell>
          <cell r="BK184">
            <v>10167</v>
          </cell>
          <cell r="BL184">
            <v>193399</v>
          </cell>
          <cell r="BM184">
            <v>10404</v>
          </cell>
          <cell r="BN184">
            <v>-0.1</v>
          </cell>
          <cell r="BO184">
            <v>84.1</v>
          </cell>
          <cell r="BP184">
            <v>86.4</v>
          </cell>
          <cell r="BQ184">
            <v>90.7</v>
          </cell>
          <cell r="BR184">
            <v>86.8</v>
          </cell>
          <cell r="BS184">
            <v>69.900000000000006</v>
          </cell>
          <cell r="BT184">
            <v>79.2</v>
          </cell>
          <cell r="BU184">
            <v>53.9</v>
          </cell>
          <cell r="BV184">
            <v>5.6</v>
          </cell>
          <cell r="BW184">
            <v>5.3</v>
          </cell>
          <cell r="BX184">
            <v>5.0999999999999996</v>
          </cell>
          <cell r="BY184">
            <v>6.5</v>
          </cell>
          <cell r="BZ184">
            <v>5.8</v>
          </cell>
          <cell r="CA184">
            <v>6.5</v>
          </cell>
          <cell r="CB184">
            <v>7.5</v>
          </cell>
          <cell r="CC184">
            <v>7.2</v>
          </cell>
          <cell r="CD184">
            <v>6.2</v>
          </cell>
          <cell r="CE184">
            <v>1.7</v>
          </cell>
          <cell r="CF184">
            <v>1.6</v>
          </cell>
          <cell r="CG184">
            <v>3.9</v>
          </cell>
          <cell r="CH184">
            <v>3.5</v>
          </cell>
          <cell r="CI184">
            <v>0.9</v>
          </cell>
          <cell r="CJ184">
            <v>0.7</v>
          </cell>
          <cell r="CK184">
            <v>0.9</v>
          </cell>
          <cell r="CL184">
            <v>296605</v>
          </cell>
          <cell r="CM184">
            <v>15131</v>
          </cell>
          <cell r="CN184">
            <v>203765</v>
          </cell>
          <cell r="CO184">
            <v>262705</v>
          </cell>
          <cell r="CP184">
            <v>263066</v>
          </cell>
          <cell r="CQ184">
            <v>256739</v>
          </cell>
          <cell r="CR184">
            <v>221732</v>
          </cell>
          <cell r="CS184">
            <v>11311</v>
          </cell>
          <cell r="CT184">
            <v>208345</v>
          </cell>
          <cell r="CU184">
            <v>10628</v>
          </cell>
          <cell r="CV184">
            <v>203230</v>
          </cell>
          <cell r="CW184">
            <v>14381</v>
          </cell>
          <cell r="CX184">
            <v>-0.1</v>
          </cell>
          <cell r="CY184">
            <v>83.7</v>
          </cell>
          <cell r="CZ184">
            <v>86</v>
          </cell>
          <cell r="DA184">
            <v>95.4</v>
          </cell>
          <cell r="DB184">
            <v>91.4</v>
          </cell>
          <cell r="DC184">
            <v>69.900000000000006</v>
          </cell>
          <cell r="DD184">
            <v>79.2</v>
          </cell>
          <cell r="DE184">
            <v>53.9</v>
          </cell>
        </row>
        <row r="185">
          <cell r="A185">
            <v>37681</v>
          </cell>
          <cell r="B185">
            <v>0.4</v>
          </cell>
          <cell r="C185">
            <v>0.1</v>
          </cell>
          <cell r="D185">
            <v>0.2</v>
          </cell>
          <cell r="E185">
            <v>0.3</v>
          </cell>
          <cell r="F185">
            <v>0.6</v>
          </cell>
          <cell r="G185">
            <v>0.6</v>
          </cell>
          <cell r="H185">
            <v>0.5</v>
          </cell>
          <cell r="I185">
            <v>0.2</v>
          </cell>
          <cell r="J185">
            <v>1.3</v>
          </cell>
          <cell r="K185">
            <v>0.8</v>
          </cell>
          <cell r="L185">
            <v>0.8</v>
          </cell>
          <cell r="M185">
            <v>-0.3</v>
          </cell>
          <cell r="N185">
            <v>-0.6</v>
          </cell>
          <cell r="O185">
            <v>-0.4</v>
          </cell>
          <cell r="P185">
            <v>-0.7</v>
          </cell>
          <cell r="Q185">
            <v>1</v>
          </cell>
          <cell r="R185">
            <v>284203</v>
          </cell>
          <cell r="S185">
            <v>14453</v>
          </cell>
          <cell r="T185">
            <v>194483</v>
          </cell>
          <cell r="U185">
            <v>249102</v>
          </cell>
          <cell r="V185">
            <v>252386</v>
          </cell>
          <cell r="W185">
            <v>245350</v>
          </cell>
          <cell r="X185">
            <v>209434</v>
          </cell>
          <cell r="Y185">
            <v>10651</v>
          </cell>
          <cell r="Z185">
            <v>201487</v>
          </cell>
          <cell r="AA185">
            <v>10246</v>
          </cell>
          <cell r="AB185">
            <v>195637</v>
          </cell>
          <cell r="AC185">
            <v>9970</v>
          </cell>
          <cell r="AD185">
            <v>0.2</v>
          </cell>
          <cell r="AE185">
            <v>85</v>
          </cell>
          <cell r="AF185">
            <v>87.5</v>
          </cell>
          <cell r="AG185">
            <v>90</v>
          </cell>
          <cell r="AH185">
            <v>85.8</v>
          </cell>
          <cell r="AI185">
            <v>104.9</v>
          </cell>
          <cell r="AJ185">
            <v>103.3</v>
          </cell>
          <cell r="AK185">
            <v>54.4</v>
          </cell>
          <cell r="AL185">
            <v>0.1</v>
          </cell>
          <cell r="AM185">
            <v>-0.2</v>
          </cell>
          <cell r="AN185">
            <v>-0.1</v>
          </cell>
          <cell r="AO185">
            <v>-0.2</v>
          </cell>
          <cell r="AP185">
            <v>0.3</v>
          </cell>
          <cell r="AQ185">
            <v>0.1</v>
          </cell>
          <cell r="AR185">
            <v>-0.1</v>
          </cell>
          <cell r="AS185">
            <v>-0.4</v>
          </cell>
          <cell r="AT185">
            <v>1.2</v>
          </cell>
          <cell r="AU185">
            <v>1.4</v>
          </cell>
          <cell r="AV185">
            <v>1.7</v>
          </cell>
          <cell r="AW185">
            <v>-1.3</v>
          </cell>
          <cell r="AX185">
            <v>-1.7</v>
          </cell>
          <cell r="AY185">
            <v>1.2</v>
          </cell>
          <cell r="AZ185">
            <v>0.9</v>
          </cell>
          <cell r="BA185">
            <v>0.9</v>
          </cell>
          <cell r="BB185">
            <v>283713</v>
          </cell>
          <cell r="BC185">
            <v>14428</v>
          </cell>
          <cell r="BD185">
            <v>194323</v>
          </cell>
          <cell r="BE185">
            <v>248596</v>
          </cell>
          <cell r="BF185">
            <v>252127</v>
          </cell>
          <cell r="BG185">
            <v>244931</v>
          </cell>
          <cell r="BH185">
            <v>209008</v>
          </cell>
          <cell r="BI185">
            <v>10629</v>
          </cell>
          <cell r="BJ185">
            <v>201760</v>
          </cell>
          <cell r="BK185">
            <v>10260</v>
          </cell>
          <cell r="BL185">
            <v>195069</v>
          </cell>
          <cell r="BM185">
            <v>9219</v>
          </cell>
          <cell r="BN185">
            <v>0.2</v>
          </cell>
          <cell r="BO185">
            <v>85.3</v>
          </cell>
          <cell r="BP185">
            <v>87.9</v>
          </cell>
          <cell r="BQ185">
            <v>89.5</v>
          </cell>
          <cell r="BR185">
            <v>85.3</v>
          </cell>
          <cell r="BS185">
            <v>70.8</v>
          </cell>
          <cell r="BT185">
            <v>79.900000000000006</v>
          </cell>
          <cell r="BU185">
            <v>54.4</v>
          </cell>
          <cell r="BV185">
            <v>-7.5</v>
          </cell>
          <cell r="BW185">
            <v>-7.9</v>
          </cell>
          <cell r="BX185">
            <v>-8.3000000000000007</v>
          </cell>
          <cell r="BY185">
            <v>-9.1999999999999993</v>
          </cell>
          <cell r="BZ185">
            <v>-7.4</v>
          </cell>
          <cell r="CA185">
            <v>-7.9</v>
          </cell>
          <cell r="CB185">
            <v>-9.6999999999999993</v>
          </cell>
          <cell r="CC185">
            <v>-10</v>
          </cell>
          <cell r="CD185">
            <v>-6.5</v>
          </cell>
          <cell r="CE185">
            <v>2</v>
          </cell>
          <cell r="CF185">
            <v>2.4</v>
          </cell>
          <cell r="CG185">
            <v>-9.4</v>
          </cell>
          <cell r="CH185">
            <v>-10.5</v>
          </cell>
          <cell r="CI185">
            <v>1.2</v>
          </cell>
          <cell r="CJ185">
            <v>0.9</v>
          </cell>
          <cell r="CK185">
            <v>1</v>
          </cell>
          <cell r="CL185">
            <v>274215</v>
          </cell>
          <cell r="CM185">
            <v>13938</v>
          </cell>
          <cell r="CN185">
            <v>186784</v>
          </cell>
          <cell r="CO185">
            <v>238635</v>
          </cell>
          <cell r="CP185">
            <v>243695</v>
          </cell>
          <cell r="CQ185">
            <v>236497</v>
          </cell>
          <cell r="CR185">
            <v>200288</v>
          </cell>
          <cell r="CS185">
            <v>10180</v>
          </cell>
          <cell r="CT185">
            <v>194815</v>
          </cell>
          <cell r="CU185">
            <v>9902</v>
          </cell>
          <cell r="CV185">
            <v>188326</v>
          </cell>
          <cell r="CW185">
            <v>6704</v>
          </cell>
          <cell r="CX185">
            <v>-1.6</v>
          </cell>
          <cell r="CY185">
            <v>85.4</v>
          </cell>
          <cell r="CZ185">
            <v>88.1</v>
          </cell>
          <cell r="DA185">
            <v>86.5</v>
          </cell>
          <cell r="DB185">
            <v>81.8</v>
          </cell>
          <cell r="DC185">
            <v>70.8</v>
          </cell>
          <cell r="DD185">
            <v>79.900000000000006</v>
          </cell>
          <cell r="DE185">
            <v>54.4</v>
          </cell>
        </row>
        <row r="186">
          <cell r="A186">
            <v>37773</v>
          </cell>
          <cell r="B186">
            <v>0.9</v>
          </cell>
          <cell r="C186">
            <v>0.6</v>
          </cell>
          <cell r="D186">
            <v>0.7</v>
          </cell>
          <cell r="E186">
            <v>0.8</v>
          </cell>
          <cell r="F186">
            <v>1.1000000000000001</v>
          </cell>
          <cell r="G186">
            <v>1.1000000000000001</v>
          </cell>
          <cell r="H186">
            <v>1</v>
          </cell>
          <cell r="I186">
            <v>0.7</v>
          </cell>
          <cell r="J186">
            <v>1.6</v>
          </cell>
          <cell r="K186">
            <v>0.4</v>
          </cell>
          <cell r="L186">
            <v>0.6</v>
          </cell>
          <cell r="M186">
            <v>0.4</v>
          </cell>
          <cell r="N186">
            <v>0.2</v>
          </cell>
          <cell r="O186">
            <v>-0.5</v>
          </cell>
          <cell r="P186">
            <v>-0.1</v>
          </cell>
          <cell r="Q186">
            <v>1</v>
          </cell>
          <cell r="R186">
            <v>286677</v>
          </cell>
          <cell r="S186">
            <v>14537</v>
          </cell>
          <cell r="T186">
            <v>195873</v>
          </cell>
          <cell r="U186">
            <v>251069</v>
          </cell>
          <cell r="V186">
            <v>255045</v>
          </cell>
          <cell r="W186">
            <v>247997</v>
          </cell>
          <cell r="X186">
            <v>211558</v>
          </cell>
          <cell r="Y186">
            <v>10728</v>
          </cell>
          <cell r="Z186">
            <v>204781</v>
          </cell>
          <cell r="AA186">
            <v>10384</v>
          </cell>
          <cell r="AB186">
            <v>199255</v>
          </cell>
          <cell r="AC186">
            <v>10973</v>
          </cell>
          <cell r="AD186">
            <v>0.5</v>
          </cell>
          <cell r="AE186">
            <v>85.4</v>
          </cell>
          <cell r="AF186">
            <v>88</v>
          </cell>
          <cell r="AG186">
            <v>90.4</v>
          </cell>
          <cell r="AH186">
            <v>85.9</v>
          </cell>
          <cell r="AI186">
            <v>104.4</v>
          </cell>
          <cell r="AJ186">
            <v>103.2</v>
          </cell>
          <cell r="AK186">
            <v>54.9</v>
          </cell>
          <cell r="AL186">
            <v>0.9</v>
          </cell>
          <cell r="AM186">
            <v>0.6</v>
          </cell>
          <cell r="AN186">
            <v>0.5</v>
          </cell>
          <cell r="AO186">
            <v>0.9</v>
          </cell>
          <cell r="AP186">
            <v>1</v>
          </cell>
          <cell r="AQ186">
            <v>1</v>
          </cell>
          <cell r="AR186">
            <v>1</v>
          </cell>
          <cell r="AS186">
            <v>0.7</v>
          </cell>
          <cell r="AT186">
            <v>1.1000000000000001</v>
          </cell>
          <cell r="AU186">
            <v>-0.1</v>
          </cell>
          <cell r="AV186">
            <v>0.1</v>
          </cell>
          <cell r="AW186">
            <v>1</v>
          </cell>
          <cell r="AX186">
            <v>0.4</v>
          </cell>
          <cell r="AY186">
            <v>0</v>
          </cell>
          <cell r="AZ186">
            <v>0.1</v>
          </cell>
          <cell r="BA186">
            <v>0.3</v>
          </cell>
          <cell r="BB186">
            <v>286382</v>
          </cell>
          <cell r="BC186">
            <v>14522</v>
          </cell>
          <cell r="BD186">
            <v>195269</v>
          </cell>
          <cell r="BE186">
            <v>250756</v>
          </cell>
          <cell r="BF186">
            <v>254605</v>
          </cell>
          <cell r="BG186">
            <v>247454</v>
          </cell>
          <cell r="BH186">
            <v>211003</v>
          </cell>
          <cell r="BI186">
            <v>10699</v>
          </cell>
          <cell r="BJ186">
            <v>203913</v>
          </cell>
          <cell r="BK186">
            <v>10340</v>
          </cell>
          <cell r="BL186">
            <v>199054</v>
          </cell>
          <cell r="BM186">
            <v>10888</v>
          </cell>
          <cell r="BN186">
            <v>0.8</v>
          </cell>
          <cell r="BO186">
            <v>85.2</v>
          </cell>
          <cell r="BP186">
            <v>87.9</v>
          </cell>
          <cell r="BQ186">
            <v>90.5</v>
          </cell>
          <cell r="BR186">
            <v>85.7</v>
          </cell>
          <cell r="BS186">
            <v>70.8</v>
          </cell>
          <cell r="BT186">
            <v>80</v>
          </cell>
          <cell r="BU186">
            <v>54.6</v>
          </cell>
          <cell r="BV186">
            <v>3.4</v>
          </cell>
          <cell r="BW186">
            <v>3.1</v>
          </cell>
          <cell r="BX186">
            <v>3.4</v>
          </cell>
          <cell r="BY186">
            <v>3.8</v>
          </cell>
          <cell r="BZ186">
            <v>3.4</v>
          </cell>
          <cell r="CA186">
            <v>3.6</v>
          </cell>
          <cell r="CB186">
            <v>4</v>
          </cell>
          <cell r="CC186">
            <v>3.8</v>
          </cell>
          <cell r="CD186">
            <v>3.7</v>
          </cell>
          <cell r="CE186">
            <v>-1.2</v>
          </cell>
          <cell r="CF186">
            <v>-1.1000000000000001</v>
          </cell>
          <cell r="CG186">
            <v>4.5999999999999996</v>
          </cell>
          <cell r="CH186">
            <v>4.5999999999999996</v>
          </cell>
          <cell r="CI186">
            <v>0</v>
          </cell>
          <cell r="CJ186">
            <v>0.1</v>
          </cell>
          <cell r="CK186">
            <v>0.3</v>
          </cell>
          <cell r="CL186">
            <v>283432</v>
          </cell>
          <cell r="CM186">
            <v>14374</v>
          </cell>
          <cell r="CN186">
            <v>193154</v>
          </cell>
          <cell r="CO186">
            <v>247666</v>
          </cell>
          <cell r="CP186">
            <v>252020</v>
          </cell>
          <cell r="CQ186">
            <v>244925</v>
          </cell>
          <cell r="CR186">
            <v>208294</v>
          </cell>
          <cell r="CS186">
            <v>10563</v>
          </cell>
          <cell r="CT186">
            <v>201976</v>
          </cell>
          <cell r="CU186">
            <v>10243</v>
          </cell>
          <cell r="CV186">
            <v>196305</v>
          </cell>
          <cell r="CW186">
            <v>9281</v>
          </cell>
          <cell r="CX186">
            <v>1.4</v>
          </cell>
          <cell r="CY186">
            <v>84.4</v>
          </cell>
          <cell r="CZ186">
            <v>87.1</v>
          </cell>
          <cell r="DA186">
            <v>90.4</v>
          </cell>
          <cell r="DB186">
            <v>85.5</v>
          </cell>
          <cell r="DC186">
            <v>70.8</v>
          </cell>
          <cell r="DD186">
            <v>80</v>
          </cell>
          <cell r="DE186">
            <v>54.6</v>
          </cell>
        </row>
        <row r="187">
          <cell r="A187">
            <v>37865</v>
          </cell>
          <cell r="B187">
            <v>1.3</v>
          </cell>
          <cell r="C187">
            <v>1</v>
          </cell>
          <cell r="D187">
            <v>1.5</v>
          </cell>
          <cell r="E187">
            <v>1.3</v>
          </cell>
          <cell r="F187">
            <v>1.6</v>
          </cell>
          <cell r="G187">
            <v>1.6</v>
          </cell>
          <cell r="H187">
            <v>1.7</v>
          </cell>
          <cell r="I187">
            <v>1.4</v>
          </cell>
          <cell r="J187">
            <v>2.2000000000000002</v>
          </cell>
          <cell r="K187">
            <v>0.3</v>
          </cell>
          <cell r="L187">
            <v>0.3</v>
          </cell>
          <cell r="M187">
            <v>1</v>
          </cell>
          <cell r="N187">
            <v>1.1000000000000001</v>
          </cell>
          <cell r="O187">
            <v>-0.4</v>
          </cell>
          <cell r="P187">
            <v>-0.3</v>
          </cell>
          <cell r="Q187">
            <v>1.5</v>
          </cell>
          <cell r="R187">
            <v>290436</v>
          </cell>
          <cell r="S187">
            <v>14687</v>
          </cell>
          <cell r="T187">
            <v>198740</v>
          </cell>
          <cell r="U187">
            <v>254366</v>
          </cell>
          <cell r="V187">
            <v>259178</v>
          </cell>
          <cell r="W187">
            <v>252057</v>
          </cell>
          <cell r="X187">
            <v>215143</v>
          </cell>
          <cell r="Y187">
            <v>10879</v>
          </cell>
          <cell r="Z187">
            <v>209246</v>
          </cell>
          <cell r="AA187">
            <v>10581</v>
          </cell>
          <cell r="AB187">
            <v>203749</v>
          </cell>
          <cell r="AC187">
            <v>12256</v>
          </cell>
          <cell r="AD187">
            <v>0.5</v>
          </cell>
          <cell r="AE187">
            <v>85.6</v>
          </cell>
          <cell r="AF187">
            <v>88.2</v>
          </cell>
          <cell r="AG187">
            <v>91.3</v>
          </cell>
          <cell r="AH187">
            <v>86.9</v>
          </cell>
          <cell r="AI187">
            <v>104</v>
          </cell>
          <cell r="AJ187">
            <v>102.9</v>
          </cell>
          <cell r="AK187">
            <v>55.7</v>
          </cell>
          <cell r="AL187">
            <v>1.3</v>
          </cell>
          <cell r="AM187">
            <v>1</v>
          </cell>
          <cell r="AN187">
            <v>1.7</v>
          </cell>
          <cell r="AO187">
            <v>1.3</v>
          </cell>
          <cell r="AP187">
            <v>1.7</v>
          </cell>
          <cell r="AQ187">
            <v>1.9</v>
          </cell>
          <cell r="AR187">
            <v>1.9</v>
          </cell>
          <cell r="AS187">
            <v>1.7</v>
          </cell>
          <cell r="AT187">
            <v>2.6</v>
          </cell>
          <cell r="AU187">
            <v>0.2</v>
          </cell>
          <cell r="AV187">
            <v>0.2</v>
          </cell>
          <cell r="AW187">
            <v>1.1000000000000001</v>
          </cell>
          <cell r="AX187">
            <v>1.6</v>
          </cell>
          <cell r="AY187">
            <v>0.8</v>
          </cell>
          <cell r="AZ187">
            <v>0.3</v>
          </cell>
          <cell r="BA187">
            <v>2</v>
          </cell>
          <cell r="BB187">
            <v>290088</v>
          </cell>
          <cell r="BC187">
            <v>14670</v>
          </cell>
          <cell r="BD187">
            <v>198633</v>
          </cell>
          <cell r="BE187">
            <v>253993</v>
          </cell>
          <cell r="BF187">
            <v>258903</v>
          </cell>
          <cell r="BG187">
            <v>252061</v>
          </cell>
          <cell r="BH187">
            <v>215107</v>
          </cell>
          <cell r="BI187">
            <v>10878</v>
          </cell>
          <cell r="BJ187">
            <v>209178</v>
          </cell>
          <cell r="BK187">
            <v>10578</v>
          </cell>
          <cell r="BL187">
            <v>203764</v>
          </cell>
          <cell r="BM187">
            <v>12512</v>
          </cell>
          <cell r="BN187">
            <v>0.2</v>
          </cell>
          <cell r="BO187">
            <v>85.4</v>
          </cell>
          <cell r="BP187">
            <v>88.1</v>
          </cell>
          <cell r="BQ187">
            <v>91.4</v>
          </cell>
          <cell r="BR187">
            <v>87</v>
          </cell>
          <cell r="BS187">
            <v>71.400000000000006</v>
          </cell>
          <cell r="BT187">
            <v>80.2</v>
          </cell>
          <cell r="BU187">
            <v>55.7</v>
          </cell>
          <cell r="BV187">
            <v>1.5</v>
          </cell>
          <cell r="BW187">
            <v>1.2</v>
          </cell>
          <cell r="BX187">
            <v>1.8</v>
          </cell>
          <cell r="BY187">
            <v>1.5</v>
          </cell>
          <cell r="BZ187">
            <v>1.9</v>
          </cell>
          <cell r="CA187">
            <v>1.8</v>
          </cell>
          <cell r="CB187">
            <v>2</v>
          </cell>
          <cell r="CC187">
            <v>1.7</v>
          </cell>
          <cell r="CD187">
            <v>3</v>
          </cell>
          <cell r="CE187">
            <v>-0.4</v>
          </cell>
          <cell r="CF187">
            <v>-0.7</v>
          </cell>
          <cell r="CG187">
            <v>1.9</v>
          </cell>
          <cell r="CH187">
            <v>2.5</v>
          </cell>
          <cell r="CI187">
            <v>0.8</v>
          </cell>
          <cell r="CJ187">
            <v>0.3</v>
          </cell>
          <cell r="CK187">
            <v>1.9</v>
          </cell>
          <cell r="CL187">
            <v>287644</v>
          </cell>
          <cell r="CM187">
            <v>14549</v>
          </cell>
          <cell r="CN187">
            <v>196597</v>
          </cell>
          <cell r="CO187">
            <v>251434</v>
          </cell>
          <cell r="CP187">
            <v>256723</v>
          </cell>
          <cell r="CQ187">
            <v>249265</v>
          </cell>
          <cell r="CR187">
            <v>212373</v>
          </cell>
          <cell r="CS187">
            <v>10742</v>
          </cell>
          <cell r="CT187">
            <v>208006</v>
          </cell>
          <cell r="CU187">
            <v>10521</v>
          </cell>
          <cell r="CV187">
            <v>202442</v>
          </cell>
          <cell r="CW187">
            <v>11878</v>
          </cell>
          <cell r="CX187">
            <v>0.7</v>
          </cell>
          <cell r="CY187">
            <v>84</v>
          </cell>
          <cell r="CZ187">
            <v>86.5</v>
          </cell>
          <cell r="DA187">
            <v>92.1</v>
          </cell>
          <cell r="DB187">
            <v>87.6</v>
          </cell>
          <cell r="DC187">
            <v>71.400000000000006</v>
          </cell>
          <cell r="DD187">
            <v>80.2</v>
          </cell>
          <cell r="DE187">
            <v>55.7</v>
          </cell>
        </row>
        <row r="188">
          <cell r="A188">
            <v>37956</v>
          </cell>
          <cell r="B188">
            <v>1.4</v>
          </cell>
          <cell r="C188">
            <v>1.1000000000000001</v>
          </cell>
          <cell r="D188">
            <v>1.8</v>
          </cell>
          <cell r="E188">
            <v>1.4</v>
          </cell>
          <cell r="F188">
            <v>1.9</v>
          </cell>
          <cell r="G188">
            <v>1.9</v>
          </cell>
          <cell r="H188">
            <v>2</v>
          </cell>
          <cell r="I188">
            <v>1.7</v>
          </cell>
          <cell r="J188">
            <v>2.4</v>
          </cell>
          <cell r="K188">
            <v>0.4</v>
          </cell>
          <cell r="L188">
            <v>0.2</v>
          </cell>
          <cell r="M188">
            <v>0.9</v>
          </cell>
          <cell r="N188">
            <v>1.6</v>
          </cell>
          <cell r="O188">
            <v>0.1</v>
          </cell>
          <cell r="P188">
            <v>0.5</v>
          </cell>
          <cell r="Q188">
            <v>2.4</v>
          </cell>
          <cell r="R188">
            <v>294440</v>
          </cell>
          <cell r="S188">
            <v>14849</v>
          </cell>
          <cell r="T188">
            <v>202382</v>
          </cell>
          <cell r="U188">
            <v>257911</v>
          </cell>
          <cell r="V188">
            <v>264073</v>
          </cell>
          <cell r="W188">
            <v>256808</v>
          </cell>
          <cell r="X188">
            <v>219447</v>
          </cell>
          <cell r="Y188">
            <v>11067</v>
          </cell>
          <cell r="Z188">
            <v>214208</v>
          </cell>
          <cell r="AA188">
            <v>10803</v>
          </cell>
          <cell r="AB188">
            <v>208020</v>
          </cell>
          <cell r="AC188">
            <v>12936</v>
          </cell>
          <cell r="AD188">
            <v>0.4</v>
          </cell>
          <cell r="AE188">
            <v>86</v>
          </cell>
          <cell r="AF188">
            <v>88.4</v>
          </cell>
          <cell r="AG188">
            <v>92.2</v>
          </cell>
          <cell r="AH188">
            <v>88.3</v>
          </cell>
          <cell r="AI188">
            <v>104.1</v>
          </cell>
          <cell r="AJ188">
            <v>103.4</v>
          </cell>
          <cell r="AK188">
            <v>57.1</v>
          </cell>
          <cell r="AL188">
            <v>1.8</v>
          </cell>
          <cell r="AM188">
            <v>1.5</v>
          </cell>
          <cell r="AN188">
            <v>2</v>
          </cell>
          <cell r="AO188">
            <v>1.9</v>
          </cell>
          <cell r="AP188">
            <v>2.2000000000000002</v>
          </cell>
          <cell r="AQ188">
            <v>2</v>
          </cell>
          <cell r="AR188">
            <v>2.2000000000000002</v>
          </cell>
          <cell r="AS188">
            <v>1.9</v>
          </cell>
          <cell r="AT188">
            <v>2.6</v>
          </cell>
          <cell r="AU188">
            <v>0.7</v>
          </cell>
          <cell r="AV188">
            <v>0.4</v>
          </cell>
          <cell r="AW188">
            <v>1.1000000000000001</v>
          </cell>
          <cell r="AX188">
            <v>1.6</v>
          </cell>
          <cell r="AY188">
            <v>0.7</v>
          </cell>
          <cell r="AZ188">
            <v>0.2</v>
          </cell>
          <cell r="BA188">
            <v>2.1</v>
          </cell>
          <cell r="BB188">
            <v>295283</v>
          </cell>
          <cell r="BC188">
            <v>14891</v>
          </cell>
          <cell r="BD188">
            <v>202704</v>
          </cell>
          <cell r="BE188">
            <v>258800</v>
          </cell>
          <cell r="BF188">
            <v>264603</v>
          </cell>
          <cell r="BG188">
            <v>257116</v>
          </cell>
          <cell r="BH188">
            <v>219781</v>
          </cell>
          <cell r="BI188">
            <v>11084</v>
          </cell>
          <cell r="BJ188">
            <v>214650</v>
          </cell>
          <cell r="BK188">
            <v>10825</v>
          </cell>
          <cell r="BL188">
            <v>208740</v>
          </cell>
          <cell r="BM188">
            <v>13643</v>
          </cell>
          <cell r="BN188">
            <v>-0.1</v>
          </cell>
          <cell r="BO188">
            <v>86</v>
          </cell>
          <cell r="BP188">
            <v>88.4</v>
          </cell>
          <cell r="BQ188">
            <v>92.4</v>
          </cell>
          <cell r="BR188">
            <v>88.4</v>
          </cell>
          <cell r="BS188">
            <v>71.900000000000006</v>
          </cell>
          <cell r="BT188">
            <v>80.400000000000006</v>
          </cell>
          <cell r="BU188">
            <v>56.8</v>
          </cell>
          <cell r="BV188">
            <v>8.6999999999999993</v>
          </cell>
          <cell r="BW188">
            <v>8.4</v>
          </cell>
          <cell r="BX188">
            <v>9.8000000000000007</v>
          </cell>
          <cell r="BY188">
            <v>10.1</v>
          </cell>
          <cell r="BZ188">
            <v>9.1</v>
          </cell>
          <cell r="CA188">
            <v>9.5</v>
          </cell>
          <cell r="CB188">
            <v>11.1</v>
          </cell>
          <cell r="CC188">
            <v>10.8</v>
          </cell>
          <cell r="CD188">
            <v>7.5</v>
          </cell>
          <cell r="CE188">
            <v>1.6</v>
          </cell>
          <cell r="CF188">
            <v>1.5</v>
          </cell>
          <cell r="CG188">
            <v>7</v>
          </cell>
          <cell r="CH188">
            <v>8.1999999999999993</v>
          </cell>
          <cell r="CI188">
            <v>0.7</v>
          </cell>
          <cell r="CJ188">
            <v>0.2</v>
          </cell>
          <cell r="CK188">
            <v>2.2999999999999998</v>
          </cell>
          <cell r="CL188">
            <v>312614</v>
          </cell>
          <cell r="CM188">
            <v>15769</v>
          </cell>
          <cell r="CN188">
            <v>215932</v>
          </cell>
          <cell r="CO188">
            <v>276894</v>
          </cell>
          <cell r="CP188">
            <v>280077</v>
          </cell>
          <cell r="CQ188">
            <v>272870</v>
          </cell>
          <cell r="CR188">
            <v>235922</v>
          </cell>
          <cell r="CS188">
            <v>11900</v>
          </cell>
          <cell r="CT188">
            <v>223575</v>
          </cell>
          <cell r="CU188">
            <v>11278</v>
          </cell>
          <cell r="CV188">
            <v>219863</v>
          </cell>
          <cell r="CW188">
            <v>18579</v>
          </cell>
          <cell r="CX188">
            <v>1.2</v>
          </cell>
          <cell r="CY188">
            <v>85.4</v>
          </cell>
          <cell r="CZ188">
            <v>87.8</v>
          </cell>
          <cell r="DA188">
            <v>98.6</v>
          </cell>
          <cell r="DB188">
            <v>94.8</v>
          </cell>
          <cell r="DC188">
            <v>71.900000000000006</v>
          </cell>
          <cell r="DD188">
            <v>80.400000000000006</v>
          </cell>
          <cell r="DE188">
            <v>56.9</v>
          </cell>
        </row>
        <row r="189">
          <cell r="A189">
            <v>38047</v>
          </cell>
          <cell r="B189">
            <v>1</v>
          </cell>
          <cell r="C189">
            <v>0.8</v>
          </cell>
          <cell r="D189">
            <v>1.5</v>
          </cell>
          <cell r="E189">
            <v>1</v>
          </cell>
          <cell r="F189">
            <v>1.6</v>
          </cell>
          <cell r="G189">
            <v>1.5</v>
          </cell>
          <cell r="H189">
            <v>1.5</v>
          </cell>
          <cell r="I189">
            <v>1.2</v>
          </cell>
          <cell r="J189">
            <v>1.9</v>
          </cell>
          <cell r="K189">
            <v>0.4</v>
          </cell>
          <cell r="L189">
            <v>0.2</v>
          </cell>
          <cell r="M189">
            <v>0.6</v>
          </cell>
          <cell r="N189">
            <v>1.3</v>
          </cell>
          <cell r="O189">
            <v>-1.3</v>
          </cell>
          <cell r="P189">
            <v>-1.5</v>
          </cell>
          <cell r="Q189">
            <v>2.7</v>
          </cell>
          <cell r="R189">
            <v>297464</v>
          </cell>
          <cell r="S189">
            <v>14962</v>
          </cell>
          <cell r="T189">
            <v>205434</v>
          </cell>
          <cell r="U189">
            <v>260421</v>
          </cell>
          <cell r="V189">
            <v>268323</v>
          </cell>
          <cell r="W189">
            <v>260623</v>
          </cell>
          <cell r="X189">
            <v>222743</v>
          </cell>
          <cell r="Y189">
            <v>11204</v>
          </cell>
          <cell r="Z189">
            <v>218377</v>
          </cell>
          <cell r="AA189">
            <v>10984</v>
          </cell>
          <cell r="AB189">
            <v>211361</v>
          </cell>
          <cell r="AC189">
            <v>12599</v>
          </cell>
          <cell r="AD189">
            <v>0.4</v>
          </cell>
          <cell r="AE189">
            <v>86.4</v>
          </cell>
          <cell r="AF189">
            <v>88.6</v>
          </cell>
          <cell r="AG189">
            <v>92.7</v>
          </cell>
          <cell r="AH189">
            <v>89.4</v>
          </cell>
          <cell r="AI189">
            <v>102.7</v>
          </cell>
          <cell r="AJ189">
            <v>101.8</v>
          </cell>
          <cell r="AK189">
            <v>58.6</v>
          </cell>
          <cell r="AL189">
            <v>0.8</v>
          </cell>
          <cell r="AM189">
            <v>0.5</v>
          </cell>
          <cell r="AN189">
            <v>1.5</v>
          </cell>
          <cell r="AO189">
            <v>0.7</v>
          </cell>
          <cell r="AP189">
            <v>1.5</v>
          </cell>
          <cell r="AQ189">
            <v>1.4</v>
          </cell>
          <cell r="AR189">
            <v>1.4</v>
          </cell>
          <cell r="AS189">
            <v>1.2</v>
          </cell>
          <cell r="AT189">
            <v>2</v>
          </cell>
          <cell r="AU189">
            <v>0.6</v>
          </cell>
          <cell r="AV189">
            <v>0.4</v>
          </cell>
          <cell r="AW189">
            <v>0.2</v>
          </cell>
          <cell r="AX189">
            <v>1.1000000000000001</v>
          </cell>
          <cell r="AY189">
            <v>1.7</v>
          </cell>
          <cell r="AZ189">
            <v>0.8</v>
          </cell>
          <cell r="BA189">
            <v>3.7</v>
          </cell>
          <cell r="BB189">
            <v>297555</v>
          </cell>
          <cell r="BC189">
            <v>14967</v>
          </cell>
          <cell r="BD189">
            <v>205675</v>
          </cell>
          <cell r="BE189">
            <v>260522</v>
          </cell>
          <cell r="BF189">
            <v>268487</v>
          </cell>
          <cell r="BG189">
            <v>260771</v>
          </cell>
          <cell r="BH189">
            <v>222929</v>
          </cell>
          <cell r="BI189">
            <v>11213</v>
          </cell>
          <cell r="BJ189">
            <v>218865</v>
          </cell>
          <cell r="BK189">
            <v>11009</v>
          </cell>
          <cell r="BL189">
            <v>211007</v>
          </cell>
          <cell r="BM189">
            <v>11756</v>
          </cell>
          <cell r="BN189">
            <v>0.6</v>
          </cell>
          <cell r="BO189">
            <v>86.5</v>
          </cell>
          <cell r="BP189">
            <v>88.8</v>
          </cell>
          <cell r="BQ189">
            <v>92.6</v>
          </cell>
          <cell r="BR189">
            <v>89.4</v>
          </cell>
          <cell r="BS189">
            <v>73.099999999999994</v>
          </cell>
          <cell r="BT189">
            <v>81</v>
          </cell>
          <cell r="BU189">
            <v>59</v>
          </cell>
          <cell r="BV189">
            <v>-8.1</v>
          </cell>
          <cell r="BW189">
            <v>-8.4</v>
          </cell>
          <cell r="BX189">
            <v>-8.6</v>
          </cell>
          <cell r="BY189">
            <v>-9.8000000000000007</v>
          </cell>
          <cell r="BZ189">
            <v>-7.5</v>
          </cell>
          <cell r="CA189">
            <v>-7.8</v>
          </cell>
          <cell r="CB189">
            <v>-9.6</v>
          </cell>
          <cell r="CC189">
            <v>-9.9</v>
          </cell>
          <cell r="CD189">
            <v>-5.7</v>
          </cell>
          <cell r="CE189">
            <v>1.7</v>
          </cell>
          <cell r="CF189">
            <v>1.7</v>
          </cell>
          <cell r="CG189">
            <v>-9.6999999999999993</v>
          </cell>
          <cell r="CH189">
            <v>-10.1</v>
          </cell>
          <cell r="CI189">
            <v>1.7</v>
          </cell>
          <cell r="CJ189">
            <v>0.8</v>
          </cell>
          <cell r="CK189">
            <v>3.8</v>
          </cell>
          <cell r="CL189">
            <v>287175</v>
          </cell>
          <cell r="CM189">
            <v>14437</v>
          </cell>
          <cell r="CN189">
            <v>197406</v>
          </cell>
          <cell r="CO189">
            <v>249685</v>
          </cell>
          <cell r="CP189">
            <v>259130</v>
          </cell>
          <cell r="CQ189">
            <v>251468</v>
          </cell>
          <cell r="CR189">
            <v>213351</v>
          </cell>
          <cell r="CS189">
            <v>10726</v>
          </cell>
          <cell r="CT189">
            <v>210918</v>
          </cell>
          <cell r="CU189">
            <v>10603</v>
          </cell>
          <cell r="CV189">
            <v>203807</v>
          </cell>
          <cell r="CW189">
            <v>9074</v>
          </cell>
          <cell r="CX189">
            <v>-1.7</v>
          </cell>
          <cell r="CY189">
            <v>86.8</v>
          </cell>
          <cell r="CZ189">
            <v>89.3</v>
          </cell>
          <cell r="DA189">
            <v>89</v>
          </cell>
          <cell r="DB189">
            <v>85.2</v>
          </cell>
          <cell r="DC189">
            <v>73.099999999999994</v>
          </cell>
          <cell r="DD189">
            <v>81</v>
          </cell>
          <cell r="DE189">
            <v>59.1</v>
          </cell>
        </row>
        <row r="190">
          <cell r="A190">
            <v>38139</v>
          </cell>
          <cell r="B190">
            <v>0.7</v>
          </cell>
          <cell r="C190">
            <v>0.5</v>
          </cell>
          <cell r="D190">
            <v>0.8</v>
          </cell>
          <cell r="E190">
            <v>0.6</v>
          </cell>
          <cell r="F190">
            <v>1.2</v>
          </cell>
          <cell r="G190">
            <v>0.9</v>
          </cell>
          <cell r="H190">
            <v>0.8</v>
          </cell>
          <cell r="I190">
            <v>0.5</v>
          </cell>
          <cell r="J190">
            <v>1.5</v>
          </cell>
          <cell r="K190">
            <v>0.3</v>
          </cell>
          <cell r="L190">
            <v>0.2</v>
          </cell>
          <cell r="M190">
            <v>0.5</v>
          </cell>
          <cell r="N190">
            <v>0.6</v>
          </cell>
          <cell r="O190">
            <v>0.3</v>
          </cell>
          <cell r="P190">
            <v>0.4</v>
          </cell>
          <cell r="Q190">
            <v>3.1</v>
          </cell>
          <cell r="R190">
            <v>299667</v>
          </cell>
          <cell r="S190">
            <v>15033</v>
          </cell>
          <cell r="T190">
            <v>207118</v>
          </cell>
          <cell r="U190">
            <v>262068</v>
          </cell>
          <cell r="V190">
            <v>271476</v>
          </cell>
          <cell r="W190">
            <v>262926</v>
          </cell>
          <cell r="X190">
            <v>224455</v>
          </cell>
          <cell r="Y190">
            <v>11260</v>
          </cell>
          <cell r="Z190">
            <v>221546</v>
          </cell>
          <cell r="AA190">
            <v>11114</v>
          </cell>
          <cell r="AB190">
            <v>214148</v>
          </cell>
          <cell r="AC190">
            <v>11818</v>
          </cell>
          <cell r="AD190">
            <v>0.7</v>
          </cell>
          <cell r="AE190">
            <v>86.6</v>
          </cell>
          <cell r="AF190">
            <v>88.8</v>
          </cell>
          <cell r="AG190">
            <v>93.1</v>
          </cell>
          <cell r="AH190">
            <v>90</v>
          </cell>
          <cell r="AI190">
            <v>103</v>
          </cell>
          <cell r="AJ190">
            <v>102.3</v>
          </cell>
          <cell r="AK190">
            <v>60.5</v>
          </cell>
          <cell r="AL190">
            <v>0.6</v>
          </cell>
          <cell r="AM190">
            <v>0.3</v>
          </cell>
          <cell r="AN190">
            <v>0.7</v>
          </cell>
          <cell r="AO190">
            <v>0.4</v>
          </cell>
          <cell r="AP190">
            <v>1.1000000000000001</v>
          </cell>
          <cell r="AQ190">
            <v>1</v>
          </cell>
          <cell r="AR190">
            <v>0.9</v>
          </cell>
          <cell r="AS190">
            <v>0.6</v>
          </cell>
          <cell r="AT190">
            <v>1</v>
          </cell>
          <cell r="AU190">
            <v>0.3</v>
          </cell>
          <cell r="AV190">
            <v>0</v>
          </cell>
          <cell r="AW190">
            <v>0.3</v>
          </cell>
          <cell r="AX190">
            <v>0.7</v>
          </cell>
          <cell r="AY190">
            <v>1.1000000000000001</v>
          </cell>
          <cell r="AZ190">
            <v>0.6</v>
          </cell>
          <cell r="BA190">
            <v>2.8</v>
          </cell>
          <cell r="BB190">
            <v>299282</v>
          </cell>
          <cell r="BC190">
            <v>15014</v>
          </cell>
          <cell r="BD190">
            <v>207157</v>
          </cell>
          <cell r="BE190">
            <v>261648</v>
          </cell>
          <cell r="BF190">
            <v>271503</v>
          </cell>
          <cell r="BG190">
            <v>263364</v>
          </cell>
          <cell r="BH190">
            <v>224904</v>
          </cell>
          <cell r="BI190">
            <v>11283</v>
          </cell>
          <cell r="BJ190">
            <v>221153</v>
          </cell>
          <cell r="BK190">
            <v>11095</v>
          </cell>
          <cell r="BL190">
            <v>214261</v>
          </cell>
          <cell r="BM190">
            <v>12465</v>
          </cell>
          <cell r="BN190">
            <v>3</v>
          </cell>
          <cell r="BO190">
            <v>86.7</v>
          </cell>
          <cell r="BP190">
            <v>88.8</v>
          </cell>
          <cell r="BQ190">
            <v>92.9</v>
          </cell>
          <cell r="BR190">
            <v>90</v>
          </cell>
          <cell r="BS190">
            <v>73.900000000000006</v>
          </cell>
          <cell r="BT190">
            <v>81.5</v>
          </cell>
          <cell r="BU190">
            <v>60.6</v>
          </cell>
          <cell r="BV190">
            <v>2.6</v>
          </cell>
          <cell r="BW190">
            <v>2.4</v>
          </cell>
          <cell r="BX190">
            <v>3.5</v>
          </cell>
          <cell r="BY190">
            <v>2.9</v>
          </cell>
          <cell r="BZ190">
            <v>3.3</v>
          </cell>
          <cell r="CA190">
            <v>3.3</v>
          </cell>
          <cell r="CB190">
            <v>3.6</v>
          </cell>
          <cell r="CC190">
            <v>3.4</v>
          </cell>
          <cell r="CD190">
            <v>4.0999999999999996</v>
          </cell>
          <cell r="CE190">
            <v>-0.7</v>
          </cell>
          <cell r="CF190">
            <v>-1.4</v>
          </cell>
          <cell r="CG190">
            <v>3.4</v>
          </cell>
          <cell r="CH190">
            <v>4.9000000000000004</v>
          </cell>
          <cell r="CI190">
            <v>1.1000000000000001</v>
          </cell>
          <cell r="CJ190">
            <v>0.6</v>
          </cell>
          <cell r="CK190">
            <v>2.9</v>
          </cell>
          <cell r="CL190">
            <v>294775</v>
          </cell>
          <cell r="CM190">
            <v>14790</v>
          </cell>
          <cell r="CN190">
            <v>204235</v>
          </cell>
          <cell r="CO190">
            <v>256951</v>
          </cell>
          <cell r="CP190">
            <v>267566</v>
          </cell>
          <cell r="CQ190">
            <v>259709</v>
          </cell>
          <cell r="CR190">
            <v>221074</v>
          </cell>
          <cell r="CS190">
            <v>11092</v>
          </cell>
          <cell r="CT190">
            <v>219483</v>
          </cell>
          <cell r="CU190">
            <v>11013</v>
          </cell>
          <cell r="CV190">
            <v>211285</v>
          </cell>
          <cell r="CW190">
            <v>10735</v>
          </cell>
          <cell r="CX190">
            <v>3.3</v>
          </cell>
          <cell r="CY190">
            <v>86.2</v>
          </cell>
          <cell r="CZ190">
            <v>88.1</v>
          </cell>
          <cell r="DA190">
            <v>92</v>
          </cell>
          <cell r="DB190">
            <v>89.4</v>
          </cell>
          <cell r="DC190">
            <v>73.900000000000006</v>
          </cell>
          <cell r="DD190">
            <v>81.5</v>
          </cell>
          <cell r="DE190">
            <v>60.8</v>
          </cell>
        </row>
        <row r="191">
          <cell r="A191">
            <v>38231</v>
          </cell>
          <cell r="B191">
            <v>0.7</v>
          </cell>
          <cell r="C191">
            <v>0.4</v>
          </cell>
          <cell r="D191">
            <v>0.3</v>
          </cell>
          <cell r="E191">
            <v>0.6</v>
          </cell>
          <cell r="F191">
            <v>0.9</v>
          </cell>
          <cell r="G191">
            <v>0.5</v>
          </cell>
          <cell r="H191">
            <v>0.3</v>
          </cell>
          <cell r="I191">
            <v>0.1</v>
          </cell>
          <cell r="J191">
            <v>1.4</v>
          </cell>
          <cell r="K191">
            <v>0.4</v>
          </cell>
          <cell r="L191">
            <v>0.6</v>
          </cell>
          <cell r="M191">
            <v>0.3</v>
          </cell>
          <cell r="N191">
            <v>-0.3</v>
          </cell>
          <cell r="O191">
            <v>0.7</v>
          </cell>
          <cell r="P191">
            <v>1.5</v>
          </cell>
          <cell r="Q191">
            <v>1.2</v>
          </cell>
          <cell r="R191">
            <v>301734</v>
          </cell>
          <cell r="S191">
            <v>15094</v>
          </cell>
          <cell r="T191">
            <v>207762</v>
          </cell>
          <cell r="U191">
            <v>263575</v>
          </cell>
          <cell r="V191">
            <v>273941</v>
          </cell>
          <cell r="W191">
            <v>264326</v>
          </cell>
          <cell r="X191">
            <v>225226</v>
          </cell>
          <cell r="Y191">
            <v>11267</v>
          </cell>
          <cell r="Z191">
            <v>224724</v>
          </cell>
          <cell r="AA191">
            <v>11242</v>
          </cell>
          <cell r="AB191">
            <v>217256</v>
          </cell>
          <cell r="AC191">
            <v>11522</v>
          </cell>
          <cell r="AD191">
            <v>1.2</v>
          </cell>
          <cell r="AE191">
            <v>86.9</v>
          </cell>
          <cell r="AF191">
            <v>89.3</v>
          </cell>
          <cell r="AG191">
            <v>93.4</v>
          </cell>
          <cell r="AH191">
            <v>89.8</v>
          </cell>
          <cell r="AI191">
            <v>103.7</v>
          </cell>
          <cell r="AJ191">
            <v>103.8</v>
          </cell>
          <cell r="AK191">
            <v>61.2</v>
          </cell>
          <cell r="AL191">
            <v>0.8</v>
          </cell>
          <cell r="AM191">
            <v>0.5</v>
          </cell>
          <cell r="AN191">
            <v>0.4</v>
          </cell>
          <cell r="AO191">
            <v>0.7</v>
          </cell>
          <cell r="AP191">
            <v>0.9</v>
          </cell>
          <cell r="AQ191">
            <v>0.3</v>
          </cell>
          <cell r="AR191">
            <v>0</v>
          </cell>
          <cell r="AS191">
            <v>-0.3</v>
          </cell>
          <cell r="AT191">
            <v>1.5</v>
          </cell>
          <cell r="AU191">
            <v>-0.2</v>
          </cell>
          <cell r="AV191">
            <v>0.2</v>
          </cell>
          <cell r="AW191">
            <v>1</v>
          </cell>
          <cell r="AX191">
            <v>0.3</v>
          </cell>
          <cell r="AY191">
            <v>0.7</v>
          </cell>
          <cell r="AZ191">
            <v>0.7</v>
          </cell>
          <cell r="BA191">
            <v>1</v>
          </cell>
          <cell r="BB191">
            <v>301680</v>
          </cell>
          <cell r="BC191">
            <v>15091</v>
          </cell>
          <cell r="BD191">
            <v>208084</v>
          </cell>
          <cell r="BE191">
            <v>263519</v>
          </cell>
          <cell r="BF191">
            <v>273925</v>
          </cell>
          <cell r="BG191">
            <v>264128</v>
          </cell>
          <cell r="BH191">
            <v>224949</v>
          </cell>
          <cell r="BI191">
            <v>11253</v>
          </cell>
          <cell r="BJ191">
            <v>224548</v>
          </cell>
          <cell r="BK191">
            <v>11233</v>
          </cell>
          <cell r="BL191">
            <v>216962</v>
          </cell>
          <cell r="BM191">
            <v>11088</v>
          </cell>
          <cell r="BN191">
            <v>0.9</v>
          </cell>
          <cell r="BO191">
            <v>86.5</v>
          </cell>
          <cell r="BP191">
            <v>88.9</v>
          </cell>
          <cell r="BQ191">
            <v>93.8</v>
          </cell>
          <cell r="BR191">
            <v>90.2</v>
          </cell>
          <cell r="BS191">
            <v>74.400000000000006</v>
          </cell>
          <cell r="BT191">
            <v>82</v>
          </cell>
          <cell r="BU191">
            <v>61.2</v>
          </cell>
          <cell r="BV191">
            <v>1.7</v>
          </cell>
          <cell r="BW191">
            <v>1.4</v>
          </cell>
          <cell r="BX191">
            <v>1.4</v>
          </cell>
          <cell r="BY191">
            <v>1.8</v>
          </cell>
          <cell r="BZ191">
            <v>1.8</v>
          </cell>
          <cell r="CA191">
            <v>0.8</v>
          </cell>
          <cell r="CB191">
            <v>0.7</v>
          </cell>
          <cell r="CC191">
            <v>0.4</v>
          </cell>
          <cell r="CD191">
            <v>2.4</v>
          </cell>
          <cell r="CE191">
            <v>-0.6</v>
          </cell>
          <cell r="CF191">
            <v>-0.3</v>
          </cell>
          <cell r="CG191">
            <v>2.2999999999999998</v>
          </cell>
          <cell r="CH191">
            <v>1.7</v>
          </cell>
          <cell r="CI191">
            <v>0.7</v>
          </cell>
          <cell r="CJ191">
            <v>0.7</v>
          </cell>
          <cell r="CK191">
            <v>0.9</v>
          </cell>
          <cell r="CL191">
            <v>299758</v>
          </cell>
          <cell r="CM191">
            <v>14997</v>
          </cell>
          <cell r="CN191">
            <v>207030</v>
          </cell>
          <cell r="CO191">
            <v>261516</v>
          </cell>
          <cell r="CP191">
            <v>272356</v>
          </cell>
          <cell r="CQ191">
            <v>261757</v>
          </cell>
          <cell r="CR191">
            <v>222669</v>
          </cell>
          <cell r="CS191">
            <v>11141</v>
          </cell>
          <cell r="CT191">
            <v>224669</v>
          </cell>
          <cell r="CU191">
            <v>11241</v>
          </cell>
          <cell r="CV191">
            <v>216925</v>
          </cell>
          <cell r="CW191">
            <v>11788</v>
          </cell>
          <cell r="CX191">
            <v>2.2999999999999998</v>
          </cell>
          <cell r="CY191">
            <v>85.7</v>
          </cell>
          <cell r="CZ191">
            <v>87.8</v>
          </cell>
          <cell r="DA191">
            <v>94.2</v>
          </cell>
          <cell r="DB191">
            <v>90.9</v>
          </cell>
          <cell r="DC191">
            <v>74.400000000000006</v>
          </cell>
          <cell r="DD191">
            <v>82</v>
          </cell>
          <cell r="DE191">
            <v>61.4</v>
          </cell>
        </row>
        <row r="192">
          <cell r="A192">
            <v>38322</v>
          </cell>
          <cell r="B192">
            <v>0.7</v>
          </cell>
          <cell r="C192">
            <v>0.4</v>
          </cell>
          <cell r="D192">
            <v>0.5</v>
          </cell>
          <cell r="E192">
            <v>0.6</v>
          </cell>
          <cell r="F192">
            <v>1</v>
          </cell>
          <cell r="G192">
            <v>0.8</v>
          </cell>
          <cell r="H192">
            <v>0.7</v>
          </cell>
          <cell r="I192">
            <v>0.4</v>
          </cell>
          <cell r="J192">
            <v>1.6</v>
          </cell>
          <cell r="K192">
            <v>0.7</v>
          </cell>
          <cell r="L192">
            <v>1.1000000000000001</v>
          </cell>
          <cell r="M192">
            <v>0</v>
          </cell>
          <cell r="N192">
            <v>-0.6</v>
          </cell>
          <cell r="O192">
            <v>0</v>
          </cell>
          <cell r="P192">
            <v>-0.6</v>
          </cell>
          <cell r="Q192">
            <v>1.7</v>
          </cell>
          <cell r="R192">
            <v>303930</v>
          </cell>
          <cell r="S192">
            <v>15159</v>
          </cell>
          <cell r="T192">
            <v>208751</v>
          </cell>
          <cell r="U192">
            <v>265209</v>
          </cell>
          <cell r="V192">
            <v>276753</v>
          </cell>
          <cell r="W192">
            <v>266382</v>
          </cell>
          <cell r="X192">
            <v>226698</v>
          </cell>
          <cell r="Y192">
            <v>11307</v>
          </cell>
          <cell r="Z192">
            <v>228340</v>
          </cell>
          <cell r="AA192">
            <v>11389</v>
          </cell>
          <cell r="AB192">
            <v>220445</v>
          </cell>
          <cell r="AC192">
            <v>11568</v>
          </cell>
          <cell r="AD192">
            <v>1.8</v>
          </cell>
          <cell r="AE192">
            <v>87.6</v>
          </cell>
          <cell r="AF192">
            <v>90.3</v>
          </cell>
          <cell r="AG192">
            <v>93.4</v>
          </cell>
          <cell r="AH192">
            <v>89.2</v>
          </cell>
          <cell r="AI192">
            <v>103.7</v>
          </cell>
          <cell r="AJ192">
            <v>103.2</v>
          </cell>
          <cell r="AK192">
            <v>62.2</v>
          </cell>
          <cell r="AL192">
            <v>0.8</v>
          </cell>
          <cell r="AM192">
            <v>0.5</v>
          </cell>
          <cell r="AN192">
            <v>0</v>
          </cell>
          <cell r="AO192">
            <v>0.8</v>
          </cell>
          <cell r="AP192">
            <v>1</v>
          </cell>
          <cell r="AQ192">
            <v>0.7</v>
          </cell>
          <cell r="AR192">
            <v>0.6</v>
          </cell>
          <cell r="AS192">
            <v>0.3</v>
          </cell>
          <cell r="AT192">
            <v>1.8</v>
          </cell>
          <cell r="AU192">
            <v>1.1000000000000001</v>
          </cell>
          <cell r="AV192">
            <v>1.5</v>
          </cell>
          <cell r="AW192">
            <v>-0.3</v>
          </cell>
          <cell r="AX192">
            <v>-1.4</v>
          </cell>
          <cell r="AY192">
            <v>1</v>
          </cell>
          <cell r="AZ192">
            <v>0.8</v>
          </cell>
          <cell r="BA192">
            <v>1.1000000000000001</v>
          </cell>
          <cell r="BB192">
            <v>304200</v>
          </cell>
          <cell r="BC192">
            <v>15173</v>
          </cell>
          <cell r="BD192">
            <v>208112</v>
          </cell>
          <cell r="BE192">
            <v>265499</v>
          </cell>
          <cell r="BF192">
            <v>276677</v>
          </cell>
          <cell r="BG192">
            <v>265951</v>
          </cell>
          <cell r="BH192">
            <v>226346</v>
          </cell>
          <cell r="BI192">
            <v>11290</v>
          </cell>
          <cell r="BJ192">
            <v>228486</v>
          </cell>
          <cell r="BK192">
            <v>11397</v>
          </cell>
          <cell r="BL192">
            <v>220574</v>
          </cell>
          <cell r="BM192">
            <v>11336</v>
          </cell>
          <cell r="BN192">
            <v>2</v>
          </cell>
          <cell r="BO192">
            <v>87.5</v>
          </cell>
          <cell r="BP192">
            <v>90.2</v>
          </cell>
          <cell r="BQ192">
            <v>93.5</v>
          </cell>
          <cell r="BR192">
            <v>88.9</v>
          </cell>
          <cell r="BS192">
            <v>75.099999999999994</v>
          </cell>
          <cell r="BT192">
            <v>82.7</v>
          </cell>
          <cell r="BU192">
            <v>61.9</v>
          </cell>
          <cell r="BV192">
            <v>6.7</v>
          </cell>
          <cell r="BW192">
            <v>6.4</v>
          </cell>
          <cell r="BX192">
            <v>5.9</v>
          </cell>
          <cell r="BY192">
            <v>7.7</v>
          </cell>
          <cell r="BZ192">
            <v>6.8</v>
          </cell>
          <cell r="CA192">
            <v>7.1</v>
          </cell>
          <cell r="CB192">
            <v>8.3000000000000007</v>
          </cell>
          <cell r="CC192">
            <v>8</v>
          </cell>
          <cell r="CD192">
            <v>6</v>
          </cell>
          <cell r="CE192">
            <v>1.3</v>
          </cell>
          <cell r="CF192">
            <v>1.6</v>
          </cell>
          <cell r="CG192">
            <v>5.3</v>
          </cell>
          <cell r="CH192">
            <v>4.2</v>
          </cell>
          <cell r="CI192">
            <v>1</v>
          </cell>
          <cell r="CJ192">
            <v>0.8</v>
          </cell>
          <cell r="CK192">
            <v>1.1000000000000001</v>
          </cell>
          <cell r="CL192">
            <v>319741</v>
          </cell>
          <cell r="CM192">
            <v>15952</v>
          </cell>
          <cell r="CN192">
            <v>219254</v>
          </cell>
          <cell r="CO192">
            <v>281652</v>
          </cell>
          <cell r="CP192">
            <v>290849</v>
          </cell>
          <cell r="CQ192">
            <v>280354</v>
          </cell>
          <cell r="CR192">
            <v>241074</v>
          </cell>
          <cell r="CS192">
            <v>12027</v>
          </cell>
          <cell r="CT192">
            <v>238056</v>
          </cell>
          <cell r="CU192">
            <v>11877</v>
          </cell>
          <cell r="CV192">
            <v>231869</v>
          </cell>
          <cell r="CW192">
            <v>16133</v>
          </cell>
          <cell r="CX192">
            <v>2.7</v>
          </cell>
          <cell r="CY192">
            <v>86.8</v>
          </cell>
          <cell r="CZ192">
            <v>89.3</v>
          </cell>
          <cell r="DA192">
            <v>99.2</v>
          </cell>
          <cell r="DB192">
            <v>94.7</v>
          </cell>
          <cell r="DC192">
            <v>75.099999999999994</v>
          </cell>
          <cell r="DD192">
            <v>82.7</v>
          </cell>
          <cell r="DE192">
            <v>62</v>
          </cell>
        </row>
        <row r="193">
          <cell r="A193">
            <v>38412</v>
          </cell>
          <cell r="B193">
            <v>0.7</v>
          </cell>
          <cell r="C193">
            <v>0.4</v>
          </cell>
          <cell r="D193">
            <v>0.9</v>
          </cell>
          <cell r="E193">
            <v>0.6</v>
          </cell>
          <cell r="F193">
            <v>1.3</v>
          </cell>
          <cell r="G193">
            <v>1.3</v>
          </cell>
          <cell r="H193">
            <v>1.3</v>
          </cell>
          <cell r="I193">
            <v>1</v>
          </cell>
          <cell r="J193">
            <v>1.9</v>
          </cell>
          <cell r="K193">
            <v>1</v>
          </cell>
          <cell r="L193">
            <v>1.2</v>
          </cell>
          <cell r="M193">
            <v>-0.2</v>
          </cell>
          <cell r="N193">
            <v>-0.3</v>
          </cell>
          <cell r="O193">
            <v>-0.1</v>
          </cell>
          <cell r="P193">
            <v>-0.5</v>
          </cell>
          <cell r="Q193">
            <v>2.5</v>
          </cell>
          <cell r="R193">
            <v>306202</v>
          </cell>
          <cell r="S193">
            <v>15225</v>
          </cell>
          <cell r="T193">
            <v>210615</v>
          </cell>
          <cell r="U193">
            <v>266886</v>
          </cell>
          <cell r="V193">
            <v>280435</v>
          </cell>
          <cell r="W193">
            <v>269853</v>
          </cell>
          <cell r="X193">
            <v>229630</v>
          </cell>
          <cell r="Y193">
            <v>11417</v>
          </cell>
          <cell r="Z193">
            <v>232583</v>
          </cell>
          <cell r="AA193">
            <v>11564</v>
          </cell>
          <cell r="AB193">
            <v>223958</v>
          </cell>
          <cell r="AC193">
            <v>12115</v>
          </cell>
          <cell r="AD193">
            <v>2.6</v>
          </cell>
          <cell r="AE193">
            <v>88.5</v>
          </cell>
          <cell r="AF193">
            <v>91.3</v>
          </cell>
          <cell r="AG193">
            <v>93.2</v>
          </cell>
          <cell r="AH193">
            <v>89</v>
          </cell>
          <cell r="AI193">
            <v>103.7</v>
          </cell>
          <cell r="AJ193">
            <v>102.7</v>
          </cell>
          <cell r="AK193">
            <v>63.8</v>
          </cell>
          <cell r="AL193">
            <v>0.7</v>
          </cell>
          <cell r="AM193">
            <v>0.3</v>
          </cell>
          <cell r="AN193">
            <v>0.9</v>
          </cell>
          <cell r="AO193">
            <v>0.5</v>
          </cell>
          <cell r="AP193">
            <v>1.2</v>
          </cell>
          <cell r="AQ193">
            <v>1.3</v>
          </cell>
          <cell r="AR193">
            <v>1.2</v>
          </cell>
          <cell r="AS193">
            <v>0.9</v>
          </cell>
          <cell r="AT193">
            <v>1.9</v>
          </cell>
          <cell r="AU193">
            <v>1.1000000000000001</v>
          </cell>
          <cell r="AV193">
            <v>1.4</v>
          </cell>
          <cell r="AW193">
            <v>-0.5</v>
          </cell>
          <cell r="AX193">
            <v>-0.5</v>
          </cell>
          <cell r="AY193">
            <v>1.2</v>
          </cell>
          <cell r="AZ193">
            <v>0.8</v>
          </cell>
          <cell r="BA193">
            <v>2.9</v>
          </cell>
          <cell r="BB193">
            <v>306200</v>
          </cell>
          <cell r="BC193">
            <v>15224</v>
          </cell>
          <cell r="BD193">
            <v>210083</v>
          </cell>
          <cell r="BE193">
            <v>266893</v>
          </cell>
          <cell r="BF193">
            <v>279872</v>
          </cell>
          <cell r="BG193">
            <v>269317</v>
          </cell>
          <cell r="BH193">
            <v>229006</v>
          </cell>
          <cell r="BI193">
            <v>11386</v>
          </cell>
          <cell r="BJ193">
            <v>232806</v>
          </cell>
          <cell r="BK193">
            <v>11575</v>
          </cell>
          <cell r="BL193">
            <v>224705</v>
          </cell>
          <cell r="BM193">
            <v>13054</v>
          </cell>
          <cell r="BN193">
            <v>2.4</v>
          </cell>
          <cell r="BO193">
            <v>88.5</v>
          </cell>
          <cell r="BP193">
            <v>91.5</v>
          </cell>
          <cell r="BQ193">
            <v>93.1</v>
          </cell>
          <cell r="BR193">
            <v>88.5</v>
          </cell>
          <cell r="BS193">
            <v>76</v>
          </cell>
          <cell r="BT193">
            <v>83.3</v>
          </cell>
          <cell r="BU193">
            <v>63.7</v>
          </cell>
          <cell r="BV193">
            <v>-7.6</v>
          </cell>
          <cell r="BW193">
            <v>-8</v>
          </cell>
          <cell r="BX193">
            <v>-8</v>
          </cell>
          <cell r="BY193">
            <v>-9.1999999999999993</v>
          </cell>
          <cell r="BZ193">
            <v>-7.2</v>
          </cell>
          <cell r="CA193">
            <v>-7.4</v>
          </cell>
          <cell r="CB193">
            <v>-9.1</v>
          </cell>
          <cell r="CC193">
            <v>-9.5</v>
          </cell>
          <cell r="CD193">
            <v>-5.6</v>
          </cell>
          <cell r="CE193">
            <v>2.6</v>
          </cell>
          <cell r="CF193">
            <v>3.4</v>
          </cell>
          <cell r="CG193">
            <v>-10</v>
          </cell>
          <cell r="CH193">
            <v>-11</v>
          </cell>
          <cell r="CI193">
            <v>1.2</v>
          </cell>
          <cell r="CJ193">
            <v>0.8</v>
          </cell>
          <cell r="CK193">
            <v>2.4</v>
          </cell>
          <cell r="CL193">
            <v>295425</v>
          </cell>
          <cell r="CM193">
            <v>14680</v>
          </cell>
          <cell r="CN193">
            <v>201665</v>
          </cell>
          <cell r="CO193">
            <v>255696</v>
          </cell>
          <cell r="CP193">
            <v>269888</v>
          </cell>
          <cell r="CQ193">
            <v>259624</v>
          </cell>
          <cell r="CR193">
            <v>219029</v>
          </cell>
          <cell r="CS193">
            <v>10884</v>
          </cell>
          <cell r="CT193">
            <v>224773</v>
          </cell>
          <cell r="CU193">
            <v>11169</v>
          </cell>
          <cell r="CV193">
            <v>216578</v>
          </cell>
          <cell r="CW193">
            <v>9562</v>
          </cell>
          <cell r="CX193">
            <v>-0.5</v>
          </cell>
          <cell r="CY193">
            <v>89</v>
          </cell>
          <cell r="CZ193">
            <v>92.3</v>
          </cell>
          <cell r="DA193">
            <v>89.3</v>
          </cell>
          <cell r="DB193">
            <v>84.3</v>
          </cell>
          <cell r="DC193">
            <v>76</v>
          </cell>
          <cell r="DD193">
            <v>83.3</v>
          </cell>
          <cell r="DE193">
            <v>63.5</v>
          </cell>
        </row>
        <row r="194">
          <cell r="A194">
            <v>38504</v>
          </cell>
          <cell r="B194">
            <v>0.8</v>
          </cell>
          <cell r="C194">
            <v>0.5</v>
          </cell>
          <cell r="D194">
            <v>1.1000000000000001</v>
          </cell>
          <cell r="E194">
            <v>0.7</v>
          </cell>
          <cell r="F194">
            <v>1.6</v>
          </cell>
          <cell r="G194">
            <v>1.6</v>
          </cell>
          <cell r="H194">
            <v>1.6</v>
          </cell>
          <cell r="I194">
            <v>1.3</v>
          </cell>
          <cell r="J194">
            <v>2.2000000000000002</v>
          </cell>
          <cell r="K194">
            <v>0.8</v>
          </cell>
          <cell r="L194">
            <v>0.6</v>
          </cell>
          <cell r="M194">
            <v>0</v>
          </cell>
          <cell r="N194">
            <v>0.4</v>
          </cell>
          <cell r="O194">
            <v>-0.9</v>
          </cell>
          <cell r="P194">
            <v>-0.6</v>
          </cell>
          <cell r="Q194">
            <v>5.8</v>
          </cell>
          <cell r="R194">
            <v>308781</v>
          </cell>
          <cell r="S194">
            <v>15303</v>
          </cell>
          <cell r="T194">
            <v>212891</v>
          </cell>
          <cell r="U194">
            <v>268851</v>
          </cell>
          <cell r="V194">
            <v>284811</v>
          </cell>
          <cell r="W194">
            <v>274092</v>
          </cell>
          <cell r="X194">
            <v>233320</v>
          </cell>
          <cell r="Y194">
            <v>11563</v>
          </cell>
          <cell r="Z194">
            <v>237597</v>
          </cell>
          <cell r="AA194">
            <v>11775</v>
          </cell>
          <cell r="AB194">
            <v>228333</v>
          </cell>
          <cell r="AC194">
            <v>13486</v>
          </cell>
          <cell r="AD194">
            <v>3</v>
          </cell>
          <cell r="AE194">
            <v>89.2</v>
          </cell>
          <cell r="AF194">
            <v>91.9</v>
          </cell>
          <cell r="AG194">
            <v>93.2</v>
          </cell>
          <cell r="AH194">
            <v>89.4</v>
          </cell>
          <cell r="AI194">
            <v>102.7</v>
          </cell>
          <cell r="AJ194">
            <v>102</v>
          </cell>
          <cell r="AK194">
            <v>67.5</v>
          </cell>
          <cell r="AL194">
            <v>0.6</v>
          </cell>
          <cell r="AM194">
            <v>0.3</v>
          </cell>
          <cell r="AN194">
            <v>1.9</v>
          </cell>
          <cell r="AO194">
            <v>0.5</v>
          </cell>
          <cell r="AP194">
            <v>1.9</v>
          </cell>
          <cell r="AQ194">
            <v>2.1</v>
          </cell>
          <cell r="AR194">
            <v>2.2999999999999998</v>
          </cell>
          <cell r="AS194">
            <v>1.9</v>
          </cell>
          <cell r="AT194">
            <v>1.7</v>
          </cell>
          <cell r="AU194">
            <v>0.6</v>
          </cell>
          <cell r="AV194">
            <v>0.5</v>
          </cell>
          <cell r="AW194">
            <v>0</v>
          </cell>
          <cell r="AX194">
            <v>1.3</v>
          </cell>
          <cell r="AY194">
            <v>1.7</v>
          </cell>
          <cell r="AZ194">
            <v>0.4</v>
          </cell>
          <cell r="BA194">
            <v>6.6</v>
          </cell>
          <cell r="BB194">
            <v>308170</v>
          </cell>
          <cell r="BC194">
            <v>15273</v>
          </cell>
          <cell r="BD194">
            <v>214037</v>
          </cell>
          <cell r="BE194">
            <v>268210</v>
          </cell>
          <cell r="BF194">
            <v>285141</v>
          </cell>
          <cell r="BG194">
            <v>274901</v>
          </cell>
          <cell r="BH194">
            <v>234199</v>
          </cell>
          <cell r="BI194">
            <v>11607</v>
          </cell>
          <cell r="BJ194">
            <v>236730</v>
          </cell>
          <cell r="BK194">
            <v>11732</v>
          </cell>
          <cell r="BL194">
            <v>226525</v>
          </cell>
          <cell r="BM194">
            <v>11897</v>
          </cell>
          <cell r="BN194">
            <v>3.2</v>
          </cell>
          <cell r="BO194">
            <v>89.1</v>
          </cell>
          <cell r="BP194">
            <v>92</v>
          </cell>
          <cell r="BQ194">
            <v>93.1</v>
          </cell>
          <cell r="BR194">
            <v>89.7</v>
          </cell>
          <cell r="BS194">
            <v>77.3</v>
          </cell>
          <cell r="BT194">
            <v>83.7</v>
          </cell>
          <cell r="BU194">
            <v>67.900000000000006</v>
          </cell>
          <cell r="BV194">
            <v>3.4</v>
          </cell>
          <cell r="BW194">
            <v>3.1</v>
          </cell>
          <cell r="BX194">
            <v>5.3</v>
          </cell>
          <cell r="BY194">
            <v>3.7</v>
          </cell>
          <cell r="BZ194">
            <v>4.7</v>
          </cell>
          <cell r="CA194">
            <v>5</v>
          </cell>
          <cell r="CB194">
            <v>5.8</v>
          </cell>
          <cell r="CC194">
            <v>5.5</v>
          </cell>
          <cell r="CD194">
            <v>4.5999999999999996</v>
          </cell>
          <cell r="CE194">
            <v>-0.4</v>
          </cell>
          <cell r="CF194">
            <v>-0.6</v>
          </cell>
          <cell r="CG194">
            <v>3.7</v>
          </cell>
          <cell r="CH194">
            <v>6</v>
          </cell>
          <cell r="CI194">
            <v>1.7</v>
          </cell>
          <cell r="CJ194">
            <v>0.4</v>
          </cell>
          <cell r="CK194">
            <v>6.8</v>
          </cell>
          <cell r="CL194">
            <v>305327</v>
          </cell>
          <cell r="CM194">
            <v>15134</v>
          </cell>
          <cell r="CN194">
            <v>212367</v>
          </cell>
          <cell r="CO194">
            <v>265258</v>
          </cell>
          <cell r="CP194">
            <v>282523</v>
          </cell>
          <cell r="CQ194">
            <v>272561</v>
          </cell>
          <cell r="CR194">
            <v>231728</v>
          </cell>
          <cell r="CS194">
            <v>11486</v>
          </cell>
          <cell r="CT194">
            <v>235212</v>
          </cell>
          <cell r="CU194">
            <v>11659</v>
          </cell>
          <cell r="CV194">
            <v>223051</v>
          </cell>
          <cell r="CW194">
            <v>9306</v>
          </cell>
          <cell r="CX194">
            <v>3.4</v>
          </cell>
          <cell r="CY194">
            <v>88.7</v>
          </cell>
          <cell r="CZ194">
            <v>91.7</v>
          </cell>
          <cell r="DA194">
            <v>92.6</v>
          </cell>
          <cell r="DB194">
            <v>89.3</v>
          </cell>
          <cell r="DC194">
            <v>77.3</v>
          </cell>
          <cell r="DD194">
            <v>83.7</v>
          </cell>
          <cell r="DE194">
            <v>67.8</v>
          </cell>
        </row>
        <row r="195">
          <cell r="A195">
            <v>38596</v>
          </cell>
          <cell r="B195">
            <v>0.9</v>
          </cell>
          <cell r="C195">
            <v>0.6</v>
          </cell>
          <cell r="D195">
            <v>0.9</v>
          </cell>
          <cell r="E195">
            <v>0.8</v>
          </cell>
          <cell r="F195">
            <v>1.5</v>
          </cell>
          <cell r="G195">
            <v>1.4</v>
          </cell>
          <cell r="H195">
            <v>1.4</v>
          </cell>
          <cell r="I195">
            <v>1.1000000000000001</v>
          </cell>
          <cell r="J195">
            <v>2.2999999999999998</v>
          </cell>
          <cell r="K195">
            <v>0.3</v>
          </cell>
          <cell r="L195">
            <v>-0.1</v>
          </cell>
          <cell r="M195">
            <v>0.6</v>
          </cell>
          <cell r="N195">
            <v>1</v>
          </cell>
          <cell r="O195">
            <v>-0.2</v>
          </cell>
          <cell r="P195">
            <v>0.5</v>
          </cell>
          <cell r="Q195">
            <v>2.2000000000000002</v>
          </cell>
          <cell r="R195">
            <v>311530</v>
          </cell>
          <cell r="S195">
            <v>15388</v>
          </cell>
          <cell r="T195">
            <v>214827</v>
          </cell>
          <cell r="U195">
            <v>270985</v>
          </cell>
          <cell r="V195">
            <v>288944</v>
          </cell>
          <cell r="W195">
            <v>277921</v>
          </cell>
          <cell r="X195">
            <v>236581</v>
          </cell>
          <cell r="Y195">
            <v>11686</v>
          </cell>
          <cell r="Z195">
            <v>243029</v>
          </cell>
          <cell r="AA195">
            <v>12004</v>
          </cell>
          <cell r="AB195">
            <v>233474</v>
          </cell>
          <cell r="AC195">
            <v>15234</v>
          </cell>
          <cell r="AD195">
            <v>2.9</v>
          </cell>
          <cell r="AE195">
            <v>89.5</v>
          </cell>
          <cell r="AF195">
            <v>91.8</v>
          </cell>
          <cell r="AG195">
            <v>93.7</v>
          </cell>
          <cell r="AH195">
            <v>90.3</v>
          </cell>
          <cell r="AI195">
            <v>102.5</v>
          </cell>
          <cell r="AJ195">
            <v>102.6</v>
          </cell>
          <cell r="AK195">
            <v>69</v>
          </cell>
          <cell r="AL195">
            <v>1.2</v>
          </cell>
          <cell r="AM195">
            <v>0.9</v>
          </cell>
          <cell r="AN195">
            <v>0.2</v>
          </cell>
          <cell r="AO195">
            <v>1.2</v>
          </cell>
          <cell r="AP195">
            <v>1.4</v>
          </cell>
          <cell r="AQ195">
            <v>1.1000000000000001</v>
          </cell>
          <cell r="AR195">
            <v>1</v>
          </cell>
          <cell r="AS195">
            <v>0.6</v>
          </cell>
          <cell r="AT195">
            <v>2.8</v>
          </cell>
          <cell r="AU195">
            <v>0.5</v>
          </cell>
          <cell r="AV195">
            <v>-0.4</v>
          </cell>
          <cell r="AW195">
            <v>0.7</v>
          </cell>
          <cell r="AX195">
            <v>0.5</v>
          </cell>
          <cell r="AY195">
            <v>1.2</v>
          </cell>
          <cell r="AZ195">
            <v>0.9</v>
          </cell>
          <cell r="BA195">
            <v>1</v>
          </cell>
          <cell r="BB195">
            <v>311892</v>
          </cell>
          <cell r="BC195">
            <v>15406</v>
          </cell>
          <cell r="BD195">
            <v>214361</v>
          </cell>
          <cell r="BE195">
            <v>271351</v>
          </cell>
          <cell r="BF195">
            <v>289078</v>
          </cell>
          <cell r="BG195">
            <v>277865</v>
          </cell>
          <cell r="BH195">
            <v>236504</v>
          </cell>
          <cell r="BI195">
            <v>11682</v>
          </cell>
          <cell r="BJ195">
            <v>243421</v>
          </cell>
          <cell r="BK195">
            <v>12024</v>
          </cell>
          <cell r="BL195">
            <v>234566</v>
          </cell>
          <cell r="BM195">
            <v>16014</v>
          </cell>
          <cell r="BN195">
            <v>3</v>
          </cell>
          <cell r="BO195">
            <v>89.5</v>
          </cell>
          <cell r="BP195">
            <v>91.7</v>
          </cell>
          <cell r="BQ195">
            <v>93.8</v>
          </cell>
          <cell r="BR195">
            <v>90.2</v>
          </cell>
          <cell r="BS195">
            <v>78.2</v>
          </cell>
          <cell r="BT195">
            <v>84.4</v>
          </cell>
          <cell r="BU195">
            <v>68.599999999999994</v>
          </cell>
          <cell r="BV195">
            <v>1.6</v>
          </cell>
          <cell r="BW195">
            <v>1.3</v>
          </cell>
          <cell r="BX195">
            <v>0.6</v>
          </cell>
          <cell r="BY195">
            <v>1.7</v>
          </cell>
          <cell r="BZ195">
            <v>1.9</v>
          </cell>
          <cell r="CA195">
            <v>1.2</v>
          </cell>
          <cell r="CB195">
            <v>1.2</v>
          </cell>
          <cell r="CC195">
            <v>0.9</v>
          </cell>
          <cell r="CD195">
            <v>3.5</v>
          </cell>
          <cell r="CE195">
            <v>0.5</v>
          </cell>
          <cell r="CF195">
            <v>-0.7</v>
          </cell>
          <cell r="CG195">
            <v>1.2</v>
          </cell>
          <cell r="CH195">
            <v>1.3</v>
          </cell>
          <cell r="CI195">
            <v>1.2</v>
          </cell>
          <cell r="CJ195">
            <v>0.9</v>
          </cell>
          <cell r="CK195">
            <v>1.5</v>
          </cell>
          <cell r="CL195">
            <v>310348</v>
          </cell>
          <cell r="CM195">
            <v>15332</v>
          </cell>
          <cell r="CN195">
            <v>213673</v>
          </cell>
          <cell r="CO195">
            <v>269746</v>
          </cell>
          <cell r="CP195">
            <v>287928</v>
          </cell>
          <cell r="CQ195">
            <v>275776</v>
          </cell>
          <cell r="CR195">
            <v>234501</v>
          </cell>
          <cell r="CS195">
            <v>11585</v>
          </cell>
          <cell r="CT195">
            <v>243449</v>
          </cell>
          <cell r="CU195">
            <v>12027</v>
          </cell>
          <cell r="CV195">
            <v>234598</v>
          </cell>
          <cell r="CW195">
            <v>17081</v>
          </cell>
          <cell r="CX195">
            <v>4.5</v>
          </cell>
          <cell r="CY195">
            <v>89.2</v>
          </cell>
          <cell r="CZ195">
            <v>91.1</v>
          </cell>
          <cell r="DA195">
            <v>93.7</v>
          </cell>
          <cell r="DB195">
            <v>90.5</v>
          </cell>
          <cell r="DC195">
            <v>78.2</v>
          </cell>
          <cell r="DD195">
            <v>84.4</v>
          </cell>
          <cell r="DE195">
            <v>68.8</v>
          </cell>
        </row>
        <row r="196">
          <cell r="A196">
            <v>38687</v>
          </cell>
          <cell r="B196">
            <v>0.7</v>
          </cell>
          <cell r="C196">
            <v>0.3</v>
          </cell>
          <cell r="D196">
            <v>0.6</v>
          </cell>
          <cell r="E196">
            <v>0.5</v>
          </cell>
          <cell r="F196">
            <v>1</v>
          </cell>
          <cell r="G196">
            <v>1</v>
          </cell>
          <cell r="H196">
            <v>0.9</v>
          </cell>
          <cell r="I196">
            <v>0.6</v>
          </cell>
          <cell r="J196">
            <v>2</v>
          </cell>
          <cell r="K196">
            <v>0.1</v>
          </cell>
          <cell r="L196">
            <v>-0.2</v>
          </cell>
          <cell r="M196">
            <v>0.6</v>
          </cell>
          <cell r="N196">
            <v>0.9</v>
          </cell>
          <cell r="O196">
            <v>-0.5</v>
          </cell>
          <cell r="P196">
            <v>-0.9</v>
          </cell>
          <cell r="Q196">
            <v>1.2</v>
          </cell>
          <cell r="R196">
            <v>313646</v>
          </cell>
          <cell r="S196">
            <v>15440</v>
          </cell>
          <cell r="T196">
            <v>216199</v>
          </cell>
          <cell r="U196">
            <v>272458</v>
          </cell>
          <cell r="V196">
            <v>291942</v>
          </cell>
          <cell r="W196">
            <v>280730</v>
          </cell>
          <cell r="X196">
            <v>238749</v>
          </cell>
          <cell r="Y196">
            <v>11753</v>
          </cell>
          <cell r="Z196">
            <v>247841</v>
          </cell>
          <cell r="AA196">
            <v>12201</v>
          </cell>
          <cell r="AB196">
            <v>238225</v>
          </cell>
          <cell r="AC196">
            <v>15866</v>
          </cell>
          <cell r="AD196">
            <v>2.1</v>
          </cell>
          <cell r="AE196">
            <v>89.6</v>
          </cell>
          <cell r="AF196">
            <v>91.6</v>
          </cell>
          <cell r="AG196">
            <v>94.3</v>
          </cell>
          <cell r="AH196">
            <v>91</v>
          </cell>
          <cell r="AI196">
            <v>102.1</v>
          </cell>
          <cell r="AJ196">
            <v>101.6</v>
          </cell>
          <cell r="AK196">
            <v>69.8</v>
          </cell>
          <cell r="AL196">
            <v>0.7</v>
          </cell>
          <cell r="AM196">
            <v>0.4</v>
          </cell>
          <cell r="AN196">
            <v>0.8</v>
          </cell>
          <cell r="AO196">
            <v>0.6</v>
          </cell>
          <cell r="AP196">
            <v>1.1000000000000001</v>
          </cell>
          <cell r="AQ196">
            <v>1</v>
          </cell>
          <cell r="AR196">
            <v>0.9</v>
          </cell>
          <cell r="AS196">
            <v>0.5</v>
          </cell>
          <cell r="AT196">
            <v>2.1</v>
          </cell>
          <cell r="AU196">
            <v>0</v>
          </cell>
          <cell r="AV196">
            <v>0.2</v>
          </cell>
          <cell r="AW196">
            <v>0.7</v>
          </cell>
          <cell r="AX196">
            <v>0.7</v>
          </cell>
          <cell r="AY196">
            <v>1</v>
          </cell>
          <cell r="AZ196">
            <v>0.6</v>
          </cell>
          <cell r="BA196">
            <v>2</v>
          </cell>
          <cell r="BB196">
            <v>314114</v>
          </cell>
          <cell r="BC196">
            <v>15462</v>
          </cell>
          <cell r="BD196">
            <v>216149</v>
          </cell>
          <cell r="BE196">
            <v>272952</v>
          </cell>
          <cell r="BF196">
            <v>292292</v>
          </cell>
          <cell r="BG196">
            <v>280591</v>
          </cell>
          <cell r="BH196">
            <v>238602</v>
          </cell>
          <cell r="BI196">
            <v>11745</v>
          </cell>
          <cell r="BJ196">
            <v>248637</v>
          </cell>
          <cell r="BK196">
            <v>12239</v>
          </cell>
          <cell r="BL196">
            <v>238431</v>
          </cell>
          <cell r="BM196">
            <v>16255</v>
          </cell>
          <cell r="BN196">
            <v>2.1</v>
          </cell>
          <cell r="BO196">
            <v>89.5</v>
          </cell>
          <cell r="BP196">
            <v>91.8</v>
          </cell>
          <cell r="BQ196">
            <v>94.4</v>
          </cell>
          <cell r="BR196">
            <v>90.8</v>
          </cell>
          <cell r="BS196">
            <v>79</v>
          </cell>
          <cell r="BT196">
            <v>85</v>
          </cell>
          <cell r="BU196">
            <v>70</v>
          </cell>
          <cell r="BV196">
            <v>6.3</v>
          </cell>
          <cell r="BW196">
            <v>6</v>
          </cell>
          <cell r="BX196">
            <v>6.5</v>
          </cell>
          <cell r="BY196">
            <v>7.3</v>
          </cell>
          <cell r="BZ196">
            <v>6.7</v>
          </cell>
          <cell r="CA196">
            <v>7.2</v>
          </cell>
          <cell r="CB196">
            <v>8.3000000000000007</v>
          </cell>
          <cell r="CC196">
            <v>7.9</v>
          </cell>
          <cell r="CD196">
            <v>6.5</v>
          </cell>
          <cell r="CE196">
            <v>-0.9</v>
          </cell>
          <cell r="CF196">
            <v>-0.4</v>
          </cell>
          <cell r="CG196">
            <v>7.3</v>
          </cell>
          <cell r="CH196">
            <v>6.9</v>
          </cell>
          <cell r="CI196">
            <v>1</v>
          </cell>
          <cell r="CJ196">
            <v>0.6</v>
          </cell>
          <cell r="CK196">
            <v>1.9</v>
          </cell>
          <cell r="CL196">
            <v>329969</v>
          </cell>
          <cell r="CM196">
            <v>16247</v>
          </cell>
          <cell r="CN196">
            <v>227503</v>
          </cell>
          <cell r="CO196">
            <v>289399</v>
          </cell>
          <cell r="CP196">
            <v>307090</v>
          </cell>
          <cell r="CQ196">
            <v>295513</v>
          </cell>
          <cell r="CR196">
            <v>253879</v>
          </cell>
          <cell r="CS196">
            <v>12501</v>
          </cell>
          <cell r="CT196">
            <v>259239</v>
          </cell>
          <cell r="CU196">
            <v>12765</v>
          </cell>
          <cell r="CV196">
            <v>251121</v>
          </cell>
          <cell r="CW196">
            <v>22188</v>
          </cell>
          <cell r="CX196">
            <v>3.2</v>
          </cell>
          <cell r="CY196">
            <v>88.4</v>
          </cell>
          <cell r="CZ196">
            <v>90.7</v>
          </cell>
          <cell r="DA196">
            <v>100.5</v>
          </cell>
          <cell r="DB196">
            <v>96.8</v>
          </cell>
          <cell r="DC196">
            <v>79</v>
          </cell>
          <cell r="DD196">
            <v>85</v>
          </cell>
          <cell r="DE196">
            <v>70.099999999999994</v>
          </cell>
        </row>
        <row r="197">
          <cell r="A197">
            <v>38777</v>
          </cell>
          <cell r="B197">
            <v>0.4</v>
          </cell>
          <cell r="C197">
            <v>0</v>
          </cell>
          <cell r="D197">
            <v>0.5</v>
          </cell>
          <cell r="E197">
            <v>0.2</v>
          </cell>
          <cell r="F197">
            <v>0.7</v>
          </cell>
          <cell r="G197">
            <v>0.6</v>
          </cell>
          <cell r="H197">
            <v>0.5</v>
          </cell>
          <cell r="I197">
            <v>0.1</v>
          </cell>
          <cell r="J197">
            <v>1.6</v>
          </cell>
          <cell r="K197">
            <v>0.4</v>
          </cell>
          <cell r="L197">
            <v>0.3</v>
          </cell>
          <cell r="M197">
            <v>0</v>
          </cell>
          <cell r="N197">
            <v>0.1</v>
          </cell>
          <cell r="O197">
            <v>-0.6</v>
          </cell>
          <cell r="P197">
            <v>-0.9</v>
          </cell>
          <cell r="Q197">
            <v>2.2000000000000002</v>
          </cell>
          <cell r="R197">
            <v>314851</v>
          </cell>
          <cell r="S197">
            <v>15447</v>
          </cell>
          <cell r="T197">
            <v>217242</v>
          </cell>
          <cell r="U197">
            <v>272972</v>
          </cell>
          <cell r="V197">
            <v>293918</v>
          </cell>
          <cell r="W197">
            <v>282555</v>
          </cell>
          <cell r="X197">
            <v>239884</v>
          </cell>
          <cell r="Y197">
            <v>11769</v>
          </cell>
          <cell r="Z197">
            <v>251822</v>
          </cell>
          <cell r="AA197">
            <v>12355</v>
          </cell>
          <cell r="AB197">
            <v>241820</v>
          </cell>
          <cell r="AC197">
            <v>14742</v>
          </cell>
          <cell r="AD197">
            <v>1.1000000000000001</v>
          </cell>
          <cell r="AE197">
            <v>89.9</v>
          </cell>
          <cell r="AF197">
            <v>92</v>
          </cell>
          <cell r="AG197">
            <v>94.3</v>
          </cell>
          <cell r="AH197">
            <v>91.2</v>
          </cell>
          <cell r="AI197">
            <v>101.4</v>
          </cell>
          <cell r="AJ197">
            <v>100.7</v>
          </cell>
          <cell r="AK197">
            <v>71.3</v>
          </cell>
          <cell r="AL197">
            <v>0.3</v>
          </cell>
          <cell r="AM197">
            <v>-0.1</v>
          </cell>
          <cell r="AN197">
            <v>0.6</v>
          </cell>
          <cell r="AO197">
            <v>0.1</v>
          </cell>
          <cell r="AP197">
            <v>0.6</v>
          </cell>
          <cell r="AQ197">
            <v>0.9</v>
          </cell>
          <cell r="AR197">
            <v>0.8</v>
          </cell>
          <cell r="AS197">
            <v>0.5</v>
          </cell>
          <cell r="AT197">
            <v>1.2</v>
          </cell>
          <cell r="AU197">
            <v>-0.1</v>
          </cell>
          <cell r="AV197">
            <v>-0.5</v>
          </cell>
          <cell r="AW197">
            <v>0.4</v>
          </cell>
          <cell r="AX197">
            <v>1.1000000000000001</v>
          </cell>
          <cell r="AY197">
            <v>1.3</v>
          </cell>
          <cell r="AZ197">
            <v>1</v>
          </cell>
          <cell r="BA197">
            <v>1.6</v>
          </cell>
          <cell r="BB197">
            <v>314996</v>
          </cell>
          <cell r="BC197">
            <v>15453</v>
          </cell>
          <cell r="BD197">
            <v>217529</v>
          </cell>
          <cell r="BE197">
            <v>273130</v>
          </cell>
          <cell r="BF197">
            <v>294012</v>
          </cell>
          <cell r="BG197">
            <v>283094</v>
          </cell>
          <cell r="BH197">
            <v>240524</v>
          </cell>
          <cell r="BI197">
            <v>11799</v>
          </cell>
          <cell r="BJ197">
            <v>251654</v>
          </cell>
          <cell r="BK197">
            <v>12345</v>
          </cell>
          <cell r="BL197">
            <v>242372</v>
          </cell>
          <cell r="BM197">
            <v>15822</v>
          </cell>
          <cell r="BN197">
            <v>1.3</v>
          </cell>
          <cell r="BO197">
            <v>89.5</v>
          </cell>
          <cell r="BP197">
            <v>91.4</v>
          </cell>
          <cell r="BQ197">
            <v>94.8</v>
          </cell>
          <cell r="BR197">
            <v>91.8</v>
          </cell>
          <cell r="BS197">
            <v>80.099999999999994</v>
          </cell>
          <cell r="BT197">
            <v>85.8</v>
          </cell>
          <cell r="BU197">
            <v>71.099999999999994</v>
          </cell>
          <cell r="BV197">
            <v>-8</v>
          </cell>
          <cell r="BW197">
            <v>-8.4</v>
          </cell>
          <cell r="BX197">
            <v>-8.4</v>
          </cell>
          <cell r="BY197">
            <v>-9.6999999999999993</v>
          </cell>
          <cell r="BZ197">
            <v>-7.8</v>
          </cell>
          <cell r="CA197">
            <v>-7.8</v>
          </cell>
          <cell r="CB197">
            <v>-9.5</v>
          </cell>
          <cell r="CC197">
            <v>-9.9</v>
          </cell>
          <cell r="CD197">
            <v>-6.6</v>
          </cell>
          <cell r="CE197">
            <v>1.7</v>
          </cell>
          <cell r="CF197">
            <v>1.4</v>
          </cell>
          <cell r="CG197">
            <v>-9.5</v>
          </cell>
          <cell r="CH197">
            <v>-9.6999999999999993</v>
          </cell>
          <cell r="CI197">
            <v>1.3</v>
          </cell>
          <cell r="CJ197">
            <v>1</v>
          </cell>
          <cell r="CK197">
            <v>1.1000000000000001</v>
          </cell>
          <cell r="CL197">
            <v>303608</v>
          </cell>
          <cell r="CM197">
            <v>14886</v>
          </cell>
          <cell r="CN197">
            <v>208414</v>
          </cell>
          <cell r="CO197">
            <v>261317</v>
          </cell>
          <cell r="CP197">
            <v>283177</v>
          </cell>
          <cell r="CQ197">
            <v>272599</v>
          </cell>
          <cell r="CR197">
            <v>229715</v>
          </cell>
          <cell r="CS197">
            <v>11263</v>
          </cell>
          <cell r="CT197">
            <v>242076</v>
          </cell>
          <cell r="CU197">
            <v>11869</v>
          </cell>
          <cell r="CV197">
            <v>233544</v>
          </cell>
          <cell r="CW197">
            <v>11898</v>
          </cell>
          <cell r="CX197">
            <v>-2</v>
          </cell>
          <cell r="CY197">
            <v>89.8</v>
          </cell>
          <cell r="CZ197">
            <v>92</v>
          </cell>
          <cell r="DA197">
            <v>91</v>
          </cell>
          <cell r="DB197">
            <v>87.4</v>
          </cell>
          <cell r="DC197">
            <v>80.099999999999994</v>
          </cell>
          <cell r="DD197">
            <v>85.8</v>
          </cell>
          <cell r="DE197">
            <v>70.900000000000006</v>
          </cell>
        </row>
        <row r="198">
          <cell r="A198">
            <v>38869</v>
          </cell>
          <cell r="B198">
            <v>0.4</v>
          </cell>
          <cell r="C198">
            <v>0.1</v>
          </cell>
          <cell r="D198">
            <v>0.7</v>
          </cell>
          <cell r="E198">
            <v>0.3</v>
          </cell>
          <cell r="F198">
            <v>0.8</v>
          </cell>
          <cell r="G198">
            <v>0.6</v>
          </cell>
          <cell r="H198">
            <v>0.5</v>
          </cell>
          <cell r="I198">
            <v>0.1</v>
          </cell>
          <cell r="J198">
            <v>1.7</v>
          </cell>
          <cell r="K198">
            <v>0.8</v>
          </cell>
          <cell r="L198">
            <v>1</v>
          </cell>
          <cell r="M198">
            <v>-0.4</v>
          </cell>
          <cell r="N198">
            <v>-0.3</v>
          </cell>
          <cell r="O198">
            <v>-0.3</v>
          </cell>
          <cell r="P198">
            <v>-0.1</v>
          </cell>
          <cell r="Q198">
            <v>1.9</v>
          </cell>
          <cell r="R198">
            <v>316234</v>
          </cell>
          <cell r="S198">
            <v>15459</v>
          </cell>
          <cell r="T198">
            <v>218707</v>
          </cell>
          <cell r="U198">
            <v>273662</v>
          </cell>
          <cell r="V198">
            <v>296252</v>
          </cell>
          <cell r="W198">
            <v>284356</v>
          </cell>
          <cell r="X198">
            <v>241058</v>
          </cell>
          <cell r="Y198">
            <v>11784</v>
          </cell>
          <cell r="Z198">
            <v>256002</v>
          </cell>
          <cell r="AA198">
            <v>12514</v>
          </cell>
          <cell r="AB198">
            <v>245167</v>
          </cell>
          <cell r="AC198">
            <v>13333</v>
          </cell>
          <cell r="AD198">
            <v>0.9</v>
          </cell>
          <cell r="AE198">
            <v>90.6</v>
          </cell>
          <cell r="AF198">
            <v>92.9</v>
          </cell>
          <cell r="AG198">
            <v>93.9</v>
          </cell>
          <cell r="AH198">
            <v>90.9</v>
          </cell>
          <cell r="AI198">
            <v>101.2</v>
          </cell>
          <cell r="AJ198">
            <v>100.6</v>
          </cell>
          <cell r="AK198">
            <v>72.7</v>
          </cell>
          <cell r="AL198">
            <v>0.2</v>
          </cell>
          <cell r="AM198">
            <v>-0.1</v>
          </cell>
          <cell r="AN198">
            <v>0.6</v>
          </cell>
          <cell r="AO198">
            <v>0</v>
          </cell>
          <cell r="AP198">
            <v>0.6</v>
          </cell>
          <cell r="AQ198">
            <v>0.4</v>
          </cell>
          <cell r="AR198">
            <v>0.1</v>
          </cell>
          <cell r="AS198">
            <v>-0.2</v>
          </cell>
          <cell r="AT198">
            <v>1.4</v>
          </cell>
          <cell r="AU198">
            <v>1.4</v>
          </cell>
          <cell r="AV198">
            <v>1.6</v>
          </cell>
          <cell r="AW198">
            <v>-1.1000000000000001</v>
          </cell>
          <cell r="AX198">
            <v>-1</v>
          </cell>
          <cell r="AY198">
            <v>1.4</v>
          </cell>
          <cell r="AZ198">
            <v>1.1000000000000001</v>
          </cell>
          <cell r="BA198">
            <v>1.9</v>
          </cell>
          <cell r="BB198">
            <v>315660</v>
          </cell>
          <cell r="BC198">
            <v>15434</v>
          </cell>
          <cell r="BD198">
            <v>218880</v>
          </cell>
          <cell r="BE198">
            <v>273052</v>
          </cell>
          <cell r="BF198">
            <v>295873</v>
          </cell>
          <cell r="BG198">
            <v>284312</v>
          </cell>
          <cell r="BH198">
            <v>240837</v>
          </cell>
          <cell r="BI198">
            <v>11776</v>
          </cell>
          <cell r="BJ198">
            <v>255280</v>
          </cell>
          <cell r="BK198">
            <v>12482</v>
          </cell>
          <cell r="BL198">
            <v>244208</v>
          </cell>
          <cell r="BM198">
            <v>11441</v>
          </cell>
          <cell r="BN198">
            <v>-0.1</v>
          </cell>
          <cell r="BO198">
            <v>90.7</v>
          </cell>
          <cell r="BP198">
            <v>92.9</v>
          </cell>
          <cell r="BQ198">
            <v>93.7</v>
          </cell>
          <cell r="BR198">
            <v>90.9</v>
          </cell>
          <cell r="BS198">
            <v>81.2</v>
          </cell>
          <cell r="BT198">
            <v>86.8</v>
          </cell>
          <cell r="BU198">
            <v>72.5</v>
          </cell>
          <cell r="BV198">
            <v>3</v>
          </cell>
          <cell r="BW198">
            <v>2.7</v>
          </cell>
          <cell r="BX198">
            <v>4.3</v>
          </cell>
          <cell r="BY198">
            <v>3.3</v>
          </cell>
          <cell r="BZ198">
            <v>3.5</v>
          </cell>
          <cell r="CA198">
            <v>3.4</v>
          </cell>
          <cell r="CB198">
            <v>3.8</v>
          </cell>
          <cell r="CC198">
            <v>3.5</v>
          </cell>
          <cell r="CD198">
            <v>4.7</v>
          </cell>
          <cell r="CE198">
            <v>1.1000000000000001</v>
          </cell>
          <cell r="CF198">
            <v>1</v>
          </cell>
          <cell r="CG198">
            <v>1.9</v>
          </cell>
          <cell r="CH198">
            <v>3.2</v>
          </cell>
          <cell r="CI198">
            <v>1.4</v>
          </cell>
          <cell r="CJ198">
            <v>1.1000000000000001</v>
          </cell>
          <cell r="CK198">
            <v>2</v>
          </cell>
          <cell r="CL198">
            <v>312736</v>
          </cell>
          <cell r="CM198">
            <v>15294</v>
          </cell>
          <cell r="CN198">
            <v>217329</v>
          </cell>
          <cell r="CO198">
            <v>270024</v>
          </cell>
          <cell r="CP198">
            <v>293061</v>
          </cell>
          <cell r="CQ198">
            <v>281975</v>
          </cell>
          <cell r="CR198">
            <v>238372</v>
          </cell>
          <cell r="CS198">
            <v>11657</v>
          </cell>
          <cell r="CT198">
            <v>253548</v>
          </cell>
          <cell r="CU198">
            <v>12399</v>
          </cell>
          <cell r="CV198">
            <v>240235</v>
          </cell>
          <cell r="CW198">
            <v>8485</v>
          </cell>
          <cell r="CX198">
            <v>0.3</v>
          </cell>
          <cell r="CY198">
            <v>90.8</v>
          </cell>
          <cell r="CZ198">
            <v>92.9</v>
          </cell>
          <cell r="DA198">
            <v>92.7</v>
          </cell>
          <cell r="DB198">
            <v>90.2</v>
          </cell>
          <cell r="DC198">
            <v>81.2</v>
          </cell>
          <cell r="DD198">
            <v>86.8</v>
          </cell>
          <cell r="DE198">
            <v>72.3</v>
          </cell>
        </row>
        <row r="199">
          <cell r="A199">
            <v>38961</v>
          </cell>
          <cell r="B199">
            <v>1</v>
          </cell>
          <cell r="C199">
            <v>0.6</v>
          </cell>
          <cell r="D199">
            <v>1.1000000000000001</v>
          </cell>
          <cell r="E199">
            <v>0.9</v>
          </cell>
          <cell r="F199">
            <v>1.4</v>
          </cell>
          <cell r="G199">
            <v>1.1000000000000001</v>
          </cell>
          <cell r="H199">
            <v>1.1000000000000001</v>
          </cell>
          <cell r="I199">
            <v>0.7</v>
          </cell>
          <cell r="J199">
            <v>2.2999999999999998</v>
          </cell>
          <cell r="K199">
            <v>0.9</v>
          </cell>
          <cell r="L199">
            <v>1</v>
          </cell>
          <cell r="M199">
            <v>0.1</v>
          </cell>
          <cell r="N199">
            <v>0.1</v>
          </cell>
          <cell r="O199">
            <v>0.5</v>
          </cell>
          <cell r="P199">
            <v>0.5</v>
          </cell>
          <cell r="Q199">
            <v>1.3</v>
          </cell>
          <cell r="R199">
            <v>319345</v>
          </cell>
          <cell r="S199">
            <v>15547</v>
          </cell>
          <cell r="T199">
            <v>221175</v>
          </cell>
          <cell r="U199">
            <v>276140</v>
          </cell>
          <cell r="V199">
            <v>300303</v>
          </cell>
          <cell r="W199">
            <v>287499</v>
          </cell>
          <cell r="X199">
            <v>243655</v>
          </cell>
          <cell r="Y199">
            <v>11862</v>
          </cell>
          <cell r="Z199">
            <v>261777</v>
          </cell>
          <cell r="AA199">
            <v>12745</v>
          </cell>
          <cell r="AB199">
            <v>250196</v>
          </cell>
          <cell r="AC199">
            <v>13705</v>
          </cell>
          <cell r="AD199">
            <v>1.6</v>
          </cell>
          <cell r="AE199">
            <v>91.5</v>
          </cell>
          <cell r="AF199">
            <v>93.8</v>
          </cell>
          <cell r="AG199">
            <v>94</v>
          </cell>
          <cell r="AH199">
            <v>91</v>
          </cell>
          <cell r="AI199">
            <v>101.6</v>
          </cell>
          <cell r="AJ199">
            <v>101</v>
          </cell>
          <cell r="AK199">
            <v>73.7</v>
          </cell>
          <cell r="AL199">
            <v>1</v>
          </cell>
          <cell r="AM199">
            <v>0.6</v>
          </cell>
          <cell r="AN199">
            <v>0.5</v>
          </cell>
          <cell r="AO199">
            <v>1</v>
          </cell>
          <cell r="AP199">
            <v>1.3</v>
          </cell>
          <cell r="AQ199">
            <v>0.7</v>
          </cell>
          <cell r="AR199">
            <v>0.8</v>
          </cell>
          <cell r="AS199">
            <v>0.3</v>
          </cell>
          <cell r="AT199">
            <v>2.5</v>
          </cell>
          <cell r="AU199">
            <v>0.9</v>
          </cell>
          <cell r="AV199">
            <v>1.4</v>
          </cell>
          <cell r="AW199">
            <v>0.1</v>
          </cell>
          <cell r="AX199">
            <v>-0.9</v>
          </cell>
          <cell r="AY199">
            <v>1.2</v>
          </cell>
          <cell r="AZ199">
            <v>0.9</v>
          </cell>
          <cell r="BA199">
            <v>1.2</v>
          </cell>
          <cell r="BB199">
            <v>318896</v>
          </cell>
          <cell r="BC199">
            <v>15524</v>
          </cell>
          <cell r="BD199">
            <v>219946</v>
          </cell>
          <cell r="BE199">
            <v>275672</v>
          </cell>
          <cell r="BF199">
            <v>299635</v>
          </cell>
          <cell r="BG199">
            <v>286416</v>
          </cell>
          <cell r="BH199">
            <v>242646</v>
          </cell>
          <cell r="BI199">
            <v>11812</v>
          </cell>
          <cell r="BJ199">
            <v>261750</v>
          </cell>
          <cell r="BK199">
            <v>12742</v>
          </cell>
          <cell r="BL199">
            <v>249918</v>
          </cell>
          <cell r="BM199">
            <v>13543</v>
          </cell>
          <cell r="BN199">
            <v>2</v>
          </cell>
          <cell r="BO199">
            <v>91.5</v>
          </cell>
          <cell r="BP199">
            <v>94.2</v>
          </cell>
          <cell r="BQ199">
            <v>93.8</v>
          </cell>
          <cell r="BR199">
            <v>90.1</v>
          </cell>
          <cell r="BS199">
            <v>82.2</v>
          </cell>
          <cell r="BT199">
            <v>87.5</v>
          </cell>
          <cell r="BU199">
            <v>73.3</v>
          </cell>
          <cell r="BV199">
            <v>2.2000000000000002</v>
          </cell>
          <cell r="BW199">
            <v>1.7</v>
          </cell>
          <cell r="BX199">
            <v>1.6</v>
          </cell>
          <cell r="BY199">
            <v>2.2999999999999998</v>
          </cell>
          <cell r="BZ199">
            <v>2.5</v>
          </cell>
          <cell r="CA199">
            <v>1.4</v>
          </cell>
          <cell r="CB199">
            <v>1.7</v>
          </cell>
          <cell r="CC199">
            <v>1.2</v>
          </cell>
          <cell r="CD199">
            <v>3.7</v>
          </cell>
          <cell r="CE199">
            <v>0.2</v>
          </cell>
          <cell r="CF199">
            <v>0.1</v>
          </cell>
          <cell r="CG199">
            <v>2</v>
          </cell>
          <cell r="CH199">
            <v>1.5</v>
          </cell>
          <cell r="CI199">
            <v>1.2</v>
          </cell>
          <cell r="CJ199">
            <v>0.9</v>
          </cell>
          <cell r="CK199">
            <v>1.8</v>
          </cell>
          <cell r="CL199">
            <v>319556</v>
          </cell>
          <cell r="CM199">
            <v>15558</v>
          </cell>
          <cell r="CN199">
            <v>220888</v>
          </cell>
          <cell r="CO199">
            <v>276349</v>
          </cell>
          <cell r="CP199">
            <v>300478</v>
          </cell>
          <cell r="CQ199">
            <v>285977</v>
          </cell>
          <cell r="CR199">
            <v>242310</v>
          </cell>
          <cell r="CS199">
            <v>11797</v>
          </cell>
          <cell r="CT199">
            <v>262962</v>
          </cell>
          <cell r="CU199">
            <v>12803</v>
          </cell>
          <cell r="CV199">
            <v>251024</v>
          </cell>
          <cell r="CW199">
            <v>15750</v>
          </cell>
          <cell r="CX199">
            <v>4</v>
          </cell>
          <cell r="CY199">
            <v>91</v>
          </cell>
          <cell r="CZ199">
            <v>93</v>
          </cell>
          <cell r="DA199">
            <v>94.5</v>
          </cell>
          <cell r="DB199">
            <v>91.6</v>
          </cell>
          <cell r="DC199">
            <v>82.2</v>
          </cell>
          <cell r="DD199">
            <v>87.5</v>
          </cell>
          <cell r="DE199">
            <v>73.599999999999994</v>
          </cell>
        </row>
        <row r="200">
          <cell r="A200">
            <v>39052</v>
          </cell>
          <cell r="B200">
            <v>1.4</v>
          </cell>
          <cell r="C200">
            <v>1</v>
          </cell>
          <cell r="D200">
            <v>1.4</v>
          </cell>
          <cell r="E200">
            <v>1.5</v>
          </cell>
          <cell r="F200">
            <v>1.9</v>
          </cell>
          <cell r="G200">
            <v>1.7</v>
          </cell>
          <cell r="H200">
            <v>1.7</v>
          </cell>
          <cell r="I200">
            <v>1.3</v>
          </cell>
          <cell r="J200">
            <v>2.6</v>
          </cell>
          <cell r="K200">
            <v>0.7</v>
          </cell>
          <cell r="L200">
            <v>0.7</v>
          </cell>
          <cell r="M200">
            <v>0.7</v>
          </cell>
          <cell r="N200">
            <v>0.7</v>
          </cell>
          <cell r="O200">
            <v>0.4</v>
          </cell>
          <cell r="P200">
            <v>-0.2</v>
          </cell>
          <cell r="Q200">
            <v>2.2000000000000002</v>
          </cell>
          <cell r="R200">
            <v>323959</v>
          </cell>
          <cell r="S200">
            <v>15702</v>
          </cell>
          <cell r="T200">
            <v>224379</v>
          </cell>
          <cell r="U200">
            <v>280173</v>
          </cell>
          <cell r="V200">
            <v>305911</v>
          </cell>
          <cell r="W200">
            <v>292277</v>
          </cell>
          <cell r="X200">
            <v>247908</v>
          </cell>
          <cell r="Y200">
            <v>12016</v>
          </cell>
          <cell r="Z200">
            <v>268668</v>
          </cell>
          <cell r="AA200">
            <v>13022</v>
          </cell>
          <cell r="AB200">
            <v>256733</v>
          </cell>
          <cell r="AC200">
            <v>15405</v>
          </cell>
          <cell r="AD200">
            <v>2.8</v>
          </cell>
          <cell r="AE200">
            <v>92.1</v>
          </cell>
          <cell r="AF200">
            <v>94.5</v>
          </cell>
          <cell r="AG200">
            <v>94.6</v>
          </cell>
          <cell r="AH200">
            <v>91.6</v>
          </cell>
          <cell r="AI200">
            <v>102</v>
          </cell>
          <cell r="AJ200">
            <v>100.8</v>
          </cell>
          <cell r="AK200">
            <v>75.3</v>
          </cell>
          <cell r="AL200">
            <v>1.6</v>
          </cell>
          <cell r="AM200">
            <v>1.2</v>
          </cell>
          <cell r="AN200">
            <v>2.2999999999999998</v>
          </cell>
          <cell r="AO200">
            <v>1.6</v>
          </cell>
          <cell r="AP200">
            <v>2.1</v>
          </cell>
          <cell r="AQ200">
            <v>2</v>
          </cell>
          <cell r="AR200">
            <v>2.1</v>
          </cell>
          <cell r="AS200">
            <v>1.7</v>
          </cell>
          <cell r="AT200">
            <v>2.6</v>
          </cell>
          <cell r="AU200">
            <v>0.7</v>
          </cell>
          <cell r="AV200">
            <v>0.3</v>
          </cell>
          <cell r="AW200">
            <v>0.9</v>
          </cell>
          <cell r="AX200">
            <v>2</v>
          </cell>
          <cell r="AY200">
            <v>1</v>
          </cell>
          <cell r="AZ200">
            <v>0.4</v>
          </cell>
          <cell r="BA200">
            <v>2.4</v>
          </cell>
          <cell r="BB200">
            <v>323994</v>
          </cell>
          <cell r="BC200">
            <v>15704</v>
          </cell>
          <cell r="BD200">
            <v>225004</v>
          </cell>
          <cell r="BE200">
            <v>280217</v>
          </cell>
          <cell r="BF200">
            <v>305888</v>
          </cell>
          <cell r="BG200">
            <v>292136</v>
          </cell>
          <cell r="BH200">
            <v>247797</v>
          </cell>
          <cell r="BI200">
            <v>12011</v>
          </cell>
          <cell r="BJ200">
            <v>268630</v>
          </cell>
          <cell r="BK200">
            <v>13021</v>
          </cell>
          <cell r="BL200">
            <v>256828</v>
          </cell>
          <cell r="BM200">
            <v>16305</v>
          </cell>
          <cell r="BN200">
            <v>2.9</v>
          </cell>
          <cell r="BO200">
            <v>92.1</v>
          </cell>
          <cell r="BP200">
            <v>94.4</v>
          </cell>
          <cell r="BQ200">
            <v>94.7</v>
          </cell>
          <cell r="BR200">
            <v>91.9</v>
          </cell>
          <cell r="BS200">
            <v>83</v>
          </cell>
          <cell r="BT200">
            <v>87.9</v>
          </cell>
          <cell r="BU200">
            <v>75.099999999999994</v>
          </cell>
          <cell r="BV200">
            <v>5.6</v>
          </cell>
          <cell r="BW200">
            <v>5.2</v>
          </cell>
          <cell r="BX200">
            <v>6.5</v>
          </cell>
          <cell r="BY200">
            <v>6.5</v>
          </cell>
          <cell r="BZ200">
            <v>6.1</v>
          </cell>
          <cell r="CA200">
            <v>6.7</v>
          </cell>
          <cell r="CB200">
            <v>7.8</v>
          </cell>
          <cell r="CC200">
            <v>7.4</v>
          </cell>
          <cell r="CD200">
            <v>6.7</v>
          </cell>
          <cell r="CE200">
            <v>0</v>
          </cell>
          <cell r="CF200">
            <v>0.3</v>
          </cell>
          <cell r="CG200">
            <v>5.6</v>
          </cell>
          <cell r="CH200">
            <v>6.1</v>
          </cell>
          <cell r="CI200">
            <v>1</v>
          </cell>
          <cell r="CJ200">
            <v>0.4</v>
          </cell>
          <cell r="CK200">
            <v>2.4</v>
          </cell>
          <cell r="CL200">
            <v>337530</v>
          </cell>
          <cell r="CM200">
            <v>16365</v>
          </cell>
          <cell r="CN200">
            <v>235160</v>
          </cell>
          <cell r="CO200">
            <v>294194</v>
          </cell>
          <cell r="CP200">
            <v>318784</v>
          </cell>
          <cell r="CQ200">
            <v>305271</v>
          </cell>
          <cell r="CR200">
            <v>261250</v>
          </cell>
          <cell r="CS200">
            <v>12667</v>
          </cell>
          <cell r="CT200">
            <v>280626</v>
          </cell>
          <cell r="CU200">
            <v>13606</v>
          </cell>
          <cell r="CV200">
            <v>269387</v>
          </cell>
          <cell r="CW200">
            <v>21474</v>
          </cell>
          <cell r="CX200">
            <v>3.3</v>
          </cell>
          <cell r="CY200">
            <v>91</v>
          </cell>
          <cell r="CZ200">
            <v>93.3</v>
          </cell>
          <cell r="DA200">
            <v>99.8</v>
          </cell>
          <cell r="DB200">
            <v>97.2</v>
          </cell>
          <cell r="DC200">
            <v>83</v>
          </cell>
          <cell r="DD200">
            <v>87.9</v>
          </cell>
          <cell r="DE200">
            <v>75.400000000000006</v>
          </cell>
        </row>
        <row r="201">
          <cell r="A201">
            <v>39142</v>
          </cell>
          <cell r="B201">
            <v>1.4</v>
          </cell>
          <cell r="C201">
            <v>0.9</v>
          </cell>
          <cell r="D201">
            <v>1.4</v>
          </cell>
          <cell r="E201">
            <v>1.4</v>
          </cell>
          <cell r="F201">
            <v>1.7</v>
          </cell>
          <cell r="G201">
            <v>1.7</v>
          </cell>
          <cell r="H201">
            <v>1.8</v>
          </cell>
          <cell r="I201">
            <v>1.3</v>
          </cell>
          <cell r="J201">
            <v>2.4</v>
          </cell>
          <cell r="K201">
            <v>0.5</v>
          </cell>
          <cell r="L201">
            <v>0.4</v>
          </cell>
          <cell r="M201">
            <v>0.9</v>
          </cell>
          <cell r="N201">
            <v>0.9</v>
          </cell>
          <cell r="O201">
            <v>-0.5</v>
          </cell>
          <cell r="P201">
            <v>-0.7</v>
          </cell>
          <cell r="Q201">
            <v>2</v>
          </cell>
          <cell r="R201">
            <v>328556</v>
          </cell>
          <cell r="S201">
            <v>15850</v>
          </cell>
          <cell r="T201">
            <v>227452</v>
          </cell>
          <cell r="U201">
            <v>284160</v>
          </cell>
          <cell r="V201">
            <v>311199</v>
          </cell>
          <cell r="W201">
            <v>297256</v>
          </cell>
          <cell r="X201">
            <v>252325</v>
          </cell>
          <cell r="Y201">
            <v>12173</v>
          </cell>
          <cell r="Z201">
            <v>275045</v>
          </cell>
          <cell r="AA201">
            <v>13269</v>
          </cell>
          <cell r="AB201">
            <v>263228</v>
          </cell>
          <cell r="AC201">
            <v>16815</v>
          </cell>
          <cell r="AD201">
            <v>3.6</v>
          </cell>
          <cell r="AE201">
            <v>92.6</v>
          </cell>
          <cell r="AF201">
            <v>94.9</v>
          </cell>
          <cell r="AG201">
            <v>95.5</v>
          </cell>
          <cell r="AH201">
            <v>92.5</v>
          </cell>
          <cell r="AI201">
            <v>101.5</v>
          </cell>
          <cell r="AJ201">
            <v>100.1</v>
          </cell>
          <cell r="AK201">
            <v>76.8</v>
          </cell>
          <cell r="AL201">
            <v>1.6</v>
          </cell>
          <cell r="AM201">
            <v>1.2</v>
          </cell>
          <cell r="AN201">
            <v>1.5</v>
          </cell>
          <cell r="AO201">
            <v>1.7</v>
          </cell>
          <cell r="AP201">
            <v>2</v>
          </cell>
          <cell r="AQ201">
            <v>2.2000000000000002</v>
          </cell>
          <cell r="AR201">
            <v>2.2999999999999998</v>
          </cell>
          <cell r="AS201">
            <v>1.9</v>
          </cell>
          <cell r="AT201">
            <v>2.7</v>
          </cell>
          <cell r="AU201">
            <v>0.3</v>
          </cell>
          <cell r="AV201">
            <v>0.2</v>
          </cell>
          <cell r="AW201">
            <v>1.4</v>
          </cell>
          <cell r="AX201">
            <v>1.3</v>
          </cell>
          <cell r="AY201">
            <v>1</v>
          </cell>
          <cell r="AZ201">
            <v>0.6</v>
          </cell>
          <cell r="BA201">
            <v>2</v>
          </cell>
          <cell r="BB201">
            <v>329293</v>
          </cell>
          <cell r="BC201">
            <v>15886</v>
          </cell>
          <cell r="BD201">
            <v>228310</v>
          </cell>
          <cell r="BE201">
            <v>284930</v>
          </cell>
          <cell r="BF201">
            <v>312154</v>
          </cell>
          <cell r="BG201">
            <v>298548</v>
          </cell>
          <cell r="BH201">
            <v>253613</v>
          </cell>
          <cell r="BI201">
            <v>12235</v>
          </cell>
          <cell r="BJ201">
            <v>275768</v>
          </cell>
          <cell r="BK201">
            <v>13303</v>
          </cell>
          <cell r="BL201">
            <v>263725</v>
          </cell>
          <cell r="BM201">
            <v>16760</v>
          </cell>
          <cell r="BN201">
            <v>3.7</v>
          </cell>
          <cell r="BO201">
            <v>92.4</v>
          </cell>
          <cell r="BP201">
            <v>94.6</v>
          </cell>
          <cell r="BQ201">
            <v>96</v>
          </cell>
          <cell r="BR201">
            <v>93.1</v>
          </cell>
          <cell r="BS201">
            <v>83.8</v>
          </cell>
          <cell r="BT201">
            <v>88.4</v>
          </cell>
          <cell r="BU201">
            <v>76.599999999999994</v>
          </cell>
          <cell r="BV201">
            <v>-6.1</v>
          </cell>
          <cell r="BW201">
            <v>-6.6</v>
          </cell>
          <cell r="BX201">
            <v>-7.1</v>
          </cell>
          <cell r="BY201">
            <v>-7.5</v>
          </cell>
          <cell r="BZ201">
            <v>-5.8</v>
          </cell>
          <cell r="CA201">
            <v>-5.9</v>
          </cell>
          <cell r="CB201">
            <v>-7.4</v>
          </cell>
          <cell r="CC201">
            <v>-7.9</v>
          </cell>
          <cell r="CD201">
            <v>-5.6</v>
          </cell>
          <cell r="CE201">
            <v>2</v>
          </cell>
          <cell r="CF201">
            <v>2.2999999999999998</v>
          </cell>
          <cell r="CG201">
            <v>-7.9</v>
          </cell>
          <cell r="CH201">
            <v>-9.1999999999999993</v>
          </cell>
          <cell r="CI201">
            <v>1</v>
          </cell>
          <cell r="CJ201">
            <v>0.6</v>
          </cell>
          <cell r="CK201">
            <v>1.5</v>
          </cell>
          <cell r="CL201">
            <v>316985</v>
          </cell>
          <cell r="CM201">
            <v>15283</v>
          </cell>
          <cell r="CN201">
            <v>218389</v>
          </cell>
          <cell r="CO201">
            <v>272223</v>
          </cell>
          <cell r="CP201">
            <v>300300</v>
          </cell>
          <cell r="CQ201">
            <v>287133</v>
          </cell>
          <cell r="CR201">
            <v>241865</v>
          </cell>
          <cell r="CS201">
            <v>11662</v>
          </cell>
          <cell r="CT201">
            <v>264967</v>
          </cell>
          <cell r="CU201">
            <v>12775</v>
          </cell>
          <cell r="CV201">
            <v>253158</v>
          </cell>
          <cell r="CW201">
            <v>11630</v>
          </cell>
          <cell r="CX201">
            <v>0.8</v>
          </cell>
          <cell r="CY201">
            <v>92.8</v>
          </cell>
          <cell r="CZ201">
            <v>95.5</v>
          </cell>
          <cell r="DA201">
            <v>91.9</v>
          </cell>
          <cell r="DB201">
            <v>88.2</v>
          </cell>
          <cell r="DC201">
            <v>83.8</v>
          </cell>
          <cell r="DD201">
            <v>88.4</v>
          </cell>
          <cell r="DE201">
            <v>76.5</v>
          </cell>
        </row>
        <row r="202">
          <cell r="A202">
            <v>39234</v>
          </cell>
          <cell r="B202">
            <v>1</v>
          </cell>
          <cell r="C202">
            <v>0.5</v>
          </cell>
          <cell r="D202">
            <v>1</v>
          </cell>
          <cell r="E202">
            <v>0.9</v>
          </cell>
          <cell r="F202">
            <v>1.1000000000000001</v>
          </cell>
          <cell r="G202">
            <v>1.2</v>
          </cell>
          <cell r="H202">
            <v>1.1000000000000001</v>
          </cell>
          <cell r="I202">
            <v>0.6</v>
          </cell>
          <cell r="J202">
            <v>1.9</v>
          </cell>
          <cell r="K202">
            <v>0.6</v>
          </cell>
          <cell r="L202">
            <v>0.6</v>
          </cell>
          <cell r="M202">
            <v>0.4</v>
          </cell>
          <cell r="N202">
            <v>0.3</v>
          </cell>
          <cell r="O202">
            <v>0.8</v>
          </cell>
          <cell r="P202">
            <v>0.8</v>
          </cell>
          <cell r="Q202">
            <v>0.7</v>
          </cell>
          <cell r="R202">
            <v>331803</v>
          </cell>
          <cell r="S202">
            <v>15933</v>
          </cell>
          <cell r="T202">
            <v>229650</v>
          </cell>
          <cell r="U202">
            <v>286719</v>
          </cell>
          <cell r="V202">
            <v>314648</v>
          </cell>
          <cell r="W202">
            <v>300717</v>
          </cell>
          <cell r="X202">
            <v>255140</v>
          </cell>
          <cell r="Y202">
            <v>12251</v>
          </cell>
          <cell r="Z202">
            <v>280253</v>
          </cell>
          <cell r="AA202">
            <v>13457</v>
          </cell>
          <cell r="AB202">
            <v>268318</v>
          </cell>
          <cell r="AC202">
            <v>16576</v>
          </cell>
          <cell r="AD202">
            <v>3.8</v>
          </cell>
          <cell r="AE202">
            <v>93.2</v>
          </cell>
          <cell r="AF202">
            <v>95.5</v>
          </cell>
          <cell r="AG202">
            <v>95.8</v>
          </cell>
          <cell r="AH202">
            <v>92.8</v>
          </cell>
          <cell r="AI202">
            <v>102.4</v>
          </cell>
          <cell r="AJ202">
            <v>100.9</v>
          </cell>
          <cell r="AK202">
            <v>77.3</v>
          </cell>
          <cell r="AL202">
            <v>0.8</v>
          </cell>
          <cell r="AM202">
            <v>0.3</v>
          </cell>
          <cell r="AN202">
            <v>0.2</v>
          </cell>
          <cell r="AO202">
            <v>0.6</v>
          </cell>
          <cell r="AP202">
            <v>0.9</v>
          </cell>
          <cell r="AQ202">
            <v>0.7</v>
          </cell>
          <cell r="AR202">
            <v>0.6</v>
          </cell>
          <cell r="AS202">
            <v>0.1</v>
          </cell>
          <cell r="AT202">
            <v>1.7</v>
          </cell>
          <cell r="AU202">
            <v>1</v>
          </cell>
          <cell r="AV202">
            <v>1</v>
          </cell>
          <cell r="AW202">
            <v>-0.3</v>
          </cell>
          <cell r="AX202">
            <v>-0.8</v>
          </cell>
          <cell r="AY202">
            <v>1</v>
          </cell>
          <cell r="AZ202">
            <v>0.9</v>
          </cell>
          <cell r="BA202">
            <v>0.6</v>
          </cell>
          <cell r="BB202">
            <v>331843</v>
          </cell>
          <cell r="BC202">
            <v>15933</v>
          </cell>
          <cell r="BD202">
            <v>228722</v>
          </cell>
          <cell r="BE202">
            <v>286762</v>
          </cell>
          <cell r="BF202">
            <v>314958</v>
          </cell>
          <cell r="BG202">
            <v>300696</v>
          </cell>
          <cell r="BH202">
            <v>255075</v>
          </cell>
          <cell r="BI202">
            <v>12247</v>
          </cell>
          <cell r="BJ202">
            <v>280371</v>
          </cell>
          <cell r="BK202">
            <v>13461</v>
          </cell>
          <cell r="BL202">
            <v>268929</v>
          </cell>
          <cell r="BM202">
            <v>16870</v>
          </cell>
          <cell r="BN202">
            <v>3.8</v>
          </cell>
          <cell r="BO202">
            <v>93.3</v>
          </cell>
          <cell r="BP202">
            <v>95.6</v>
          </cell>
          <cell r="BQ202">
            <v>95.7</v>
          </cell>
          <cell r="BR202">
            <v>92.3</v>
          </cell>
          <cell r="BS202">
            <v>84.7</v>
          </cell>
          <cell r="BT202">
            <v>89.3</v>
          </cell>
          <cell r="BU202">
            <v>77.099999999999994</v>
          </cell>
          <cell r="BV202">
            <v>4.0999999999999996</v>
          </cell>
          <cell r="BW202">
            <v>3.7</v>
          </cell>
          <cell r="BX202">
            <v>4.2</v>
          </cell>
          <cell r="BY202">
            <v>4.5999999999999996</v>
          </cell>
          <cell r="BZ202">
            <v>4.3</v>
          </cell>
          <cell r="CA202">
            <v>4.3</v>
          </cell>
          <cell r="CB202">
            <v>4.9000000000000004</v>
          </cell>
          <cell r="CC202">
            <v>4.5</v>
          </cell>
          <cell r="CD202">
            <v>5.3</v>
          </cell>
          <cell r="CE202">
            <v>0.9</v>
          </cell>
          <cell r="CF202">
            <v>0.6</v>
          </cell>
          <cell r="CG202">
            <v>3.2</v>
          </cell>
          <cell r="CH202">
            <v>3.6</v>
          </cell>
          <cell r="CI202">
            <v>1</v>
          </cell>
          <cell r="CJ202">
            <v>0.9</v>
          </cell>
          <cell r="CK202">
            <v>0.7</v>
          </cell>
          <cell r="CL202">
            <v>329954</v>
          </cell>
          <cell r="CM202">
            <v>15844</v>
          </cell>
          <cell r="CN202">
            <v>227544</v>
          </cell>
          <cell r="CO202">
            <v>284815</v>
          </cell>
          <cell r="CP202">
            <v>313073</v>
          </cell>
          <cell r="CQ202">
            <v>299415</v>
          </cell>
          <cell r="CR202">
            <v>253705</v>
          </cell>
          <cell r="CS202">
            <v>12183</v>
          </cell>
          <cell r="CT202">
            <v>279000</v>
          </cell>
          <cell r="CU202">
            <v>13397</v>
          </cell>
          <cell r="CV202">
            <v>265499</v>
          </cell>
          <cell r="CW202">
            <v>14494</v>
          </cell>
          <cell r="CX202">
            <v>1.7</v>
          </cell>
          <cell r="CY202">
            <v>93.6</v>
          </cell>
          <cell r="CZ202">
            <v>96</v>
          </cell>
          <cell r="DA202">
            <v>94.8</v>
          </cell>
          <cell r="DB202">
            <v>91.4</v>
          </cell>
          <cell r="DC202">
            <v>84.7</v>
          </cell>
          <cell r="DD202">
            <v>89.3</v>
          </cell>
          <cell r="DE202">
            <v>77.099999999999994</v>
          </cell>
        </row>
        <row r="203">
          <cell r="A203">
            <v>39326</v>
          </cell>
          <cell r="B203">
            <v>0.7</v>
          </cell>
          <cell r="C203">
            <v>0.3</v>
          </cell>
          <cell r="D203">
            <v>0.8</v>
          </cell>
          <cell r="E203">
            <v>0.6</v>
          </cell>
          <cell r="F203">
            <v>0.7</v>
          </cell>
          <cell r="G203">
            <v>0.8</v>
          </cell>
          <cell r="H203">
            <v>0.7</v>
          </cell>
          <cell r="I203">
            <v>0.2</v>
          </cell>
          <cell r="J203">
            <v>1.7</v>
          </cell>
          <cell r="K203">
            <v>0.8</v>
          </cell>
          <cell r="L203">
            <v>0.9</v>
          </cell>
          <cell r="M203">
            <v>-0.1</v>
          </cell>
          <cell r="N203">
            <v>-0.1</v>
          </cell>
          <cell r="O203">
            <v>0.3</v>
          </cell>
          <cell r="P203">
            <v>1</v>
          </cell>
          <cell r="Q203">
            <v>-0.2</v>
          </cell>
          <cell r="R203">
            <v>334291</v>
          </cell>
          <cell r="S203">
            <v>15977</v>
          </cell>
          <cell r="T203">
            <v>231395</v>
          </cell>
          <cell r="U203">
            <v>288483</v>
          </cell>
          <cell r="V203">
            <v>316751</v>
          </cell>
          <cell r="W203">
            <v>303059</v>
          </cell>
          <cell r="X203">
            <v>256823</v>
          </cell>
          <cell r="Y203">
            <v>12275</v>
          </cell>
          <cell r="Z203">
            <v>285136</v>
          </cell>
          <cell r="AA203">
            <v>13628</v>
          </cell>
          <cell r="AB203">
            <v>272910</v>
          </cell>
          <cell r="AC203">
            <v>15951</v>
          </cell>
          <cell r="AD203">
            <v>3.9</v>
          </cell>
          <cell r="AE203">
            <v>94</v>
          </cell>
          <cell r="AF203">
            <v>96.3</v>
          </cell>
          <cell r="AG203">
            <v>95.8</v>
          </cell>
          <cell r="AH203">
            <v>92.7</v>
          </cell>
          <cell r="AI203">
            <v>102.6</v>
          </cell>
          <cell r="AJ203">
            <v>101.9</v>
          </cell>
          <cell r="AK203">
            <v>77.2</v>
          </cell>
          <cell r="AL203">
            <v>0.7</v>
          </cell>
          <cell r="AM203">
            <v>0.2</v>
          </cell>
          <cell r="AN203">
            <v>1.4</v>
          </cell>
          <cell r="AO203">
            <v>0.5</v>
          </cell>
          <cell r="AP203">
            <v>0.5</v>
          </cell>
          <cell r="AQ203">
            <v>0.8</v>
          </cell>
          <cell r="AR203">
            <v>0.7</v>
          </cell>
          <cell r="AS203">
            <v>0.2</v>
          </cell>
          <cell r="AT203">
            <v>1.5</v>
          </cell>
          <cell r="AU203">
            <v>0.4</v>
          </cell>
          <cell r="AV203">
            <v>0.7</v>
          </cell>
          <cell r="AW203">
            <v>0.3</v>
          </cell>
          <cell r="AX203">
            <v>0.7</v>
          </cell>
          <cell r="AY203">
            <v>0.5</v>
          </cell>
          <cell r="AZ203">
            <v>0.7</v>
          </cell>
          <cell r="BA203">
            <v>-0.9</v>
          </cell>
          <cell r="BB203">
            <v>334106</v>
          </cell>
          <cell r="BC203">
            <v>15968</v>
          </cell>
          <cell r="BD203">
            <v>231960</v>
          </cell>
          <cell r="BE203">
            <v>288277</v>
          </cell>
          <cell r="BF203">
            <v>316501</v>
          </cell>
          <cell r="BG203">
            <v>302977</v>
          </cell>
          <cell r="BH203">
            <v>256816</v>
          </cell>
          <cell r="BI203">
            <v>12274</v>
          </cell>
          <cell r="BJ203">
            <v>284643</v>
          </cell>
          <cell r="BK203">
            <v>13604</v>
          </cell>
          <cell r="BL203">
            <v>272324</v>
          </cell>
          <cell r="BM203">
            <v>16275</v>
          </cell>
          <cell r="BN203">
            <v>4</v>
          </cell>
          <cell r="BO203">
            <v>93.7</v>
          </cell>
          <cell r="BP203">
            <v>96.2</v>
          </cell>
          <cell r="BQ203">
            <v>96</v>
          </cell>
          <cell r="BR203">
            <v>93</v>
          </cell>
          <cell r="BS203">
            <v>85.1</v>
          </cell>
          <cell r="BT203">
            <v>89.9</v>
          </cell>
          <cell r="BU203">
            <v>76.400000000000006</v>
          </cell>
          <cell r="BV203">
            <v>1.2</v>
          </cell>
          <cell r="BW203">
            <v>0.7</v>
          </cell>
          <cell r="BX203">
            <v>1.8</v>
          </cell>
          <cell r="BY203">
            <v>1.2</v>
          </cell>
          <cell r="BZ203">
            <v>1.1000000000000001</v>
          </cell>
          <cell r="CA203">
            <v>0.7</v>
          </cell>
          <cell r="CB203">
            <v>0.7</v>
          </cell>
          <cell r="CC203">
            <v>0.2</v>
          </cell>
          <cell r="CD203">
            <v>2</v>
          </cell>
          <cell r="CE203">
            <v>-0.5</v>
          </cell>
          <cell r="CF203">
            <v>-0.4</v>
          </cell>
          <cell r="CG203">
            <v>1.7</v>
          </cell>
          <cell r="CH203">
            <v>2.2000000000000002</v>
          </cell>
          <cell r="CI203">
            <v>0.5</v>
          </cell>
          <cell r="CJ203">
            <v>0.7</v>
          </cell>
          <cell r="CK203">
            <v>-0.6</v>
          </cell>
          <cell r="CL203">
            <v>333935</v>
          </cell>
          <cell r="CM203">
            <v>15961</v>
          </cell>
          <cell r="CN203">
            <v>231557</v>
          </cell>
          <cell r="CO203">
            <v>288099</v>
          </cell>
          <cell r="CP203">
            <v>316457</v>
          </cell>
          <cell r="CQ203">
            <v>301559</v>
          </cell>
          <cell r="CR203">
            <v>255460</v>
          </cell>
          <cell r="CS203">
            <v>12210</v>
          </cell>
          <cell r="CT203">
            <v>284664</v>
          </cell>
          <cell r="CU203">
            <v>13606</v>
          </cell>
          <cell r="CV203">
            <v>272320</v>
          </cell>
          <cell r="CW203">
            <v>17336</v>
          </cell>
          <cell r="CX203">
            <v>7.3</v>
          </cell>
          <cell r="CY203">
            <v>93.2</v>
          </cell>
          <cell r="CZ203">
            <v>95.6</v>
          </cell>
          <cell r="DA203">
            <v>96.5</v>
          </cell>
          <cell r="DB203">
            <v>93.4</v>
          </cell>
          <cell r="DC203">
            <v>85.1</v>
          </cell>
          <cell r="DD203">
            <v>89.9</v>
          </cell>
          <cell r="DE203">
            <v>76.599999999999994</v>
          </cell>
        </row>
        <row r="204">
          <cell r="A204">
            <v>39417</v>
          </cell>
          <cell r="B204">
            <v>0.8</v>
          </cell>
          <cell r="C204">
            <v>0.3</v>
          </cell>
          <cell r="D204">
            <v>1</v>
          </cell>
          <cell r="E204">
            <v>0.6</v>
          </cell>
          <cell r="F204">
            <v>0.9</v>
          </cell>
          <cell r="G204">
            <v>1.1000000000000001</v>
          </cell>
          <cell r="H204">
            <v>1</v>
          </cell>
          <cell r="I204">
            <v>0.5</v>
          </cell>
          <cell r="J204">
            <v>2</v>
          </cell>
          <cell r="K204">
            <v>0.9</v>
          </cell>
          <cell r="L204">
            <v>0.9</v>
          </cell>
          <cell r="M204">
            <v>-0.2</v>
          </cell>
          <cell r="N204">
            <v>0.1</v>
          </cell>
          <cell r="O204">
            <v>0</v>
          </cell>
          <cell r="P204">
            <v>-0.1</v>
          </cell>
          <cell r="Q204">
            <v>0.5</v>
          </cell>
          <cell r="R204">
            <v>336810</v>
          </cell>
          <cell r="S204">
            <v>16020</v>
          </cell>
          <cell r="T204">
            <v>233745</v>
          </cell>
          <cell r="U204">
            <v>290287</v>
          </cell>
          <cell r="V204">
            <v>319701</v>
          </cell>
          <cell r="W204">
            <v>306313</v>
          </cell>
          <cell r="X204">
            <v>259407</v>
          </cell>
          <cell r="Y204">
            <v>12338</v>
          </cell>
          <cell r="Z204">
            <v>290734</v>
          </cell>
          <cell r="AA204">
            <v>13828</v>
          </cell>
          <cell r="AB204">
            <v>278490</v>
          </cell>
          <cell r="AC204">
            <v>16799</v>
          </cell>
          <cell r="AD204">
            <v>4.3</v>
          </cell>
          <cell r="AE204">
            <v>94.8</v>
          </cell>
          <cell r="AF204">
            <v>97.3</v>
          </cell>
          <cell r="AG204">
            <v>95.6</v>
          </cell>
          <cell r="AH204">
            <v>92.7</v>
          </cell>
          <cell r="AI204">
            <v>102.6</v>
          </cell>
          <cell r="AJ204">
            <v>101.8</v>
          </cell>
          <cell r="AK204">
            <v>77.5</v>
          </cell>
          <cell r="AL204">
            <v>0.6</v>
          </cell>
          <cell r="AM204">
            <v>0.1</v>
          </cell>
          <cell r="AN204">
            <v>0.5</v>
          </cell>
          <cell r="AO204">
            <v>0.5</v>
          </cell>
          <cell r="AP204">
            <v>0.9</v>
          </cell>
          <cell r="AQ204">
            <v>0.9</v>
          </cell>
          <cell r="AR204">
            <v>0.8</v>
          </cell>
          <cell r="AS204">
            <v>0.3</v>
          </cell>
          <cell r="AT204">
            <v>2.1</v>
          </cell>
          <cell r="AU204">
            <v>1.2</v>
          </cell>
          <cell r="AV204">
            <v>1.1000000000000001</v>
          </cell>
          <cell r="AW204">
            <v>-0.6</v>
          </cell>
          <cell r="AX204">
            <v>-0.6</v>
          </cell>
          <cell r="AY204">
            <v>0.9</v>
          </cell>
          <cell r="AZ204">
            <v>0.7</v>
          </cell>
          <cell r="BA204">
            <v>1.3</v>
          </cell>
          <cell r="BB204">
            <v>336145</v>
          </cell>
          <cell r="BC204">
            <v>15992</v>
          </cell>
          <cell r="BD204">
            <v>233163</v>
          </cell>
          <cell r="BE204">
            <v>289604</v>
          </cell>
          <cell r="BF204">
            <v>319205</v>
          </cell>
          <cell r="BG204">
            <v>305745</v>
          </cell>
          <cell r="BH204">
            <v>258778</v>
          </cell>
          <cell r="BI204">
            <v>12311</v>
          </cell>
          <cell r="BJ204">
            <v>290743</v>
          </cell>
          <cell r="BK204">
            <v>13832</v>
          </cell>
          <cell r="BL204">
            <v>278026</v>
          </cell>
          <cell r="BM204">
            <v>15723</v>
          </cell>
          <cell r="BN204">
            <v>4.0999999999999996</v>
          </cell>
          <cell r="BO204">
            <v>94.9</v>
          </cell>
          <cell r="BP204">
            <v>97.3</v>
          </cell>
          <cell r="BQ204">
            <v>95.4</v>
          </cell>
          <cell r="BR204">
            <v>92.4</v>
          </cell>
          <cell r="BS204">
            <v>85.9</v>
          </cell>
          <cell r="BT204">
            <v>90.5</v>
          </cell>
          <cell r="BU204">
            <v>77.400000000000006</v>
          </cell>
          <cell r="BV204">
            <v>5.5</v>
          </cell>
          <cell r="BW204">
            <v>5</v>
          </cell>
          <cell r="BX204">
            <v>6.5</v>
          </cell>
          <cell r="BY204">
            <v>6.3</v>
          </cell>
          <cell r="BZ204">
            <v>5.7</v>
          </cell>
          <cell r="CA204">
            <v>6.6</v>
          </cell>
          <cell r="CB204">
            <v>7.5</v>
          </cell>
          <cell r="CC204">
            <v>7.1</v>
          </cell>
          <cell r="CD204">
            <v>6.8</v>
          </cell>
          <cell r="CE204">
            <v>1</v>
          </cell>
          <cell r="CF204">
            <v>0.8</v>
          </cell>
          <cell r="CG204">
            <v>4.4000000000000004</v>
          </cell>
          <cell r="CH204">
            <v>5.6</v>
          </cell>
          <cell r="CI204">
            <v>0.9</v>
          </cell>
          <cell r="CJ204">
            <v>0.7</v>
          </cell>
          <cell r="CK204">
            <v>1.3</v>
          </cell>
          <cell r="CL204">
            <v>352224</v>
          </cell>
          <cell r="CM204">
            <v>16762</v>
          </cell>
          <cell r="CN204">
            <v>246551</v>
          </cell>
          <cell r="CO204">
            <v>306152</v>
          </cell>
          <cell r="CP204">
            <v>334558</v>
          </cell>
          <cell r="CQ204">
            <v>321341</v>
          </cell>
          <cell r="CR204">
            <v>274726</v>
          </cell>
          <cell r="CS204">
            <v>13074</v>
          </cell>
          <cell r="CT204">
            <v>304061</v>
          </cell>
          <cell r="CU204">
            <v>14470</v>
          </cell>
          <cell r="CV204">
            <v>293637</v>
          </cell>
          <cell r="CW204">
            <v>23856</v>
          </cell>
          <cell r="CX204">
            <v>6.2</v>
          </cell>
          <cell r="CY204">
            <v>94.1</v>
          </cell>
          <cell r="CZ204">
            <v>96.4</v>
          </cell>
          <cell r="DA204">
            <v>100.7</v>
          </cell>
          <cell r="DB204">
            <v>98.6</v>
          </cell>
          <cell r="DC204">
            <v>85.9</v>
          </cell>
          <cell r="DD204">
            <v>90.5</v>
          </cell>
          <cell r="DE204">
            <v>77.5</v>
          </cell>
        </row>
        <row r="205">
          <cell r="A205">
            <v>39508</v>
          </cell>
          <cell r="B205">
            <v>0.9</v>
          </cell>
          <cell r="C205">
            <v>0.4</v>
          </cell>
          <cell r="D205">
            <v>1.2</v>
          </cell>
          <cell r="E205">
            <v>0.8</v>
          </cell>
          <cell r="F205">
            <v>1.8</v>
          </cell>
          <cell r="G205">
            <v>2.1</v>
          </cell>
          <cell r="H205">
            <v>2.2000000000000002</v>
          </cell>
          <cell r="I205">
            <v>1.6</v>
          </cell>
          <cell r="J205">
            <v>2.6</v>
          </cell>
          <cell r="K205">
            <v>1</v>
          </cell>
          <cell r="L205">
            <v>1</v>
          </cell>
          <cell r="M205">
            <v>-0.1</v>
          </cell>
          <cell r="N205">
            <v>0.3</v>
          </cell>
          <cell r="O205">
            <v>-1.5</v>
          </cell>
          <cell r="P205">
            <v>-1.3</v>
          </cell>
          <cell r="Q205">
            <v>3.7</v>
          </cell>
          <cell r="R205">
            <v>339833</v>
          </cell>
          <cell r="S205">
            <v>16080</v>
          </cell>
          <cell r="T205">
            <v>236653</v>
          </cell>
          <cell r="U205">
            <v>292615</v>
          </cell>
          <cell r="V205">
            <v>325578</v>
          </cell>
          <cell r="W205">
            <v>312607</v>
          </cell>
          <cell r="X205">
            <v>265044</v>
          </cell>
          <cell r="Y205">
            <v>12541</v>
          </cell>
          <cell r="Z205">
            <v>298391</v>
          </cell>
          <cell r="AA205">
            <v>14119</v>
          </cell>
          <cell r="AB205">
            <v>286578</v>
          </cell>
          <cell r="AC205">
            <v>20671</v>
          </cell>
          <cell r="AD205">
            <v>4.5999999999999996</v>
          </cell>
          <cell r="AE205">
            <v>95.8</v>
          </cell>
          <cell r="AF205">
            <v>98.2</v>
          </cell>
          <cell r="AG205">
            <v>95.5</v>
          </cell>
          <cell r="AH205">
            <v>93</v>
          </cell>
          <cell r="AI205">
            <v>101.1</v>
          </cell>
          <cell r="AJ205">
            <v>100.5</v>
          </cell>
          <cell r="AK205">
            <v>80.400000000000006</v>
          </cell>
          <cell r="AL205">
            <v>1.3</v>
          </cell>
          <cell r="AM205">
            <v>0.7</v>
          </cell>
          <cell r="AN205">
            <v>1.5</v>
          </cell>
          <cell r="AO205">
            <v>1.3</v>
          </cell>
          <cell r="AP205">
            <v>1.6</v>
          </cell>
          <cell r="AQ205">
            <v>2</v>
          </cell>
          <cell r="AR205">
            <v>2.1</v>
          </cell>
          <cell r="AS205">
            <v>1.5</v>
          </cell>
          <cell r="AT205">
            <v>2.5</v>
          </cell>
          <cell r="AU205">
            <v>0.8</v>
          </cell>
          <cell r="AV205">
            <v>0.7</v>
          </cell>
          <cell r="AW205">
            <v>0.5</v>
          </cell>
          <cell r="AX205">
            <v>0.7</v>
          </cell>
          <cell r="AY205">
            <v>1.4</v>
          </cell>
          <cell r="AZ205">
            <v>1.2</v>
          </cell>
          <cell r="BA205">
            <v>1.7</v>
          </cell>
          <cell r="BB205">
            <v>340484</v>
          </cell>
          <cell r="BC205">
            <v>16110</v>
          </cell>
          <cell r="BD205">
            <v>236546</v>
          </cell>
          <cell r="BE205">
            <v>293293</v>
          </cell>
          <cell r="BF205">
            <v>324437</v>
          </cell>
          <cell r="BG205">
            <v>311767</v>
          </cell>
          <cell r="BH205">
            <v>264208</v>
          </cell>
          <cell r="BI205">
            <v>12501</v>
          </cell>
          <cell r="BJ205">
            <v>297988</v>
          </cell>
          <cell r="BK205">
            <v>14099</v>
          </cell>
          <cell r="BL205">
            <v>286300</v>
          </cell>
          <cell r="BM205">
            <v>19966</v>
          </cell>
          <cell r="BN205">
            <v>4.8</v>
          </cell>
          <cell r="BO205">
            <v>95.6</v>
          </cell>
          <cell r="BP205">
            <v>98</v>
          </cell>
          <cell r="BQ205">
            <v>95.8</v>
          </cell>
          <cell r="BR205">
            <v>93.1</v>
          </cell>
          <cell r="BS205">
            <v>87.1</v>
          </cell>
          <cell r="BT205">
            <v>91.5</v>
          </cell>
          <cell r="BU205">
            <v>78.7</v>
          </cell>
          <cell r="BV205">
            <v>-7.3</v>
          </cell>
          <cell r="BW205">
            <v>-7.9</v>
          </cell>
          <cell r="BX205">
            <v>-8.3000000000000007</v>
          </cell>
          <cell r="BY205">
            <v>-8.9</v>
          </cell>
          <cell r="BZ205">
            <v>-7</v>
          </cell>
          <cell r="CA205">
            <v>-6.9</v>
          </cell>
          <cell r="CB205">
            <v>-8.6</v>
          </cell>
          <cell r="CC205">
            <v>-9.1999999999999993</v>
          </cell>
          <cell r="CD205">
            <v>-6</v>
          </cell>
          <cell r="CE205">
            <v>2.1</v>
          </cell>
          <cell r="CF205">
            <v>2.4</v>
          </cell>
          <cell r="CG205">
            <v>-9.1999999999999993</v>
          </cell>
          <cell r="CH205">
            <v>-10.5</v>
          </cell>
          <cell r="CI205">
            <v>1.4</v>
          </cell>
          <cell r="CJ205">
            <v>1.2</v>
          </cell>
          <cell r="CK205">
            <v>1.5</v>
          </cell>
          <cell r="CL205">
            <v>326614</v>
          </cell>
          <cell r="CM205">
            <v>15445</v>
          </cell>
          <cell r="CN205">
            <v>225964</v>
          </cell>
          <cell r="CO205">
            <v>279017</v>
          </cell>
          <cell r="CP205">
            <v>311192</v>
          </cell>
          <cell r="CQ205">
            <v>299024</v>
          </cell>
          <cell r="CR205">
            <v>251128</v>
          </cell>
          <cell r="CS205">
            <v>11876</v>
          </cell>
          <cell r="CT205">
            <v>285788</v>
          </cell>
          <cell r="CU205">
            <v>13515</v>
          </cell>
          <cell r="CV205">
            <v>274450</v>
          </cell>
          <cell r="CW205">
            <v>13951</v>
          </cell>
          <cell r="CX205">
            <v>2.2000000000000002</v>
          </cell>
          <cell r="CY205">
            <v>96.1</v>
          </cell>
          <cell r="CZ205">
            <v>98.7</v>
          </cell>
          <cell r="DA205">
            <v>91.5</v>
          </cell>
          <cell r="DB205">
            <v>88.3</v>
          </cell>
          <cell r="DC205">
            <v>87.1</v>
          </cell>
          <cell r="DD205">
            <v>91.5</v>
          </cell>
          <cell r="DE205">
            <v>78.7</v>
          </cell>
        </row>
        <row r="206">
          <cell r="A206">
            <v>39600</v>
          </cell>
          <cell r="B206">
            <v>0.6</v>
          </cell>
          <cell r="C206">
            <v>0.1</v>
          </cell>
          <cell r="D206">
            <v>1</v>
          </cell>
          <cell r="E206">
            <v>0.5</v>
          </cell>
          <cell r="F206">
            <v>2.1</v>
          </cell>
          <cell r="G206">
            <v>2.2999999999999998</v>
          </cell>
          <cell r="H206">
            <v>2.5</v>
          </cell>
          <cell r="I206">
            <v>1.9</v>
          </cell>
          <cell r="J206">
            <v>2.9</v>
          </cell>
          <cell r="K206">
            <v>0.8</v>
          </cell>
          <cell r="L206">
            <v>0.8</v>
          </cell>
          <cell r="M206">
            <v>-0.2</v>
          </cell>
          <cell r="N206">
            <v>0.2</v>
          </cell>
          <cell r="O206">
            <v>-0.6</v>
          </cell>
          <cell r="P206">
            <v>-0.9</v>
          </cell>
          <cell r="Q206">
            <v>8.9</v>
          </cell>
          <cell r="R206">
            <v>341918</v>
          </cell>
          <cell r="S206">
            <v>16091</v>
          </cell>
          <cell r="T206">
            <v>239128</v>
          </cell>
          <cell r="U206">
            <v>293979</v>
          </cell>
          <cell r="V206">
            <v>332262</v>
          </cell>
          <cell r="W206">
            <v>319811</v>
          </cell>
          <cell r="X206">
            <v>271595</v>
          </cell>
          <cell r="Y206">
            <v>12782</v>
          </cell>
          <cell r="Z206">
            <v>307036</v>
          </cell>
          <cell r="AA206">
            <v>14450</v>
          </cell>
          <cell r="AB206">
            <v>295501</v>
          </cell>
          <cell r="AC206">
            <v>26025</v>
          </cell>
          <cell r="AD206">
            <v>5.3</v>
          </cell>
          <cell r="AE206">
            <v>96.6</v>
          </cell>
          <cell r="AF206">
            <v>99</v>
          </cell>
          <cell r="AG206">
            <v>95.3</v>
          </cell>
          <cell r="AH206">
            <v>93.2</v>
          </cell>
          <cell r="AI206">
            <v>100.5</v>
          </cell>
          <cell r="AJ206">
            <v>99.6</v>
          </cell>
          <cell r="AK206">
            <v>87.6</v>
          </cell>
          <cell r="AL206">
            <v>0.3</v>
          </cell>
          <cell r="AM206">
            <v>-0.2</v>
          </cell>
          <cell r="AN206">
            <v>1.2</v>
          </cell>
          <cell r="AO206">
            <v>0.1</v>
          </cell>
          <cell r="AP206">
            <v>2.4</v>
          </cell>
          <cell r="AQ206">
            <v>2.4</v>
          </cell>
          <cell r="AR206">
            <v>2.6</v>
          </cell>
          <cell r="AS206">
            <v>2</v>
          </cell>
          <cell r="AT206">
            <v>2.6</v>
          </cell>
          <cell r="AU206">
            <v>0.8</v>
          </cell>
          <cell r="AV206">
            <v>1</v>
          </cell>
          <cell r="AW206">
            <v>-0.5</v>
          </cell>
          <cell r="AX206">
            <v>0.2</v>
          </cell>
          <cell r="AY206">
            <v>3.4</v>
          </cell>
          <cell r="AZ206">
            <v>1.1000000000000001</v>
          </cell>
          <cell r="BA206">
            <v>10.1</v>
          </cell>
          <cell r="BB206">
            <v>341507</v>
          </cell>
          <cell r="BC206">
            <v>16072</v>
          </cell>
          <cell r="BD206">
            <v>239283</v>
          </cell>
          <cell r="BE206">
            <v>293563</v>
          </cell>
          <cell r="BF206">
            <v>332263</v>
          </cell>
          <cell r="BG206">
            <v>319213</v>
          </cell>
          <cell r="BH206">
            <v>271000</v>
          </cell>
          <cell r="BI206">
            <v>12753</v>
          </cell>
          <cell r="BJ206">
            <v>305884</v>
          </cell>
          <cell r="BK206">
            <v>14395</v>
          </cell>
          <cell r="BL206">
            <v>294757</v>
          </cell>
          <cell r="BM206">
            <v>26155</v>
          </cell>
          <cell r="BN206">
            <v>5.6</v>
          </cell>
          <cell r="BO206">
            <v>96.4</v>
          </cell>
          <cell r="BP206">
            <v>98.9</v>
          </cell>
          <cell r="BQ206">
            <v>95.3</v>
          </cell>
          <cell r="BR206">
            <v>93.3</v>
          </cell>
          <cell r="BS206">
            <v>90.1</v>
          </cell>
          <cell r="BT206">
            <v>92.5</v>
          </cell>
          <cell r="BU206">
            <v>86.7</v>
          </cell>
          <cell r="BV206">
            <v>3.9</v>
          </cell>
          <cell r="BW206">
            <v>3.4</v>
          </cell>
          <cell r="BX206">
            <v>4.8</v>
          </cell>
          <cell r="BY206">
            <v>4.5</v>
          </cell>
          <cell r="BZ206">
            <v>6.1</v>
          </cell>
          <cell r="CA206">
            <v>6.3</v>
          </cell>
          <cell r="CB206">
            <v>7.3</v>
          </cell>
          <cell r="CC206">
            <v>6.8</v>
          </cell>
          <cell r="CD206">
            <v>6.5</v>
          </cell>
          <cell r="CE206">
            <v>0.1</v>
          </cell>
          <cell r="CF206">
            <v>0.1</v>
          </cell>
          <cell r="CG206">
            <v>3.9</v>
          </cell>
          <cell r="CH206">
            <v>4.8</v>
          </cell>
          <cell r="CI206">
            <v>3.4</v>
          </cell>
          <cell r="CJ206">
            <v>1.1000000000000001</v>
          </cell>
          <cell r="CK206">
            <v>9.9</v>
          </cell>
          <cell r="CL206">
            <v>339469</v>
          </cell>
          <cell r="CM206">
            <v>15978</v>
          </cell>
          <cell r="CN206">
            <v>236879</v>
          </cell>
          <cell r="CO206">
            <v>291468</v>
          </cell>
          <cell r="CP206">
            <v>330200</v>
          </cell>
          <cell r="CQ206">
            <v>317779</v>
          </cell>
          <cell r="CR206">
            <v>269488</v>
          </cell>
          <cell r="CS206">
            <v>12684</v>
          </cell>
          <cell r="CT206">
            <v>304439</v>
          </cell>
          <cell r="CU206">
            <v>14329</v>
          </cell>
          <cell r="CV206">
            <v>290419</v>
          </cell>
          <cell r="CW206">
            <v>22495</v>
          </cell>
          <cell r="CX206">
            <v>2.2999999999999998</v>
          </cell>
          <cell r="CY206">
            <v>96.2</v>
          </cell>
          <cell r="CZ206">
            <v>98.7</v>
          </cell>
          <cell r="DA206">
            <v>95</v>
          </cell>
          <cell r="DB206">
            <v>92.5</v>
          </cell>
          <cell r="DC206">
            <v>90.1</v>
          </cell>
          <cell r="DD206">
            <v>92.5</v>
          </cell>
          <cell r="DE206">
            <v>86.5</v>
          </cell>
        </row>
        <row r="207">
          <cell r="A207">
            <v>39692</v>
          </cell>
          <cell r="B207">
            <v>0.2</v>
          </cell>
          <cell r="C207">
            <v>-0.3</v>
          </cell>
          <cell r="D207">
            <v>0.3</v>
          </cell>
          <cell r="E207">
            <v>0</v>
          </cell>
          <cell r="F207">
            <v>1.2</v>
          </cell>
          <cell r="G207">
            <v>1.5</v>
          </cell>
          <cell r="H207">
            <v>1.6</v>
          </cell>
          <cell r="I207">
            <v>1</v>
          </cell>
          <cell r="J207">
            <v>2.2999999999999998</v>
          </cell>
          <cell r="K207">
            <v>0.4</v>
          </cell>
          <cell r="L207">
            <v>0.3</v>
          </cell>
          <cell r="M207">
            <v>-0.2</v>
          </cell>
          <cell r="N207">
            <v>0</v>
          </cell>
          <cell r="O207">
            <v>-0.8</v>
          </cell>
          <cell r="P207">
            <v>-0.4</v>
          </cell>
          <cell r="Q207">
            <v>4.2</v>
          </cell>
          <cell r="R207">
            <v>342664</v>
          </cell>
          <cell r="S207">
            <v>16038</v>
          </cell>
          <cell r="T207">
            <v>239900</v>
          </cell>
          <cell r="U207">
            <v>293974</v>
          </cell>
          <cell r="V207">
            <v>336346</v>
          </cell>
          <cell r="W207">
            <v>324736</v>
          </cell>
          <cell r="X207">
            <v>275847</v>
          </cell>
          <cell r="Y207">
            <v>12911</v>
          </cell>
          <cell r="Z207">
            <v>314232</v>
          </cell>
          <cell r="AA207">
            <v>14708</v>
          </cell>
          <cell r="AB207">
            <v>302738</v>
          </cell>
          <cell r="AC207">
            <v>30266</v>
          </cell>
          <cell r="AD207">
            <v>6.5</v>
          </cell>
          <cell r="AE207">
            <v>96.9</v>
          </cell>
          <cell r="AF207">
            <v>99.3</v>
          </cell>
          <cell r="AG207">
            <v>95.2</v>
          </cell>
          <cell r="AH207">
            <v>93.2</v>
          </cell>
          <cell r="AI207">
            <v>99.7</v>
          </cell>
          <cell r="AJ207">
            <v>99.1</v>
          </cell>
          <cell r="AK207">
            <v>91.2</v>
          </cell>
          <cell r="AL207">
            <v>0.8</v>
          </cell>
          <cell r="AM207">
            <v>0.3</v>
          </cell>
          <cell r="AN207">
            <v>0.6</v>
          </cell>
          <cell r="AO207">
            <v>0.7</v>
          </cell>
          <cell r="AP207">
            <v>2.1</v>
          </cell>
          <cell r="AQ207">
            <v>2.7</v>
          </cell>
          <cell r="AR207">
            <v>3</v>
          </cell>
          <cell r="AS207">
            <v>2.4</v>
          </cell>
          <cell r="AT207">
            <v>3.4</v>
          </cell>
          <cell r="AU207">
            <v>0.8</v>
          </cell>
          <cell r="AV207">
            <v>0.5</v>
          </cell>
          <cell r="AW207">
            <v>0</v>
          </cell>
          <cell r="AX207">
            <v>0</v>
          </cell>
          <cell r="AY207">
            <v>3</v>
          </cell>
          <cell r="AZ207">
            <v>1.4</v>
          </cell>
          <cell r="BA207">
            <v>6.4</v>
          </cell>
          <cell r="BB207">
            <v>344239</v>
          </cell>
          <cell r="BC207">
            <v>16113</v>
          </cell>
          <cell r="BD207">
            <v>240682</v>
          </cell>
          <cell r="BE207">
            <v>295577</v>
          </cell>
          <cell r="BF207">
            <v>339260</v>
          </cell>
          <cell r="BG207">
            <v>327964</v>
          </cell>
          <cell r="BH207">
            <v>279102</v>
          </cell>
          <cell r="BI207">
            <v>13064</v>
          </cell>
          <cell r="BJ207">
            <v>316376</v>
          </cell>
          <cell r="BK207">
            <v>14808</v>
          </cell>
          <cell r="BL207">
            <v>304925</v>
          </cell>
          <cell r="BM207">
            <v>31929</v>
          </cell>
          <cell r="BN207">
            <v>5.4</v>
          </cell>
          <cell r="BO207">
            <v>97.2</v>
          </cell>
          <cell r="BP207">
            <v>99.5</v>
          </cell>
          <cell r="BQ207">
            <v>95.4</v>
          </cell>
          <cell r="BR207">
            <v>93.3</v>
          </cell>
          <cell r="BS207">
            <v>92.7</v>
          </cell>
          <cell r="BT207">
            <v>93.8</v>
          </cell>
          <cell r="BU207">
            <v>92.3</v>
          </cell>
          <cell r="BV207">
            <v>0.8</v>
          </cell>
          <cell r="BW207">
            <v>0.3</v>
          </cell>
          <cell r="BX207">
            <v>1.1000000000000001</v>
          </cell>
          <cell r="BY207">
            <v>0.7</v>
          </cell>
          <cell r="BZ207">
            <v>2.4</v>
          </cell>
          <cell r="CA207">
            <v>2.5</v>
          </cell>
          <cell r="CB207">
            <v>2.8</v>
          </cell>
          <cell r="CC207">
            <v>2.2000000000000002</v>
          </cell>
          <cell r="CD207">
            <v>4</v>
          </cell>
          <cell r="CE207">
            <v>0</v>
          </cell>
          <cell r="CF207">
            <v>-0.5</v>
          </cell>
          <cell r="CG207">
            <v>0.8</v>
          </cell>
          <cell r="CH207">
            <v>1.6</v>
          </cell>
          <cell r="CI207">
            <v>3</v>
          </cell>
          <cell r="CJ207">
            <v>1.4</v>
          </cell>
          <cell r="CK207">
            <v>7.4</v>
          </cell>
          <cell r="CL207">
            <v>342324</v>
          </cell>
          <cell r="CM207">
            <v>16024</v>
          </cell>
          <cell r="CN207">
            <v>239390</v>
          </cell>
          <cell r="CO207">
            <v>293612</v>
          </cell>
          <cell r="CP207">
            <v>338112</v>
          </cell>
          <cell r="CQ207">
            <v>325777</v>
          </cell>
          <cell r="CR207">
            <v>276935</v>
          </cell>
          <cell r="CS207">
            <v>12963</v>
          </cell>
          <cell r="CT207">
            <v>316539</v>
          </cell>
          <cell r="CU207">
            <v>14817</v>
          </cell>
          <cell r="CV207">
            <v>305671</v>
          </cell>
          <cell r="CW207">
            <v>33655</v>
          </cell>
          <cell r="CX207">
            <v>8.5</v>
          </cell>
          <cell r="CY207">
            <v>96.2</v>
          </cell>
          <cell r="CZ207">
            <v>98.2</v>
          </cell>
          <cell r="DA207">
            <v>95.8</v>
          </cell>
          <cell r="DB207">
            <v>94</v>
          </cell>
          <cell r="DC207">
            <v>92.7</v>
          </cell>
          <cell r="DD207">
            <v>93.8</v>
          </cell>
          <cell r="DE207">
            <v>92.8</v>
          </cell>
        </row>
        <row r="208">
          <cell r="A208">
            <v>39783</v>
          </cell>
          <cell r="B208">
            <v>0.1</v>
          </cell>
          <cell r="C208">
            <v>-0.4</v>
          </cell>
          <cell r="D208">
            <v>-0.6</v>
          </cell>
          <cell r="E208">
            <v>-0.1</v>
          </cell>
          <cell r="F208">
            <v>-0.2</v>
          </cell>
          <cell r="G208">
            <v>0</v>
          </cell>
          <cell r="H208">
            <v>-0.3</v>
          </cell>
          <cell r="I208">
            <v>-0.8</v>
          </cell>
          <cell r="J208">
            <v>0.9</v>
          </cell>
          <cell r="K208">
            <v>-0.2</v>
          </cell>
          <cell r="L208">
            <v>-0.5</v>
          </cell>
          <cell r="M208">
            <v>0.3</v>
          </cell>
          <cell r="N208">
            <v>0</v>
          </cell>
          <cell r="O208">
            <v>-0.9</v>
          </cell>
          <cell r="P208">
            <v>-1.3</v>
          </cell>
          <cell r="Q208">
            <v>-1</v>
          </cell>
          <cell r="R208">
            <v>342982</v>
          </cell>
          <cell r="S208">
            <v>15968</v>
          </cell>
          <cell r="T208">
            <v>238542</v>
          </cell>
          <cell r="U208">
            <v>293550</v>
          </cell>
          <cell r="V208">
            <v>335835</v>
          </cell>
          <cell r="W208">
            <v>324595</v>
          </cell>
          <cell r="X208">
            <v>274975</v>
          </cell>
          <cell r="Y208">
            <v>12802</v>
          </cell>
          <cell r="Z208">
            <v>317077</v>
          </cell>
          <cell r="AA208">
            <v>14762</v>
          </cell>
          <cell r="AB208">
            <v>305456</v>
          </cell>
          <cell r="AC208">
            <v>30187</v>
          </cell>
          <cell r="AD208">
            <v>8.1</v>
          </cell>
          <cell r="AE208">
            <v>96.8</v>
          </cell>
          <cell r="AF208">
            <v>98.8</v>
          </cell>
          <cell r="AG208">
            <v>95.4</v>
          </cell>
          <cell r="AH208">
            <v>93.2</v>
          </cell>
          <cell r="AI208">
            <v>98.8</v>
          </cell>
          <cell r="AJ208">
            <v>97.8</v>
          </cell>
          <cell r="AK208">
            <v>90.3</v>
          </cell>
          <cell r="AL208">
            <v>-0.9</v>
          </cell>
          <cell r="AM208">
            <v>-1.5</v>
          </cell>
          <cell r="AN208">
            <v>-0.8</v>
          </cell>
          <cell r="AO208">
            <v>-1.4</v>
          </cell>
          <cell r="AP208">
            <v>-1.4</v>
          </cell>
          <cell r="AQ208">
            <v>-1.5</v>
          </cell>
          <cell r="AR208">
            <v>-2</v>
          </cell>
          <cell r="AS208">
            <v>-2.6</v>
          </cell>
          <cell r="AT208">
            <v>0.2</v>
          </cell>
          <cell r="AU208">
            <v>-0.6</v>
          </cell>
          <cell r="AV208">
            <v>-0.6</v>
          </cell>
          <cell r="AW208">
            <v>-0.3</v>
          </cell>
          <cell r="AX208">
            <v>-0.1</v>
          </cell>
          <cell r="AY208">
            <v>0.4</v>
          </cell>
          <cell r="AZ208">
            <v>1.1000000000000001</v>
          </cell>
          <cell r="BA208">
            <v>-2.2000000000000002</v>
          </cell>
          <cell r="BB208">
            <v>341010</v>
          </cell>
          <cell r="BC208">
            <v>15876</v>
          </cell>
          <cell r="BD208">
            <v>238871</v>
          </cell>
          <cell r="BE208">
            <v>291530</v>
          </cell>
          <cell r="BF208">
            <v>334347</v>
          </cell>
          <cell r="BG208">
            <v>323078</v>
          </cell>
          <cell r="BH208">
            <v>273431</v>
          </cell>
          <cell r="BI208">
            <v>12730</v>
          </cell>
          <cell r="BJ208">
            <v>317041</v>
          </cell>
          <cell r="BK208">
            <v>14760</v>
          </cell>
          <cell r="BL208">
            <v>304513</v>
          </cell>
          <cell r="BM208">
            <v>29062</v>
          </cell>
          <cell r="BN208">
            <v>12.6</v>
          </cell>
          <cell r="BO208">
            <v>96.5</v>
          </cell>
          <cell r="BP208">
            <v>98.9</v>
          </cell>
          <cell r="BQ208">
            <v>95.1</v>
          </cell>
          <cell r="BR208">
            <v>93.2</v>
          </cell>
          <cell r="BS208">
            <v>93.1</v>
          </cell>
          <cell r="BT208">
            <v>94.8</v>
          </cell>
          <cell r="BU208">
            <v>90.2</v>
          </cell>
          <cell r="BV208">
            <v>4.7</v>
          </cell>
          <cell r="BW208">
            <v>4.0999999999999996</v>
          </cell>
          <cell r="BX208">
            <v>5.8</v>
          </cell>
          <cell r="BY208">
            <v>5.3</v>
          </cell>
          <cell r="BZ208">
            <v>3.9</v>
          </cell>
          <cell r="CA208">
            <v>4.5</v>
          </cell>
          <cell r="CB208">
            <v>5.0999999999999996</v>
          </cell>
          <cell r="CC208">
            <v>4.5</v>
          </cell>
          <cell r="CD208">
            <v>4.0999999999999996</v>
          </cell>
          <cell r="CE208">
            <v>0</v>
          </cell>
          <cell r="CF208">
            <v>0.3</v>
          </cell>
          <cell r="CG208">
            <v>4.7</v>
          </cell>
          <cell r="CH208">
            <v>5.5</v>
          </cell>
          <cell r="CI208">
            <v>0.4</v>
          </cell>
          <cell r="CJ208">
            <v>1.1000000000000001</v>
          </cell>
          <cell r="CK208">
            <v>-2.6</v>
          </cell>
          <cell r="CL208">
            <v>358313</v>
          </cell>
          <cell r="CM208">
            <v>16687</v>
          </cell>
          <cell r="CN208">
            <v>253326</v>
          </cell>
          <cell r="CO208">
            <v>309251</v>
          </cell>
          <cell r="CP208">
            <v>351235</v>
          </cell>
          <cell r="CQ208">
            <v>340277</v>
          </cell>
          <cell r="CR208">
            <v>290972</v>
          </cell>
          <cell r="CS208">
            <v>13551</v>
          </cell>
          <cell r="CT208">
            <v>329461</v>
          </cell>
          <cell r="CU208">
            <v>15343</v>
          </cell>
          <cell r="CV208">
            <v>319905</v>
          </cell>
          <cell r="CW208">
            <v>36878</v>
          </cell>
          <cell r="CX208">
            <v>13.5</v>
          </cell>
          <cell r="CY208">
            <v>96.1</v>
          </cell>
          <cell r="CZ208">
            <v>98.5</v>
          </cell>
          <cell r="DA208">
            <v>100.3</v>
          </cell>
          <cell r="DB208">
            <v>99.2</v>
          </cell>
          <cell r="DC208">
            <v>93.1</v>
          </cell>
          <cell r="DD208">
            <v>94.8</v>
          </cell>
          <cell r="DE208">
            <v>90.4</v>
          </cell>
        </row>
        <row r="209">
          <cell r="A209">
            <v>39873</v>
          </cell>
          <cell r="B209">
            <v>0.3</v>
          </cell>
          <cell r="C209">
            <v>-0.2</v>
          </cell>
          <cell r="D209">
            <v>-0.6</v>
          </cell>
          <cell r="E209">
            <v>0.1</v>
          </cell>
          <cell r="F209">
            <v>-1.1000000000000001</v>
          </cell>
          <cell r="G209">
            <v>-1.2</v>
          </cell>
          <cell r="H209">
            <v>-1.7</v>
          </cell>
          <cell r="I209">
            <v>-2.2000000000000002</v>
          </cell>
          <cell r="J209">
            <v>-0.6</v>
          </cell>
          <cell r="K209">
            <v>-0.7</v>
          </cell>
          <cell r="L209">
            <v>-1.3</v>
          </cell>
          <cell r="M209">
            <v>1</v>
          </cell>
          <cell r="N209">
            <v>0.7</v>
          </cell>
          <cell r="O209">
            <v>-0.3</v>
          </cell>
          <cell r="P209">
            <v>-0.4</v>
          </cell>
          <cell r="Q209">
            <v>-5</v>
          </cell>
          <cell r="R209">
            <v>343954</v>
          </cell>
          <cell r="S209">
            <v>15932</v>
          </cell>
          <cell r="T209">
            <v>236992</v>
          </cell>
          <cell r="U209">
            <v>293829</v>
          </cell>
          <cell r="V209">
            <v>332081</v>
          </cell>
          <cell r="W209">
            <v>320731</v>
          </cell>
          <cell r="X209">
            <v>270333</v>
          </cell>
          <cell r="Y209">
            <v>12522</v>
          </cell>
          <cell r="Z209">
            <v>315241</v>
          </cell>
          <cell r="AA209">
            <v>14602</v>
          </cell>
          <cell r="AB209">
            <v>303723</v>
          </cell>
          <cell r="AC209">
            <v>25917</v>
          </cell>
          <cell r="AD209">
            <v>9.5</v>
          </cell>
          <cell r="AE209">
            <v>96.1</v>
          </cell>
          <cell r="AF209">
            <v>97.5</v>
          </cell>
          <cell r="AG209">
            <v>96.4</v>
          </cell>
          <cell r="AH209">
            <v>93.8</v>
          </cell>
          <cell r="AI209">
            <v>98.4</v>
          </cell>
          <cell r="AJ209">
            <v>97.5</v>
          </cell>
          <cell r="AK209">
            <v>85.7</v>
          </cell>
          <cell r="AL209">
            <v>1.1000000000000001</v>
          </cell>
          <cell r="AM209">
            <v>0.5</v>
          </cell>
          <cell r="AN209">
            <v>-1.2</v>
          </cell>
          <cell r="AO209">
            <v>1</v>
          </cell>
          <cell r="AP209">
            <v>-0.4</v>
          </cell>
          <cell r="AQ209">
            <v>-0.3</v>
          </cell>
          <cell r="AR209">
            <v>-0.6</v>
          </cell>
          <cell r="AS209">
            <v>-1.1000000000000001</v>
          </cell>
          <cell r="AT209">
            <v>-0.2</v>
          </cell>
          <cell r="AU209">
            <v>-0.3</v>
          </cell>
          <cell r="AV209">
            <v>-1.2</v>
          </cell>
          <cell r="AW209">
            <v>1.3</v>
          </cell>
          <cell r="AX209">
            <v>0</v>
          </cell>
          <cell r="AY209">
            <v>-1.2</v>
          </cell>
          <cell r="AZ209">
            <v>0.7</v>
          </cell>
          <cell r="BA209">
            <v>-6.7</v>
          </cell>
          <cell r="BB209">
            <v>344608</v>
          </cell>
          <cell r="BC209">
            <v>15963</v>
          </cell>
          <cell r="BD209">
            <v>236022</v>
          </cell>
          <cell r="BE209">
            <v>294498</v>
          </cell>
          <cell r="BF209">
            <v>332918</v>
          </cell>
          <cell r="BG209">
            <v>322183</v>
          </cell>
          <cell r="BH209">
            <v>271813</v>
          </cell>
          <cell r="BI209">
            <v>12591</v>
          </cell>
          <cell r="BJ209">
            <v>316506</v>
          </cell>
          <cell r="BK209">
            <v>14661</v>
          </cell>
          <cell r="BL209">
            <v>306103</v>
          </cell>
          <cell r="BM209">
            <v>28659</v>
          </cell>
          <cell r="BN209">
            <v>11.1</v>
          </cell>
          <cell r="BO209">
            <v>96.3</v>
          </cell>
          <cell r="BP209">
            <v>97.7</v>
          </cell>
          <cell r="BQ209">
            <v>96.3</v>
          </cell>
          <cell r="BR209">
            <v>93.2</v>
          </cell>
          <cell r="BS209">
            <v>92</v>
          </cell>
          <cell r="BT209">
            <v>95.4</v>
          </cell>
          <cell r="BU209">
            <v>84.2</v>
          </cell>
          <cell r="BV209">
            <v>-7.4</v>
          </cell>
          <cell r="BW209">
            <v>-8</v>
          </cell>
          <cell r="BX209">
            <v>-10.9</v>
          </cell>
          <cell r="BY209">
            <v>-9.1</v>
          </cell>
          <cell r="BZ209">
            <v>-9</v>
          </cell>
          <cell r="CA209">
            <v>-9.1999999999999993</v>
          </cell>
          <cell r="CB209">
            <v>-11.2</v>
          </cell>
          <cell r="CC209">
            <v>-11.7</v>
          </cell>
          <cell r="CD209">
            <v>-8.1999999999999993</v>
          </cell>
          <cell r="CE209">
            <v>0.2</v>
          </cell>
          <cell r="CF209">
            <v>-0.7</v>
          </cell>
          <cell r="CG209">
            <v>-7.7</v>
          </cell>
          <cell r="CH209">
            <v>-10.3</v>
          </cell>
          <cell r="CI209">
            <v>-1.2</v>
          </cell>
          <cell r="CJ209">
            <v>0.7</v>
          </cell>
          <cell r="CK209">
            <v>-7.9</v>
          </cell>
          <cell r="CL209">
            <v>331684</v>
          </cell>
          <cell r="CM209">
            <v>15357</v>
          </cell>
          <cell r="CN209">
            <v>225646</v>
          </cell>
          <cell r="CO209">
            <v>281261</v>
          </cell>
          <cell r="CP209">
            <v>319680</v>
          </cell>
          <cell r="CQ209">
            <v>309018</v>
          </cell>
          <cell r="CR209">
            <v>258336</v>
          </cell>
          <cell r="CS209">
            <v>11961</v>
          </cell>
          <cell r="CT209">
            <v>302583</v>
          </cell>
          <cell r="CU209">
            <v>14009</v>
          </cell>
          <cell r="CV209">
            <v>293318</v>
          </cell>
          <cell r="CW209">
            <v>21744</v>
          </cell>
          <cell r="CX209">
            <v>8.9</v>
          </cell>
          <cell r="CY209">
            <v>96.4</v>
          </cell>
          <cell r="CZ209">
            <v>97.9</v>
          </cell>
          <cell r="DA209">
            <v>92.6</v>
          </cell>
          <cell r="DB209">
            <v>88.9</v>
          </cell>
          <cell r="DC209">
            <v>92</v>
          </cell>
          <cell r="DD209">
            <v>95.4</v>
          </cell>
          <cell r="DE209">
            <v>83.3</v>
          </cell>
        </row>
        <row r="210">
          <cell r="A210">
            <v>39965</v>
          </cell>
          <cell r="B210">
            <v>0.5</v>
          </cell>
          <cell r="C210">
            <v>0</v>
          </cell>
          <cell r="D210">
            <v>0.1</v>
          </cell>
          <cell r="E210">
            <v>0.4</v>
          </cell>
          <cell r="F210">
            <v>-0.9</v>
          </cell>
          <cell r="G210">
            <v>-1.2</v>
          </cell>
          <cell r="H210">
            <v>-1.7</v>
          </cell>
          <cell r="I210">
            <v>-2.2000000000000002</v>
          </cell>
          <cell r="J210">
            <v>-0.8</v>
          </cell>
          <cell r="K210">
            <v>-0.7</v>
          </cell>
          <cell r="L210">
            <v>-1.1000000000000001</v>
          </cell>
          <cell r="M210">
            <v>1.2</v>
          </cell>
          <cell r="N210">
            <v>1.2</v>
          </cell>
          <cell r="O210">
            <v>1</v>
          </cell>
          <cell r="P210">
            <v>1</v>
          </cell>
          <cell r="Q210">
            <v>-8.6999999999999993</v>
          </cell>
          <cell r="R210">
            <v>345740</v>
          </cell>
          <cell r="S210">
            <v>15940</v>
          </cell>
          <cell r="T210">
            <v>237164</v>
          </cell>
          <cell r="U210">
            <v>294960</v>
          </cell>
          <cell r="V210">
            <v>329005</v>
          </cell>
          <cell r="W210">
            <v>316963</v>
          </cell>
          <cell r="X210">
            <v>265774</v>
          </cell>
          <cell r="Y210">
            <v>12253</v>
          </cell>
          <cell r="Z210">
            <v>312685</v>
          </cell>
          <cell r="AA210">
            <v>14416</v>
          </cell>
          <cell r="AB210">
            <v>301267</v>
          </cell>
          <cell r="AC210">
            <v>20721</v>
          </cell>
          <cell r="AD210">
            <v>10.1</v>
          </cell>
          <cell r="AE210">
            <v>95.5</v>
          </cell>
          <cell r="AF210">
            <v>96.4</v>
          </cell>
          <cell r="AG210">
            <v>97.5</v>
          </cell>
          <cell r="AH210">
            <v>94.9</v>
          </cell>
          <cell r="AI210">
            <v>99.4</v>
          </cell>
          <cell r="AJ210">
            <v>98.5</v>
          </cell>
          <cell r="AK210">
            <v>78.3</v>
          </cell>
          <cell r="AL210">
            <v>0.4</v>
          </cell>
          <cell r="AM210">
            <v>-0.1</v>
          </cell>
          <cell r="AN210">
            <v>0.3</v>
          </cell>
          <cell r="AO210">
            <v>0.2</v>
          </cell>
          <cell r="AP210">
            <v>-1.4</v>
          </cell>
          <cell r="AQ210">
            <v>-2.2000000000000002</v>
          </cell>
          <cell r="AR210">
            <v>-3</v>
          </cell>
          <cell r="AS210">
            <v>-3.4</v>
          </cell>
          <cell r="AT210">
            <v>-1.7</v>
          </cell>
          <cell r="AU210">
            <v>-1.1000000000000001</v>
          </cell>
          <cell r="AV210">
            <v>-1.9</v>
          </cell>
          <cell r="AW210">
            <v>1.6</v>
          </cell>
          <cell r="AX210">
            <v>2.2000000000000002</v>
          </cell>
          <cell r="AY210">
            <v>-2.2000000000000002</v>
          </cell>
          <cell r="AZ210">
            <v>0.1</v>
          </cell>
          <cell r="BA210">
            <v>-8.4</v>
          </cell>
          <cell r="BB210">
            <v>345952</v>
          </cell>
          <cell r="BC210">
            <v>15949</v>
          </cell>
          <cell r="BD210">
            <v>236673</v>
          </cell>
          <cell r="BE210">
            <v>295175</v>
          </cell>
          <cell r="BF210">
            <v>328210</v>
          </cell>
          <cell r="BG210">
            <v>314965</v>
          </cell>
          <cell r="BH210">
            <v>263784</v>
          </cell>
          <cell r="BI210">
            <v>12161</v>
          </cell>
          <cell r="BJ210">
            <v>311109</v>
          </cell>
          <cell r="BK210">
            <v>14343</v>
          </cell>
          <cell r="BL210">
            <v>298712</v>
          </cell>
          <cell r="BM210">
            <v>18005</v>
          </cell>
          <cell r="BN210">
            <v>12.9</v>
          </cell>
          <cell r="BO210">
            <v>95.2</v>
          </cell>
          <cell r="BP210">
            <v>95.9</v>
          </cell>
          <cell r="BQ210">
            <v>97.8</v>
          </cell>
          <cell r="BR210">
            <v>95.2</v>
          </cell>
          <cell r="BS210">
            <v>90</v>
          </cell>
          <cell r="BT210">
            <v>95.5</v>
          </cell>
          <cell r="BU210">
            <v>77.099999999999994</v>
          </cell>
          <cell r="BV210">
            <v>3.6</v>
          </cell>
          <cell r="BW210">
            <v>3.1</v>
          </cell>
          <cell r="BX210">
            <v>3.7</v>
          </cell>
          <cell r="BY210">
            <v>4.0999999999999996</v>
          </cell>
          <cell r="BZ210">
            <v>1.9</v>
          </cell>
          <cell r="CA210">
            <v>1.3</v>
          </cell>
          <cell r="CB210">
            <v>1.4</v>
          </cell>
          <cell r="CC210">
            <v>1</v>
          </cell>
          <cell r="CD210">
            <v>2.5</v>
          </cell>
          <cell r="CE210">
            <v>-1.4</v>
          </cell>
          <cell r="CF210">
            <v>-2.2999999999999998</v>
          </cell>
          <cell r="CG210">
            <v>5.0999999999999996</v>
          </cell>
          <cell r="CH210">
            <v>6.1</v>
          </cell>
          <cell r="CI210">
            <v>-2.2000000000000002</v>
          </cell>
          <cell r="CJ210">
            <v>0.1</v>
          </cell>
          <cell r="CK210">
            <v>-7.7</v>
          </cell>
          <cell r="CL210">
            <v>343488</v>
          </cell>
          <cell r="CM210">
            <v>15837</v>
          </cell>
          <cell r="CN210">
            <v>233886</v>
          </cell>
          <cell r="CO210">
            <v>292657</v>
          </cell>
          <cell r="CP210">
            <v>325709</v>
          </cell>
          <cell r="CQ210">
            <v>313117</v>
          </cell>
          <cell r="CR210">
            <v>261887</v>
          </cell>
          <cell r="CS210">
            <v>12075</v>
          </cell>
          <cell r="CT210">
            <v>310070</v>
          </cell>
          <cell r="CU210">
            <v>14296</v>
          </cell>
          <cell r="CV210">
            <v>295818</v>
          </cell>
          <cell r="CW210">
            <v>15971</v>
          </cell>
          <cell r="CX210">
            <v>11.2</v>
          </cell>
          <cell r="CY210">
            <v>95</v>
          </cell>
          <cell r="CZ210">
            <v>95.6</v>
          </cell>
          <cell r="DA210">
            <v>97.3</v>
          </cell>
          <cell r="DB210">
            <v>94.3</v>
          </cell>
          <cell r="DC210">
            <v>90</v>
          </cell>
          <cell r="DD210">
            <v>95.5</v>
          </cell>
          <cell r="DE210">
            <v>76.900000000000006</v>
          </cell>
        </row>
        <row r="211">
          <cell r="A211">
            <v>40057</v>
          </cell>
          <cell r="B211">
            <v>0.6</v>
          </cell>
          <cell r="C211">
            <v>0.2</v>
          </cell>
          <cell r="D211">
            <v>0.9</v>
          </cell>
          <cell r="E211">
            <v>0.5</v>
          </cell>
          <cell r="F211">
            <v>-0.1</v>
          </cell>
          <cell r="G211">
            <v>-0.4</v>
          </cell>
          <cell r="H211">
            <v>-0.7</v>
          </cell>
          <cell r="I211">
            <v>-1.2</v>
          </cell>
          <cell r="J211">
            <v>0.3</v>
          </cell>
          <cell r="K211">
            <v>-0.2</v>
          </cell>
          <cell r="L211">
            <v>-0.2</v>
          </cell>
          <cell r="M211">
            <v>0.8</v>
          </cell>
          <cell r="N211">
            <v>1.2</v>
          </cell>
          <cell r="O211">
            <v>1</v>
          </cell>
          <cell r="P211">
            <v>2.1</v>
          </cell>
          <cell r="Q211">
            <v>-2.7</v>
          </cell>
          <cell r="R211">
            <v>347953</v>
          </cell>
          <cell r="S211">
            <v>15973</v>
          </cell>
          <cell r="T211">
            <v>239333</v>
          </cell>
          <cell r="U211">
            <v>296537</v>
          </cell>
          <cell r="V211">
            <v>328804</v>
          </cell>
          <cell r="W211">
            <v>315741</v>
          </cell>
          <cell r="X211">
            <v>263802</v>
          </cell>
          <cell r="Y211">
            <v>12110</v>
          </cell>
          <cell r="Z211">
            <v>313592</v>
          </cell>
          <cell r="AA211">
            <v>14395</v>
          </cell>
          <cell r="AB211">
            <v>301363</v>
          </cell>
          <cell r="AC211">
            <v>17345</v>
          </cell>
          <cell r="AD211">
            <v>10.1</v>
          </cell>
          <cell r="AE211">
            <v>95.3</v>
          </cell>
          <cell r="AF211">
            <v>96.2</v>
          </cell>
          <cell r="AG211">
            <v>98.3</v>
          </cell>
          <cell r="AH211">
            <v>96</v>
          </cell>
          <cell r="AI211">
            <v>100.4</v>
          </cell>
          <cell r="AJ211">
            <v>100.5</v>
          </cell>
          <cell r="AK211">
            <v>76.099999999999994</v>
          </cell>
          <cell r="AL211">
            <v>0.5</v>
          </cell>
          <cell r="AM211">
            <v>0</v>
          </cell>
          <cell r="AN211">
            <v>1.3</v>
          </cell>
          <cell r="AO211">
            <v>0.3</v>
          </cell>
          <cell r="AP211">
            <v>0</v>
          </cell>
          <cell r="AQ211">
            <v>0.5</v>
          </cell>
          <cell r="AR211">
            <v>0.3</v>
          </cell>
          <cell r="AS211">
            <v>-0.1</v>
          </cell>
          <cell r="AT211">
            <v>0.4</v>
          </cell>
          <cell r="AU211">
            <v>-0.3</v>
          </cell>
          <cell r="AV211">
            <v>0.1</v>
          </cell>
          <cell r="AW211">
            <v>0.7</v>
          </cell>
          <cell r="AX211">
            <v>1.2</v>
          </cell>
          <cell r="AY211">
            <v>0.5</v>
          </cell>
          <cell r="AZ211">
            <v>0.3</v>
          </cell>
          <cell r="BA211">
            <v>-2.1</v>
          </cell>
          <cell r="BB211">
            <v>347545</v>
          </cell>
          <cell r="BC211">
            <v>15953</v>
          </cell>
          <cell r="BD211">
            <v>239821</v>
          </cell>
          <cell r="BE211">
            <v>296125</v>
          </cell>
          <cell r="BF211">
            <v>328130</v>
          </cell>
          <cell r="BG211">
            <v>316538</v>
          </cell>
          <cell r="BH211">
            <v>264551</v>
          </cell>
          <cell r="BI211">
            <v>12143</v>
          </cell>
          <cell r="BJ211">
            <v>312393</v>
          </cell>
          <cell r="BK211">
            <v>14339</v>
          </cell>
          <cell r="BL211">
            <v>301124</v>
          </cell>
          <cell r="BM211">
            <v>17359</v>
          </cell>
          <cell r="BN211">
            <v>10.4</v>
          </cell>
          <cell r="BO211">
            <v>94.9</v>
          </cell>
          <cell r="BP211">
            <v>96</v>
          </cell>
          <cell r="BQ211">
            <v>98.5</v>
          </cell>
          <cell r="BR211">
            <v>96.4</v>
          </cell>
          <cell r="BS211">
            <v>90.5</v>
          </cell>
          <cell r="BT211">
            <v>95.8</v>
          </cell>
          <cell r="BU211">
            <v>75.400000000000006</v>
          </cell>
          <cell r="BV211">
            <v>0.8</v>
          </cell>
          <cell r="BW211">
            <v>0.3</v>
          </cell>
          <cell r="BX211">
            <v>2.2000000000000002</v>
          </cell>
          <cell r="BY211">
            <v>0.7</v>
          </cell>
          <cell r="BZ211">
            <v>0.3</v>
          </cell>
          <cell r="CA211">
            <v>0.3</v>
          </cell>
          <cell r="CB211">
            <v>0.1</v>
          </cell>
          <cell r="CC211">
            <v>-0.3</v>
          </cell>
          <cell r="CD211">
            <v>0.8</v>
          </cell>
          <cell r="CE211">
            <v>-1.3</v>
          </cell>
          <cell r="CF211">
            <v>-1.1000000000000001</v>
          </cell>
          <cell r="CG211">
            <v>2.1</v>
          </cell>
          <cell r="CH211">
            <v>3.3</v>
          </cell>
          <cell r="CI211">
            <v>0.5</v>
          </cell>
          <cell r="CJ211">
            <v>0.3</v>
          </cell>
          <cell r="CK211">
            <v>-1.8</v>
          </cell>
          <cell r="CL211">
            <v>346204</v>
          </cell>
          <cell r="CM211">
            <v>15892</v>
          </cell>
          <cell r="CN211">
            <v>239016</v>
          </cell>
          <cell r="CO211">
            <v>294757</v>
          </cell>
          <cell r="CP211">
            <v>326683</v>
          </cell>
          <cell r="CQ211">
            <v>314168</v>
          </cell>
          <cell r="CR211">
            <v>262216</v>
          </cell>
          <cell r="CS211">
            <v>12036</v>
          </cell>
          <cell r="CT211">
            <v>312489</v>
          </cell>
          <cell r="CU211">
            <v>14344</v>
          </cell>
          <cell r="CV211">
            <v>302468</v>
          </cell>
          <cell r="CW211">
            <v>19711</v>
          </cell>
          <cell r="CX211">
            <v>13.1</v>
          </cell>
          <cell r="CY211">
            <v>93.8</v>
          </cell>
          <cell r="CZ211">
            <v>94.5</v>
          </cell>
          <cell r="DA211">
            <v>99.4</v>
          </cell>
          <cell r="DB211">
            <v>97.5</v>
          </cell>
          <cell r="DC211">
            <v>90.5</v>
          </cell>
          <cell r="DD211">
            <v>95.8</v>
          </cell>
          <cell r="DE211">
            <v>75.5</v>
          </cell>
        </row>
        <row r="212">
          <cell r="A212">
            <v>40148</v>
          </cell>
          <cell r="B212">
            <v>0.5</v>
          </cell>
          <cell r="C212">
            <v>0.1</v>
          </cell>
          <cell r="D212">
            <v>1.2</v>
          </cell>
          <cell r="E212">
            <v>0.4</v>
          </cell>
          <cell r="F212">
            <v>1.1000000000000001</v>
          </cell>
          <cell r="G212">
            <v>1</v>
          </cell>
          <cell r="H212">
            <v>0.9</v>
          </cell>
          <cell r="I212">
            <v>0.5</v>
          </cell>
          <cell r="J212">
            <v>1.8</v>
          </cell>
          <cell r="K212">
            <v>0.4</v>
          </cell>
          <cell r="L212">
            <v>0.6</v>
          </cell>
          <cell r="M212">
            <v>0.1</v>
          </cell>
          <cell r="N212">
            <v>0.6</v>
          </cell>
          <cell r="O212">
            <v>-0.3</v>
          </cell>
          <cell r="P212">
            <v>-1.1000000000000001</v>
          </cell>
          <cell r="Q212">
            <v>2.7</v>
          </cell>
          <cell r="R212">
            <v>349814</v>
          </cell>
          <cell r="S212">
            <v>15994</v>
          </cell>
          <cell r="T212">
            <v>242216</v>
          </cell>
          <cell r="U212">
            <v>297753</v>
          </cell>
          <cell r="V212">
            <v>332529</v>
          </cell>
          <cell r="W212">
            <v>318855</v>
          </cell>
          <cell r="X212">
            <v>266249</v>
          </cell>
          <cell r="Y212">
            <v>12174</v>
          </cell>
          <cell r="Z212">
            <v>319366</v>
          </cell>
          <cell r="AA212">
            <v>14602</v>
          </cell>
          <cell r="AB212">
            <v>306048</v>
          </cell>
          <cell r="AC212">
            <v>17867</v>
          </cell>
          <cell r="AD212">
            <v>9.9</v>
          </cell>
          <cell r="AE212">
            <v>95.7</v>
          </cell>
          <cell r="AF212">
            <v>96.8</v>
          </cell>
          <cell r="AG212">
            <v>98.4</v>
          </cell>
          <cell r="AH212">
            <v>96.5</v>
          </cell>
          <cell r="AI212">
            <v>100.1</v>
          </cell>
          <cell r="AJ212">
            <v>99.4</v>
          </cell>
          <cell r="AK212">
            <v>78.099999999999994</v>
          </cell>
          <cell r="AL212">
            <v>0.7</v>
          </cell>
          <cell r="AM212">
            <v>0.4</v>
          </cell>
          <cell r="AN212">
            <v>1</v>
          </cell>
          <cell r="AO212">
            <v>0.7</v>
          </cell>
          <cell r="AP212">
            <v>1.5</v>
          </cell>
          <cell r="AQ212">
            <v>0.6</v>
          </cell>
          <cell r="AR212">
            <v>0.5</v>
          </cell>
          <cell r="AS212">
            <v>0.1</v>
          </cell>
          <cell r="AT212">
            <v>2.5</v>
          </cell>
          <cell r="AU212">
            <v>1</v>
          </cell>
          <cell r="AV212">
            <v>1.2</v>
          </cell>
          <cell r="AW212">
            <v>-0.2</v>
          </cell>
          <cell r="AX212">
            <v>-0.2</v>
          </cell>
          <cell r="AY212">
            <v>1.2</v>
          </cell>
          <cell r="AZ212">
            <v>0.3</v>
          </cell>
          <cell r="BA212">
            <v>3.9</v>
          </cell>
          <cell r="BB212">
            <v>350134</v>
          </cell>
          <cell r="BC212">
            <v>16010</v>
          </cell>
          <cell r="BD212">
            <v>242209</v>
          </cell>
          <cell r="BE212">
            <v>298081</v>
          </cell>
          <cell r="BF212">
            <v>332981</v>
          </cell>
          <cell r="BG212">
            <v>318382</v>
          </cell>
          <cell r="BH212">
            <v>265789</v>
          </cell>
          <cell r="BI212">
            <v>12153</v>
          </cell>
          <cell r="BJ212">
            <v>320108</v>
          </cell>
          <cell r="BK212">
            <v>14637</v>
          </cell>
          <cell r="BL212">
            <v>306906</v>
          </cell>
          <cell r="BM212">
            <v>18555</v>
          </cell>
          <cell r="BN212">
            <v>9.9</v>
          </cell>
          <cell r="BO212">
            <v>95.9</v>
          </cell>
          <cell r="BP212">
            <v>97.2</v>
          </cell>
          <cell r="BQ212">
            <v>98.3</v>
          </cell>
          <cell r="BR212">
            <v>96.1</v>
          </cell>
          <cell r="BS212">
            <v>91.6</v>
          </cell>
          <cell r="BT212">
            <v>96.1</v>
          </cell>
          <cell r="BU212">
            <v>78.400000000000006</v>
          </cell>
          <cell r="BV212">
            <v>5.9</v>
          </cell>
          <cell r="BW212">
            <v>5.5</v>
          </cell>
          <cell r="BX212">
            <v>6.7</v>
          </cell>
          <cell r="BY212">
            <v>6.8</v>
          </cell>
          <cell r="BZ212">
            <v>6.7</v>
          </cell>
          <cell r="CA212">
            <v>6.4</v>
          </cell>
          <cell r="CB212">
            <v>7.5</v>
          </cell>
          <cell r="CC212">
            <v>7.1</v>
          </cell>
          <cell r="CD212">
            <v>6.3</v>
          </cell>
          <cell r="CE212">
            <v>1.9</v>
          </cell>
          <cell r="CF212">
            <v>2.4</v>
          </cell>
          <cell r="CG212">
            <v>4</v>
          </cell>
          <cell r="CH212">
            <v>4.0999999999999996</v>
          </cell>
          <cell r="CI212">
            <v>1.2</v>
          </cell>
          <cell r="CJ212">
            <v>0.3</v>
          </cell>
          <cell r="CK212">
            <v>3.6</v>
          </cell>
          <cell r="CL212">
            <v>366627</v>
          </cell>
          <cell r="CM212">
            <v>16770</v>
          </cell>
          <cell r="CN212">
            <v>254930</v>
          </cell>
          <cell r="CO212">
            <v>314876</v>
          </cell>
          <cell r="CP212">
            <v>348598</v>
          </cell>
          <cell r="CQ212">
            <v>334134</v>
          </cell>
          <cell r="CR212">
            <v>281822</v>
          </cell>
          <cell r="CS212">
            <v>12891</v>
          </cell>
          <cell r="CT212">
            <v>332066</v>
          </cell>
          <cell r="CU212">
            <v>15189</v>
          </cell>
          <cell r="CV212">
            <v>320403</v>
          </cell>
          <cell r="CW212">
            <v>24225</v>
          </cell>
          <cell r="CX212">
            <v>10.4</v>
          </cell>
          <cell r="CY212">
            <v>95.5</v>
          </cell>
          <cell r="CZ212">
            <v>96.8</v>
          </cell>
          <cell r="DA212">
            <v>103.3</v>
          </cell>
          <cell r="DB212">
            <v>101.5</v>
          </cell>
          <cell r="DC212">
            <v>91.6</v>
          </cell>
          <cell r="DD212">
            <v>96.1</v>
          </cell>
          <cell r="DE212">
            <v>78.2</v>
          </cell>
        </row>
        <row r="213">
          <cell r="A213">
            <v>40238</v>
          </cell>
          <cell r="B213">
            <v>0.5</v>
          </cell>
          <cell r="C213">
            <v>0.2</v>
          </cell>
          <cell r="D213">
            <v>0.9</v>
          </cell>
          <cell r="E213">
            <v>0.4</v>
          </cell>
          <cell r="F213">
            <v>2.1</v>
          </cell>
          <cell r="G213">
            <v>2.2000000000000002</v>
          </cell>
          <cell r="H213">
            <v>2.4</v>
          </cell>
          <cell r="I213">
            <v>2.1</v>
          </cell>
          <cell r="J213">
            <v>2.8</v>
          </cell>
          <cell r="K213">
            <v>0.8</v>
          </cell>
          <cell r="L213">
            <v>0.8</v>
          </cell>
          <cell r="M213">
            <v>-0.3</v>
          </cell>
          <cell r="N213">
            <v>0.1</v>
          </cell>
          <cell r="O213">
            <v>-1.8</v>
          </cell>
          <cell r="P213">
            <v>-1.8</v>
          </cell>
          <cell r="Q213">
            <v>5.6</v>
          </cell>
          <cell r="R213">
            <v>351633</v>
          </cell>
          <cell r="S213">
            <v>16018</v>
          </cell>
          <cell r="T213">
            <v>244402</v>
          </cell>
          <cell r="U213">
            <v>298939</v>
          </cell>
          <cell r="V213">
            <v>339438</v>
          </cell>
          <cell r="W213">
            <v>325918</v>
          </cell>
          <cell r="X213">
            <v>272725</v>
          </cell>
          <cell r="Y213">
            <v>12424</v>
          </cell>
          <cell r="Z213">
            <v>328268</v>
          </cell>
          <cell r="AA213">
            <v>14954</v>
          </cell>
          <cell r="AB213">
            <v>314525</v>
          </cell>
          <cell r="AC213">
            <v>21729</v>
          </cell>
          <cell r="AD213">
            <v>9.6999999999999993</v>
          </cell>
          <cell r="AE213">
            <v>96.5</v>
          </cell>
          <cell r="AF213">
            <v>97.6</v>
          </cell>
          <cell r="AG213">
            <v>98.1</v>
          </cell>
          <cell r="AH213">
            <v>96.6</v>
          </cell>
          <cell r="AI213">
            <v>98.3</v>
          </cell>
          <cell r="AJ213">
            <v>97.6</v>
          </cell>
          <cell r="AK213">
            <v>82.5</v>
          </cell>
          <cell r="AL213">
            <v>0.5</v>
          </cell>
          <cell r="AM213">
            <v>0.1</v>
          </cell>
          <cell r="AN213">
            <v>1</v>
          </cell>
          <cell r="AO213">
            <v>0.3</v>
          </cell>
          <cell r="AP213">
            <v>1.4</v>
          </cell>
          <cell r="AQ213">
            <v>1.6</v>
          </cell>
          <cell r="AR213">
            <v>1.7</v>
          </cell>
          <cell r="AS213">
            <v>1.3</v>
          </cell>
          <cell r="AT213">
            <v>2.2999999999999998</v>
          </cell>
          <cell r="AU213">
            <v>0.3</v>
          </cell>
          <cell r="AV213">
            <v>0.2</v>
          </cell>
          <cell r="AW213">
            <v>0.1</v>
          </cell>
          <cell r="AX213">
            <v>0.8</v>
          </cell>
          <cell r="AY213">
            <v>1.8</v>
          </cell>
          <cell r="AZ213">
            <v>0.7</v>
          </cell>
          <cell r="BA213">
            <v>4.9000000000000004</v>
          </cell>
          <cell r="BB213">
            <v>351755</v>
          </cell>
          <cell r="BC213">
            <v>16025</v>
          </cell>
          <cell r="BD213">
            <v>244524</v>
          </cell>
          <cell r="BE213">
            <v>299061</v>
          </cell>
          <cell r="BF213">
            <v>337669</v>
          </cell>
          <cell r="BG213">
            <v>323428</v>
          </cell>
          <cell r="BH213">
            <v>270222</v>
          </cell>
          <cell r="BI213">
            <v>12310</v>
          </cell>
          <cell r="BJ213">
            <v>327358</v>
          </cell>
          <cell r="BK213">
            <v>14913</v>
          </cell>
          <cell r="BL213">
            <v>312017</v>
          </cell>
          <cell r="BM213">
            <v>19490</v>
          </cell>
          <cell r="BN213">
            <v>9.6</v>
          </cell>
          <cell r="BO213">
            <v>96.2</v>
          </cell>
          <cell r="BP213">
            <v>97.4</v>
          </cell>
          <cell r="BQ213">
            <v>98.4</v>
          </cell>
          <cell r="BR213">
            <v>96.9</v>
          </cell>
          <cell r="BS213">
            <v>93.2</v>
          </cell>
          <cell r="BT213">
            <v>96.7</v>
          </cell>
          <cell r="BU213">
            <v>82.2</v>
          </cell>
          <cell r="BV213">
            <v>-7.9</v>
          </cell>
          <cell r="BW213">
            <v>-8.4</v>
          </cell>
          <cell r="BX213">
            <v>-8.3000000000000007</v>
          </cell>
          <cell r="BY213">
            <v>-9.6</v>
          </cell>
          <cell r="BZ213">
            <v>-6.9</v>
          </cell>
          <cell r="CA213">
            <v>-7.1</v>
          </cell>
          <cell r="CB213">
            <v>-8.8000000000000007</v>
          </cell>
          <cell r="CC213">
            <v>-9.1999999999999993</v>
          </cell>
          <cell r="CD213">
            <v>-5.5</v>
          </cell>
          <cell r="CE213">
            <v>1.6</v>
          </cell>
          <cell r="CF213">
            <v>1.6</v>
          </cell>
          <cell r="CG213">
            <v>-9.4</v>
          </cell>
          <cell r="CH213">
            <v>-9.8000000000000007</v>
          </cell>
          <cell r="CI213">
            <v>1.8</v>
          </cell>
          <cell r="CJ213">
            <v>0.7</v>
          </cell>
          <cell r="CK213">
            <v>5.9</v>
          </cell>
          <cell r="CL213">
            <v>337501</v>
          </cell>
          <cell r="CM213">
            <v>15368</v>
          </cell>
          <cell r="CN213">
            <v>233693</v>
          </cell>
          <cell r="CO213">
            <v>284547</v>
          </cell>
          <cell r="CP213">
            <v>324545</v>
          </cell>
          <cell r="CQ213">
            <v>310399</v>
          </cell>
          <cell r="CR213">
            <v>256920</v>
          </cell>
          <cell r="CS213">
            <v>11699</v>
          </cell>
          <cell r="CT213">
            <v>313895</v>
          </cell>
          <cell r="CU213">
            <v>14293</v>
          </cell>
          <cell r="CV213">
            <v>299191</v>
          </cell>
          <cell r="CW213">
            <v>12831</v>
          </cell>
          <cell r="CX213">
            <v>7.4</v>
          </cell>
          <cell r="CY213">
            <v>97.1</v>
          </cell>
          <cell r="CZ213">
            <v>98.4</v>
          </cell>
          <cell r="DA213">
            <v>93.6</v>
          </cell>
          <cell r="DB213">
            <v>91.6</v>
          </cell>
          <cell r="DC213">
            <v>93.2</v>
          </cell>
          <cell r="DD213">
            <v>96.7</v>
          </cell>
          <cell r="DE213">
            <v>82.8</v>
          </cell>
        </row>
        <row r="214">
          <cell r="A214">
            <v>40330</v>
          </cell>
          <cell r="B214">
            <v>0.6</v>
          </cell>
          <cell r="C214">
            <v>0.2</v>
          </cell>
          <cell r="D214">
            <v>0.6</v>
          </cell>
          <cell r="E214">
            <v>0.5</v>
          </cell>
          <cell r="F214">
            <v>2.2000000000000002</v>
          </cell>
          <cell r="G214">
            <v>2.2999999999999998</v>
          </cell>
          <cell r="H214">
            <v>2.6</v>
          </cell>
          <cell r="I214">
            <v>2.2000000000000002</v>
          </cell>
          <cell r="J214">
            <v>2.6</v>
          </cell>
          <cell r="K214">
            <v>0.8</v>
          </cell>
          <cell r="L214">
            <v>0.5</v>
          </cell>
          <cell r="M214">
            <v>-0.2</v>
          </cell>
          <cell r="N214">
            <v>0.1</v>
          </cell>
          <cell r="O214">
            <v>0.3</v>
          </cell>
          <cell r="P214">
            <v>0.2</v>
          </cell>
          <cell r="Q214">
            <v>10.8</v>
          </cell>
          <cell r="R214">
            <v>353707</v>
          </cell>
          <cell r="S214">
            <v>16057</v>
          </cell>
          <cell r="T214">
            <v>245921</v>
          </cell>
          <cell r="U214">
            <v>300405</v>
          </cell>
          <cell r="V214">
            <v>346800</v>
          </cell>
          <cell r="W214">
            <v>333501</v>
          </cell>
          <cell r="X214">
            <v>279743</v>
          </cell>
          <cell r="Y214">
            <v>12699</v>
          </cell>
          <cell r="Z214">
            <v>336944</v>
          </cell>
          <cell r="AA214">
            <v>15296</v>
          </cell>
          <cell r="AB214">
            <v>323501</v>
          </cell>
          <cell r="AC214">
            <v>25977</v>
          </cell>
          <cell r="AD214">
            <v>9.6999999999999993</v>
          </cell>
          <cell r="AE214">
            <v>97.2</v>
          </cell>
          <cell r="AF214">
            <v>98.2</v>
          </cell>
          <cell r="AG214">
            <v>97.9</v>
          </cell>
          <cell r="AH214">
            <v>96.7</v>
          </cell>
          <cell r="AI214">
            <v>98.6</v>
          </cell>
          <cell r="AJ214">
            <v>97.8</v>
          </cell>
          <cell r="AK214">
            <v>91.4</v>
          </cell>
          <cell r="AL214">
            <v>0.5</v>
          </cell>
          <cell r="AM214">
            <v>0.1</v>
          </cell>
          <cell r="AN214">
            <v>0.7</v>
          </cell>
          <cell r="AO214">
            <v>0.3</v>
          </cell>
          <cell r="AP214">
            <v>3.5</v>
          </cell>
          <cell r="AQ214">
            <v>4.3</v>
          </cell>
          <cell r="AR214">
            <v>5</v>
          </cell>
          <cell r="AS214">
            <v>4.5999999999999996</v>
          </cell>
          <cell r="AT214">
            <v>3.4</v>
          </cell>
          <cell r="AU214">
            <v>1.2</v>
          </cell>
          <cell r="AV214">
            <v>1.1000000000000001</v>
          </cell>
          <cell r="AW214">
            <v>-0.8</v>
          </cell>
          <cell r="AX214">
            <v>-0.5</v>
          </cell>
          <cell r="AY214">
            <v>3.2</v>
          </cell>
          <cell r="AZ214">
            <v>0.5</v>
          </cell>
          <cell r="BA214">
            <v>13.7</v>
          </cell>
          <cell r="BB214">
            <v>353379</v>
          </cell>
          <cell r="BC214">
            <v>16040</v>
          </cell>
          <cell r="BD214">
            <v>246186</v>
          </cell>
          <cell r="BE214">
            <v>300054</v>
          </cell>
          <cell r="BF214">
            <v>349428</v>
          </cell>
          <cell r="BG214">
            <v>337448</v>
          </cell>
          <cell r="BH214">
            <v>283712</v>
          </cell>
          <cell r="BI214">
            <v>12878</v>
          </cell>
          <cell r="BJ214">
            <v>338564</v>
          </cell>
          <cell r="BK214">
            <v>15368</v>
          </cell>
          <cell r="BL214">
            <v>326388</v>
          </cell>
          <cell r="BM214">
            <v>28539</v>
          </cell>
          <cell r="BN214">
            <v>9.4</v>
          </cell>
          <cell r="BO214">
            <v>97.4</v>
          </cell>
          <cell r="BP214">
            <v>98.5</v>
          </cell>
          <cell r="BQ214">
            <v>97.7</v>
          </cell>
          <cell r="BR214">
            <v>96.4</v>
          </cell>
          <cell r="BS214">
            <v>96.2</v>
          </cell>
          <cell r="BT214">
            <v>97.2</v>
          </cell>
          <cell r="BU214">
            <v>93.5</v>
          </cell>
          <cell r="BV214">
            <v>4.4000000000000004</v>
          </cell>
          <cell r="BW214">
            <v>4.0999999999999996</v>
          </cell>
          <cell r="BX214">
            <v>4.9000000000000004</v>
          </cell>
          <cell r="BY214">
            <v>5.0999999999999996</v>
          </cell>
          <cell r="BZ214">
            <v>7.3</v>
          </cell>
          <cell r="CA214">
            <v>8.6</v>
          </cell>
          <cell r="CB214">
            <v>10.3</v>
          </cell>
          <cell r="CC214">
            <v>9.9</v>
          </cell>
          <cell r="CD214">
            <v>7.6</v>
          </cell>
          <cell r="CE214">
            <v>0.4</v>
          </cell>
          <cell r="CF214">
            <v>0.3</v>
          </cell>
          <cell r="CG214">
            <v>4</v>
          </cell>
          <cell r="CH214">
            <v>4.5999999999999996</v>
          </cell>
          <cell r="CI214">
            <v>3.2</v>
          </cell>
          <cell r="CJ214">
            <v>0.5</v>
          </cell>
          <cell r="CK214">
            <v>12.6</v>
          </cell>
          <cell r="CL214">
            <v>352481</v>
          </cell>
          <cell r="CM214">
            <v>16001</v>
          </cell>
          <cell r="CN214">
            <v>245101</v>
          </cell>
          <cell r="CO214">
            <v>299141</v>
          </cell>
          <cell r="CP214">
            <v>348382</v>
          </cell>
          <cell r="CQ214">
            <v>337094</v>
          </cell>
          <cell r="CR214">
            <v>283315</v>
          </cell>
          <cell r="CS214">
            <v>12861</v>
          </cell>
          <cell r="CT214">
            <v>337873</v>
          </cell>
          <cell r="CU214">
            <v>15338</v>
          </cell>
          <cell r="CV214">
            <v>323892</v>
          </cell>
          <cell r="CW214">
            <v>26751</v>
          </cell>
          <cell r="CX214">
            <v>8.1</v>
          </cell>
          <cell r="CY214">
            <v>97.5</v>
          </cell>
          <cell r="CZ214">
            <v>98.7</v>
          </cell>
          <cell r="DA214">
            <v>97.3</v>
          </cell>
          <cell r="DB214">
            <v>95.8</v>
          </cell>
          <cell r="DC214">
            <v>96.2</v>
          </cell>
          <cell r="DD214">
            <v>97.2</v>
          </cell>
          <cell r="DE214">
            <v>93.2</v>
          </cell>
        </row>
        <row r="215">
          <cell r="A215">
            <v>40422</v>
          </cell>
          <cell r="B215">
            <v>0.6</v>
          </cell>
          <cell r="C215">
            <v>0.2</v>
          </cell>
          <cell r="D215">
            <v>0.3</v>
          </cell>
          <cell r="E215">
            <v>0.5</v>
          </cell>
          <cell r="F215">
            <v>1.6</v>
          </cell>
          <cell r="G215">
            <v>1.6</v>
          </cell>
          <cell r="H215">
            <v>1.7</v>
          </cell>
          <cell r="I215">
            <v>1.4</v>
          </cell>
          <cell r="J215">
            <v>2</v>
          </cell>
          <cell r="K215">
            <v>0.8</v>
          </cell>
          <cell r="L215">
            <v>0.5</v>
          </cell>
          <cell r="M215">
            <v>-0.2</v>
          </cell>
          <cell r="N215">
            <v>-0.2</v>
          </cell>
          <cell r="O215">
            <v>0.5</v>
          </cell>
          <cell r="P215">
            <v>1.3</v>
          </cell>
          <cell r="Q215">
            <v>3.9</v>
          </cell>
          <cell r="R215">
            <v>355666</v>
          </cell>
          <cell r="S215">
            <v>16091</v>
          </cell>
          <cell r="T215">
            <v>246746</v>
          </cell>
          <cell r="U215">
            <v>301768</v>
          </cell>
          <cell r="V215">
            <v>352311</v>
          </cell>
          <cell r="W215">
            <v>338989</v>
          </cell>
          <cell r="X215">
            <v>284629</v>
          </cell>
          <cell r="Y215">
            <v>12877</v>
          </cell>
          <cell r="Z215">
            <v>343585</v>
          </cell>
          <cell r="AA215">
            <v>15545</v>
          </cell>
          <cell r="AB215">
            <v>330648</v>
          </cell>
          <cell r="AC215">
            <v>28664</v>
          </cell>
          <cell r="AD215">
            <v>10.3</v>
          </cell>
          <cell r="AE215">
            <v>98</v>
          </cell>
          <cell r="AF215">
            <v>98.7</v>
          </cell>
          <cell r="AG215">
            <v>97.7</v>
          </cell>
          <cell r="AH215">
            <v>96.5</v>
          </cell>
          <cell r="AI215">
            <v>99.2</v>
          </cell>
          <cell r="AJ215">
            <v>99.1</v>
          </cell>
          <cell r="AK215">
            <v>95</v>
          </cell>
          <cell r="AL215">
            <v>0.6</v>
          </cell>
          <cell r="AM215">
            <v>0.2</v>
          </cell>
          <cell r="AN215">
            <v>0.1</v>
          </cell>
          <cell r="AO215">
            <v>0.5</v>
          </cell>
          <cell r="AP215">
            <v>0.6</v>
          </cell>
          <cell r="AQ215">
            <v>0.2</v>
          </cell>
          <cell r="AR215">
            <v>0</v>
          </cell>
          <cell r="AS215">
            <v>-0.3</v>
          </cell>
          <cell r="AT215">
            <v>1.4</v>
          </cell>
          <cell r="AU215">
            <v>0.5</v>
          </cell>
          <cell r="AV215">
            <v>-0.1</v>
          </cell>
          <cell r="AW215">
            <v>0.1</v>
          </cell>
          <cell r="AX215">
            <v>0.2</v>
          </cell>
          <cell r="AY215">
            <v>1</v>
          </cell>
          <cell r="AZ215">
            <v>0.8</v>
          </cell>
          <cell r="BA215">
            <v>1.2</v>
          </cell>
          <cell r="BB215">
            <v>355332</v>
          </cell>
          <cell r="BC215">
            <v>16077</v>
          </cell>
          <cell r="BD215">
            <v>246353</v>
          </cell>
          <cell r="BE215">
            <v>301440</v>
          </cell>
          <cell r="BF215">
            <v>351607</v>
          </cell>
          <cell r="BG215">
            <v>338186</v>
          </cell>
          <cell r="BH215">
            <v>283823</v>
          </cell>
          <cell r="BI215">
            <v>12842</v>
          </cell>
          <cell r="BJ215">
            <v>343466</v>
          </cell>
          <cell r="BK215">
            <v>15540</v>
          </cell>
          <cell r="BL215">
            <v>330251</v>
          </cell>
          <cell r="BM215">
            <v>28286</v>
          </cell>
          <cell r="BN215">
            <v>10.199999999999999</v>
          </cell>
          <cell r="BO215">
            <v>97.8</v>
          </cell>
          <cell r="BP215">
            <v>98.3</v>
          </cell>
          <cell r="BQ215">
            <v>97.8</v>
          </cell>
          <cell r="BR215">
            <v>96.6</v>
          </cell>
          <cell r="BS215">
            <v>97.2</v>
          </cell>
          <cell r="BT215">
            <v>98</v>
          </cell>
          <cell r="BU215">
            <v>94.6</v>
          </cell>
          <cell r="BV215">
            <v>0.8</v>
          </cell>
          <cell r="BW215">
            <v>0.4</v>
          </cell>
          <cell r="BX215">
            <v>0.4</v>
          </cell>
          <cell r="BY215">
            <v>0.7</v>
          </cell>
          <cell r="BZ215">
            <v>1.1000000000000001</v>
          </cell>
          <cell r="CA215">
            <v>0.1</v>
          </cell>
          <cell r="CB215">
            <v>0</v>
          </cell>
          <cell r="CC215">
            <v>-0.4</v>
          </cell>
          <cell r="CD215">
            <v>1.8</v>
          </cell>
          <cell r="CE215">
            <v>-0.2</v>
          </cell>
          <cell r="CF215">
            <v>-1.2</v>
          </cell>
          <cell r="CG215">
            <v>1</v>
          </cell>
          <cell r="CH215">
            <v>1.7</v>
          </cell>
          <cell r="CI215">
            <v>1</v>
          </cell>
          <cell r="CJ215">
            <v>0.8</v>
          </cell>
          <cell r="CK215">
            <v>2</v>
          </cell>
          <cell r="CL215">
            <v>355207</v>
          </cell>
          <cell r="CM215">
            <v>16072</v>
          </cell>
          <cell r="CN215">
            <v>246199</v>
          </cell>
          <cell r="CO215">
            <v>301313</v>
          </cell>
          <cell r="CP215">
            <v>352123</v>
          </cell>
          <cell r="CQ215">
            <v>337557</v>
          </cell>
          <cell r="CR215">
            <v>283248</v>
          </cell>
          <cell r="CS215">
            <v>12816</v>
          </cell>
          <cell r="CT215">
            <v>344068</v>
          </cell>
          <cell r="CU215">
            <v>15568</v>
          </cell>
          <cell r="CV215">
            <v>331396</v>
          </cell>
          <cell r="CW215">
            <v>30440</v>
          </cell>
          <cell r="CX215">
            <v>12.5</v>
          </cell>
          <cell r="CY215">
            <v>97.3</v>
          </cell>
          <cell r="CZ215">
            <v>97.5</v>
          </cell>
          <cell r="DA215">
            <v>98.3</v>
          </cell>
          <cell r="DB215">
            <v>97.4</v>
          </cell>
          <cell r="DC215">
            <v>97.2</v>
          </cell>
          <cell r="DD215">
            <v>98</v>
          </cell>
          <cell r="DE215">
            <v>95.1</v>
          </cell>
        </row>
        <row r="216">
          <cell r="A216">
            <v>40513</v>
          </cell>
          <cell r="B216">
            <v>0.5</v>
          </cell>
          <cell r="C216">
            <v>0.1</v>
          </cell>
          <cell r="D216">
            <v>0.3</v>
          </cell>
          <cell r="E216">
            <v>0.4</v>
          </cell>
          <cell r="F216">
            <v>1.1000000000000001</v>
          </cell>
          <cell r="G216">
            <v>1</v>
          </cell>
          <cell r="H216">
            <v>0.9</v>
          </cell>
          <cell r="I216">
            <v>0.6</v>
          </cell>
          <cell r="J216">
            <v>1.5</v>
          </cell>
          <cell r="K216">
            <v>0.5</v>
          </cell>
          <cell r="L216">
            <v>0.5</v>
          </cell>
          <cell r="M216">
            <v>-0.1</v>
          </cell>
          <cell r="N216">
            <v>-0.2</v>
          </cell>
          <cell r="O216">
            <v>0.5</v>
          </cell>
          <cell r="P216">
            <v>0.2</v>
          </cell>
          <cell r="Q216">
            <v>4.3</v>
          </cell>
          <cell r="R216">
            <v>357374</v>
          </cell>
          <cell r="S216">
            <v>16114</v>
          </cell>
          <cell r="T216">
            <v>247426</v>
          </cell>
          <cell r="U216">
            <v>302861</v>
          </cell>
          <cell r="V216">
            <v>356127</v>
          </cell>
          <cell r="W216">
            <v>342257</v>
          </cell>
          <cell r="X216">
            <v>287263</v>
          </cell>
          <cell r="Y216">
            <v>12953</v>
          </cell>
          <cell r="Z216">
            <v>348755</v>
          </cell>
          <cell r="AA216">
            <v>15726</v>
          </cell>
          <cell r="AB216">
            <v>335512</v>
          </cell>
          <cell r="AC216">
            <v>29255</v>
          </cell>
          <cell r="AD216">
            <v>11</v>
          </cell>
          <cell r="AE216">
            <v>98.5</v>
          </cell>
          <cell r="AF216">
            <v>99.2</v>
          </cell>
          <cell r="AG216">
            <v>97.7</v>
          </cell>
          <cell r="AH216">
            <v>96.2</v>
          </cell>
          <cell r="AI216">
            <v>99.6</v>
          </cell>
          <cell r="AJ216">
            <v>99.3</v>
          </cell>
          <cell r="AK216">
            <v>99.1</v>
          </cell>
          <cell r="AL216">
            <v>1</v>
          </cell>
          <cell r="AM216">
            <v>0.7</v>
          </cell>
          <cell r="AN216">
            <v>0.8</v>
          </cell>
          <cell r="AO216">
            <v>1</v>
          </cell>
          <cell r="AP216">
            <v>1.5</v>
          </cell>
          <cell r="AQ216">
            <v>1.2</v>
          </cell>
          <cell r="AR216">
            <v>1.2</v>
          </cell>
          <cell r="AS216">
            <v>0.9</v>
          </cell>
          <cell r="AT216">
            <v>1.6</v>
          </cell>
          <cell r="AU216">
            <v>0.7</v>
          </cell>
          <cell r="AV216">
            <v>0.8</v>
          </cell>
          <cell r="AW216">
            <v>0.3</v>
          </cell>
          <cell r="AX216">
            <v>0</v>
          </cell>
          <cell r="AY216">
            <v>-0.2</v>
          </cell>
          <cell r="AZ216">
            <v>0.1</v>
          </cell>
          <cell r="BA216">
            <v>2.2000000000000002</v>
          </cell>
          <cell r="BB216">
            <v>359012</v>
          </cell>
          <cell r="BC216">
            <v>16189</v>
          </cell>
          <cell r="BD216">
            <v>248307</v>
          </cell>
          <cell r="BE216">
            <v>304531</v>
          </cell>
          <cell r="BF216">
            <v>356776</v>
          </cell>
          <cell r="BG216">
            <v>342235</v>
          </cell>
          <cell r="BH216">
            <v>287261</v>
          </cell>
          <cell r="BI216">
            <v>12953</v>
          </cell>
          <cell r="BJ216">
            <v>349037</v>
          </cell>
          <cell r="BK216">
            <v>15739</v>
          </cell>
          <cell r="BL216">
            <v>336259</v>
          </cell>
          <cell r="BM216">
            <v>30096</v>
          </cell>
          <cell r="BN216">
            <v>10.9</v>
          </cell>
          <cell r="BO216">
            <v>98.5</v>
          </cell>
          <cell r="BP216">
            <v>99.1</v>
          </cell>
          <cell r="BQ216">
            <v>98.1</v>
          </cell>
          <cell r="BR216">
            <v>96.6</v>
          </cell>
          <cell r="BS216">
            <v>97</v>
          </cell>
          <cell r="BT216">
            <v>98</v>
          </cell>
          <cell r="BU216">
            <v>96.6</v>
          </cell>
          <cell r="BV216">
            <v>5.3</v>
          </cell>
          <cell r="BW216">
            <v>5</v>
          </cell>
          <cell r="BX216">
            <v>6</v>
          </cell>
          <cell r="BY216">
            <v>6.1</v>
          </cell>
          <cell r="BZ216">
            <v>5.4</v>
          </cell>
          <cell r="CA216">
            <v>5.7</v>
          </cell>
          <cell r="CB216">
            <v>6.7</v>
          </cell>
          <cell r="CC216">
            <v>6.4</v>
          </cell>
          <cell r="CD216">
            <v>5.5</v>
          </cell>
          <cell r="CE216">
            <v>1.1000000000000001</v>
          </cell>
          <cell r="CF216">
            <v>1.5</v>
          </cell>
          <cell r="CG216">
            <v>4.0999999999999996</v>
          </cell>
          <cell r="CH216">
            <v>4.5</v>
          </cell>
          <cell r="CI216">
            <v>-0.2</v>
          </cell>
          <cell r="CJ216">
            <v>0.1</v>
          </cell>
          <cell r="CK216">
            <v>1.4</v>
          </cell>
          <cell r="CL216">
            <v>374086</v>
          </cell>
          <cell r="CM216">
            <v>16874</v>
          </cell>
          <cell r="CN216">
            <v>261010</v>
          </cell>
          <cell r="CO216">
            <v>319837</v>
          </cell>
          <cell r="CP216">
            <v>371244</v>
          </cell>
          <cell r="CQ216">
            <v>356948</v>
          </cell>
          <cell r="CR216">
            <v>302192</v>
          </cell>
          <cell r="CS216">
            <v>13631</v>
          </cell>
          <cell r="CT216">
            <v>362860</v>
          </cell>
          <cell r="CU216">
            <v>16368</v>
          </cell>
          <cell r="CV216">
            <v>351460</v>
          </cell>
          <cell r="CW216">
            <v>37379</v>
          </cell>
          <cell r="CX216">
            <v>11.7</v>
          </cell>
          <cell r="CY216">
            <v>98.4</v>
          </cell>
          <cell r="CZ216">
            <v>98.9</v>
          </cell>
          <cell r="DA216">
            <v>102.4</v>
          </cell>
          <cell r="DB216">
            <v>101.7</v>
          </cell>
          <cell r="DC216">
            <v>97</v>
          </cell>
          <cell r="DD216">
            <v>98</v>
          </cell>
          <cell r="DE216">
            <v>96.4</v>
          </cell>
        </row>
        <row r="217">
          <cell r="A217">
            <v>40603</v>
          </cell>
          <cell r="B217">
            <v>0.5</v>
          </cell>
          <cell r="C217">
            <v>0.2</v>
          </cell>
          <cell r="D217">
            <v>0.7</v>
          </cell>
          <cell r="E217">
            <v>0.4</v>
          </cell>
          <cell r="F217">
            <v>1.2</v>
          </cell>
          <cell r="G217">
            <v>1.2</v>
          </cell>
          <cell r="H217">
            <v>1.2</v>
          </cell>
          <cell r="I217">
            <v>0.9</v>
          </cell>
          <cell r="J217">
            <v>1.6</v>
          </cell>
          <cell r="K217">
            <v>0.3</v>
          </cell>
          <cell r="L217">
            <v>0.3</v>
          </cell>
          <cell r="M217">
            <v>0.3</v>
          </cell>
          <cell r="N217">
            <v>0.4</v>
          </cell>
          <cell r="O217">
            <v>-0.7</v>
          </cell>
          <cell r="P217">
            <v>-0.4</v>
          </cell>
          <cell r="Q217">
            <v>3.8</v>
          </cell>
          <cell r="R217">
            <v>359322</v>
          </cell>
          <cell r="S217">
            <v>16145</v>
          </cell>
          <cell r="T217">
            <v>249214</v>
          </cell>
          <cell r="U217">
            <v>304158</v>
          </cell>
          <cell r="V217">
            <v>360379</v>
          </cell>
          <cell r="W217">
            <v>346430</v>
          </cell>
          <cell r="X217">
            <v>290791</v>
          </cell>
          <cell r="Y217">
            <v>13066</v>
          </cell>
          <cell r="Z217">
            <v>354447</v>
          </cell>
          <cell r="AA217">
            <v>15926</v>
          </cell>
          <cell r="AB217">
            <v>340680</v>
          </cell>
          <cell r="AC217">
            <v>30321</v>
          </cell>
          <cell r="AD217">
            <v>11.3</v>
          </cell>
          <cell r="AE217">
            <v>98.8</v>
          </cell>
          <cell r="AF217">
            <v>99.5</v>
          </cell>
          <cell r="AG217">
            <v>97.9</v>
          </cell>
          <cell r="AH217">
            <v>96.6</v>
          </cell>
          <cell r="AI217">
            <v>98.9</v>
          </cell>
          <cell r="AJ217">
            <v>99</v>
          </cell>
          <cell r="AK217">
            <v>102.8</v>
          </cell>
          <cell r="AL217">
            <v>-0.4</v>
          </cell>
          <cell r="AM217">
            <v>-0.7</v>
          </cell>
          <cell r="AN217">
            <v>-0.2</v>
          </cell>
          <cell r="AO217">
            <v>-0.7</v>
          </cell>
          <cell r="AP217">
            <v>0.5</v>
          </cell>
          <cell r="AQ217">
            <v>0.8</v>
          </cell>
          <cell r="AR217">
            <v>0.7</v>
          </cell>
          <cell r="AS217">
            <v>0.3</v>
          </cell>
          <cell r="AT217">
            <v>1.1000000000000001</v>
          </cell>
          <cell r="AU217">
            <v>0.4</v>
          </cell>
          <cell r="AV217">
            <v>0.9</v>
          </cell>
          <cell r="AW217">
            <v>-0.8</v>
          </cell>
          <cell r="AX217">
            <v>-1.1000000000000001</v>
          </cell>
          <cell r="AY217">
            <v>2.1</v>
          </cell>
          <cell r="AZ217">
            <v>0.7</v>
          </cell>
          <cell r="BA217">
            <v>5</v>
          </cell>
          <cell r="BB217">
            <v>357660</v>
          </cell>
          <cell r="BC217">
            <v>16070</v>
          </cell>
          <cell r="BD217">
            <v>247735</v>
          </cell>
          <cell r="BE217">
            <v>302476</v>
          </cell>
          <cell r="BF217">
            <v>358460</v>
          </cell>
          <cell r="BG217">
            <v>344854</v>
          </cell>
          <cell r="BH217">
            <v>289167</v>
          </cell>
          <cell r="BI217">
            <v>12993</v>
          </cell>
          <cell r="BJ217">
            <v>352815</v>
          </cell>
          <cell r="BK217">
            <v>15852</v>
          </cell>
          <cell r="BL217">
            <v>338644</v>
          </cell>
          <cell r="BM217">
            <v>28392</v>
          </cell>
          <cell r="BN217">
            <v>12.1</v>
          </cell>
          <cell r="BO217">
            <v>98.9</v>
          </cell>
          <cell r="BP217">
            <v>100</v>
          </cell>
          <cell r="BQ217">
            <v>97.3</v>
          </cell>
          <cell r="BR217">
            <v>95.6</v>
          </cell>
          <cell r="BS217">
            <v>99.1</v>
          </cell>
          <cell r="BT217">
            <v>98.7</v>
          </cell>
          <cell r="BU217">
            <v>101.5</v>
          </cell>
          <cell r="BV217">
            <v>-8.1999999999999993</v>
          </cell>
          <cell r="BW217">
            <v>-8.6</v>
          </cell>
          <cell r="BX217">
            <v>-9.5</v>
          </cell>
          <cell r="BY217">
            <v>-10</v>
          </cell>
          <cell r="BZ217">
            <v>-7.4</v>
          </cell>
          <cell r="CA217">
            <v>-7.5</v>
          </cell>
          <cell r="CB217">
            <v>-9.1999999999999993</v>
          </cell>
          <cell r="CC217">
            <v>-9.6</v>
          </cell>
          <cell r="CD217">
            <v>-6.8</v>
          </cell>
          <cell r="CE217">
            <v>1.1000000000000001</v>
          </cell>
          <cell r="CF217">
            <v>1.8</v>
          </cell>
          <cell r="CG217">
            <v>-9.1999999999999993</v>
          </cell>
          <cell r="CH217">
            <v>-11.1</v>
          </cell>
          <cell r="CI217">
            <v>2.1</v>
          </cell>
          <cell r="CJ217">
            <v>0.7</v>
          </cell>
          <cell r="CK217">
            <v>5.3</v>
          </cell>
          <cell r="CL217">
            <v>343321</v>
          </cell>
          <cell r="CM217">
            <v>15419</v>
          </cell>
          <cell r="CN217">
            <v>236093</v>
          </cell>
          <cell r="CO217">
            <v>287915</v>
          </cell>
          <cell r="CP217">
            <v>343778</v>
          </cell>
          <cell r="CQ217">
            <v>330201</v>
          </cell>
          <cell r="CR217">
            <v>274286</v>
          </cell>
          <cell r="CS217">
            <v>12319</v>
          </cell>
          <cell r="CT217">
            <v>338269</v>
          </cell>
          <cell r="CU217">
            <v>15192</v>
          </cell>
          <cell r="CV217">
            <v>324069</v>
          </cell>
          <cell r="CW217">
            <v>20382</v>
          </cell>
          <cell r="CX217">
            <v>10</v>
          </cell>
          <cell r="CY217">
            <v>99.5</v>
          </cell>
          <cell r="CZ217">
            <v>100.7</v>
          </cell>
          <cell r="DA217">
            <v>92.9</v>
          </cell>
          <cell r="DB217">
            <v>90.4</v>
          </cell>
          <cell r="DC217">
            <v>99.1</v>
          </cell>
          <cell r="DD217">
            <v>98.7</v>
          </cell>
          <cell r="DE217">
            <v>101.6</v>
          </cell>
        </row>
        <row r="218">
          <cell r="A218">
            <v>40695</v>
          </cell>
          <cell r="B218">
            <v>0.8</v>
          </cell>
          <cell r="C218">
            <v>0.4</v>
          </cell>
          <cell r="D218">
            <v>1.1000000000000001</v>
          </cell>
          <cell r="E218">
            <v>0.7</v>
          </cell>
          <cell r="F218">
            <v>1.5</v>
          </cell>
          <cell r="G218">
            <v>1.8</v>
          </cell>
          <cell r="H218">
            <v>1.9</v>
          </cell>
          <cell r="I218">
            <v>1.5</v>
          </cell>
          <cell r="J218">
            <v>1.9</v>
          </cell>
          <cell r="K218">
            <v>0.4</v>
          </cell>
          <cell r="L218">
            <v>0.3</v>
          </cell>
          <cell r="M218">
            <v>0.4</v>
          </cell>
          <cell r="N218">
            <v>0.9</v>
          </cell>
          <cell r="O218">
            <v>-0.1</v>
          </cell>
          <cell r="P218">
            <v>0.2</v>
          </cell>
          <cell r="Q218">
            <v>3.7</v>
          </cell>
          <cell r="R218">
            <v>362147</v>
          </cell>
          <cell r="S218">
            <v>16211</v>
          </cell>
          <cell r="T218">
            <v>252007</v>
          </cell>
          <cell r="U218">
            <v>306316</v>
          </cell>
          <cell r="V218">
            <v>365740</v>
          </cell>
          <cell r="W218">
            <v>352558</v>
          </cell>
          <cell r="X218">
            <v>296271</v>
          </cell>
          <cell r="Y218">
            <v>13262</v>
          </cell>
          <cell r="Z218">
            <v>361147</v>
          </cell>
          <cell r="AA218">
            <v>16166</v>
          </cell>
          <cell r="AB218">
            <v>347980</v>
          </cell>
          <cell r="AC218">
            <v>33878</v>
          </cell>
          <cell r="AD218">
            <v>11.5</v>
          </cell>
          <cell r="AE218">
            <v>99.2</v>
          </cell>
          <cell r="AF218">
            <v>99.8</v>
          </cell>
          <cell r="AG218">
            <v>98.3</v>
          </cell>
          <cell r="AH218">
            <v>97.5</v>
          </cell>
          <cell r="AI218">
            <v>98.8</v>
          </cell>
          <cell r="AJ218">
            <v>99.1</v>
          </cell>
          <cell r="AK218">
            <v>106.7</v>
          </cell>
          <cell r="AL218">
            <v>1.3</v>
          </cell>
          <cell r="AM218">
            <v>0.9</v>
          </cell>
          <cell r="AN218">
            <v>1.8</v>
          </cell>
          <cell r="AO218">
            <v>1.3</v>
          </cell>
          <cell r="AP218">
            <v>2.1</v>
          </cell>
          <cell r="AQ218">
            <v>2.2999999999999998</v>
          </cell>
          <cell r="AR218">
            <v>2.5</v>
          </cell>
          <cell r="AS218">
            <v>2.2000000000000002</v>
          </cell>
          <cell r="AT218">
            <v>2.4</v>
          </cell>
          <cell r="AU218">
            <v>-0.2</v>
          </cell>
          <cell r="AV218">
            <v>-0.6</v>
          </cell>
          <cell r="AW218">
            <v>1.5</v>
          </cell>
          <cell r="AX218">
            <v>2.5</v>
          </cell>
          <cell r="AY218">
            <v>1.3</v>
          </cell>
          <cell r="AZ218">
            <v>0.5</v>
          </cell>
          <cell r="BA218">
            <v>3.7</v>
          </cell>
          <cell r="BB218">
            <v>362223</v>
          </cell>
          <cell r="BC218">
            <v>16215</v>
          </cell>
          <cell r="BD218">
            <v>252292</v>
          </cell>
          <cell r="BE218">
            <v>306386</v>
          </cell>
          <cell r="BF218">
            <v>366113</v>
          </cell>
          <cell r="BG218">
            <v>352776</v>
          </cell>
          <cell r="BH218">
            <v>296523</v>
          </cell>
          <cell r="BI218">
            <v>13274</v>
          </cell>
          <cell r="BJ218">
            <v>361381</v>
          </cell>
          <cell r="BK218">
            <v>16178</v>
          </cell>
          <cell r="BL218">
            <v>347726</v>
          </cell>
          <cell r="BM218">
            <v>33205</v>
          </cell>
          <cell r="BN218">
            <v>10.6</v>
          </cell>
          <cell r="BO218">
            <v>98.7</v>
          </cell>
          <cell r="BP218">
            <v>99.3</v>
          </cell>
          <cell r="BQ218">
            <v>98.8</v>
          </cell>
          <cell r="BR218">
            <v>98</v>
          </cell>
          <cell r="BS218">
            <v>100.3</v>
          </cell>
          <cell r="BT218">
            <v>99.2</v>
          </cell>
          <cell r="BU218">
            <v>105.2</v>
          </cell>
          <cell r="BV218">
            <v>5.3</v>
          </cell>
          <cell r="BW218">
            <v>5</v>
          </cell>
          <cell r="BX218">
            <v>6.5</v>
          </cell>
          <cell r="BY218">
            <v>6.2</v>
          </cell>
          <cell r="BZ218">
            <v>6.4</v>
          </cell>
          <cell r="CA218">
            <v>7</v>
          </cell>
          <cell r="CB218">
            <v>8.3000000000000007</v>
          </cell>
          <cell r="CC218">
            <v>8</v>
          </cell>
          <cell r="CD218">
            <v>6.9</v>
          </cell>
          <cell r="CE218">
            <v>-0.8</v>
          </cell>
          <cell r="CF218">
            <v>-1.2</v>
          </cell>
          <cell r="CG218">
            <v>6.2</v>
          </cell>
          <cell r="CH218">
            <v>7.8</v>
          </cell>
          <cell r="CI218">
            <v>1.3</v>
          </cell>
          <cell r="CJ218">
            <v>0.5</v>
          </cell>
          <cell r="CK218">
            <v>4</v>
          </cell>
          <cell r="CL218">
            <v>361612</v>
          </cell>
          <cell r="CM218">
            <v>16189</v>
          </cell>
          <cell r="CN218">
            <v>251386</v>
          </cell>
          <cell r="CO218">
            <v>305768</v>
          </cell>
          <cell r="CP218">
            <v>365812</v>
          </cell>
          <cell r="CQ218">
            <v>353344</v>
          </cell>
          <cell r="CR218">
            <v>297048</v>
          </cell>
          <cell r="CS218">
            <v>13299</v>
          </cell>
          <cell r="CT218">
            <v>361474</v>
          </cell>
          <cell r="CU218">
            <v>16183</v>
          </cell>
          <cell r="CV218">
            <v>345846</v>
          </cell>
          <cell r="CW218">
            <v>31865</v>
          </cell>
          <cell r="CX218">
            <v>9.5</v>
          </cell>
          <cell r="CY218">
            <v>98.7</v>
          </cell>
          <cell r="CZ218">
            <v>99.5</v>
          </cell>
          <cell r="DA218">
            <v>98.6</v>
          </cell>
          <cell r="DB218">
            <v>97.4</v>
          </cell>
          <cell r="DC218">
            <v>100.3</v>
          </cell>
          <cell r="DD218">
            <v>99.2</v>
          </cell>
          <cell r="DE218">
            <v>105.6</v>
          </cell>
        </row>
        <row r="219">
          <cell r="A219">
            <v>40787</v>
          </cell>
          <cell r="B219">
            <v>1.1000000000000001</v>
          </cell>
          <cell r="C219">
            <v>0.7</v>
          </cell>
          <cell r="D219">
            <v>1.3</v>
          </cell>
          <cell r="E219">
            <v>1.1000000000000001</v>
          </cell>
          <cell r="F219">
            <v>1.1000000000000001</v>
          </cell>
          <cell r="G219">
            <v>1.4</v>
          </cell>
          <cell r="H219">
            <v>1.4</v>
          </cell>
          <cell r="I219">
            <v>1</v>
          </cell>
          <cell r="J219">
            <v>1.5</v>
          </cell>
          <cell r="K219">
            <v>0.5</v>
          </cell>
          <cell r="L219">
            <v>0.1</v>
          </cell>
          <cell r="M219">
            <v>0.5</v>
          </cell>
          <cell r="N219">
            <v>1.1000000000000001</v>
          </cell>
          <cell r="O219">
            <v>0.4</v>
          </cell>
          <cell r="P219">
            <v>0.4</v>
          </cell>
          <cell r="Q219">
            <v>-1.1000000000000001</v>
          </cell>
          <cell r="R219">
            <v>366026</v>
          </cell>
          <cell r="S219">
            <v>16319</v>
          </cell>
          <cell r="T219">
            <v>255206</v>
          </cell>
          <cell r="U219">
            <v>309534</v>
          </cell>
          <cell r="V219">
            <v>369730</v>
          </cell>
          <cell r="W219">
            <v>357402</v>
          </cell>
          <cell r="X219">
            <v>300446</v>
          </cell>
          <cell r="Y219">
            <v>13395</v>
          </cell>
          <cell r="Z219">
            <v>366612</v>
          </cell>
          <cell r="AA219">
            <v>16345</v>
          </cell>
          <cell r="AB219">
            <v>354654</v>
          </cell>
          <cell r="AC219">
            <v>37005</v>
          </cell>
          <cell r="AD219">
            <v>11.5</v>
          </cell>
          <cell r="AE219">
            <v>99.7</v>
          </cell>
          <cell r="AF219">
            <v>99.9</v>
          </cell>
          <cell r="AG219">
            <v>98.8</v>
          </cell>
          <cell r="AH219">
            <v>98.6</v>
          </cell>
          <cell r="AI219">
            <v>99.2</v>
          </cell>
          <cell r="AJ219">
            <v>99.5</v>
          </cell>
          <cell r="AK219">
            <v>105.5</v>
          </cell>
          <cell r="AL219">
            <v>1.2</v>
          </cell>
          <cell r="AM219">
            <v>0.8</v>
          </cell>
          <cell r="AN219">
            <v>1.6</v>
          </cell>
          <cell r="AO219">
            <v>1.2</v>
          </cell>
          <cell r="AP219">
            <v>1.5</v>
          </cell>
          <cell r="AQ219">
            <v>1.8</v>
          </cell>
          <cell r="AR219">
            <v>2</v>
          </cell>
          <cell r="AS219">
            <v>1.5</v>
          </cell>
          <cell r="AT219">
            <v>1.9</v>
          </cell>
          <cell r="AU219">
            <v>1</v>
          </cell>
          <cell r="AV219">
            <v>0.5</v>
          </cell>
          <cell r="AW219">
            <v>0.2</v>
          </cell>
          <cell r="AX219">
            <v>1.1000000000000001</v>
          </cell>
          <cell r="AY219">
            <v>0.8</v>
          </cell>
          <cell r="AZ219">
            <v>0.3</v>
          </cell>
          <cell r="BA219">
            <v>0.9</v>
          </cell>
          <cell r="BB219">
            <v>366567</v>
          </cell>
          <cell r="BC219">
            <v>16343</v>
          </cell>
          <cell r="BD219">
            <v>256330</v>
          </cell>
          <cell r="BE219">
            <v>310074</v>
          </cell>
          <cell r="BF219">
            <v>371496</v>
          </cell>
          <cell r="BG219">
            <v>359273</v>
          </cell>
          <cell r="BH219">
            <v>302313</v>
          </cell>
          <cell r="BI219">
            <v>13478</v>
          </cell>
          <cell r="BJ219">
            <v>368413</v>
          </cell>
          <cell r="BK219">
            <v>16425</v>
          </cell>
          <cell r="BL219">
            <v>356700</v>
          </cell>
          <cell r="BM219">
            <v>39001</v>
          </cell>
          <cell r="BN219">
            <v>11.8</v>
          </cell>
          <cell r="BO219">
            <v>99.7</v>
          </cell>
          <cell r="BP219">
            <v>99.8</v>
          </cell>
          <cell r="BQ219">
            <v>99</v>
          </cell>
          <cell r="BR219">
            <v>99.1</v>
          </cell>
          <cell r="BS219">
            <v>101.1</v>
          </cell>
          <cell r="BT219">
            <v>99.5</v>
          </cell>
          <cell r="BU219">
            <v>106.1</v>
          </cell>
          <cell r="BV219">
            <v>1.2</v>
          </cell>
          <cell r="BW219">
            <v>0.8</v>
          </cell>
          <cell r="BX219">
            <v>1.6</v>
          </cell>
          <cell r="BY219">
            <v>1.2</v>
          </cell>
          <cell r="BZ219">
            <v>1.6</v>
          </cell>
          <cell r="CA219">
            <v>1.4</v>
          </cell>
          <cell r="CB219">
            <v>1.4</v>
          </cell>
          <cell r="CC219">
            <v>1</v>
          </cell>
          <cell r="CD219">
            <v>2</v>
          </cell>
          <cell r="CE219">
            <v>0.7</v>
          </cell>
          <cell r="CF219">
            <v>-0.1</v>
          </cell>
          <cell r="CG219">
            <v>0.5</v>
          </cell>
          <cell r="CH219">
            <v>1.8</v>
          </cell>
          <cell r="CI219">
            <v>0.8</v>
          </cell>
          <cell r="CJ219">
            <v>0.3</v>
          </cell>
          <cell r="CK219">
            <v>1.3</v>
          </cell>
          <cell r="CL219">
            <v>366014</v>
          </cell>
          <cell r="CM219">
            <v>16319</v>
          </cell>
          <cell r="CN219">
            <v>255514</v>
          </cell>
          <cell r="CO219">
            <v>309516</v>
          </cell>
          <cell r="CP219">
            <v>371508</v>
          </cell>
          <cell r="CQ219">
            <v>358229</v>
          </cell>
          <cell r="CR219">
            <v>301336</v>
          </cell>
          <cell r="CS219">
            <v>13435</v>
          </cell>
          <cell r="CT219">
            <v>368820</v>
          </cell>
          <cell r="CU219">
            <v>16444</v>
          </cell>
          <cell r="CV219">
            <v>358489</v>
          </cell>
          <cell r="CW219">
            <v>41731</v>
          </cell>
          <cell r="CX219">
            <v>14.8</v>
          </cell>
          <cell r="CY219">
            <v>99.4</v>
          </cell>
          <cell r="CZ219">
            <v>99.3</v>
          </cell>
          <cell r="DA219">
            <v>99.1</v>
          </cell>
          <cell r="DB219">
            <v>99.2</v>
          </cell>
          <cell r="DC219">
            <v>101.1</v>
          </cell>
          <cell r="DD219">
            <v>99.5</v>
          </cell>
          <cell r="DE219">
            <v>107</v>
          </cell>
        </row>
        <row r="220">
          <cell r="A220">
            <v>40878</v>
          </cell>
          <cell r="B220">
            <v>1.1000000000000001</v>
          </cell>
          <cell r="C220">
            <v>0.7</v>
          </cell>
          <cell r="D220">
            <v>1.2</v>
          </cell>
          <cell r="E220">
            <v>1.1000000000000001</v>
          </cell>
          <cell r="F220">
            <v>0.5</v>
          </cell>
          <cell r="G220">
            <v>0.8</v>
          </cell>
          <cell r="H220">
            <v>0.7</v>
          </cell>
          <cell r="I220">
            <v>0.3</v>
          </cell>
          <cell r="J220">
            <v>1</v>
          </cell>
          <cell r="K220">
            <v>0.4</v>
          </cell>
          <cell r="L220">
            <v>0.1</v>
          </cell>
          <cell r="M220">
            <v>0.7</v>
          </cell>
          <cell r="N220">
            <v>1</v>
          </cell>
          <cell r="O220">
            <v>0.6</v>
          </cell>
          <cell r="P220">
            <v>0.2</v>
          </cell>
          <cell r="Q220">
            <v>-2.7</v>
          </cell>
          <cell r="R220">
            <v>370101</v>
          </cell>
          <cell r="S220">
            <v>16431</v>
          </cell>
          <cell r="T220">
            <v>258183</v>
          </cell>
          <cell r="U220">
            <v>312939</v>
          </cell>
          <cell r="V220">
            <v>371649</v>
          </cell>
          <cell r="W220">
            <v>360358</v>
          </cell>
          <cell r="X220">
            <v>302690</v>
          </cell>
          <cell r="Y220">
            <v>13438</v>
          </cell>
          <cell r="Z220">
            <v>370201</v>
          </cell>
          <cell r="AA220">
            <v>16435</v>
          </cell>
          <cell r="AB220">
            <v>359495</v>
          </cell>
          <cell r="AC220">
            <v>37694</v>
          </cell>
          <cell r="AD220">
            <v>11.7</v>
          </cell>
          <cell r="AE220">
            <v>100.1</v>
          </cell>
          <cell r="AF220">
            <v>100</v>
          </cell>
          <cell r="AG220">
            <v>99.5</v>
          </cell>
          <cell r="AH220">
            <v>99.6</v>
          </cell>
          <cell r="AI220">
            <v>99.8</v>
          </cell>
          <cell r="AJ220">
            <v>99.7</v>
          </cell>
          <cell r="AK220">
            <v>102.6</v>
          </cell>
          <cell r="AL220">
            <v>0.9</v>
          </cell>
          <cell r="AM220">
            <v>0.5</v>
          </cell>
          <cell r="AN220">
            <v>0.2</v>
          </cell>
          <cell r="AO220">
            <v>0.8</v>
          </cell>
          <cell r="AP220">
            <v>-0.2</v>
          </cell>
          <cell r="AQ220">
            <v>0.1</v>
          </cell>
          <cell r="AR220">
            <v>-0.1</v>
          </cell>
          <cell r="AS220">
            <v>-0.5</v>
          </cell>
          <cell r="AT220">
            <v>0.3</v>
          </cell>
          <cell r="AU220">
            <v>0.8</v>
          </cell>
          <cell r="AV220">
            <v>0.6</v>
          </cell>
          <cell r="AW220">
            <v>0</v>
          </cell>
          <cell r="AX220">
            <v>-0.3</v>
          </cell>
          <cell r="AY220">
            <v>-1.2</v>
          </cell>
          <cell r="AZ220">
            <v>0.2</v>
          </cell>
          <cell r="BA220">
            <v>-4.8</v>
          </cell>
          <cell r="BB220">
            <v>369805</v>
          </cell>
          <cell r="BC220">
            <v>16418</v>
          </cell>
          <cell r="BD220">
            <v>256958</v>
          </cell>
          <cell r="BE220">
            <v>312647</v>
          </cell>
          <cell r="BF220">
            <v>370860</v>
          </cell>
          <cell r="BG220">
            <v>359685</v>
          </cell>
          <cell r="BH220">
            <v>302023</v>
          </cell>
          <cell r="BI220">
            <v>13409</v>
          </cell>
          <cell r="BJ220">
            <v>369461</v>
          </cell>
          <cell r="BK220">
            <v>16403</v>
          </cell>
          <cell r="BL220">
            <v>359385</v>
          </cell>
          <cell r="BM220">
            <v>38487</v>
          </cell>
          <cell r="BN220">
            <v>11.9</v>
          </cell>
          <cell r="BO220">
            <v>100.5</v>
          </cell>
          <cell r="BP220">
            <v>100.4</v>
          </cell>
          <cell r="BQ220">
            <v>99</v>
          </cell>
          <cell r="BR220">
            <v>98.7</v>
          </cell>
          <cell r="BS220">
            <v>99.9</v>
          </cell>
          <cell r="BT220">
            <v>99.7</v>
          </cell>
          <cell r="BU220">
            <v>101</v>
          </cell>
          <cell r="BV220">
            <v>5.0999999999999996</v>
          </cell>
          <cell r="BW220">
            <v>4.7</v>
          </cell>
          <cell r="BX220">
            <v>5.6</v>
          </cell>
          <cell r="BY220">
            <v>5.9</v>
          </cell>
          <cell r="BZ220">
            <v>3.8</v>
          </cell>
          <cell r="CA220">
            <v>4.5999999999999996</v>
          </cell>
          <cell r="CB220">
            <v>5.2</v>
          </cell>
          <cell r="CC220">
            <v>4.8</v>
          </cell>
          <cell r="CD220">
            <v>4.2</v>
          </cell>
          <cell r="CE220">
            <v>0</v>
          </cell>
          <cell r="CF220">
            <v>-0.1</v>
          </cell>
          <cell r="CG220">
            <v>5.0999999999999996</v>
          </cell>
          <cell r="CH220">
            <v>5.7</v>
          </cell>
          <cell r="CI220">
            <v>-1.2</v>
          </cell>
          <cell r="CJ220">
            <v>0.2</v>
          </cell>
          <cell r="CK220">
            <v>-5.7</v>
          </cell>
          <cell r="CL220">
            <v>384840</v>
          </cell>
          <cell r="CM220">
            <v>17091</v>
          </cell>
          <cell r="CN220">
            <v>269757</v>
          </cell>
          <cell r="CO220">
            <v>327751</v>
          </cell>
          <cell r="CP220">
            <v>385570</v>
          </cell>
          <cell r="CQ220">
            <v>374543</v>
          </cell>
          <cell r="CR220">
            <v>317063</v>
          </cell>
          <cell r="CS220">
            <v>14081</v>
          </cell>
          <cell r="CT220">
            <v>384185</v>
          </cell>
          <cell r="CU220">
            <v>17062</v>
          </cell>
          <cell r="CV220">
            <v>374779</v>
          </cell>
          <cell r="CW220">
            <v>45850</v>
          </cell>
          <cell r="CX220">
            <v>12.4</v>
          </cell>
          <cell r="CY220">
            <v>99.4</v>
          </cell>
          <cell r="CZ220">
            <v>99.2</v>
          </cell>
          <cell r="DA220">
            <v>104.2</v>
          </cell>
          <cell r="DB220">
            <v>104.9</v>
          </cell>
          <cell r="DC220">
            <v>99.9</v>
          </cell>
          <cell r="DD220">
            <v>99.7</v>
          </cell>
          <cell r="DE220">
            <v>100.9</v>
          </cell>
        </row>
        <row r="221">
          <cell r="A221">
            <v>40969</v>
          </cell>
          <cell r="B221">
            <v>0.9</v>
          </cell>
          <cell r="C221">
            <v>0.4</v>
          </cell>
          <cell r="D221">
            <v>0.9</v>
          </cell>
          <cell r="E221">
            <v>0.8</v>
          </cell>
          <cell r="F221">
            <v>0</v>
          </cell>
          <cell r="G221">
            <v>0.4</v>
          </cell>
          <cell r="H221">
            <v>0.2</v>
          </cell>
          <cell r="I221">
            <v>-0.3</v>
          </cell>
          <cell r="J221">
            <v>0.6</v>
          </cell>
          <cell r="K221">
            <v>0</v>
          </cell>
          <cell r="L221">
            <v>0.1</v>
          </cell>
          <cell r="M221">
            <v>0.8</v>
          </cell>
          <cell r="N221">
            <v>0.8</v>
          </cell>
          <cell r="O221">
            <v>0.4</v>
          </cell>
          <cell r="P221">
            <v>0.4</v>
          </cell>
          <cell r="Q221">
            <v>-5</v>
          </cell>
          <cell r="R221">
            <v>373387</v>
          </cell>
          <cell r="S221">
            <v>16504</v>
          </cell>
          <cell r="T221">
            <v>260526</v>
          </cell>
          <cell r="U221">
            <v>315518</v>
          </cell>
          <cell r="V221">
            <v>371750</v>
          </cell>
          <cell r="W221">
            <v>361654</v>
          </cell>
          <cell r="X221">
            <v>303251</v>
          </cell>
          <cell r="Y221">
            <v>13404</v>
          </cell>
          <cell r="Z221">
            <v>372364</v>
          </cell>
          <cell r="AA221">
            <v>16458</v>
          </cell>
          <cell r="AB221">
            <v>362192</v>
          </cell>
          <cell r="AC221">
            <v>35661</v>
          </cell>
          <cell r="AD221">
            <v>11.8</v>
          </cell>
          <cell r="AE221">
            <v>100.2</v>
          </cell>
          <cell r="AF221">
            <v>100.1</v>
          </cell>
          <cell r="AG221">
            <v>100.3</v>
          </cell>
          <cell r="AH221">
            <v>100.4</v>
          </cell>
          <cell r="AI221">
            <v>100.1</v>
          </cell>
          <cell r="AJ221">
            <v>100.1</v>
          </cell>
          <cell r="AK221">
            <v>97.5</v>
          </cell>
          <cell r="AL221">
            <v>1.1000000000000001</v>
          </cell>
          <cell r="AM221">
            <v>0.6</v>
          </cell>
          <cell r="AN221">
            <v>1.6</v>
          </cell>
          <cell r="AO221">
            <v>1</v>
          </cell>
          <cell r="AP221">
            <v>0</v>
          </cell>
          <cell r="AQ221">
            <v>0.2</v>
          </cell>
          <cell r="AR221">
            <v>0</v>
          </cell>
          <cell r="AS221">
            <v>-0.5</v>
          </cell>
          <cell r="AT221">
            <v>0.5</v>
          </cell>
          <cell r="AU221">
            <v>-0.7</v>
          </cell>
          <cell r="AV221">
            <v>-0.6</v>
          </cell>
          <cell r="AW221">
            <v>1.8</v>
          </cell>
          <cell r="AX221">
            <v>2.2999999999999998</v>
          </cell>
          <cell r="AY221">
            <v>-0.6</v>
          </cell>
          <cell r="AZ221">
            <v>0.3</v>
          </cell>
          <cell r="BA221">
            <v>-4.7</v>
          </cell>
          <cell r="BB221">
            <v>373689</v>
          </cell>
          <cell r="BC221">
            <v>16517</v>
          </cell>
          <cell r="BD221">
            <v>261174</v>
          </cell>
          <cell r="BE221">
            <v>315829</v>
          </cell>
          <cell r="BF221">
            <v>371034</v>
          </cell>
          <cell r="BG221">
            <v>360315</v>
          </cell>
          <cell r="BH221">
            <v>301919</v>
          </cell>
          <cell r="BI221">
            <v>13345</v>
          </cell>
          <cell r="BJ221">
            <v>371333</v>
          </cell>
          <cell r="BK221">
            <v>16413</v>
          </cell>
          <cell r="BL221">
            <v>360528</v>
          </cell>
          <cell r="BM221">
            <v>33756</v>
          </cell>
          <cell r="BN221">
            <v>11.3</v>
          </cell>
          <cell r="BO221">
            <v>99.8</v>
          </cell>
          <cell r="BP221">
            <v>99.7</v>
          </cell>
          <cell r="BQ221">
            <v>100.8</v>
          </cell>
          <cell r="BR221">
            <v>101</v>
          </cell>
          <cell r="BS221">
            <v>99.3</v>
          </cell>
          <cell r="BT221">
            <v>100</v>
          </cell>
          <cell r="BU221">
            <v>96.2</v>
          </cell>
          <cell r="BV221">
            <v>-6.7</v>
          </cell>
          <cell r="BW221">
            <v>-7.2</v>
          </cell>
          <cell r="BX221">
            <v>-7.7</v>
          </cell>
          <cell r="BY221">
            <v>-8.1999999999999993</v>
          </cell>
          <cell r="BZ221">
            <v>-7.6</v>
          </cell>
          <cell r="CA221">
            <v>-7.7</v>
          </cell>
          <cell r="CB221">
            <v>-9.5</v>
          </cell>
          <cell r="CC221">
            <v>-10</v>
          </cell>
          <cell r="CD221">
            <v>-7.2</v>
          </cell>
          <cell r="CE221">
            <v>0.6</v>
          </cell>
          <cell r="CF221">
            <v>0.9</v>
          </cell>
          <cell r="CG221">
            <v>-7.3</v>
          </cell>
          <cell r="CH221">
            <v>-8.5</v>
          </cell>
          <cell r="CI221">
            <v>-0.6</v>
          </cell>
          <cell r="CJ221">
            <v>0.3</v>
          </cell>
          <cell r="CK221">
            <v>-4.4000000000000004</v>
          </cell>
          <cell r="CL221">
            <v>358876</v>
          </cell>
          <cell r="CM221">
            <v>15856</v>
          </cell>
          <cell r="CN221">
            <v>249042</v>
          </cell>
          <cell r="CO221">
            <v>300949</v>
          </cell>
          <cell r="CP221">
            <v>356242</v>
          </cell>
          <cell r="CQ221">
            <v>345553</v>
          </cell>
          <cell r="CR221">
            <v>286965</v>
          </cell>
          <cell r="CS221">
            <v>12679</v>
          </cell>
          <cell r="CT221">
            <v>356417</v>
          </cell>
          <cell r="CU221">
            <v>15747</v>
          </cell>
          <cell r="CV221">
            <v>345699</v>
          </cell>
          <cell r="CW221">
            <v>25784</v>
          </cell>
          <cell r="CX221">
            <v>8.9</v>
          </cell>
          <cell r="CY221">
            <v>100.1</v>
          </cell>
          <cell r="CZ221">
            <v>100.1</v>
          </cell>
          <cell r="DA221">
            <v>96.5</v>
          </cell>
          <cell r="DB221">
            <v>96</v>
          </cell>
          <cell r="DC221">
            <v>99.3</v>
          </cell>
          <cell r="DD221">
            <v>100</v>
          </cell>
          <cell r="DE221">
            <v>96.5</v>
          </cell>
        </row>
        <row r="222">
          <cell r="A222">
            <v>41061</v>
          </cell>
          <cell r="B222">
            <v>0.8</v>
          </cell>
          <cell r="C222">
            <v>0.3</v>
          </cell>
          <cell r="D222">
            <v>0.8</v>
          </cell>
          <cell r="E222">
            <v>0.7</v>
          </cell>
          <cell r="F222">
            <v>-0.1</v>
          </cell>
          <cell r="G222">
            <v>0.2</v>
          </cell>
          <cell r="H222">
            <v>0</v>
          </cell>
          <cell r="I222">
            <v>-0.5</v>
          </cell>
          <cell r="J222">
            <v>0.5</v>
          </cell>
          <cell r="K222">
            <v>-0.3</v>
          </cell>
          <cell r="L222">
            <v>-0.1</v>
          </cell>
          <cell r="M222">
            <v>1</v>
          </cell>
          <cell r="N222">
            <v>1</v>
          </cell>
          <cell r="O222">
            <v>0.8</v>
          </cell>
          <cell r="P222">
            <v>0.5</v>
          </cell>
          <cell r="Q222">
            <v>-3.6</v>
          </cell>
          <cell r="R222">
            <v>376266</v>
          </cell>
          <cell r="S222">
            <v>16557</v>
          </cell>
          <cell r="T222">
            <v>262735</v>
          </cell>
          <cell r="U222">
            <v>317662</v>
          </cell>
          <cell r="V222">
            <v>371528</v>
          </cell>
          <cell r="W222">
            <v>362337</v>
          </cell>
          <cell r="X222">
            <v>303223</v>
          </cell>
          <cell r="Y222">
            <v>13342</v>
          </cell>
          <cell r="Z222">
            <v>374403</v>
          </cell>
          <cell r="AA222">
            <v>16475</v>
          </cell>
          <cell r="AB222">
            <v>364421</v>
          </cell>
          <cell r="AC222">
            <v>33421</v>
          </cell>
          <cell r="AD222">
            <v>11.4</v>
          </cell>
          <cell r="AE222">
            <v>99.9</v>
          </cell>
          <cell r="AF222">
            <v>100</v>
          </cell>
          <cell r="AG222">
            <v>101.4</v>
          </cell>
          <cell r="AH222">
            <v>101.4</v>
          </cell>
          <cell r="AI222">
            <v>100.9</v>
          </cell>
          <cell r="AJ222">
            <v>100.6</v>
          </cell>
          <cell r="AK222">
            <v>94</v>
          </cell>
          <cell r="AL222">
            <v>0.6</v>
          </cell>
          <cell r="AM222">
            <v>0.2</v>
          </cell>
          <cell r="AN222">
            <v>0.6</v>
          </cell>
          <cell r="AO222">
            <v>0.5</v>
          </cell>
          <cell r="AP222">
            <v>0.4</v>
          </cell>
          <cell r="AQ222">
            <v>1.1000000000000001</v>
          </cell>
          <cell r="AR222">
            <v>1.1000000000000001</v>
          </cell>
          <cell r="AS222">
            <v>0.6</v>
          </cell>
          <cell r="AT222">
            <v>1.2</v>
          </cell>
          <cell r="AU222">
            <v>0.2</v>
          </cell>
          <cell r="AV222">
            <v>0.4</v>
          </cell>
          <cell r="AW222">
            <v>0.4</v>
          </cell>
          <cell r="AX222">
            <v>0.2</v>
          </cell>
          <cell r="AY222">
            <v>0.5</v>
          </cell>
          <cell r="AZ222">
            <v>0.7</v>
          </cell>
          <cell r="BA222">
            <v>-0.8</v>
          </cell>
          <cell r="BB222">
            <v>376010</v>
          </cell>
          <cell r="BC222">
            <v>16545</v>
          </cell>
          <cell r="BD222">
            <v>262683</v>
          </cell>
          <cell r="BE222">
            <v>317404</v>
          </cell>
          <cell r="BF222">
            <v>372682</v>
          </cell>
          <cell r="BG222">
            <v>364357</v>
          </cell>
          <cell r="BH222">
            <v>305195</v>
          </cell>
          <cell r="BI222">
            <v>13429</v>
          </cell>
          <cell r="BJ222">
            <v>375848</v>
          </cell>
          <cell r="BK222">
            <v>16538</v>
          </cell>
          <cell r="BL222">
            <v>366293</v>
          </cell>
          <cell r="BM222">
            <v>34478</v>
          </cell>
          <cell r="BN222">
            <v>12.3</v>
          </cell>
          <cell r="BO222">
            <v>100</v>
          </cell>
          <cell r="BP222">
            <v>100.1</v>
          </cell>
          <cell r="BQ222">
            <v>101.2</v>
          </cell>
          <cell r="BR222">
            <v>101.2</v>
          </cell>
          <cell r="BS222">
            <v>99.7</v>
          </cell>
          <cell r="BT222">
            <v>100.7</v>
          </cell>
          <cell r="BU222">
            <v>95.5</v>
          </cell>
          <cell r="BV222">
            <v>4.9000000000000004</v>
          </cell>
          <cell r="BW222">
            <v>4.4000000000000004</v>
          </cell>
          <cell r="BX222">
            <v>5.5</v>
          </cell>
          <cell r="BY222">
            <v>5.6</v>
          </cell>
          <cell r="BZ222">
            <v>4.5999999999999996</v>
          </cell>
          <cell r="CA222">
            <v>5.7</v>
          </cell>
          <cell r="CB222">
            <v>6.7</v>
          </cell>
          <cell r="CC222">
            <v>6.2</v>
          </cell>
          <cell r="CD222">
            <v>5.7</v>
          </cell>
          <cell r="CE222">
            <v>1</v>
          </cell>
          <cell r="CF222">
            <v>1.3</v>
          </cell>
          <cell r="CG222">
            <v>3.9</v>
          </cell>
          <cell r="CH222">
            <v>4.2</v>
          </cell>
          <cell r="CI222">
            <v>0.5</v>
          </cell>
          <cell r="CJ222">
            <v>0.7</v>
          </cell>
          <cell r="CK222">
            <v>-1</v>
          </cell>
          <cell r="CL222">
            <v>376341</v>
          </cell>
          <cell r="CM222">
            <v>16561</v>
          </cell>
          <cell r="CN222">
            <v>262831</v>
          </cell>
          <cell r="CO222">
            <v>317738</v>
          </cell>
          <cell r="CP222">
            <v>372751</v>
          </cell>
          <cell r="CQ222">
            <v>365305</v>
          </cell>
          <cell r="CR222">
            <v>306086</v>
          </cell>
          <cell r="CS222">
            <v>13469</v>
          </cell>
          <cell r="CT222">
            <v>376649</v>
          </cell>
          <cell r="CU222">
            <v>16574</v>
          </cell>
          <cell r="CV222">
            <v>364663</v>
          </cell>
          <cell r="CW222">
            <v>33179</v>
          </cell>
          <cell r="CX222">
            <v>10.7</v>
          </cell>
          <cell r="CY222">
            <v>101</v>
          </cell>
          <cell r="CZ222">
            <v>101.4</v>
          </cell>
          <cell r="DA222">
            <v>100.3</v>
          </cell>
          <cell r="DB222">
            <v>100</v>
          </cell>
          <cell r="DC222">
            <v>99.7</v>
          </cell>
          <cell r="DD222">
            <v>100.7</v>
          </cell>
          <cell r="DE222">
            <v>95.5</v>
          </cell>
        </row>
        <row r="223">
          <cell r="A223">
            <v>41153</v>
          </cell>
          <cell r="B223">
            <v>0.6</v>
          </cell>
          <cell r="C223">
            <v>0.1</v>
          </cell>
          <cell r="D223">
            <v>0.6</v>
          </cell>
          <cell r="E223">
            <v>0.5</v>
          </cell>
          <cell r="F223">
            <v>0</v>
          </cell>
          <cell r="G223">
            <v>0.1</v>
          </cell>
          <cell r="H223">
            <v>-0.1</v>
          </cell>
          <cell r="I223">
            <v>-0.5</v>
          </cell>
          <cell r="J223">
            <v>0.6</v>
          </cell>
          <cell r="K223">
            <v>-0.2</v>
          </cell>
          <cell r="L223">
            <v>-0.2</v>
          </cell>
          <cell r="M223">
            <v>0.8</v>
          </cell>
          <cell r="N223">
            <v>0.8</v>
          </cell>
          <cell r="O223">
            <v>0.1</v>
          </cell>
          <cell r="P223">
            <v>0.7</v>
          </cell>
          <cell r="Q223">
            <v>-2.7</v>
          </cell>
          <cell r="R223">
            <v>378467</v>
          </cell>
          <cell r="S223">
            <v>16580</v>
          </cell>
          <cell r="T223">
            <v>264395</v>
          </cell>
          <cell r="U223">
            <v>319114</v>
          </cell>
          <cell r="V223">
            <v>371463</v>
          </cell>
          <cell r="W223">
            <v>362736</v>
          </cell>
          <cell r="X223">
            <v>302911</v>
          </cell>
          <cell r="Y223">
            <v>13270</v>
          </cell>
          <cell r="Z223">
            <v>376535</v>
          </cell>
          <cell r="AA223">
            <v>16495</v>
          </cell>
          <cell r="AB223">
            <v>366804</v>
          </cell>
          <cell r="AC223">
            <v>32339</v>
          </cell>
          <cell r="AD223">
            <v>11</v>
          </cell>
          <cell r="AE223">
            <v>99.8</v>
          </cell>
          <cell r="AF223">
            <v>99.8</v>
          </cell>
          <cell r="AG223">
            <v>102.1</v>
          </cell>
          <cell r="AH223">
            <v>102.2</v>
          </cell>
          <cell r="AI223">
            <v>100.9</v>
          </cell>
          <cell r="AJ223">
            <v>101.4</v>
          </cell>
          <cell r="AK223">
            <v>91.4</v>
          </cell>
          <cell r="AL223">
            <v>0.7</v>
          </cell>
          <cell r="AM223">
            <v>0.3</v>
          </cell>
          <cell r="AN223">
            <v>0.6</v>
          </cell>
          <cell r="AO223">
            <v>0.6</v>
          </cell>
          <cell r="AP223">
            <v>-0.5</v>
          </cell>
          <cell r="AQ223">
            <v>-0.7</v>
          </cell>
          <cell r="AR223">
            <v>-1</v>
          </cell>
          <cell r="AS223">
            <v>-1.4</v>
          </cell>
          <cell r="AT223">
            <v>0</v>
          </cell>
          <cell r="AU223">
            <v>-0.4</v>
          </cell>
          <cell r="AV223">
            <v>-0.3</v>
          </cell>
          <cell r="AW223">
            <v>1.1000000000000001</v>
          </cell>
          <cell r="AX223">
            <v>0.9</v>
          </cell>
          <cell r="AY223">
            <v>-0.3</v>
          </cell>
          <cell r="AZ223">
            <v>0.7</v>
          </cell>
          <cell r="BA223">
            <v>-5.2</v>
          </cell>
          <cell r="BB223">
            <v>378760</v>
          </cell>
          <cell r="BC223">
            <v>16592</v>
          </cell>
          <cell r="BD223">
            <v>264317</v>
          </cell>
          <cell r="BE223">
            <v>319397</v>
          </cell>
          <cell r="BF223">
            <v>370953</v>
          </cell>
          <cell r="BG223">
            <v>361918</v>
          </cell>
          <cell r="BH223">
            <v>302132</v>
          </cell>
          <cell r="BI223">
            <v>13235</v>
          </cell>
          <cell r="BJ223">
            <v>375926</v>
          </cell>
          <cell r="BK223">
            <v>16468</v>
          </cell>
          <cell r="BL223">
            <v>365794</v>
          </cell>
          <cell r="BM223">
            <v>31706</v>
          </cell>
          <cell r="BN223">
            <v>10.199999999999999</v>
          </cell>
          <cell r="BO223">
            <v>99.6</v>
          </cell>
          <cell r="BP223">
            <v>99.8</v>
          </cell>
          <cell r="BQ223">
            <v>102.4</v>
          </cell>
          <cell r="BR223">
            <v>102.1</v>
          </cell>
          <cell r="BS223">
            <v>99.5</v>
          </cell>
          <cell r="BT223">
            <v>101.4</v>
          </cell>
          <cell r="BU223">
            <v>90.5</v>
          </cell>
          <cell r="BV223">
            <v>0.6</v>
          </cell>
          <cell r="BW223">
            <v>0.2</v>
          </cell>
          <cell r="BX223">
            <v>0.5</v>
          </cell>
          <cell r="BY223">
            <v>0.5</v>
          </cell>
          <cell r="BZ223">
            <v>-0.4</v>
          </cell>
          <cell r="CA223">
            <v>-1.1000000000000001</v>
          </cell>
          <cell r="CB223">
            <v>-1.5</v>
          </cell>
          <cell r="CC223">
            <v>-2</v>
          </cell>
          <cell r="CD223">
            <v>-0.1</v>
          </cell>
          <cell r="CE223">
            <v>-1.8</v>
          </cell>
          <cell r="CF223">
            <v>-2.1</v>
          </cell>
          <cell r="CG223">
            <v>2.5</v>
          </cell>
          <cell r="CH223">
            <v>2.7</v>
          </cell>
          <cell r="CI223">
            <v>-0.3</v>
          </cell>
          <cell r="CJ223">
            <v>0.7</v>
          </cell>
          <cell r="CK223">
            <v>-4.7</v>
          </cell>
          <cell r="CL223">
            <v>378601</v>
          </cell>
          <cell r="CM223">
            <v>16585</v>
          </cell>
          <cell r="CN223">
            <v>264109</v>
          </cell>
          <cell r="CO223">
            <v>319238</v>
          </cell>
          <cell r="CP223">
            <v>371198</v>
          </cell>
          <cell r="CQ223">
            <v>361178</v>
          </cell>
          <cell r="CR223">
            <v>301465</v>
          </cell>
          <cell r="CS223">
            <v>13206</v>
          </cell>
          <cell r="CT223">
            <v>376153</v>
          </cell>
          <cell r="CU223">
            <v>16478</v>
          </cell>
          <cell r="CV223">
            <v>367043</v>
          </cell>
          <cell r="CW223">
            <v>33804</v>
          </cell>
          <cell r="CX223">
            <v>13.3</v>
          </cell>
          <cell r="CY223">
            <v>99.2</v>
          </cell>
          <cell r="CZ223">
            <v>99.2</v>
          </cell>
          <cell r="DA223">
            <v>102.7</v>
          </cell>
          <cell r="DB223">
            <v>102.7</v>
          </cell>
          <cell r="DC223">
            <v>99.5</v>
          </cell>
          <cell r="DD223">
            <v>101.4</v>
          </cell>
          <cell r="DE223">
            <v>91.1</v>
          </cell>
        </row>
        <row r="224">
          <cell r="A224">
            <v>41244</v>
          </cell>
          <cell r="B224">
            <v>0.5</v>
          </cell>
          <cell r="C224">
            <v>0</v>
          </cell>
          <cell r="D224">
            <v>0.4</v>
          </cell>
          <cell r="E224">
            <v>0.3</v>
          </cell>
          <cell r="F224">
            <v>0.2</v>
          </cell>
          <cell r="G224">
            <v>0.2</v>
          </cell>
          <cell r="H224">
            <v>0</v>
          </cell>
          <cell r="I224">
            <v>-0.4</v>
          </cell>
          <cell r="J224">
            <v>0.6</v>
          </cell>
          <cell r="K224">
            <v>0</v>
          </cell>
          <cell r="L224">
            <v>-0.2</v>
          </cell>
          <cell r="M224">
            <v>0.5</v>
          </cell>
          <cell r="N224">
            <v>0.6</v>
          </cell>
          <cell r="O224">
            <v>-0.3</v>
          </cell>
          <cell r="P224">
            <v>-0.8</v>
          </cell>
          <cell r="Q224">
            <v>-1.4</v>
          </cell>
          <cell r="R224">
            <v>380224</v>
          </cell>
          <cell r="S224">
            <v>16583</v>
          </cell>
          <cell r="T224">
            <v>265517</v>
          </cell>
          <cell r="U224">
            <v>320123</v>
          </cell>
          <cell r="V224">
            <v>372065</v>
          </cell>
          <cell r="W224">
            <v>363447</v>
          </cell>
          <cell r="X224">
            <v>302897</v>
          </cell>
          <cell r="Y224">
            <v>13211</v>
          </cell>
          <cell r="Z224">
            <v>378928</v>
          </cell>
          <cell r="AA224">
            <v>16527</v>
          </cell>
          <cell r="AB224">
            <v>369633</v>
          </cell>
          <cell r="AC224">
            <v>32369</v>
          </cell>
          <cell r="AD224">
            <v>10.6</v>
          </cell>
          <cell r="AE224">
            <v>99.8</v>
          </cell>
          <cell r="AF224">
            <v>99.6</v>
          </cell>
          <cell r="AG224">
            <v>102.6</v>
          </cell>
          <cell r="AH224">
            <v>102.8</v>
          </cell>
          <cell r="AI224">
            <v>100.6</v>
          </cell>
          <cell r="AJ224">
            <v>100.6</v>
          </cell>
          <cell r="AK224">
            <v>90.2</v>
          </cell>
          <cell r="AL224">
            <v>0.4</v>
          </cell>
          <cell r="AM224">
            <v>0</v>
          </cell>
          <cell r="AN224">
            <v>0.6</v>
          </cell>
          <cell r="AO224">
            <v>0.3</v>
          </cell>
          <cell r="AP224">
            <v>0.1</v>
          </cell>
          <cell r="AQ224">
            <v>0.2</v>
          </cell>
          <cell r="AR224">
            <v>0</v>
          </cell>
          <cell r="AS224">
            <v>-0.4</v>
          </cell>
          <cell r="AT224">
            <v>0.7</v>
          </cell>
          <cell r="AU224">
            <v>0.1</v>
          </cell>
          <cell r="AV224">
            <v>-0.2</v>
          </cell>
          <cell r="AW224">
            <v>0.4</v>
          </cell>
          <cell r="AX224">
            <v>0.8</v>
          </cell>
          <cell r="AY224">
            <v>-0.1</v>
          </cell>
          <cell r="AZ224">
            <v>0.3</v>
          </cell>
          <cell r="BA224">
            <v>-1.4</v>
          </cell>
          <cell r="BB224">
            <v>380434</v>
          </cell>
          <cell r="BC224">
            <v>16592</v>
          </cell>
          <cell r="BD224">
            <v>265852</v>
          </cell>
          <cell r="BE224">
            <v>320337</v>
          </cell>
          <cell r="BF224">
            <v>371504</v>
          </cell>
          <cell r="BG224">
            <v>362681</v>
          </cell>
          <cell r="BH224">
            <v>302147</v>
          </cell>
          <cell r="BI224">
            <v>13177</v>
          </cell>
          <cell r="BJ224">
            <v>378624</v>
          </cell>
          <cell r="BK224">
            <v>16513</v>
          </cell>
          <cell r="BL224">
            <v>369558</v>
          </cell>
          <cell r="BM224">
            <v>32343</v>
          </cell>
          <cell r="BN224">
            <v>10.6</v>
          </cell>
          <cell r="BO224">
            <v>99.7</v>
          </cell>
          <cell r="BP224">
            <v>99.6</v>
          </cell>
          <cell r="BQ224">
            <v>102.7</v>
          </cell>
          <cell r="BR224">
            <v>103</v>
          </cell>
          <cell r="BS224">
            <v>99.3</v>
          </cell>
          <cell r="BT224">
            <v>101.7</v>
          </cell>
          <cell r="BU224">
            <v>89.2</v>
          </cell>
          <cell r="BV224">
            <v>4.4000000000000004</v>
          </cell>
          <cell r="BW224">
            <v>4</v>
          </cell>
          <cell r="BX224">
            <v>5.5</v>
          </cell>
          <cell r="BY224">
            <v>5</v>
          </cell>
          <cell r="BZ224">
            <v>3.9</v>
          </cell>
          <cell r="CA224">
            <v>4.3</v>
          </cell>
          <cell r="CB224">
            <v>4.9000000000000004</v>
          </cell>
          <cell r="CC224">
            <v>4.5</v>
          </cell>
          <cell r="CD224">
            <v>4.5</v>
          </cell>
          <cell r="CE224">
            <v>0.7</v>
          </cell>
          <cell r="CF224">
            <v>0.6</v>
          </cell>
          <cell r="CG224">
            <v>3.7</v>
          </cell>
          <cell r="CH224">
            <v>4.9000000000000004</v>
          </cell>
          <cell r="CI224">
            <v>-0.1</v>
          </cell>
          <cell r="CJ224">
            <v>0.3</v>
          </cell>
          <cell r="CK224">
            <v>-2.8</v>
          </cell>
          <cell r="CL224">
            <v>395238</v>
          </cell>
          <cell r="CM224">
            <v>17243</v>
          </cell>
          <cell r="CN224">
            <v>278583</v>
          </cell>
          <cell r="CO224">
            <v>335140</v>
          </cell>
          <cell r="CP224">
            <v>385496</v>
          </cell>
          <cell r="CQ224">
            <v>376676</v>
          </cell>
          <cell r="CR224">
            <v>316256</v>
          </cell>
          <cell r="CS224">
            <v>13797</v>
          </cell>
          <cell r="CT224">
            <v>393065</v>
          </cell>
          <cell r="CU224">
            <v>17148</v>
          </cell>
          <cell r="CV224">
            <v>384710</v>
          </cell>
          <cell r="CW224">
            <v>39517</v>
          </cell>
          <cell r="CX224">
            <v>11.3</v>
          </cell>
          <cell r="CY224">
            <v>99.9</v>
          </cell>
          <cell r="CZ224">
            <v>99.8</v>
          </cell>
          <cell r="DA224">
            <v>106.5</v>
          </cell>
          <cell r="DB224">
            <v>107.7</v>
          </cell>
          <cell r="DC224">
            <v>99.3</v>
          </cell>
          <cell r="DD224">
            <v>101.7</v>
          </cell>
          <cell r="DE224">
            <v>88.6</v>
          </cell>
        </row>
        <row r="225">
          <cell r="A225">
            <v>41334</v>
          </cell>
          <cell r="B225">
            <v>0.5</v>
          </cell>
          <cell r="C225">
            <v>0.1</v>
          </cell>
          <cell r="D225">
            <v>0.5</v>
          </cell>
          <cell r="E225">
            <v>0.4</v>
          </cell>
          <cell r="F225">
            <v>0.4</v>
          </cell>
          <cell r="G225">
            <v>0.4</v>
          </cell>
          <cell r="H225">
            <v>0.2</v>
          </cell>
          <cell r="I225">
            <v>-0.2</v>
          </cell>
          <cell r="J225">
            <v>0.8</v>
          </cell>
          <cell r="K225">
            <v>0.2</v>
          </cell>
          <cell r="L225">
            <v>0</v>
          </cell>
          <cell r="M225">
            <v>0.3</v>
          </cell>
          <cell r="N225">
            <v>0.5</v>
          </cell>
          <cell r="O225">
            <v>-0.6</v>
          </cell>
          <cell r="P225">
            <v>-0.6</v>
          </cell>
          <cell r="Q225">
            <v>-0.5</v>
          </cell>
          <cell r="R225">
            <v>382164</v>
          </cell>
          <cell r="S225">
            <v>16595</v>
          </cell>
          <cell r="T225">
            <v>266839</v>
          </cell>
          <cell r="U225">
            <v>321316</v>
          </cell>
          <cell r="V225">
            <v>373540</v>
          </cell>
          <cell r="W225">
            <v>364841</v>
          </cell>
          <cell r="X225">
            <v>303548</v>
          </cell>
          <cell r="Y225">
            <v>13181</v>
          </cell>
          <cell r="Z225">
            <v>382047</v>
          </cell>
          <cell r="AA225">
            <v>16590</v>
          </cell>
          <cell r="AB225">
            <v>372985</v>
          </cell>
          <cell r="AC225">
            <v>32561</v>
          </cell>
          <cell r="AD225">
            <v>10.3</v>
          </cell>
          <cell r="AE225">
            <v>99.9</v>
          </cell>
          <cell r="AF225">
            <v>99.6</v>
          </cell>
          <cell r="AG225">
            <v>103</v>
          </cell>
          <cell r="AH225">
            <v>103.4</v>
          </cell>
          <cell r="AI225">
            <v>100</v>
          </cell>
          <cell r="AJ225">
            <v>100</v>
          </cell>
          <cell r="AK225">
            <v>89.8</v>
          </cell>
          <cell r="AL225">
            <v>0.3</v>
          </cell>
          <cell r="AM225">
            <v>-0.2</v>
          </cell>
          <cell r="AN225">
            <v>0.1</v>
          </cell>
          <cell r="AO225">
            <v>0.1</v>
          </cell>
          <cell r="AP225">
            <v>0.6</v>
          </cell>
          <cell r="AQ225">
            <v>0.7</v>
          </cell>
          <cell r="AR225">
            <v>0.5</v>
          </cell>
          <cell r="AS225">
            <v>0.1</v>
          </cell>
          <cell r="AT225">
            <v>0.9</v>
          </cell>
          <cell r="AU225">
            <v>0.1</v>
          </cell>
          <cell r="AV225">
            <v>-0.2</v>
          </cell>
          <cell r="AW225">
            <v>0.1</v>
          </cell>
          <cell r="AX225">
            <v>0.3</v>
          </cell>
          <cell r="AY225">
            <v>1</v>
          </cell>
          <cell r="AZ225">
            <v>0.4</v>
          </cell>
          <cell r="BA225">
            <v>1.6</v>
          </cell>
          <cell r="BB225">
            <v>381454</v>
          </cell>
          <cell r="BC225">
            <v>16565</v>
          </cell>
          <cell r="BD225">
            <v>266219</v>
          </cell>
          <cell r="BE225">
            <v>320609</v>
          </cell>
          <cell r="BF225">
            <v>373632</v>
          </cell>
          <cell r="BG225">
            <v>365071</v>
          </cell>
          <cell r="BH225">
            <v>303738</v>
          </cell>
          <cell r="BI225">
            <v>13190</v>
          </cell>
          <cell r="BJ225">
            <v>382081</v>
          </cell>
          <cell r="BK225">
            <v>16592</v>
          </cell>
          <cell r="BL225">
            <v>372796</v>
          </cell>
          <cell r="BM225">
            <v>32356</v>
          </cell>
          <cell r="BN225">
            <v>10.7</v>
          </cell>
          <cell r="BO225">
            <v>99.8</v>
          </cell>
          <cell r="BP225">
            <v>99.4</v>
          </cell>
          <cell r="BQ225">
            <v>102.9</v>
          </cell>
          <cell r="BR225">
            <v>103.3</v>
          </cell>
          <cell r="BS225">
            <v>100.3</v>
          </cell>
          <cell r="BT225">
            <v>102.1</v>
          </cell>
          <cell r="BU225">
            <v>90.6</v>
          </cell>
          <cell r="BV225">
            <v>-7.3</v>
          </cell>
          <cell r="BW225">
            <v>-7.7</v>
          </cell>
          <cell r="BX225">
            <v>-8.9</v>
          </cell>
          <cell r="BY225">
            <v>-8.8000000000000007</v>
          </cell>
          <cell r="BZ225">
            <v>-6.8</v>
          </cell>
          <cell r="CA225">
            <v>-6.9</v>
          </cell>
          <cell r="CB225">
            <v>-8.5</v>
          </cell>
          <cell r="CC225">
            <v>-8.9</v>
          </cell>
          <cell r="CD225">
            <v>-6.6</v>
          </cell>
          <cell r="CE225">
            <v>1.4</v>
          </cell>
          <cell r="CF225">
            <v>1.2</v>
          </cell>
          <cell r="CG225">
            <v>-8.6</v>
          </cell>
          <cell r="CH225">
            <v>-10</v>
          </cell>
          <cell r="CI225">
            <v>1</v>
          </cell>
          <cell r="CJ225">
            <v>0.4</v>
          </cell>
          <cell r="CK225">
            <v>2.8</v>
          </cell>
          <cell r="CL225">
            <v>366453</v>
          </cell>
          <cell r="CM225">
            <v>15908</v>
          </cell>
          <cell r="CN225">
            <v>253685</v>
          </cell>
          <cell r="CO225">
            <v>305608</v>
          </cell>
          <cell r="CP225">
            <v>359360</v>
          </cell>
          <cell r="CQ225">
            <v>350846</v>
          </cell>
          <cell r="CR225">
            <v>289394</v>
          </cell>
          <cell r="CS225">
            <v>12562</v>
          </cell>
          <cell r="CT225">
            <v>367034</v>
          </cell>
          <cell r="CU225">
            <v>15933</v>
          </cell>
          <cell r="CV225">
            <v>357881</v>
          </cell>
          <cell r="CW225">
            <v>24629</v>
          </cell>
          <cell r="CX225">
            <v>8.5</v>
          </cell>
          <cell r="CY225">
            <v>101.3</v>
          </cell>
          <cell r="CZ225">
            <v>101</v>
          </cell>
          <cell r="DA225">
            <v>97.4</v>
          </cell>
          <cell r="DB225">
            <v>96.9</v>
          </cell>
          <cell r="DC225">
            <v>100.3</v>
          </cell>
          <cell r="DD225">
            <v>102.1</v>
          </cell>
          <cell r="DE225">
            <v>91</v>
          </cell>
        </row>
        <row r="226">
          <cell r="A226">
            <v>41426</v>
          </cell>
          <cell r="B226">
            <v>0.6</v>
          </cell>
          <cell r="C226">
            <v>0.2</v>
          </cell>
          <cell r="D226">
            <v>0.5</v>
          </cell>
          <cell r="E226">
            <v>0.5</v>
          </cell>
          <cell r="F226">
            <v>0.5</v>
          </cell>
          <cell r="G226">
            <v>0.5</v>
          </cell>
          <cell r="H226">
            <v>0.3</v>
          </cell>
          <cell r="I226">
            <v>-0.1</v>
          </cell>
          <cell r="J226">
            <v>1.1000000000000001</v>
          </cell>
          <cell r="K226">
            <v>0.3</v>
          </cell>
          <cell r="L226">
            <v>0.1</v>
          </cell>
          <cell r="M226">
            <v>0.4</v>
          </cell>
          <cell r="N226">
            <v>0.4</v>
          </cell>
          <cell r="O226">
            <v>0</v>
          </cell>
          <cell r="P226">
            <v>0</v>
          </cell>
          <cell r="Q226">
            <v>-0.3</v>
          </cell>
          <cell r="R226">
            <v>384536</v>
          </cell>
          <cell r="S226">
            <v>16623</v>
          </cell>
          <cell r="T226">
            <v>268178</v>
          </cell>
          <cell r="U226">
            <v>322937</v>
          </cell>
          <cell r="V226">
            <v>375543</v>
          </cell>
          <cell r="W226">
            <v>366507</v>
          </cell>
          <cell r="X226">
            <v>304467</v>
          </cell>
          <cell r="Y226">
            <v>13162</v>
          </cell>
          <cell r="Z226">
            <v>386153</v>
          </cell>
          <cell r="AA226">
            <v>16693</v>
          </cell>
          <cell r="AB226">
            <v>376933</v>
          </cell>
          <cell r="AC226">
            <v>32481</v>
          </cell>
          <cell r="AD226">
            <v>10.1</v>
          </cell>
          <cell r="AE226">
            <v>100.2</v>
          </cell>
          <cell r="AF226">
            <v>99.7</v>
          </cell>
          <cell r="AG226">
            <v>103.3</v>
          </cell>
          <cell r="AH226">
            <v>103.8</v>
          </cell>
          <cell r="AI226">
            <v>99.9</v>
          </cell>
          <cell r="AJ226">
            <v>100</v>
          </cell>
          <cell r="AK226">
            <v>89.5</v>
          </cell>
          <cell r="AL226">
            <v>0.9</v>
          </cell>
          <cell r="AM226">
            <v>0.5</v>
          </cell>
          <cell r="AN226">
            <v>0.9</v>
          </cell>
          <cell r="AO226">
            <v>0.9</v>
          </cell>
          <cell r="AP226">
            <v>0.8</v>
          </cell>
          <cell r="AQ226">
            <v>0.7</v>
          </cell>
          <cell r="AR226">
            <v>0.7</v>
          </cell>
          <cell r="AS226">
            <v>0.2</v>
          </cell>
          <cell r="AT226">
            <v>1.2</v>
          </cell>
          <cell r="AU226">
            <v>0.3</v>
          </cell>
          <cell r="AV226">
            <v>0.3</v>
          </cell>
          <cell r="AW226">
            <v>0.6</v>
          </cell>
          <cell r="AX226">
            <v>0.6</v>
          </cell>
          <cell r="AY226">
            <v>0.4</v>
          </cell>
          <cell r="AZ226">
            <v>0.4</v>
          </cell>
          <cell r="BA226">
            <v>-0.4</v>
          </cell>
          <cell r="BB226">
            <v>384948</v>
          </cell>
          <cell r="BC226">
            <v>16641</v>
          </cell>
          <cell r="BD226">
            <v>268612</v>
          </cell>
          <cell r="BE226">
            <v>323344</v>
          </cell>
          <cell r="BF226">
            <v>376533</v>
          </cell>
          <cell r="BG226">
            <v>367784</v>
          </cell>
          <cell r="BH226">
            <v>305761</v>
          </cell>
          <cell r="BI226">
            <v>13217</v>
          </cell>
          <cell r="BJ226">
            <v>386687</v>
          </cell>
          <cell r="BK226">
            <v>16716</v>
          </cell>
          <cell r="BL226">
            <v>378066</v>
          </cell>
          <cell r="BM226">
            <v>33896</v>
          </cell>
          <cell r="BN226">
            <v>9.6999999999999993</v>
          </cell>
          <cell r="BO226">
            <v>100.1</v>
          </cell>
          <cell r="BP226">
            <v>99.7</v>
          </cell>
          <cell r="BQ226">
            <v>103.5</v>
          </cell>
          <cell r="BR226">
            <v>103.9</v>
          </cell>
          <cell r="BS226">
            <v>100.7</v>
          </cell>
          <cell r="BT226">
            <v>102.6</v>
          </cell>
          <cell r="BU226">
            <v>90.2</v>
          </cell>
          <cell r="BV226">
            <v>5.0999999999999996</v>
          </cell>
          <cell r="BW226">
            <v>4.7</v>
          </cell>
          <cell r="BX226">
            <v>5.9</v>
          </cell>
          <cell r="BY226">
            <v>5.9</v>
          </cell>
          <cell r="BZ226">
            <v>4.8</v>
          </cell>
          <cell r="CA226">
            <v>5.2</v>
          </cell>
          <cell r="CB226">
            <v>6</v>
          </cell>
          <cell r="CC226">
            <v>5.6</v>
          </cell>
          <cell r="CD226">
            <v>5.6</v>
          </cell>
          <cell r="CE226">
            <v>-0.1</v>
          </cell>
          <cell r="CF226">
            <v>0.1</v>
          </cell>
          <cell r="CG226">
            <v>5.3</v>
          </cell>
          <cell r="CH226">
            <v>5.8</v>
          </cell>
          <cell r="CI226">
            <v>0.4</v>
          </cell>
          <cell r="CJ226">
            <v>0.4</v>
          </cell>
          <cell r="CK226">
            <v>-0.9</v>
          </cell>
          <cell r="CL226">
            <v>385312</v>
          </cell>
          <cell r="CM226">
            <v>16657</v>
          </cell>
          <cell r="CN226">
            <v>268623</v>
          </cell>
          <cell r="CO226">
            <v>323708</v>
          </cell>
          <cell r="CP226">
            <v>376783</v>
          </cell>
          <cell r="CQ226">
            <v>368968</v>
          </cell>
          <cell r="CR226">
            <v>306878</v>
          </cell>
          <cell r="CS226">
            <v>13266</v>
          </cell>
          <cell r="CT226">
            <v>387439</v>
          </cell>
          <cell r="CU226">
            <v>16749</v>
          </cell>
          <cell r="CV226">
            <v>376197</v>
          </cell>
          <cell r="CW226">
            <v>32089</v>
          </cell>
          <cell r="CX226">
            <v>7.9</v>
          </cell>
          <cell r="CY226">
            <v>101.2</v>
          </cell>
          <cell r="CZ226">
            <v>101.1</v>
          </cell>
          <cell r="DA226">
            <v>102.5</v>
          </cell>
          <cell r="DB226">
            <v>102.5</v>
          </cell>
          <cell r="DC226">
            <v>100.7</v>
          </cell>
          <cell r="DD226">
            <v>102.6</v>
          </cell>
          <cell r="DE226">
            <v>90.2</v>
          </cell>
        </row>
        <row r="227">
          <cell r="A227">
            <v>41518</v>
          </cell>
          <cell r="B227">
            <v>0.8</v>
          </cell>
          <cell r="C227">
            <v>0.4</v>
          </cell>
          <cell r="D227">
            <v>0.6</v>
          </cell>
          <cell r="E227">
            <v>0.7</v>
          </cell>
          <cell r="F227">
            <v>0.6</v>
          </cell>
          <cell r="G227">
            <v>0.5</v>
          </cell>
          <cell r="H227">
            <v>0.3</v>
          </cell>
          <cell r="I227">
            <v>-0.1</v>
          </cell>
          <cell r="J227">
            <v>1.2</v>
          </cell>
          <cell r="K227">
            <v>0.2</v>
          </cell>
          <cell r="L227">
            <v>0.1</v>
          </cell>
          <cell r="M227">
            <v>0.6</v>
          </cell>
          <cell r="N227">
            <v>0.5</v>
          </cell>
          <cell r="O227">
            <v>-0.1</v>
          </cell>
          <cell r="P227">
            <v>0.6</v>
          </cell>
          <cell r="Q227">
            <v>-1</v>
          </cell>
          <cell r="R227">
            <v>387651</v>
          </cell>
          <cell r="S227">
            <v>16684</v>
          </cell>
          <cell r="T227">
            <v>269920</v>
          </cell>
          <cell r="U227">
            <v>325288</v>
          </cell>
          <cell r="V227">
            <v>377659</v>
          </cell>
          <cell r="W227">
            <v>368196</v>
          </cell>
          <cell r="X227">
            <v>305414</v>
          </cell>
          <cell r="Y227">
            <v>13145</v>
          </cell>
          <cell r="Z227">
            <v>390758</v>
          </cell>
          <cell r="AA227">
            <v>16818</v>
          </cell>
          <cell r="AB227">
            <v>381277</v>
          </cell>
          <cell r="AC227">
            <v>32368</v>
          </cell>
          <cell r="AD227">
            <v>9.8000000000000007</v>
          </cell>
          <cell r="AE227">
            <v>100.4</v>
          </cell>
          <cell r="AF227">
            <v>99.9</v>
          </cell>
          <cell r="AG227">
            <v>103.9</v>
          </cell>
          <cell r="AH227">
            <v>104.3</v>
          </cell>
          <cell r="AI227">
            <v>99.8</v>
          </cell>
          <cell r="AJ227">
            <v>100.6</v>
          </cell>
          <cell r="AK227">
            <v>88.7</v>
          </cell>
          <cell r="AL227">
            <v>0.7</v>
          </cell>
          <cell r="AM227">
            <v>0.2</v>
          </cell>
          <cell r="AN227">
            <v>0.5</v>
          </cell>
          <cell r="AO227">
            <v>0.6</v>
          </cell>
          <cell r="AP227">
            <v>0</v>
          </cell>
          <cell r="AQ227">
            <v>-0.2</v>
          </cell>
          <cell r="AR227">
            <v>-0.5</v>
          </cell>
          <cell r="AS227">
            <v>-1</v>
          </cell>
          <cell r="AT227">
            <v>0.8</v>
          </cell>
          <cell r="AU227">
            <v>0.5</v>
          </cell>
          <cell r="AV227">
            <v>0.4</v>
          </cell>
          <cell r="AW227">
            <v>0.2</v>
          </cell>
          <cell r="AX227">
            <v>0.1</v>
          </cell>
          <cell r="AY227">
            <v>0.1</v>
          </cell>
          <cell r="AZ227">
            <v>1</v>
          </cell>
          <cell r="BA227">
            <v>-3.2</v>
          </cell>
          <cell r="BB227">
            <v>387572</v>
          </cell>
          <cell r="BC227">
            <v>16682</v>
          </cell>
          <cell r="BD227">
            <v>269984</v>
          </cell>
          <cell r="BE227">
            <v>325215</v>
          </cell>
          <cell r="BF227">
            <v>376525</v>
          </cell>
          <cell r="BG227">
            <v>366920</v>
          </cell>
          <cell r="BH227">
            <v>304146</v>
          </cell>
          <cell r="BI227">
            <v>13091</v>
          </cell>
          <cell r="BJ227">
            <v>389821</v>
          </cell>
          <cell r="BK227">
            <v>16779</v>
          </cell>
          <cell r="BL227">
            <v>379917</v>
          </cell>
          <cell r="BM227">
            <v>31053</v>
          </cell>
          <cell r="BN227">
            <v>10</v>
          </cell>
          <cell r="BO227">
            <v>100.6</v>
          </cell>
          <cell r="BP227">
            <v>100.1</v>
          </cell>
          <cell r="BQ227">
            <v>103.7</v>
          </cell>
          <cell r="BR227">
            <v>104.1</v>
          </cell>
          <cell r="BS227">
            <v>100.8</v>
          </cell>
          <cell r="BT227">
            <v>103.6</v>
          </cell>
          <cell r="BU227">
            <v>87.3</v>
          </cell>
          <cell r="BV227">
            <v>0.5</v>
          </cell>
          <cell r="BW227">
            <v>0.1</v>
          </cell>
          <cell r="BX227">
            <v>0.3</v>
          </cell>
          <cell r="BY227">
            <v>0.4</v>
          </cell>
          <cell r="BZ227">
            <v>-0.1</v>
          </cell>
          <cell r="CA227">
            <v>-0.8</v>
          </cell>
          <cell r="CB227">
            <v>-1.2</v>
          </cell>
          <cell r="CC227">
            <v>-1.6</v>
          </cell>
          <cell r="CD227">
            <v>0.6</v>
          </cell>
          <cell r="CE227">
            <v>-0.7</v>
          </cell>
          <cell r="CF227">
            <v>-1.4</v>
          </cell>
          <cell r="CG227">
            <v>1.2</v>
          </cell>
          <cell r="CH227">
            <v>1.7</v>
          </cell>
          <cell r="CI227">
            <v>0.1</v>
          </cell>
          <cell r="CJ227">
            <v>1</v>
          </cell>
          <cell r="CK227">
            <v>-2.8</v>
          </cell>
          <cell r="CL227">
            <v>387366</v>
          </cell>
          <cell r="CM227">
            <v>16673</v>
          </cell>
          <cell r="CN227">
            <v>269404</v>
          </cell>
          <cell r="CO227">
            <v>325009</v>
          </cell>
          <cell r="CP227">
            <v>376580</v>
          </cell>
          <cell r="CQ227">
            <v>366023</v>
          </cell>
          <cell r="CR227">
            <v>303337</v>
          </cell>
          <cell r="CS227">
            <v>13056</v>
          </cell>
          <cell r="CT227">
            <v>389919</v>
          </cell>
          <cell r="CU227">
            <v>16783</v>
          </cell>
          <cell r="CV227">
            <v>381221</v>
          </cell>
          <cell r="CW227">
            <v>33209</v>
          </cell>
          <cell r="CX227">
            <v>12.9</v>
          </cell>
          <cell r="CY227">
            <v>100.5</v>
          </cell>
          <cell r="CZ227">
            <v>99.6</v>
          </cell>
          <cell r="DA227">
            <v>103.8</v>
          </cell>
          <cell r="DB227">
            <v>104.3</v>
          </cell>
          <cell r="DC227">
            <v>100.8</v>
          </cell>
          <cell r="DD227">
            <v>103.6</v>
          </cell>
          <cell r="DE227">
            <v>87.7</v>
          </cell>
        </row>
        <row r="228">
          <cell r="A228">
            <v>41609</v>
          </cell>
          <cell r="B228">
            <v>0.9</v>
          </cell>
          <cell r="C228">
            <v>0.4</v>
          </cell>
          <cell r="D228">
            <v>0.8</v>
          </cell>
          <cell r="E228">
            <v>0.8</v>
          </cell>
          <cell r="F228">
            <v>0.6</v>
          </cell>
          <cell r="G228">
            <v>0.6</v>
          </cell>
          <cell r="H228">
            <v>0.5</v>
          </cell>
          <cell r="I228">
            <v>0.1</v>
          </cell>
          <cell r="J228">
            <v>1.2</v>
          </cell>
          <cell r="K228">
            <v>0.3</v>
          </cell>
          <cell r="L228">
            <v>0.1</v>
          </cell>
          <cell r="M228">
            <v>0.6</v>
          </cell>
          <cell r="N228">
            <v>0.7</v>
          </cell>
          <cell r="O228">
            <v>1</v>
          </cell>
          <cell r="P228">
            <v>-1.1000000000000001</v>
          </cell>
          <cell r="Q228">
            <v>-0.9</v>
          </cell>
          <cell r="R228">
            <v>391005</v>
          </cell>
          <cell r="S228">
            <v>16756</v>
          </cell>
          <cell r="T228">
            <v>271984</v>
          </cell>
          <cell r="U228">
            <v>327881</v>
          </cell>
          <cell r="V228">
            <v>380023</v>
          </cell>
          <cell r="W228">
            <v>370490</v>
          </cell>
          <cell r="X228">
            <v>306965</v>
          </cell>
          <cell r="Y228">
            <v>13155</v>
          </cell>
          <cell r="Z228">
            <v>395639</v>
          </cell>
          <cell r="AA228">
            <v>16955</v>
          </cell>
          <cell r="AB228">
            <v>386251</v>
          </cell>
          <cell r="AC228">
            <v>32919</v>
          </cell>
          <cell r="AD228">
            <v>9.6999999999999993</v>
          </cell>
          <cell r="AE228">
            <v>100.7</v>
          </cell>
          <cell r="AF228">
            <v>99.9</v>
          </cell>
          <cell r="AG228">
            <v>104.5</v>
          </cell>
          <cell r="AH228">
            <v>105</v>
          </cell>
          <cell r="AI228">
            <v>100.8</v>
          </cell>
          <cell r="AJ228">
            <v>99.5</v>
          </cell>
          <cell r="AK228">
            <v>87.8</v>
          </cell>
          <cell r="AL228">
            <v>0.8</v>
          </cell>
          <cell r="AM228">
            <v>0.3</v>
          </cell>
          <cell r="AN228">
            <v>0.4</v>
          </cell>
          <cell r="AO228">
            <v>0.7</v>
          </cell>
          <cell r="AP228">
            <v>1</v>
          </cell>
          <cell r="AQ228">
            <v>0.8</v>
          </cell>
          <cell r="AR228">
            <v>0.8</v>
          </cell>
          <cell r="AS228">
            <v>0.3</v>
          </cell>
          <cell r="AT228">
            <v>1.6</v>
          </cell>
          <cell r="AU228">
            <v>-0.3</v>
          </cell>
          <cell r="AV228">
            <v>-0.4</v>
          </cell>
          <cell r="AW228">
            <v>1.1000000000000001</v>
          </cell>
          <cell r="AX228">
            <v>0.9</v>
          </cell>
          <cell r="AY228">
            <v>0.7</v>
          </cell>
          <cell r="AZ228">
            <v>0.6</v>
          </cell>
          <cell r="BA228">
            <v>1</v>
          </cell>
          <cell r="BB228">
            <v>390600</v>
          </cell>
          <cell r="BC228">
            <v>16734</v>
          </cell>
          <cell r="BD228">
            <v>271191</v>
          </cell>
          <cell r="BE228">
            <v>327483</v>
          </cell>
          <cell r="BF228">
            <v>380229</v>
          </cell>
          <cell r="BG228">
            <v>369999</v>
          </cell>
          <cell r="BH228">
            <v>306473</v>
          </cell>
          <cell r="BI228">
            <v>13130</v>
          </cell>
          <cell r="BJ228">
            <v>396221</v>
          </cell>
          <cell r="BK228">
            <v>16975</v>
          </cell>
          <cell r="BL228">
            <v>386359</v>
          </cell>
          <cell r="BM228">
            <v>32427</v>
          </cell>
          <cell r="BN228">
            <v>9.6</v>
          </cell>
          <cell r="BO228">
            <v>100.2</v>
          </cell>
          <cell r="BP228">
            <v>99.6</v>
          </cell>
          <cell r="BQ228">
            <v>104.9</v>
          </cell>
          <cell r="BR228">
            <v>105</v>
          </cell>
          <cell r="BS228">
            <v>101.6</v>
          </cell>
          <cell r="BT228">
            <v>104.3</v>
          </cell>
          <cell r="BU228">
            <v>88.2</v>
          </cell>
          <cell r="BV228">
            <v>4.8</v>
          </cell>
          <cell r="BW228">
            <v>4.4000000000000004</v>
          </cell>
          <cell r="BX228">
            <v>5.7</v>
          </cell>
          <cell r="BY228">
            <v>5.5</v>
          </cell>
          <cell r="BZ228">
            <v>4.8</v>
          </cell>
          <cell r="CA228">
            <v>5</v>
          </cell>
          <cell r="CB228">
            <v>5.9</v>
          </cell>
          <cell r="CC228">
            <v>5.4</v>
          </cell>
          <cell r="CD228">
            <v>5.5</v>
          </cell>
          <cell r="CE228">
            <v>-0.3</v>
          </cell>
          <cell r="CF228">
            <v>0</v>
          </cell>
          <cell r="CG228">
            <v>5.0999999999999996</v>
          </cell>
          <cell r="CH228">
            <v>5.8</v>
          </cell>
          <cell r="CI228">
            <v>0.7</v>
          </cell>
          <cell r="CJ228">
            <v>0.6</v>
          </cell>
          <cell r="CK228">
            <v>-0.2</v>
          </cell>
          <cell r="CL228">
            <v>406131</v>
          </cell>
          <cell r="CM228">
            <v>17405</v>
          </cell>
          <cell r="CN228">
            <v>284823</v>
          </cell>
          <cell r="CO228">
            <v>343014</v>
          </cell>
          <cell r="CP228">
            <v>394811</v>
          </cell>
          <cell r="CQ228">
            <v>384494</v>
          </cell>
          <cell r="CR228">
            <v>321086</v>
          </cell>
          <cell r="CS228">
            <v>13761</v>
          </cell>
          <cell r="CT228">
            <v>411496</v>
          </cell>
          <cell r="CU228">
            <v>17635</v>
          </cell>
          <cell r="CV228">
            <v>402805</v>
          </cell>
          <cell r="CW228">
            <v>40570</v>
          </cell>
          <cell r="CX228">
            <v>10.7</v>
          </cell>
          <cell r="CY228">
            <v>100.2</v>
          </cell>
          <cell r="CZ228">
            <v>99.6</v>
          </cell>
          <cell r="DA228">
            <v>109.1</v>
          </cell>
          <cell r="DB228">
            <v>110.3</v>
          </cell>
          <cell r="DC228">
            <v>101.6</v>
          </cell>
          <cell r="DD228">
            <v>104.3</v>
          </cell>
          <cell r="DE228">
            <v>87.5</v>
          </cell>
        </row>
        <row r="229">
          <cell r="A229">
            <v>41699</v>
          </cell>
          <cell r="B229">
            <v>0.8</v>
          </cell>
          <cell r="C229">
            <v>0.4</v>
          </cell>
          <cell r="D229">
            <v>0.8</v>
          </cell>
          <cell r="E229">
            <v>0.8</v>
          </cell>
          <cell r="F229">
            <v>0.7</v>
          </cell>
          <cell r="G229">
            <v>0.7</v>
          </cell>
          <cell r="H229">
            <v>0.7</v>
          </cell>
          <cell r="I229">
            <v>0.2</v>
          </cell>
          <cell r="J229">
            <v>1.2</v>
          </cell>
          <cell r="K229">
            <v>0.3</v>
          </cell>
          <cell r="L229">
            <v>0</v>
          </cell>
          <cell r="M229">
            <v>0.6</v>
          </cell>
          <cell r="N229">
            <v>0.8</v>
          </cell>
          <cell r="O229">
            <v>-1.1000000000000001</v>
          </cell>
          <cell r="P229">
            <v>-1</v>
          </cell>
          <cell r="Q229">
            <v>-0.6</v>
          </cell>
          <cell r="R229">
            <v>394245</v>
          </cell>
          <cell r="S229">
            <v>16824</v>
          </cell>
          <cell r="T229">
            <v>274199</v>
          </cell>
          <cell r="U229">
            <v>330404</v>
          </cell>
          <cell r="V229">
            <v>382505</v>
          </cell>
          <cell r="W229">
            <v>373248</v>
          </cell>
          <cell r="X229">
            <v>309017</v>
          </cell>
          <cell r="Y229">
            <v>13187</v>
          </cell>
          <cell r="Z229">
            <v>400564</v>
          </cell>
          <cell r="AA229">
            <v>17093</v>
          </cell>
          <cell r="AB229">
            <v>391523</v>
          </cell>
          <cell r="AC229">
            <v>33895</v>
          </cell>
          <cell r="AD229">
            <v>9.6999999999999993</v>
          </cell>
          <cell r="AE229">
            <v>101</v>
          </cell>
          <cell r="AF229">
            <v>99.9</v>
          </cell>
          <cell r="AG229">
            <v>105.1</v>
          </cell>
          <cell r="AH229">
            <v>105.9</v>
          </cell>
          <cell r="AI229">
            <v>99.7</v>
          </cell>
          <cell r="AJ229">
            <v>98.5</v>
          </cell>
          <cell r="AK229">
            <v>87.3</v>
          </cell>
          <cell r="AL229">
            <v>1.1000000000000001</v>
          </cell>
          <cell r="AM229">
            <v>0.7</v>
          </cell>
          <cell r="AN229">
            <v>1.4</v>
          </cell>
          <cell r="AO229">
            <v>1.1000000000000001</v>
          </cell>
          <cell r="AP229">
            <v>0.8</v>
          </cell>
          <cell r="AQ229">
            <v>1.2</v>
          </cell>
          <cell r="AR229">
            <v>1.3</v>
          </cell>
          <cell r="AS229">
            <v>0.9</v>
          </cell>
          <cell r="AT229">
            <v>1.1000000000000001</v>
          </cell>
          <cell r="AU229">
            <v>0.9</v>
          </cell>
          <cell r="AV229">
            <v>0.4</v>
          </cell>
          <cell r="AW229">
            <v>0.2</v>
          </cell>
          <cell r="AX229">
            <v>1</v>
          </cell>
          <cell r="AY229">
            <v>0.4</v>
          </cell>
          <cell r="AZ229">
            <v>0.5</v>
          </cell>
          <cell r="BA229">
            <v>-1.2</v>
          </cell>
          <cell r="BB229">
            <v>394929</v>
          </cell>
          <cell r="BC229">
            <v>16858</v>
          </cell>
          <cell r="BD229">
            <v>275017</v>
          </cell>
          <cell r="BE229">
            <v>331034</v>
          </cell>
          <cell r="BF229">
            <v>383082</v>
          </cell>
          <cell r="BG229">
            <v>374613</v>
          </cell>
          <cell r="BH229">
            <v>310335</v>
          </cell>
          <cell r="BI229">
            <v>13247</v>
          </cell>
          <cell r="BJ229">
            <v>400642</v>
          </cell>
          <cell r="BK229">
            <v>17102</v>
          </cell>
          <cell r="BL229">
            <v>392316</v>
          </cell>
          <cell r="BM229">
            <v>35241</v>
          </cell>
          <cell r="BN229">
            <v>9.6999999999999993</v>
          </cell>
          <cell r="BO229">
            <v>101.2</v>
          </cell>
          <cell r="BP229">
            <v>100</v>
          </cell>
          <cell r="BQ229">
            <v>105.1</v>
          </cell>
          <cell r="BR229">
            <v>106.1</v>
          </cell>
          <cell r="BS229">
            <v>102</v>
          </cell>
          <cell r="BT229">
            <v>104.8</v>
          </cell>
          <cell r="BU229">
            <v>87.1</v>
          </cell>
          <cell r="BV229">
            <v>-6.5</v>
          </cell>
          <cell r="BW229">
            <v>-6.9</v>
          </cell>
          <cell r="BX229">
            <v>-8</v>
          </cell>
          <cell r="BY229">
            <v>-8</v>
          </cell>
          <cell r="BZ229">
            <v>-6.6</v>
          </cell>
          <cell r="CA229">
            <v>-6.3</v>
          </cell>
          <cell r="CB229">
            <v>-7.8</v>
          </cell>
          <cell r="CC229">
            <v>-8.1999999999999993</v>
          </cell>
          <cell r="CD229">
            <v>-6.4</v>
          </cell>
          <cell r="CE229">
            <v>1.7</v>
          </cell>
          <cell r="CF229">
            <v>0.9</v>
          </cell>
          <cell r="CG229">
            <v>-8.1</v>
          </cell>
          <cell r="CH229">
            <v>-8.8000000000000007</v>
          </cell>
          <cell r="CI229">
            <v>0.4</v>
          </cell>
          <cell r="CJ229">
            <v>0.5</v>
          </cell>
          <cell r="CK229">
            <v>-0.2</v>
          </cell>
          <cell r="CL229">
            <v>379598</v>
          </cell>
          <cell r="CM229">
            <v>16198</v>
          </cell>
          <cell r="CN229">
            <v>262065</v>
          </cell>
          <cell r="CO229">
            <v>315703</v>
          </cell>
          <cell r="CP229">
            <v>368584</v>
          </cell>
          <cell r="CQ229">
            <v>360390</v>
          </cell>
          <cell r="CR229">
            <v>295987</v>
          </cell>
          <cell r="CS229">
            <v>12630</v>
          </cell>
          <cell r="CT229">
            <v>384995</v>
          </cell>
          <cell r="CU229">
            <v>16428</v>
          </cell>
          <cell r="CV229">
            <v>376801</v>
          </cell>
          <cell r="CW229">
            <v>26997</v>
          </cell>
          <cell r="CX229">
            <v>7.3</v>
          </cell>
          <cell r="CY229">
            <v>101.9</v>
          </cell>
          <cell r="CZ229">
            <v>100.5</v>
          </cell>
          <cell r="DA229">
            <v>100.3</v>
          </cell>
          <cell r="DB229">
            <v>100.5</v>
          </cell>
          <cell r="DC229">
            <v>102</v>
          </cell>
          <cell r="DD229">
            <v>104.8</v>
          </cell>
          <cell r="DE229">
            <v>87.4</v>
          </cell>
        </row>
      </sheetData>
      <sheetData sheetId="12">
        <row r="5">
          <cell r="E5">
            <v>1098166</v>
          </cell>
        </row>
      </sheetData>
      <sheetData sheetId="13"/>
      <sheetData sheetId="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ig1"/>
      <sheetName val="fig2"/>
      <sheetName val="fig3"/>
      <sheetName val="fig4"/>
      <sheetName val="fig5"/>
      <sheetName val="fig6"/>
      <sheetName val="fig7"/>
      <sheetName val="fig8"/>
      <sheetName val="fig9"/>
      <sheetName val="fig10"/>
      <sheetName val="fig11"/>
      <sheetName val="fig12"/>
      <sheetName val="figA1"/>
      <sheetName val="figA2"/>
      <sheetName val="figA3"/>
      <sheetName val="table 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B4">
            <v>40909</v>
          </cell>
          <cell r="I4">
            <v>100</v>
          </cell>
          <cell r="P4">
            <v>100</v>
          </cell>
          <cell r="Q4">
            <v>100</v>
          </cell>
          <cell r="R4">
            <v>100</v>
          </cell>
          <cell r="S4">
            <v>100</v>
          </cell>
          <cell r="T4">
            <v>100</v>
          </cell>
          <cell r="U4">
            <v>100</v>
          </cell>
          <cell r="V4">
            <v>100</v>
          </cell>
          <cell r="W4">
            <v>100</v>
          </cell>
          <cell r="X4">
            <v>100</v>
          </cell>
          <cell r="Y4">
            <v>100</v>
          </cell>
          <cell r="Z4">
            <v>100</v>
          </cell>
        </row>
        <row r="5">
          <cell r="B5">
            <v>40940</v>
          </cell>
        </row>
        <row r="6">
          <cell r="B6">
            <v>40969</v>
          </cell>
        </row>
        <row r="7">
          <cell r="B7">
            <v>41000</v>
          </cell>
        </row>
        <row r="8">
          <cell r="B8">
            <v>41030</v>
          </cell>
        </row>
        <row r="9">
          <cell r="B9">
            <v>41061</v>
          </cell>
        </row>
        <row r="10">
          <cell r="B10">
            <v>41091</v>
          </cell>
        </row>
        <row r="11">
          <cell r="B11">
            <v>41122</v>
          </cell>
        </row>
        <row r="12">
          <cell r="B12">
            <v>41153</v>
          </cell>
        </row>
        <row r="13">
          <cell r="B13">
            <v>41183</v>
          </cell>
        </row>
        <row r="14">
          <cell r="B14">
            <v>41214</v>
          </cell>
        </row>
        <row r="15">
          <cell r="B15">
            <v>41244</v>
          </cell>
        </row>
        <row r="16">
          <cell r="B16">
            <v>41275</v>
          </cell>
        </row>
        <row r="17">
          <cell r="B17">
            <v>41306</v>
          </cell>
        </row>
        <row r="18">
          <cell r="B18">
            <v>41334</v>
          </cell>
        </row>
        <row r="19">
          <cell r="B19">
            <v>41365</v>
          </cell>
        </row>
        <row r="20">
          <cell r="B20">
            <v>41395</v>
          </cell>
        </row>
        <row r="21">
          <cell r="B21">
            <v>41426</v>
          </cell>
        </row>
        <row r="22">
          <cell r="B22">
            <v>41456</v>
          </cell>
        </row>
        <row r="23">
          <cell r="B23">
            <v>41487</v>
          </cell>
        </row>
        <row r="24">
          <cell r="B24">
            <v>41518</v>
          </cell>
        </row>
        <row r="25">
          <cell r="B25">
            <v>41548</v>
          </cell>
        </row>
        <row r="26">
          <cell r="B26">
            <v>41579</v>
          </cell>
        </row>
        <row r="27">
          <cell r="B27">
            <v>41609</v>
          </cell>
        </row>
        <row r="28">
          <cell r="B28">
            <v>41640</v>
          </cell>
        </row>
        <row r="29">
          <cell r="B29">
            <v>41671</v>
          </cell>
        </row>
        <row r="30">
          <cell r="B30">
            <v>41699</v>
          </cell>
        </row>
        <row r="31">
          <cell r="B31">
            <v>41730</v>
          </cell>
        </row>
        <row r="32">
          <cell r="B32">
            <v>41760</v>
          </cell>
        </row>
        <row r="33">
          <cell r="B33">
            <v>41791</v>
          </cell>
        </row>
        <row r="34">
          <cell r="B34">
            <v>41821</v>
          </cell>
        </row>
        <row r="35">
          <cell r="B35">
            <v>41852</v>
          </cell>
        </row>
        <row r="36">
          <cell r="B36">
            <v>41883</v>
          </cell>
        </row>
        <row r="37">
          <cell r="B37">
            <v>41913</v>
          </cell>
        </row>
        <row r="38">
          <cell r="B38">
            <v>41944</v>
          </cell>
        </row>
        <row r="39">
          <cell r="B39">
            <v>41974</v>
          </cell>
        </row>
        <row r="40">
          <cell r="B40">
            <v>42005</v>
          </cell>
        </row>
        <row r="41">
          <cell r="B41">
            <v>42036</v>
          </cell>
        </row>
        <row r="42">
          <cell r="B42">
            <v>42064</v>
          </cell>
        </row>
        <row r="43">
          <cell r="B43">
            <v>42095</v>
          </cell>
        </row>
        <row r="44">
          <cell r="B44">
            <v>42125</v>
          </cell>
        </row>
        <row r="45">
          <cell r="B45">
            <v>42156</v>
          </cell>
        </row>
        <row r="46">
          <cell r="B46">
            <v>42186</v>
          </cell>
        </row>
        <row r="47">
          <cell r="B47">
            <v>42217</v>
          </cell>
        </row>
        <row r="48">
          <cell r="B48">
            <v>42248</v>
          </cell>
        </row>
        <row r="49">
          <cell r="B49">
            <v>42278</v>
          </cell>
        </row>
        <row r="50">
          <cell r="B50">
            <v>42309</v>
          </cell>
        </row>
        <row r="51">
          <cell r="B51">
            <v>42339</v>
          </cell>
        </row>
        <row r="52">
          <cell r="B52">
            <v>42370</v>
          </cell>
        </row>
        <row r="53">
          <cell r="B53">
            <v>42401</v>
          </cell>
        </row>
        <row r="54">
          <cell r="B54">
            <v>42430</v>
          </cell>
        </row>
        <row r="55">
          <cell r="B55">
            <v>42461</v>
          </cell>
        </row>
        <row r="56">
          <cell r="B56">
            <v>42491</v>
          </cell>
        </row>
        <row r="57">
          <cell r="B57">
            <v>42522</v>
          </cell>
        </row>
        <row r="58">
          <cell r="B58">
            <v>42552</v>
          </cell>
        </row>
        <row r="59">
          <cell r="B59">
            <v>42583</v>
          </cell>
        </row>
        <row r="60">
          <cell r="B60">
            <v>42614</v>
          </cell>
        </row>
        <row r="61">
          <cell r="B61">
            <v>42644</v>
          </cell>
        </row>
        <row r="62">
          <cell r="B62">
            <v>42675</v>
          </cell>
        </row>
      </sheetData>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L"/>
      <sheetName val="THA"/>
      <sheetName val="MYS"/>
      <sheetName val="IDN"/>
      <sheetName val="MNG"/>
      <sheetName val="A"/>
      <sheetName val="Indicators_quarterly"/>
    </sheetNames>
    <sheetDataSet>
      <sheetData sheetId="0"/>
      <sheetData sheetId="1">
        <row r="61">
          <cell r="G61" t="str">
            <v>Q1.14</v>
          </cell>
        </row>
      </sheetData>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_tables_subregion"/>
      <sheetName val="Parameters_table"/>
      <sheetName val="dropout_graph"/>
      <sheetName val="PISA_EAP"/>
      <sheetName val="school_closure"/>
      <sheetName val="EAP COVID19 Response Database"/>
      <sheetName val="Days per status (summarized)"/>
      <sheetName val="Days per status (full)"/>
      <sheetName val="EAP_parameters_COVID19_tool"/>
      <sheetName val="Country Students by date EAP"/>
      <sheetName val="Country by date ALL regions"/>
      <sheetName val="China - Remote modalities"/>
      <sheetName val="China - Satisfaction rates"/>
    </sheetNames>
    <sheetDataSet>
      <sheetData sheetId="0"/>
      <sheetData sheetId="1"/>
      <sheetData sheetId="2"/>
      <sheetData sheetId="3"/>
      <sheetData sheetId="4"/>
      <sheetData sheetId="5"/>
      <sheetData sheetId="6"/>
      <sheetData sheetId="7">
        <row r="4">
          <cell r="AO4" t="str">
            <v>Percent of time closed (nationwide &amp; selected)</v>
          </cell>
        </row>
      </sheetData>
      <sheetData sheetId="8">
        <row r="5">
          <cell r="D5" t="str">
            <v>match line -&gt;</v>
          </cell>
          <cell r="AI5" t="str">
            <v>LAYSBaseline</v>
          </cell>
          <cell r="AL5" t="str">
            <v>meanneutralBaseline</v>
          </cell>
          <cell r="AM5" t="str">
            <v>BMPneutralBaseline</v>
          </cell>
          <cell r="AN5" t="str">
            <v>BMPskewedBaseline</v>
          </cell>
          <cell r="AQ5" t="str">
            <v>incstyBaseline</v>
          </cell>
          <cell r="AU5" t="str">
            <v>indincpvBaseline</v>
          </cell>
          <cell r="AV5" t="str">
            <v>lifeincBaseline</v>
          </cell>
          <cell r="AW5" t="str">
            <v>dpOptimistic</v>
          </cell>
          <cell r="AX5" t="str">
            <v>dpIntermediate</v>
          </cell>
          <cell r="AY5" t="str">
            <v>dpPessimistic</v>
          </cell>
          <cell r="BF5" t="str">
            <v>LAYSOptimistic</v>
          </cell>
          <cell r="BG5" t="str">
            <v>LAYSIntermediate</v>
          </cell>
          <cell r="BH5" t="str">
            <v>LAYSPessimistic</v>
          </cell>
          <cell r="BI5" t="str">
            <v>dLAYSOptimistic</v>
          </cell>
          <cell r="BJ5" t="str">
            <v>dLAYSIntermediate</v>
          </cell>
          <cell r="BK5" t="str">
            <v>dLAYSPessimistic</v>
          </cell>
          <cell r="BL5" t="str">
            <v>incstyOptimistic</v>
          </cell>
          <cell r="BM5" t="str">
            <v>incstyIntermediate</v>
          </cell>
          <cell r="BN5" t="str">
            <v>incstyPessimistic</v>
          </cell>
          <cell r="BO5" t="str">
            <v>indincpvOptimistic</v>
          </cell>
          <cell r="BP5" t="str">
            <v>indincpvIntermediate</v>
          </cell>
          <cell r="BQ5" t="str">
            <v>indincpvPessimistic</v>
          </cell>
          <cell r="BR5" t="str">
            <v>lifeincOptimistic</v>
          </cell>
          <cell r="BS5" t="str">
            <v>lifeincIntermediate</v>
          </cell>
          <cell r="BT5" t="str">
            <v>lifeincPessimistic</v>
          </cell>
          <cell r="BU5" t="str">
            <v>meanneutralOptimistic</v>
          </cell>
          <cell r="BV5" t="str">
            <v>meanneutralIntermediate</v>
          </cell>
          <cell r="BW5" t="str">
            <v>meanneutralPessimistic</v>
          </cell>
          <cell r="BX5" t="str">
            <v>BMPnewOptimistic</v>
          </cell>
          <cell r="BY5" t="str">
            <v>BMPnewIntermediate</v>
          </cell>
          <cell r="BZ5" t="str">
            <v>BMPnewPessimistic</v>
          </cell>
          <cell r="CA5" t="str">
            <v>BMPneutralOptimistic</v>
          </cell>
          <cell r="CB5" t="str">
            <v>BMPneutralIntermediate</v>
          </cell>
          <cell r="CC5" t="str">
            <v>BMPneutralPessimistic</v>
          </cell>
          <cell r="CD5" t="str">
            <v>BMPskewedOptimistic</v>
          </cell>
          <cell r="CE5" t="str">
            <v>BMPskewedIntermediate</v>
          </cell>
          <cell r="CF5" t="str">
            <v>BMPskewedPessimistic</v>
          </cell>
        </row>
        <row r="47">
          <cell r="A47" t="str">
            <v>Aggregates</v>
          </cell>
          <cell r="G47" t="str">
            <v>sum H + I</v>
          </cell>
          <cell r="H47" t="str">
            <v>(mean)</v>
          </cell>
          <cell r="I47" t="str">
            <v>(mean)</v>
          </cell>
          <cell r="J47" t="str">
            <v>(mean)</v>
          </cell>
          <cell r="K47" t="str">
            <v>(mean)</v>
          </cell>
          <cell r="L47" t="str">
            <v>(mean)</v>
          </cell>
          <cell r="M47" t="str">
            <v>(mean)</v>
          </cell>
          <cell r="N47" t="str">
            <v>(mean)</v>
          </cell>
          <cell r="O47" t="str">
            <v>(mean)</v>
          </cell>
          <cell r="P47" t="str">
            <v>(mean)</v>
          </cell>
          <cell r="Q47" t="str">
            <v>(mean)</v>
          </cell>
          <cell r="R47" t="str">
            <v>(mean)</v>
          </cell>
          <cell r="S47" t="str">
            <v>(mean)</v>
          </cell>
          <cell r="T47" t="str">
            <v>(mean)</v>
          </cell>
          <cell r="U47" t="str">
            <v>(mean)</v>
          </cell>
          <cell r="V47" t="str">
            <v>(mean)</v>
          </cell>
          <cell r="Y47" t="str">
            <v>(mean)</v>
          </cell>
          <cell r="AH47" t="str">
            <v>(mean)</v>
          </cell>
          <cell r="AI47" t="str">
            <v>(mean)</v>
          </cell>
          <cell r="AL47" t="str">
            <v>(mean)</v>
          </cell>
          <cell r="AM47" t="str">
            <v>(mean)</v>
          </cell>
          <cell r="AN47" t="str">
            <v>(mean)</v>
          </cell>
          <cell r="AQ47" t="str">
            <v>(mean)</v>
          </cell>
          <cell r="AU47" t="str">
            <v>(mean)</v>
          </cell>
          <cell r="AV47" t="str">
            <v>(sum)</v>
          </cell>
          <cell r="AW47" t="str">
            <v>(mean)</v>
          </cell>
          <cell r="AX47" t="str">
            <v>(mean)</v>
          </cell>
          <cell r="AY47" t="str">
            <v>(mean)</v>
          </cell>
          <cell r="AZ47" t="str">
            <v>(mean)</v>
          </cell>
          <cell r="BA47" t="str">
            <v>(mean)</v>
          </cell>
          <cell r="BB47" t="str">
            <v>(mean)</v>
          </cell>
          <cell r="BC47" t="str">
            <v>(mean)</v>
          </cell>
          <cell r="BD47" t="str">
            <v>(mean)</v>
          </cell>
          <cell r="BE47" t="str">
            <v>(mean)</v>
          </cell>
          <cell r="BF47" t="str">
            <v>(mean)</v>
          </cell>
          <cell r="BG47" t="str">
            <v>(mean)</v>
          </cell>
          <cell r="BH47" t="str">
            <v>(mean)</v>
          </cell>
          <cell r="BI47" t="str">
            <v>(mean)</v>
          </cell>
          <cell r="BJ47" t="str">
            <v>(mean)</v>
          </cell>
          <cell r="BK47" t="str">
            <v>(mean)</v>
          </cell>
          <cell r="BL47" t="str">
            <v>(mean)</v>
          </cell>
          <cell r="BM47" t="str">
            <v>(mean)</v>
          </cell>
          <cell r="BN47" t="str">
            <v>(mean)</v>
          </cell>
          <cell r="BO47" t="str">
            <v>(mean)</v>
          </cell>
          <cell r="BP47" t="str">
            <v>(mean)</v>
          </cell>
          <cell r="BQ47" t="str">
            <v>(mean)</v>
          </cell>
          <cell r="BR47" t="str">
            <v>(sum)</v>
          </cell>
          <cell r="BS47" t="str">
            <v>(sum)</v>
          </cell>
          <cell r="BT47" t="str">
            <v>(sum)</v>
          </cell>
          <cell r="BU47" t="str">
            <v>(mean)</v>
          </cell>
          <cell r="BV47" t="str">
            <v>(mean)</v>
          </cell>
          <cell r="BW47" t="str">
            <v>(mean)</v>
          </cell>
          <cell r="CA47" t="str">
            <v>(mean)</v>
          </cell>
          <cell r="CB47" t="str">
            <v>(mean)</v>
          </cell>
          <cell r="CC47" t="str">
            <v>(mean)</v>
          </cell>
          <cell r="CD47" t="str">
            <v>(mean)</v>
          </cell>
          <cell r="CE47" t="str">
            <v>(mean)</v>
          </cell>
          <cell r="CF47" t="str">
            <v>(mean)</v>
          </cell>
        </row>
        <row r="48">
          <cell r="A48" t="str">
            <v>Total EAP</v>
          </cell>
          <cell r="G48">
            <v>80.8125</v>
          </cell>
          <cell r="H48">
            <v>48.53125</v>
          </cell>
          <cell r="I48">
            <v>32.28125</v>
          </cell>
          <cell r="J48">
            <v>70.125</v>
          </cell>
          <cell r="K48">
            <v>0</v>
          </cell>
          <cell r="L48">
            <v>3</v>
          </cell>
          <cell r="M48">
            <v>6</v>
          </cell>
          <cell r="N48">
            <v>0.69729729729729728</v>
          </cell>
          <cell r="O48">
            <v>0.19632553902216829</v>
          </cell>
          <cell r="P48">
            <v>0.3418615244457941</v>
          </cell>
          <cell r="Q48">
            <v>0.48739750986942004</v>
          </cell>
          <cell r="R48">
            <v>0.4237499999999999</v>
          </cell>
          <cell r="S48">
            <v>0.21187499999999995</v>
          </cell>
          <cell r="T48">
            <v>0.10593749999999998</v>
          </cell>
          <cell r="U48">
            <v>39.6875</v>
          </cell>
          <cell r="V48">
            <v>-0.84130658504000022</v>
          </cell>
          <cell r="Y48">
            <v>-5.3286111111111119</v>
          </cell>
          <cell r="AH48">
            <v>11.90541550967742</v>
          </cell>
          <cell r="AI48">
            <v>8.3471699354170124</v>
          </cell>
          <cell r="AL48">
            <v>460.98470960937505</v>
          </cell>
          <cell r="AM48">
            <v>0.35617281886871788</v>
          </cell>
          <cell r="AN48">
            <v>0.35617281886871788</v>
          </cell>
          <cell r="AQ48">
            <v>19651.048119999999</v>
          </cell>
          <cell r="AU48">
            <v>333693.34905282024</v>
          </cell>
          <cell r="AV48">
            <v>72749720551984.609</v>
          </cell>
          <cell r="AW48">
            <v>4.8852528089887644</v>
          </cell>
          <cell r="AX48">
            <v>12.104231039325841</v>
          </cell>
          <cell r="AY48">
            <v>19.752738764044938</v>
          </cell>
          <cell r="AZ48">
            <v>427.09857247553481</v>
          </cell>
          <cell r="BA48">
            <v>419.80982655309884</v>
          </cell>
          <cell r="BB48">
            <v>412.12866490032621</v>
          </cell>
          <cell r="BC48">
            <v>11.69073353925469</v>
          </cell>
          <cell r="BD48">
            <v>11.50631708401729</v>
          </cell>
          <cell r="BE48">
            <v>11.311843542879199</v>
          </cell>
          <cell r="BF48">
            <v>8.0989453445095965</v>
          </cell>
          <cell r="BG48">
            <v>7.8370896792269535</v>
          </cell>
          <cell r="BH48">
            <v>7.568922372760654</v>
          </cell>
          <cell r="BI48">
            <v>-0.24822459090741814</v>
          </cell>
          <cell r="BJ48">
            <v>-0.51008025619005859</v>
          </cell>
          <cell r="BK48">
            <v>-0.77824756265635964</v>
          </cell>
          <cell r="BL48">
            <v>-414.18432769248415</v>
          </cell>
          <cell r="BM48">
            <v>-864.95674005642536</v>
          </cell>
          <cell r="BN48">
            <v>-1307.8688901779647</v>
          </cell>
          <cell r="BO48">
            <v>-7556.471984299229</v>
          </cell>
          <cell r="BP48">
            <v>-15780.465210455539</v>
          </cell>
          <cell r="BQ48">
            <v>-23861.054045251003</v>
          </cell>
          <cell r="BR48">
            <v>-2296355232668.0127</v>
          </cell>
          <cell r="BS48">
            <v>-3763315310723.1074</v>
          </cell>
          <cell r="BT48">
            <v>-5024828815795.5947</v>
          </cell>
          <cell r="BU48">
            <v>453.74545867304539</v>
          </cell>
          <cell r="BV48">
            <v>446.22519650076083</v>
          </cell>
          <cell r="BW48">
            <v>439.11366092023644</v>
          </cell>
          <cell r="CA48">
            <v>0.37474575673619476</v>
          </cell>
          <cell r="CB48">
            <v>0.3936115384254929</v>
          </cell>
          <cell r="CC48">
            <v>0.41233656568096322</v>
          </cell>
          <cell r="CD48">
            <v>0.40865622585866596</v>
          </cell>
          <cell r="CE48">
            <v>0.43015115617525479</v>
          </cell>
          <cell r="CF48">
            <v>0.45114893148994761</v>
          </cell>
        </row>
        <row r="49">
          <cell r="A49" t="str">
            <v>Developing EAP</v>
          </cell>
          <cell r="G49">
            <v>70.958333333333329</v>
          </cell>
          <cell r="H49">
            <v>53.041666666666664</v>
          </cell>
          <cell r="I49">
            <v>17.916666666666668</v>
          </cell>
          <cell r="J49">
            <v>72.25</v>
          </cell>
          <cell r="K49">
            <v>0</v>
          </cell>
          <cell r="L49">
            <v>3</v>
          </cell>
          <cell r="M49">
            <v>6</v>
          </cell>
          <cell r="N49">
            <v>0.76071428571428579</v>
          </cell>
          <cell r="O49">
            <v>0.17084670947030497</v>
          </cell>
          <cell r="P49">
            <v>0.3270465489566613</v>
          </cell>
          <cell r="Q49">
            <v>0.48324638844301754</v>
          </cell>
          <cell r="R49">
            <v>0.36499999999999999</v>
          </cell>
          <cell r="S49">
            <v>0.1825</v>
          </cell>
          <cell r="T49">
            <v>9.1249999999999998E-2</v>
          </cell>
          <cell r="U49">
            <v>36.25</v>
          </cell>
          <cell r="V49">
            <v>-0.31477545833333337</v>
          </cell>
          <cell r="Y49">
            <v>-5.3281481481481485</v>
          </cell>
          <cell r="AH49">
            <v>11.347894382608695</v>
          </cell>
          <cell r="AI49">
            <v>7.2711974440657352</v>
          </cell>
          <cell r="AL49">
            <v>411.65275995396212</v>
          </cell>
          <cell r="AM49">
            <v>0.5384848297017194</v>
          </cell>
          <cell r="AN49">
            <v>0.5384848297017194</v>
          </cell>
          <cell r="AQ49">
            <v>12928.180969230765</v>
          </cell>
          <cell r="AU49">
            <v>197859.33363803444</v>
          </cell>
          <cell r="AV49">
            <v>56273381651554.789</v>
          </cell>
          <cell r="AW49">
            <v>4.446722846441947</v>
          </cell>
          <cell r="AX49">
            <v>11.047097378277156</v>
          </cell>
          <cell r="AY49">
            <v>18.363260767790266</v>
          </cell>
          <cell r="AZ49">
            <v>393.7940225354177</v>
          </cell>
          <cell r="BA49">
            <v>387.12650910112359</v>
          </cell>
          <cell r="BB49">
            <v>379.78078364924278</v>
          </cell>
          <cell r="BC49">
            <v>11.127542766798094</v>
          </cell>
          <cell r="BD49">
            <v>10.942110426788322</v>
          </cell>
          <cell r="BE49">
            <v>10.740136806856718</v>
          </cell>
          <cell r="BF49">
            <v>7.0413148669730425</v>
          </cell>
          <cell r="BG49">
            <v>6.8076530529362591</v>
          </cell>
          <cell r="BH49">
            <v>6.5580340517043387</v>
          </cell>
          <cell r="BI49">
            <v>-0.2298825770926923</v>
          </cell>
          <cell r="BJ49">
            <v>-0.46354439112947449</v>
          </cell>
          <cell r="BK49">
            <v>-0.71316339236139559</v>
          </cell>
          <cell r="BL49">
            <v>-217.86235028788317</v>
          </cell>
          <cell r="BM49">
            <v>-440.85824848919361</v>
          </cell>
          <cell r="BN49">
            <v>-680.1043999529445</v>
          </cell>
          <cell r="BO49">
            <v>-3974.7296947610816</v>
          </cell>
          <cell r="BP49">
            <v>-8043.1169916916933</v>
          </cell>
          <cell r="BQ49">
            <v>-12407.977562247872</v>
          </cell>
          <cell r="BR49">
            <v>-1842509743525.8806</v>
          </cell>
          <cell r="BS49">
            <v>-2814661525916.418</v>
          </cell>
          <cell r="BT49">
            <v>-3630889049624.3032</v>
          </cell>
          <cell r="BU49">
            <v>403.22675674368924</v>
          </cell>
          <cell r="BV49">
            <v>397.48309703261373</v>
          </cell>
          <cell r="BW49">
            <v>392.12471019473253</v>
          </cell>
          <cell r="CA49">
            <v>0.56559079699300541</v>
          </cell>
          <cell r="CB49">
            <v>0.58571213643961373</v>
          </cell>
          <cell r="CC49">
            <v>0.60469294028306209</v>
          </cell>
          <cell r="CD49">
            <v>0.58492135667088796</v>
          </cell>
          <cell r="CE49">
            <v>0.60321134951516231</v>
          </cell>
          <cell r="CF49">
            <v>0.6202145875790599</v>
          </cell>
        </row>
        <row r="50">
          <cell r="A50" t="str">
            <v>China</v>
          </cell>
          <cell r="G50">
            <v>147</v>
          </cell>
          <cell r="H50">
            <v>10</v>
          </cell>
          <cell r="I50">
            <v>137</v>
          </cell>
          <cell r="J50">
            <v>81</v>
          </cell>
          <cell r="K50">
            <v>0</v>
          </cell>
          <cell r="L50">
            <v>3</v>
          </cell>
          <cell r="M50">
            <v>6</v>
          </cell>
          <cell r="N50">
            <v>0.3</v>
          </cell>
          <cell r="O50">
            <v>0.41292134831460675</v>
          </cell>
          <cell r="P50">
            <v>0.4887640449438202</v>
          </cell>
          <cell r="Q50">
            <v>0.5646067415730337</v>
          </cell>
          <cell r="R50">
            <v>0.4</v>
          </cell>
          <cell r="S50">
            <v>0.2</v>
          </cell>
          <cell r="T50">
            <v>0.1</v>
          </cell>
          <cell r="U50">
            <v>40</v>
          </cell>
          <cell r="V50">
            <v>0.74445545999999996</v>
          </cell>
          <cell r="Y50">
            <v>1.33</v>
          </cell>
          <cell r="AH50">
            <v>13.137794</v>
          </cell>
          <cell r="AI50">
            <v>9.2700274464000003</v>
          </cell>
          <cell r="AL50">
            <v>555.23630000000003</v>
          </cell>
          <cell r="AM50">
            <v>0.14065201944013675</v>
          </cell>
          <cell r="AN50">
            <v>0.14065201944013675</v>
          </cell>
          <cell r="AQ50">
            <v>16468.32</v>
          </cell>
          <cell r="AU50">
            <v>300451.73220766633</v>
          </cell>
          <cell r="AV50">
            <v>44130620057457.703</v>
          </cell>
          <cell r="AW50">
            <v>9.9101123595505616</v>
          </cell>
          <cell r="AX50">
            <v>15.640449438202246</v>
          </cell>
          <cell r="AY50">
            <v>20.325842696629213</v>
          </cell>
          <cell r="AZ50">
            <v>431.08988764044943</v>
          </cell>
          <cell r="BA50">
            <v>425.35955056179773</v>
          </cell>
          <cell r="BB50">
            <v>420.67415730337081</v>
          </cell>
          <cell r="BC50">
            <v>12.815676305011236</v>
          </cell>
          <cell r="BD50">
            <v>12.672417878044945</v>
          </cell>
          <cell r="BE50">
            <v>12.55528304658427</v>
          </cell>
          <cell r="BF50">
            <v>8.8395335333818608</v>
          </cell>
          <cell r="BG50">
            <v>8.6245343570183817</v>
          </cell>
          <cell r="BH50">
            <v>8.4506929845234176</v>
          </cell>
          <cell r="BI50">
            <v>-0.43049391301813955</v>
          </cell>
          <cell r="BJ50">
            <v>-0.64549308938161865</v>
          </cell>
          <cell r="BK50">
            <v>-0.81933446187658276</v>
          </cell>
          <cell r="BL50">
            <v>-567.16092141079105</v>
          </cell>
          <cell r="BM50">
            <v>-850.41494029800776</v>
          </cell>
          <cell r="BN50">
            <v>-1079.4449684169094</v>
          </cell>
          <cell r="BO50">
            <v>-10347.41134969244</v>
          </cell>
          <cell r="BP50">
            <v>-15515.161346622859</v>
          </cell>
          <cell r="BQ50">
            <v>-19693.636666260369</v>
          </cell>
          <cell r="BR50">
            <v>-1519837064996.1296</v>
          </cell>
          <cell r="BS50">
            <v>-2278880822177.189</v>
          </cell>
          <cell r="BT50">
            <v>-2892619026964.5532</v>
          </cell>
          <cell r="BU50">
            <v>545.32618764044946</v>
          </cell>
          <cell r="BV50">
            <v>539.59585056179776</v>
          </cell>
          <cell r="BW50">
            <v>534.91045730337078</v>
          </cell>
          <cell r="CA50">
            <v>0.15054908210411616</v>
          </cell>
          <cell r="CB50">
            <v>0.15671487053325903</v>
          </cell>
          <cell r="CC50">
            <v>0.16201806781784392</v>
          </cell>
          <cell r="CD50">
            <v>0.13599615683637301</v>
          </cell>
          <cell r="CE50">
            <v>0.14656275566105539</v>
          </cell>
          <cell r="CF50">
            <v>0.1555807497112198</v>
          </cell>
        </row>
        <row r="51">
          <cell r="A51" t="str">
            <v>ASEAN5</v>
          </cell>
          <cell r="G51">
            <v>122.19999999999999</v>
          </cell>
          <cell r="H51">
            <v>101.6</v>
          </cell>
          <cell r="I51">
            <v>20.6</v>
          </cell>
          <cell r="J51">
            <v>65.599999999999994</v>
          </cell>
          <cell r="K51">
            <v>0</v>
          </cell>
          <cell r="L51">
            <v>3</v>
          </cell>
          <cell r="M51">
            <v>6</v>
          </cell>
          <cell r="N51">
            <v>0.5</v>
          </cell>
          <cell r="O51">
            <v>0.34325842696629205</v>
          </cell>
          <cell r="P51">
            <v>0.46966292134831467</v>
          </cell>
          <cell r="Q51">
            <v>0.59606741573033706</v>
          </cell>
          <cell r="R51">
            <v>0.35199999999999998</v>
          </cell>
          <cell r="S51">
            <v>0.17599999999999999</v>
          </cell>
          <cell r="T51">
            <v>8.7999999999999995E-2</v>
          </cell>
          <cell r="U51">
            <v>36</v>
          </cell>
          <cell r="V51">
            <v>-2.4101413800000002</v>
          </cell>
          <cell r="Y51">
            <v>-4.7919999999999998</v>
          </cell>
          <cell r="AH51">
            <v>12.6767048</v>
          </cell>
          <cell r="AI51">
            <v>8.7146038025615358</v>
          </cell>
          <cell r="AL51">
            <v>401.05978393554688</v>
          </cell>
          <cell r="AM51">
            <v>0.54245818279400615</v>
          </cell>
          <cell r="AN51">
            <v>0.54245818279400615</v>
          </cell>
          <cell r="AQ51">
            <v>11501.98748</v>
          </cell>
          <cell r="AU51">
            <v>209844.84526635933</v>
          </cell>
          <cell r="AV51">
            <v>11120542243215.498</v>
          </cell>
          <cell r="AW51">
            <v>7.8485393258426965</v>
          </cell>
          <cell r="AX51">
            <v>13.709101123595508</v>
          </cell>
          <cell r="AY51">
            <v>19.324213483146067</v>
          </cell>
          <cell r="AZ51">
            <v>421.7387966741573</v>
          </cell>
          <cell r="BA51">
            <v>415.87823487640452</v>
          </cell>
          <cell r="BB51">
            <v>410.26312251685397</v>
          </cell>
          <cell r="BC51">
            <v>12.397986179752811</v>
          </cell>
          <cell r="BD51">
            <v>12.234918764022471</v>
          </cell>
          <cell r="BE51">
            <v>12.079059213460676</v>
          </cell>
          <cell r="BF51">
            <v>8.363436400873022</v>
          </cell>
          <cell r="BG51">
            <v>8.1378129079373913</v>
          </cell>
          <cell r="BH51">
            <v>7.9252952927874087</v>
          </cell>
          <cell r="BI51">
            <v>-0.35116740168851468</v>
          </cell>
          <cell r="BJ51">
            <v>-0.57679089462414423</v>
          </cell>
          <cell r="BK51">
            <v>-0.78930850977412703</v>
          </cell>
          <cell r="BL51">
            <v>-341.6870397768165</v>
          </cell>
          <cell r="BM51">
            <v>-558.89173401457481</v>
          </cell>
          <cell r="BN51">
            <v>-761.38169567392492</v>
          </cell>
          <cell r="BO51">
            <v>-6233.8151659582891</v>
          </cell>
          <cell r="BP51">
            <v>-10196.546435897864</v>
          </cell>
          <cell r="BQ51">
            <v>-13890.818816760986</v>
          </cell>
          <cell r="BR51">
            <v>-298209599742.56824</v>
          </cell>
          <cell r="BS51">
            <v>-496370692444.78033</v>
          </cell>
          <cell r="BT51">
            <v>-684525916147.34741</v>
          </cell>
          <cell r="BU51">
            <v>393.21124460970412</v>
          </cell>
          <cell r="BV51">
            <v>387.3506828119514</v>
          </cell>
          <cell r="BW51">
            <v>381.73557045240079</v>
          </cell>
          <cell r="CA51">
            <v>0.57275678690720555</v>
          </cell>
          <cell r="CB51">
            <v>0.59708159687088869</v>
          </cell>
          <cell r="CC51">
            <v>0.62040360361687663</v>
          </cell>
          <cell r="CD51">
            <v>0.61402277179163423</v>
          </cell>
          <cell r="CE51">
            <v>0.63520515646746911</v>
          </cell>
          <cell r="CF51">
            <v>0.65520498419093243</v>
          </cell>
        </row>
        <row r="52">
          <cell r="A52" t="str">
            <v>Small East Asian Economies</v>
          </cell>
          <cell r="G52">
            <v>119.33333333333333</v>
          </cell>
          <cell r="H52">
            <v>94.333333333333329</v>
          </cell>
          <cell r="I52">
            <v>25</v>
          </cell>
          <cell r="J52">
            <v>65.333333333333329</v>
          </cell>
          <cell r="K52">
            <v>0</v>
          </cell>
          <cell r="L52">
            <v>3</v>
          </cell>
          <cell r="M52">
            <v>6</v>
          </cell>
          <cell r="N52">
            <v>0.5</v>
          </cell>
          <cell r="O52">
            <v>0.33520599250936328</v>
          </cell>
          <cell r="P52">
            <v>0.46161048689138573</v>
          </cell>
          <cell r="Q52">
            <v>0.58801498127340834</v>
          </cell>
          <cell r="R52">
            <v>0.28000000000000003</v>
          </cell>
          <cell r="S52">
            <v>0.14000000000000001</v>
          </cell>
          <cell r="T52">
            <v>7.0000000000000007E-2</v>
          </cell>
          <cell r="U52">
            <v>30</v>
          </cell>
          <cell r="V52">
            <v>-0.74691021833333338</v>
          </cell>
          <cell r="Y52">
            <v>-3.64</v>
          </cell>
          <cell r="AH52">
            <v>10.690362633333335</v>
          </cell>
          <cell r="AI52">
            <v>6.8881986819877765</v>
          </cell>
          <cell r="AL52">
            <v>321.03410000000002</v>
          </cell>
          <cell r="AM52">
            <v>0.91645087450186902</v>
          </cell>
          <cell r="AN52">
            <v>0.91645087450186902</v>
          </cell>
          <cell r="AQ52">
            <v>7913.6258833333341</v>
          </cell>
          <cell r="AU52">
            <v>144377.96962233694</v>
          </cell>
          <cell r="AV52">
            <v>974012102415.70435</v>
          </cell>
          <cell r="AW52">
            <v>7.2404494382022477</v>
          </cell>
          <cell r="AX52">
            <v>11.909550561797753</v>
          </cell>
          <cell r="AY52">
            <v>16.405617977528088</v>
          </cell>
          <cell r="AZ52">
            <v>395.10013722846435</v>
          </cell>
          <cell r="BA52">
            <v>390.43103610486895</v>
          </cell>
          <cell r="BB52">
            <v>385.93496868913854</v>
          </cell>
          <cell r="BC52">
            <v>10.403911206776591</v>
          </cell>
          <cell r="BD52">
            <v>10.248274502656741</v>
          </cell>
          <cell r="BE52">
            <v>10.098405588799062</v>
          </cell>
          <cell r="BF52">
            <v>6.5804773917596648</v>
          </cell>
          <cell r="BG52">
            <v>6.4048891387424289</v>
          </cell>
          <cell r="BH52">
            <v>6.2383088766966956</v>
          </cell>
          <cell r="BI52">
            <v>-0.30772129022811034</v>
          </cell>
          <cell r="BJ52">
            <v>-0.48330954324534864</v>
          </cell>
          <cell r="BK52">
            <v>-0.64988980529108142</v>
          </cell>
          <cell r="BL52">
            <v>-203.63013717516006</v>
          </cell>
          <cell r="BM52">
            <v>-317.55698140278639</v>
          </cell>
          <cell r="BN52">
            <v>-425.2104430394549</v>
          </cell>
          <cell r="BO52">
            <v>-3715.0739992884287</v>
          </cell>
          <cell r="BP52">
            <v>-5793.5809564730926</v>
          </cell>
          <cell r="BQ52">
            <v>-7757.634911393111</v>
          </cell>
          <cell r="BR52">
            <v>-23658962277.543781</v>
          </cell>
          <cell r="BS52">
            <v>-37514068350.081879</v>
          </cell>
          <cell r="BT52">
            <v>-50627980642.483047</v>
          </cell>
          <cell r="BU52">
            <v>311.20488651685395</v>
          </cell>
          <cell r="BV52">
            <v>306.03241460674161</v>
          </cell>
          <cell r="BW52">
            <v>301.28466179775285</v>
          </cell>
          <cell r="CA52">
            <v>0.94480256231089355</v>
          </cell>
          <cell r="CB52">
            <v>0.95786210018959406</v>
          </cell>
          <cell r="CC52">
            <v>0.96881449607920811</v>
          </cell>
          <cell r="CD52">
            <v>0.8883394809016717</v>
          </cell>
          <cell r="CE52">
            <v>0.89989090860773457</v>
          </cell>
          <cell r="CF52">
            <v>0.9098964423875372</v>
          </cell>
        </row>
        <row r="53">
          <cell r="A53" t="str">
            <v>Pacific Island Countries</v>
          </cell>
          <cell r="G53">
            <v>19.454545454545453</v>
          </cell>
          <cell r="H53">
            <v>15.818181818181818</v>
          </cell>
          <cell r="I53">
            <v>3.6363636363636362</v>
          </cell>
          <cell r="J53">
            <v>77.818181818181813</v>
          </cell>
          <cell r="K53">
            <v>0</v>
          </cell>
          <cell r="L53">
            <v>3</v>
          </cell>
          <cell r="M53">
            <v>6</v>
          </cell>
          <cell r="N53">
            <v>1</v>
          </cell>
          <cell r="O53">
            <v>4.0074906367041203E-2</v>
          </cell>
          <cell r="P53">
            <v>0.22546816479400747</v>
          </cell>
          <cell r="Q53">
            <v>0.41086142322097374</v>
          </cell>
          <cell r="R53">
            <v>0.39272727272727276</v>
          </cell>
          <cell r="S53">
            <v>0.19636363636363638</v>
          </cell>
          <cell r="T53">
            <v>9.818181818181819E-2</v>
          </cell>
          <cell r="U53">
            <v>38.18181818181818</v>
          </cell>
          <cell r="V53">
            <v>1.6869590833333332</v>
          </cell>
          <cell r="Y53">
            <v>-6.6259999999999994</v>
          </cell>
          <cell r="AH53">
            <v>10.939825181818183</v>
          </cell>
          <cell r="AI53">
            <v>6.6423002420343238</v>
          </cell>
          <cell r="AQ53">
            <v>15333.76375</v>
          </cell>
          <cell r="AU53">
            <v>212256.44521830071</v>
          </cell>
          <cell r="AV53">
            <v>48207248465.895599</v>
          </cell>
          <cell r="AW53">
            <v>1.2075587334014299</v>
          </cell>
          <cell r="AX53">
            <v>9.4171092951991842</v>
          </cell>
          <cell r="AY53">
            <v>19.34568437180797</v>
          </cell>
          <cell r="AZ53">
            <v>376.98889308478033</v>
          </cell>
          <cell r="BA53">
            <v>368.77934252298269</v>
          </cell>
          <cell r="BB53">
            <v>358.85076744637382</v>
          </cell>
          <cell r="BC53">
            <v>10.791309926538304</v>
          </cell>
          <cell r="BD53">
            <v>10.575625554730339</v>
          </cell>
          <cell r="BE53">
            <v>10.316557628274772</v>
          </cell>
          <cell r="BF53">
            <v>6.5282420047340928</v>
          </cell>
          <cell r="BG53">
            <v>6.2575533171249162</v>
          </cell>
          <cell r="BH53">
            <v>5.9388873164144709</v>
          </cell>
          <cell r="BI53">
            <v>-0.11405823730023167</v>
          </cell>
          <cell r="BJ53">
            <v>-0.38474692490940721</v>
          </cell>
          <cell r="BK53">
            <v>-0.70341292561985425</v>
          </cell>
          <cell r="BL53">
            <v>-137.58701029777083</v>
          </cell>
          <cell r="BM53">
            <v>-417.22947422398653</v>
          </cell>
          <cell r="BN53">
            <v>-745.88955399040537</v>
          </cell>
          <cell r="BO53">
            <v>-2510.1683458445837</v>
          </cell>
          <cell r="BP53">
            <v>-7612.0283221780228</v>
          </cell>
          <cell r="BQ53">
            <v>-13608.176701207003</v>
          </cell>
          <cell r="BR53">
            <v>-804116509.63863385</v>
          </cell>
          <cell r="BS53">
            <v>-1895942944.3652573</v>
          </cell>
          <cell r="BT53">
            <v>-3116125869.9193497</v>
          </cell>
        </row>
        <row r="54">
          <cell r="A54" t="str">
            <v>High income EAP</v>
          </cell>
          <cell r="G54">
            <v>110.375</v>
          </cell>
          <cell r="H54">
            <v>35</v>
          </cell>
          <cell r="I54">
            <v>75.375</v>
          </cell>
          <cell r="J54">
            <v>63.75</v>
          </cell>
          <cell r="K54">
            <v>0</v>
          </cell>
          <cell r="L54">
            <v>3</v>
          </cell>
          <cell r="M54">
            <v>6</v>
          </cell>
          <cell r="N54">
            <v>0.5</v>
          </cell>
          <cell r="O54">
            <v>0.27559300873907616</v>
          </cell>
          <cell r="P54">
            <v>0.38795255930087391</v>
          </cell>
          <cell r="Q54">
            <v>0.50031210986267161</v>
          </cell>
          <cell r="R54">
            <v>0.6</v>
          </cell>
          <cell r="S54">
            <v>0.3</v>
          </cell>
          <cell r="T54">
            <v>0.15</v>
          </cell>
          <cell r="U54">
            <v>50</v>
          </cell>
          <cell r="V54">
            <v>-2.1952437680000001</v>
          </cell>
          <cell r="Y54">
            <v>-5.3299999999999992</v>
          </cell>
          <cell r="AH54">
            <v>13.508288750000002</v>
          </cell>
          <cell r="AI54">
            <v>11.440590848051936</v>
          </cell>
          <cell r="AL54">
            <v>504.15016555786133</v>
          </cell>
          <cell r="AM54">
            <v>0.1966498093898415</v>
          </cell>
          <cell r="AN54">
            <v>0.1966498093898415</v>
          </cell>
          <cell r="AQ54">
            <v>39072.664333333327</v>
          </cell>
          <cell r="AU54">
            <v>724216.1433703294</v>
          </cell>
          <cell r="AV54">
            <v>16476338900429.836</v>
          </cell>
          <cell r="AW54">
            <v>6.2008426966292145</v>
          </cell>
          <cell r="AX54">
            <v>15.275632022471909</v>
          </cell>
          <cell r="AY54">
            <v>23.921172752808989</v>
          </cell>
          <cell r="AZ54">
            <v>522.8491535533708</v>
          </cell>
          <cell r="BA54">
            <v>513.77436422752805</v>
          </cell>
          <cell r="BB54">
            <v>505.12882349719098</v>
          </cell>
          <cell r="BC54">
            <v>13.309907010067414</v>
          </cell>
          <cell r="BD54">
            <v>13.128411223550563</v>
          </cell>
          <cell r="BE54">
            <v>12.955500408943822</v>
          </cell>
          <cell r="BF54">
            <v>11.139632967427181</v>
          </cell>
          <cell r="BG54">
            <v>10.796719979812696</v>
          </cell>
          <cell r="BH54">
            <v>10.475226295797555</v>
          </cell>
          <cell r="BI54">
            <v>-0.30095788062475481</v>
          </cell>
          <cell r="BJ54">
            <v>-0.64387086823923823</v>
          </cell>
          <cell r="BK54">
            <v>-0.96536455225438078</v>
          </cell>
          <cell r="BL54">
            <v>-978.6100127307119</v>
          </cell>
          <cell r="BM54">
            <v>-2084.2399033122174</v>
          </cell>
          <cell r="BN54">
            <v>-3112.6917995748995</v>
          </cell>
          <cell r="BO54">
            <v>-17853.981066721404</v>
          </cell>
          <cell r="BP54">
            <v>-38025.341339401566</v>
          </cell>
          <cell r="BQ54">
            <v>-56788.648933885008</v>
          </cell>
          <cell r="BR54">
            <v>-453845489142.13171</v>
          </cell>
          <cell r="BS54">
            <v>-948653784806.68921</v>
          </cell>
          <cell r="BT54">
            <v>-1393939766171.2917</v>
          </cell>
          <cell r="BU54">
            <v>497.94932286123208</v>
          </cell>
          <cell r="BV54">
            <v>488.87453353538939</v>
          </cell>
          <cell r="BW54">
            <v>480.22899280505237</v>
          </cell>
          <cell r="CA54">
            <v>0.2077563465114855</v>
          </cell>
          <cell r="CB54">
            <v>0.22552351516313715</v>
          </cell>
          <cell r="CC54">
            <v>0.24402473790412665</v>
          </cell>
          <cell r="CD54">
            <v>0.25442423639797174</v>
          </cell>
          <cell r="CE54">
            <v>0.27872348700283583</v>
          </cell>
          <cell r="CF54">
            <v>0.30321648241197435</v>
          </cell>
        </row>
      </sheetData>
      <sheetData sheetId="9"/>
      <sheetData sheetId="10"/>
      <sheetData sheetId="11"/>
      <sheetData sheetId="1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_tables_subregion"/>
      <sheetName val="Parameters_table"/>
      <sheetName val="dropout_graph"/>
      <sheetName val="PISA_EAP"/>
      <sheetName val="school_closure"/>
      <sheetName val="EAP COVID19 Response Database"/>
      <sheetName val="Days per status (summarized)"/>
      <sheetName val="Days per status (full)"/>
      <sheetName val="EAP_parameters_COVID19_tool"/>
      <sheetName val="Country Students by date EAP"/>
      <sheetName val="Country by date ALL regions"/>
      <sheetName val="China - Remote modalities"/>
      <sheetName val="China - Satisfaction rates"/>
    </sheetNames>
    <sheetDataSet>
      <sheetData sheetId="0"/>
      <sheetData sheetId="1"/>
      <sheetData sheetId="2"/>
      <sheetData sheetId="3"/>
      <sheetData sheetId="4"/>
      <sheetData sheetId="5"/>
      <sheetData sheetId="6"/>
      <sheetData sheetId="7">
        <row r="4">
          <cell r="AO4" t="str">
            <v>Percent of time closed (nationwide &amp; selected)</v>
          </cell>
        </row>
      </sheetData>
      <sheetData sheetId="8">
        <row r="5">
          <cell r="D5" t="str">
            <v>match line -&gt;</v>
          </cell>
          <cell r="AI5" t="str">
            <v>LAYSBaseline</v>
          </cell>
          <cell r="AL5" t="str">
            <v>meanneutralBaseline</v>
          </cell>
          <cell r="AM5" t="str">
            <v>BMPneutralBaseline</v>
          </cell>
          <cell r="AN5" t="str">
            <v>BMPskewedBaseline</v>
          </cell>
          <cell r="AQ5" t="str">
            <v>incstyBaseline</v>
          </cell>
          <cell r="AU5" t="str">
            <v>indincpvBaseline</v>
          </cell>
          <cell r="AV5" t="str">
            <v>lifeincBaseline</v>
          </cell>
          <cell r="AW5" t="str">
            <v>dpOptimistic</v>
          </cell>
          <cell r="AX5" t="str">
            <v>dpIntermediate</v>
          </cell>
          <cell r="AY5" t="str">
            <v>dpPessimistic</v>
          </cell>
          <cell r="BF5" t="str">
            <v>LAYSOptimistic</v>
          </cell>
          <cell r="BG5" t="str">
            <v>LAYSIntermediate</v>
          </cell>
          <cell r="BH5" t="str">
            <v>LAYSPessimistic</v>
          </cell>
          <cell r="BI5" t="str">
            <v>dLAYSOptimistic</v>
          </cell>
          <cell r="BJ5" t="str">
            <v>dLAYSIntermediate</v>
          </cell>
          <cell r="BK5" t="str">
            <v>dLAYSPessimistic</v>
          </cell>
          <cell r="BL5" t="str">
            <v>incstyOptimistic</v>
          </cell>
          <cell r="BM5" t="str">
            <v>incstyIntermediate</v>
          </cell>
          <cell r="BN5" t="str">
            <v>incstyPessimistic</v>
          </cell>
          <cell r="BO5" t="str">
            <v>indincpvOptimistic</v>
          </cell>
          <cell r="BP5" t="str">
            <v>indincpvIntermediate</v>
          </cell>
          <cell r="BQ5" t="str">
            <v>indincpvPessimistic</v>
          </cell>
          <cell r="BR5" t="str">
            <v>lifeincOptimistic</v>
          </cell>
          <cell r="BS5" t="str">
            <v>lifeincIntermediate</v>
          </cell>
          <cell r="BT5" t="str">
            <v>lifeincPessimistic</v>
          </cell>
          <cell r="BU5" t="str">
            <v>meanneutralOptimistic</v>
          </cell>
          <cell r="BV5" t="str">
            <v>meanneutralIntermediate</v>
          </cell>
          <cell r="BW5" t="str">
            <v>meanneutralPessimistic</v>
          </cell>
          <cell r="BX5" t="str">
            <v>BMPnewOptimistic</v>
          </cell>
          <cell r="BY5" t="str">
            <v>BMPnewIntermediate</v>
          </cell>
          <cell r="BZ5" t="str">
            <v>BMPnewPessimistic</v>
          </cell>
          <cell r="CA5" t="str">
            <v>BMPneutralOptimistic</v>
          </cell>
          <cell r="CB5" t="str">
            <v>BMPneutralIntermediate</v>
          </cell>
          <cell r="CC5" t="str">
            <v>BMPneutralPessimistic</v>
          </cell>
          <cell r="CD5" t="str">
            <v>BMPskewedOptimistic</v>
          </cell>
          <cell r="CE5" t="str">
            <v>BMPskewedIntermediate</v>
          </cell>
          <cell r="CF5" t="str">
            <v>BMPskewedPessimistic</v>
          </cell>
        </row>
        <row r="47">
          <cell r="A47" t="str">
            <v>Aggregates</v>
          </cell>
          <cell r="G47" t="str">
            <v>sum H + I</v>
          </cell>
          <cell r="H47" t="str">
            <v>(mean)</v>
          </cell>
          <cell r="I47" t="str">
            <v>(mean)</v>
          </cell>
          <cell r="J47" t="str">
            <v>(mean)</v>
          </cell>
          <cell r="K47" t="str">
            <v>(mean)</v>
          </cell>
          <cell r="L47" t="str">
            <v>(mean)</v>
          </cell>
          <cell r="M47" t="str">
            <v>(mean)</v>
          </cell>
          <cell r="N47" t="str">
            <v>(mean)</v>
          </cell>
          <cell r="O47" t="str">
            <v>(mean)</v>
          </cell>
          <cell r="P47" t="str">
            <v>(mean)</v>
          </cell>
          <cell r="Q47" t="str">
            <v>(mean)</v>
          </cell>
          <cell r="R47" t="str">
            <v>(mean)</v>
          </cell>
          <cell r="S47" t="str">
            <v>(mean)</v>
          </cell>
          <cell r="T47" t="str">
            <v>(mean)</v>
          </cell>
          <cell r="U47" t="str">
            <v>(mean)</v>
          </cell>
          <cell r="V47" t="str">
            <v>(mean)</v>
          </cell>
          <cell r="Y47" t="str">
            <v>(mean)</v>
          </cell>
          <cell r="AH47" t="str">
            <v>(mean)</v>
          </cell>
          <cell r="AI47" t="str">
            <v>(mean)</v>
          </cell>
          <cell r="AL47" t="str">
            <v>(mean)</v>
          </cell>
          <cell r="AM47" t="str">
            <v>(mean)</v>
          </cell>
          <cell r="AN47" t="str">
            <v>(mean)</v>
          </cell>
          <cell r="AQ47" t="str">
            <v>(mean)</v>
          </cell>
          <cell r="AU47" t="str">
            <v>(mean)</v>
          </cell>
          <cell r="AV47" t="str">
            <v>(sum)</v>
          </cell>
          <cell r="AW47" t="str">
            <v>(mean)</v>
          </cell>
          <cell r="AX47" t="str">
            <v>(mean)</v>
          </cell>
          <cell r="AY47" t="str">
            <v>(mean)</v>
          </cell>
          <cell r="AZ47" t="str">
            <v>(mean)</v>
          </cell>
          <cell r="BA47" t="str">
            <v>(mean)</v>
          </cell>
          <cell r="BB47" t="str">
            <v>(mean)</v>
          </cell>
          <cell r="BC47" t="str">
            <v>(mean)</v>
          </cell>
          <cell r="BD47" t="str">
            <v>(mean)</v>
          </cell>
          <cell r="BE47" t="str">
            <v>(mean)</v>
          </cell>
          <cell r="BF47" t="str">
            <v>(mean)</v>
          </cell>
          <cell r="BG47" t="str">
            <v>(mean)</v>
          </cell>
          <cell r="BH47" t="str">
            <v>(mean)</v>
          </cell>
          <cell r="BI47" t="str">
            <v>(mean)</v>
          </cell>
          <cell r="BJ47" t="str">
            <v>(mean)</v>
          </cell>
          <cell r="BK47" t="str">
            <v>(mean)</v>
          </cell>
          <cell r="BL47" t="str">
            <v>(mean)</v>
          </cell>
          <cell r="BM47" t="str">
            <v>(mean)</v>
          </cell>
          <cell r="BN47" t="str">
            <v>(mean)</v>
          </cell>
          <cell r="BO47" t="str">
            <v>(mean)</v>
          </cell>
          <cell r="BP47" t="str">
            <v>(mean)</v>
          </cell>
          <cell r="BQ47" t="str">
            <v>(mean)</v>
          </cell>
          <cell r="BR47" t="str">
            <v>(sum)</v>
          </cell>
          <cell r="BS47" t="str">
            <v>(sum)</v>
          </cell>
          <cell r="BT47" t="str">
            <v>(sum)</v>
          </cell>
          <cell r="BU47" t="str">
            <v>(mean)</v>
          </cell>
          <cell r="BV47" t="str">
            <v>(mean)</v>
          </cell>
          <cell r="BW47" t="str">
            <v>(mean)</v>
          </cell>
          <cell r="CA47" t="str">
            <v>(mean)</v>
          </cell>
          <cell r="CB47" t="str">
            <v>(mean)</v>
          </cell>
          <cell r="CC47" t="str">
            <v>(mean)</v>
          </cell>
          <cell r="CD47" t="str">
            <v>(mean)</v>
          </cell>
          <cell r="CE47" t="str">
            <v>(mean)</v>
          </cell>
          <cell r="CF47" t="str">
            <v>(mean)</v>
          </cell>
        </row>
        <row r="48">
          <cell r="A48" t="str">
            <v>Total EAP</v>
          </cell>
          <cell r="G48">
            <v>80.8125</v>
          </cell>
          <cell r="H48">
            <v>48.53125</v>
          </cell>
          <cell r="I48">
            <v>32.28125</v>
          </cell>
          <cell r="J48">
            <v>70.125</v>
          </cell>
          <cell r="K48">
            <v>0</v>
          </cell>
          <cell r="L48">
            <v>3</v>
          </cell>
          <cell r="M48">
            <v>6</v>
          </cell>
          <cell r="N48">
            <v>0.69729729729729728</v>
          </cell>
          <cell r="O48">
            <v>0.19632553902216829</v>
          </cell>
          <cell r="P48">
            <v>0.3418615244457941</v>
          </cell>
          <cell r="Q48">
            <v>0.48739750986942004</v>
          </cell>
          <cell r="R48">
            <v>0.4237499999999999</v>
          </cell>
          <cell r="S48">
            <v>0.21187499999999995</v>
          </cell>
          <cell r="T48">
            <v>0.10593749999999998</v>
          </cell>
          <cell r="U48">
            <v>39.6875</v>
          </cell>
          <cell r="V48">
            <v>-0.84130658504000022</v>
          </cell>
          <cell r="Y48">
            <v>-5.3286111111111119</v>
          </cell>
          <cell r="AH48">
            <v>11.90541550967742</v>
          </cell>
          <cell r="AI48">
            <v>8.3471699354170124</v>
          </cell>
          <cell r="AL48">
            <v>460.98470960937505</v>
          </cell>
          <cell r="AM48">
            <v>0.35617281886871788</v>
          </cell>
          <cell r="AN48">
            <v>0.35617281886871788</v>
          </cell>
          <cell r="AQ48">
            <v>19651.048119999999</v>
          </cell>
          <cell r="AU48">
            <v>333693.34905282024</v>
          </cell>
          <cell r="AV48">
            <v>72749720551984.609</v>
          </cell>
          <cell r="AW48">
            <v>4.8852528089887644</v>
          </cell>
          <cell r="AX48">
            <v>12.104231039325841</v>
          </cell>
          <cell r="AY48">
            <v>19.752738764044938</v>
          </cell>
          <cell r="AZ48">
            <v>427.09857247553481</v>
          </cell>
          <cell r="BA48">
            <v>419.80982655309884</v>
          </cell>
          <cell r="BB48">
            <v>412.12866490032621</v>
          </cell>
          <cell r="BC48">
            <v>11.69073353925469</v>
          </cell>
          <cell r="BD48">
            <v>11.50631708401729</v>
          </cell>
          <cell r="BE48">
            <v>11.311843542879199</v>
          </cell>
          <cell r="BF48">
            <v>8.0989453445095965</v>
          </cell>
          <cell r="BG48">
            <v>7.8370896792269535</v>
          </cell>
          <cell r="BH48">
            <v>7.568922372760654</v>
          </cell>
          <cell r="BI48">
            <v>-0.24822459090741814</v>
          </cell>
          <cell r="BJ48">
            <v>-0.51008025619005859</v>
          </cell>
          <cell r="BK48">
            <v>-0.77824756265635964</v>
          </cell>
          <cell r="BL48">
            <v>-414.18432769248415</v>
          </cell>
          <cell r="BM48">
            <v>-864.95674005642536</v>
          </cell>
          <cell r="BN48">
            <v>-1307.8688901779647</v>
          </cell>
          <cell r="BO48">
            <v>-7556.471984299229</v>
          </cell>
          <cell r="BP48">
            <v>-15780.465210455539</v>
          </cell>
          <cell r="BQ48">
            <v>-23861.054045251003</v>
          </cell>
          <cell r="BR48">
            <v>-2296355232668.0127</v>
          </cell>
          <cell r="BS48">
            <v>-3763315310723.1074</v>
          </cell>
          <cell r="BT48">
            <v>-5024828815795.5947</v>
          </cell>
          <cell r="BU48">
            <v>453.74545867304539</v>
          </cell>
          <cell r="BV48">
            <v>446.22519650076083</v>
          </cell>
          <cell r="BW48">
            <v>439.11366092023644</v>
          </cell>
          <cell r="CA48">
            <v>0.37474575673619476</v>
          </cell>
          <cell r="CB48">
            <v>0.3936115384254929</v>
          </cell>
          <cell r="CC48">
            <v>0.41233656568096322</v>
          </cell>
          <cell r="CD48">
            <v>0.40865622585866596</v>
          </cell>
          <cell r="CE48">
            <v>0.43015115617525479</v>
          </cell>
          <cell r="CF48">
            <v>0.45114893148994761</v>
          </cell>
        </row>
        <row r="49">
          <cell r="A49" t="str">
            <v>Developing EAP</v>
          </cell>
          <cell r="G49">
            <v>70.958333333333329</v>
          </cell>
          <cell r="H49">
            <v>53.041666666666664</v>
          </cell>
          <cell r="I49">
            <v>17.916666666666668</v>
          </cell>
          <cell r="J49">
            <v>72.25</v>
          </cell>
          <cell r="K49">
            <v>0</v>
          </cell>
          <cell r="L49">
            <v>3</v>
          </cell>
          <cell r="M49">
            <v>6</v>
          </cell>
          <cell r="N49">
            <v>0.76071428571428579</v>
          </cell>
          <cell r="O49">
            <v>0.17084670947030497</v>
          </cell>
          <cell r="P49">
            <v>0.3270465489566613</v>
          </cell>
          <cell r="Q49">
            <v>0.48324638844301754</v>
          </cell>
          <cell r="R49">
            <v>0.36499999999999999</v>
          </cell>
          <cell r="S49">
            <v>0.1825</v>
          </cell>
          <cell r="T49">
            <v>9.1249999999999998E-2</v>
          </cell>
          <cell r="U49">
            <v>36.25</v>
          </cell>
          <cell r="V49">
            <v>-0.31477545833333337</v>
          </cell>
          <cell r="Y49">
            <v>-5.3281481481481485</v>
          </cell>
          <cell r="AH49">
            <v>11.347894382608695</v>
          </cell>
          <cell r="AI49">
            <v>7.2711974440657352</v>
          </cell>
          <cell r="AL49">
            <v>411.65275995396212</v>
          </cell>
          <cell r="AM49">
            <v>0.5384848297017194</v>
          </cell>
          <cell r="AN49">
            <v>0.5384848297017194</v>
          </cell>
          <cell r="AQ49">
            <v>12928.180969230765</v>
          </cell>
          <cell r="AU49">
            <v>197859.33363803444</v>
          </cell>
          <cell r="AV49">
            <v>56273381651554.789</v>
          </cell>
          <cell r="AW49">
            <v>4.446722846441947</v>
          </cell>
          <cell r="AX49">
            <v>11.047097378277156</v>
          </cell>
          <cell r="AY49">
            <v>18.363260767790266</v>
          </cell>
          <cell r="AZ49">
            <v>393.7940225354177</v>
          </cell>
          <cell r="BA49">
            <v>387.12650910112359</v>
          </cell>
          <cell r="BB49">
            <v>379.78078364924278</v>
          </cell>
          <cell r="BC49">
            <v>11.127542766798094</v>
          </cell>
          <cell r="BD49">
            <v>10.942110426788322</v>
          </cell>
          <cell r="BE49">
            <v>10.740136806856718</v>
          </cell>
          <cell r="BF49">
            <v>7.0413148669730425</v>
          </cell>
          <cell r="BG49">
            <v>6.8076530529362591</v>
          </cell>
          <cell r="BH49">
            <v>6.5580340517043387</v>
          </cell>
          <cell r="BI49">
            <v>-0.2298825770926923</v>
          </cell>
          <cell r="BJ49">
            <v>-0.46354439112947449</v>
          </cell>
          <cell r="BK49">
            <v>-0.71316339236139559</v>
          </cell>
          <cell r="BL49">
            <v>-217.86235028788317</v>
          </cell>
          <cell r="BM49">
            <v>-440.85824848919361</v>
          </cell>
          <cell r="BN49">
            <v>-680.1043999529445</v>
          </cell>
          <cell r="BO49">
            <v>-3974.7296947610816</v>
          </cell>
          <cell r="BP49">
            <v>-8043.1169916916933</v>
          </cell>
          <cell r="BQ49">
            <v>-12407.977562247872</v>
          </cell>
          <cell r="BR49">
            <v>-1842509743525.8806</v>
          </cell>
          <cell r="BS49">
            <v>-2814661525916.418</v>
          </cell>
          <cell r="BT49">
            <v>-3630889049624.3032</v>
          </cell>
          <cell r="BU49">
            <v>403.22675674368924</v>
          </cell>
          <cell r="BV49">
            <v>397.48309703261373</v>
          </cell>
          <cell r="BW49">
            <v>392.12471019473253</v>
          </cell>
          <cell r="CA49">
            <v>0.56559079699300541</v>
          </cell>
          <cell r="CB49">
            <v>0.58571213643961373</v>
          </cell>
          <cell r="CC49">
            <v>0.60469294028306209</v>
          </cell>
          <cell r="CD49">
            <v>0.58492135667088796</v>
          </cell>
          <cell r="CE49">
            <v>0.60321134951516231</v>
          </cell>
          <cell r="CF49">
            <v>0.6202145875790599</v>
          </cell>
        </row>
        <row r="50">
          <cell r="A50" t="str">
            <v>China</v>
          </cell>
          <cell r="G50">
            <v>147</v>
          </cell>
          <cell r="H50">
            <v>10</v>
          </cell>
          <cell r="I50">
            <v>137</v>
          </cell>
          <cell r="J50">
            <v>81</v>
          </cell>
          <cell r="K50">
            <v>0</v>
          </cell>
          <cell r="L50">
            <v>3</v>
          </cell>
          <cell r="M50">
            <v>6</v>
          </cell>
          <cell r="N50">
            <v>0.3</v>
          </cell>
          <cell r="O50">
            <v>0.41292134831460675</v>
          </cell>
          <cell r="P50">
            <v>0.4887640449438202</v>
          </cell>
          <cell r="Q50">
            <v>0.5646067415730337</v>
          </cell>
          <cell r="R50">
            <v>0.4</v>
          </cell>
          <cell r="S50">
            <v>0.2</v>
          </cell>
          <cell r="T50">
            <v>0.1</v>
          </cell>
          <cell r="U50">
            <v>40</v>
          </cell>
          <cell r="V50">
            <v>0.74445545999999996</v>
          </cell>
          <cell r="Y50">
            <v>1.33</v>
          </cell>
          <cell r="AH50">
            <v>13.137794</v>
          </cell>
          <cell r="AI50">
            <v>9.2700274464000003</v>
          </cell>
          <cell r="AL50">
            <v>555.23630000000003</v>
          </cell>
          <cell r="AM50">
            <v>0.14065201944013675</v>
          </cell>
          <cell r="AN50">
            <v>0.14065201944013675</v>
          </cell>
          <cell r="AQ50">
            <v>16468.32</v>
          </cell>
          <cell r="AU50">
            <v>300451.73220766633</v>
          </cell>
          <cell r="AV50">
            <v>44130620057457.703</v>
          </cell>
          <cell r="AW50">
            <v>9.9101123595505616</v>
          </cell>
          <cell r="AX50">
            <v>15.640449438202246</v>
          </cell>
          <cell r="AY50">
            <v>20.325842696629213</v>
          </cell>
          <cell r="AZ50">
            <v>431.08988764044943</v>
          </cell>
          <cell r="BA50">
            <v>425.35955056179773</v>
          </cell>
          <cell r="BB50">
            <v>420.67415730337081</v>
          </cell>
          <cell r="BC50">
            <v>12.815676305011236</v>
          </cell>
          <cell r="BD50">
            <v>12.672417878044945</v>
          </cell>
          <cell r="BE50">
            <v>12.55528304658427</v>
          </cell>
          <cell r="BF50">
            <v>8.8395335333818608</v>
          </cell>
          <cell r="BG50">
            <v>8.6245343570183817</v>
          </cell>
          <cell r="BH50">
            <v>8.4506929845234176</v>
          </cell>
          <cell r="BI50">
            <v>-0.43049391301813955</v>
          </cell>
          <cell r="BJ50">
            <v>-0.64549308938161865</v>
          </cell>
          <cell r="BK50">
            <v>-0.81933446187658276</v>
          </cell>
          <cell r="BL50">
            <v>-567.16092141079105</v>
          </cell>
          <cell r="BM50">
            <v>-850.41494029800776</v>
          </cell>
          <cell r="BN50">
            <v>-1079.4449684169094</v>
          </cell>
          <cell r="BO50">
            <v>-10347.41134969244</v>
          </cell>
          <cell r="BP50">
            <v>-15515.161346622859</v>
          </cell>
          <cell r="BQ50">
            <v>-19693.636666260369</v>
          </cell>
          <cell r="BR50">
            <v>-1519837064996.1296</v>
          </cell>
          <cell r="BS50">
            <v>-2278880822177.189</v>
          </cell>
          <cell r="BT50">
            <v>-2892619026964.5532</v>
          </cell>
          <cell r="BU50">
            <v>545.32618764044946</v>
          </cell>
          <cell r="BV50">
            <v>539.59585056179776</v>
          </cell>
          <cell r="BW50">
            <v>534.91045730337078</v>
          </cell>
          <cell r="CA50">
            <v>0.15054908210411616</v>
          </cell>
          <cell r="CB50">
            <v>0.15671487053325903</v>
          </cell>
          <cell r="CC50">
            <v>0.16201806781784392</v>
          </cell>
          <cell r="CD50">
            <v>0.13599615683637301</v>
          </cell>
          <cell r="CE50">
            <v>0.14656275566105539</v>
          </cell>
          <cell r="CF50">
            <v>0.1555807497112198</v>
          </cell>
        </row>
        <row r="51">
          <cell r="A51" t="str">
            <v>ASEAN5</v>
          </cell>
          <cell r="G51">
            <v>122.19999999999999</v>
          </cell>
          <cell r="H51">
            <v>101.6</v>
          </cell>
          <cell r="I51">
            <v>20.6</v>
          </cell>
          <cell r="J51">
            <v>65.599999999999994</v>
          </cell>
          <cell r="K51">
            <v>0</v>
          </cell>
          <cell r="L51">
            <v>3</v>
          </cell>
          <cell r="M51">
            <v>6</v>
          </cell>
          <cell r="N51">
            <v>0.5</v>
          </cell>
          <cell r="O51">
            <v>0.34325842696629205</v>
          </cell>
          <cell r="P51">
            <v>0.46966292134831467</v>
          </cell>
          <cell r="Q51">
            <v>0.59606741573033706</v>
          </cell>
          <cell r="R51">
            <v>0.35199999999999998</v>
          </cell>
          <cell r="S51">
            <v>0.17599999999999999</v>
          </cell>
          <cell r="T51">
            <v>8.7999999999999995E-2</v>
          </cell>
          <cell r="U51">
            <v>36</v>
          </cell>
          <cell r="V51">
            <v>-2.4101413800000002</v>
          </cell>
          <cell r="Y51">
            <v>-4.7919999999999998</v>
          </cell>
          <cell r="AH51">
            <v>12.6767048</v>
          </cell>
          <cell r="AI51">
            <v>8.7146038025615358</v>
          </cell>
          <cell r="AL51">
            <v>401.05978393554688</v>
          </cell>
          <cell r="AM51">
            <v>0.54245818279400615</v>
          </cell>
          <cell r="AN51">
            <v>0.54245818279400615</v>
          </cell>
          <cell r="AQ51">
            <v>11501.98748</v>
          </cell>
          <cell r="AU51">
            <v>209844.84526635933</v>
          </cell>
          <cell r="AV51">
            <v>11120542243215.498</v>
          </cell>
          <cell r="AW51">
            <v>7.8485393258426965</v>
          </cell>
          <cell r="AX51">
            <v>13.709101123595508</v>
          </cell>
          <cell r="AY51">
            <v>19.324213483146067</v>
          </cell>
          <cell r="AZ51">
            <v>421.7387966741573</v>
          </cell>
          <cell r="BA51">
            <v>415.87823487640452</v>
          </cell>
          <cell r="BB51">
            <v>410.26312251685397</v>
          </cell>
          <cell r="BC51">
            <v>12.397986179752811</v>
          </cell>
          <cell r="BD51">
            <v>12.234918764022471</v>
          </cell>
          <cell r="BE51">
            <v>12.079059213460676</v>
          </cell>
          <cell r="BF51">
            <v>8.363436400873022</v>
          </cell>
          <cell r="BG51">
            <v>8.1378129079373913</v>
          </cell>
          <cell r="BH51">
            <v>7.9252952927874087</v>
          </cell>
          <cell r="BI51">
            <v>-0.35116740168851468</v>
          </cell>
          <cell r="BJ51">
            <v>-0.57679089462414423</v>
          </cell>
          <cell r="BK51">
            <v>-0.78930850977412703</v>
          </cell>
          <cell r="BL51">
            <v>-341.6870397768165</v>
          </cell>
          <cell r="BM51">
            <v>-558.89173401457481</v>
          </cell>
          <cell r="BN51">
            <v>-761.38169567392492</v>
          </cell>
          <cell r="BO51">
            <v>-6233.8151659582891</v>
          </cell>
          <cell r="BP51">
            <v>-10196.546435897864</v>
          </cell>
          <cell r="BQ51">
            <v>-13890.818816760986</v>
          </cell>
          <cell r="BR51">
            <v>-298209599742.56824</v>
          </cell>
          <cell r="BS51">
            <v>-496370692444.78033</v>
          </cell>
          <cell r="BT51">
            <v>-684525916147.34741</v>
          </cell>
          <cell r="BU51">
            <v>393.21124460970412</v>
          </cell>
          <cell r="BV51">
            <v>387.3506828119514</v>
          </cell>
          <cell r="BW51">
            <v>381.73557045240079</v>
          </cell>
          <cell r="CA51">
            <v>0.57275678690720555</v>
          </cell>
          <cell r="CB51">
            <v>0.59708159687088869</v>
          </cell>
          <cell r="CC51">
            <v>0.62040360361687663</v>
          </cell>
          <cell r="CD51">
            <v>0.61402277179163423</v>
          </cell>
          <cell r="CE51">
            <v>0.63520515646746911</v>
          </cell>
          <cell r="CF51">
            <v>0.65520498419093243</v>
          </cell>
        </row>
        <row r="52">
          <cell r="A52" t="str">
            <v>Small East Asian Economies</v>
          </cell>
          <cell r="G52">
            <v>119.33333333333333</v>
          </cell>
          <cell r="H52">
            <v>94.333333333333329</v>
          </cell>
          <cell r="I52">
            <v>25</v>
          </cell>
          <cell r="J52">
            <v>65.333333333333329</v>
          </cell>
          <cell r="K52">
            <v>0</v>
          </cell>
          <cell r="L52">
            <v>3</v>
          </cell>
          <cell r="M52">
            <v>6</v>
          </cell>
          <cell r="N52">
            <v>0.5</v>
          </cell>
          <cell r="O52">
            <v>0.33520599250936328</v>
          </cell>
          <cell r="P52">
            <v>0.46161048689138573</v>
          </cell>
          <cell r="Q52">
            <v>0.58801498127340834</v>
          </cell>
          <cell r="R52">
            <v>0.28000000000000003</v>
          </cell>
          <cell r="S52">
            <v>0.14000000000000001</v>
          </cell>
          <cell r="T52">
            <v>7.0000000000000007E-2</v>
          </cell>
          <cell r="U52">
            <v>30</v>
          </cell>
          <cell r="V52">
            <v>-0.74691021833333338</v>
          </cell>
          <cell r="Y52">
            <v>-3.64</v>
          </cell>
          <cell r="AH52">
            <v>10.690362633333335</v>
          </cell>
          <cell r="AI52">
            <v>6.8881986819877765</v>
          </cell>
          <cell r="AL52">
            <v>321.03410000000002</v>
          </cell>
          <cell r="AM52">
            <v>0.91645087450186902</v>
          </cell>
          <cell r="AN52">
            <v>0.91645087450186902</v>
          </cell>
          <cell r="AQ52">
            <v>7913.6258833333341</v>
          </cell>
          <cell r="AU52">
            <v>144377.96962233694</v>
          </cell>
          <cell r="AV52">
            <v>974012102415.70435</v>
          </cell>
          <cell r="AW52">
            <v>7.2404494382022477</v>
          </cell>
          <cell r="AX52">
            <v>11.909550561797753</v>
          </cell>
          <cell r="AY52">
            <v>16.405617977528088</v>
          </cell>
          <cell r="AZ52">
            <v>395.10013722846435</v>
          </cell>
          <cell r="BA52">
            <v>390.43103610486895</v>
          </cell>
          <cell r="BB52">
            <v>385.93496868913854</v>
          </cell>
          <cell r="BC52">
            <v>10.403911206776591</v>
          </cell>
          <cell r="BD52">
            <v>10.248274502656741</v>
          </cell>
          <cell r="BE52">
            <v>10.098405588799062</v>
          </cell>
          <cell r="BF52">
            <v>6.5804773917596648</v>
          </cell>
          <cell r="BG52">
            <v>6.4048891387424289</v>
          </cell>
          <cell r="BH52">
            <v>6.2383088766966956</v>
          </cell>
          <cell r="BI52">
            <v>-0.30772129022811034</v>
          </cell>
          <cell r="BJ52">
            <v>-0.48330954324534864</v>
          </cell>
          <cell r="BK52">
            <v>-0.64988980529108142</v>
          </cell>
          <cell r="BL52">
            <v>-203.63013717516006</v>
          </cell>
          <cell r="BM52">
            <v>-317.55698140278639</v>
          </cell>
          <cell r="BN52">
            <v>-425.2104430394549</v>
          </cell>
          <cell r="BO52">
            <v>-3715.0739992884287</v>
          </cell>
          <cell r="BP52">
            <v>-5793.5809564730926</v>
          </cell>
          <cell r="BQ52">
            <v>-7757.634911393111</v>
          </cell>
          <cell r="BR52">
            <v>-23658962277.543781</v>
          </cell>
          <cell r="BS52">
            <v>-37514068350.081879</v>
          </cell>
          <cell r="BT52">
            <v>-50627980642.483047</v>
          </cell>
          <cell r="BU52">
            <v>311.20488651685395</v>
          </cell>
          <cell r="BV52">
            <v>306.03241460674161</v>
          </cell>
          <cell r="BW52">
            <v>301.28466179775285</v>
          </cell>
          <cell r="CA52">
            <v>0.94480256231089355</v>
          </cell>
          <cell r="CB52">
            <v>0.95786210018959406</v>
          </cell>
          <cell r="CC52">
            <v>0.96881449607920811</v>
          </cell>
          <cell r="CD52">
            <v>0.8883394809016717</v>
          </cell>
          <cell r="CE52">
            <v>0.89989090860773457</v>
          </cell>
          <cell r="CF52">
            <v>0.9098964423875372</v>
          </cell>
        </row>
        <row r="53">
          <cell r="A53" t="str">
            <v>Pacific Island Countries</v>
          </cell>
          <cell r="G53">
            <v>19.454545454545453</v>
          </cell>
          <cell r="H53">
            <v>15.818181818181818</v>
          </cell>
          <cell r="I53">
            <v>3.6363636363636362</v>
          </cell>
          <cell r="J53">
            <v>77.818181818181813</v>
          </cell>
          <cell r="K53">
            <v>0</v>
          </cell>
          <cell r="L53">
            <v>3</v>
          </cell>
          <cell r="M53">
            <v>6</v>
          </cell>
          <cell r="N53">
            <v>1</v>
          </cell>
          <cell r="O53">
            <v>4.0074906367041203E-2</v>
          </cell>
          <cell r="P53">
            <v>0.22546816479400747</v>
          </cell>
          <cell r="Q53">
            <v>0.41086142322097374</v>
          </cell>
          <cell r="R53">
            <v>0.39272727272727276</v>
          </cell>
          <cell r="S53">
            <v>0.19636363636363638</v>
          </cell>
          <cell r="T53">
            <v>9.818181818181819E-2</v>
          </cell>
          <cell r="U53">
            <v>38.18181818181818</v>
          </cell>
          <cell r="V53">
            <v>1.6869590833333332</v>
          </cell>
          <cell r="Y53">
            <v>-6.6259999999999994</v>
          </cell>
          <cell r="AH53">
            <v>10.939825181818183</v>
          </cell>
          <cell r="AI53">
            <v>6.6423002420343238</v>
          </cell>
          <cell r="AQ53">
            <v>15333.76375</v>
          </cell>
          <cell r="AU53">
            <v>212256.44521830071</v>
          </cell>
          <cell r="AV53">
            <v>48207248465.895599</v>
          </cell>
          <cell r="AW53">
            <v>1.2075587334014299</v>
          </cell>
          <cell r="AX53">
            <v>9.4171092951991842</v>
          </cell>
          <cell r="AY53">
            <v>19.34568437180797</v>
          </cell>
          <cell r="AZ53">
            <v>376.98889308478033</v>
          </cell>
          <cell r="BA53">
            <v>368.77934252298269</v>
          </cell>
          <cell r="BB53">
            <v>358.85076744637382</v>
          </cell>
          <cell r="BC53">
            <v>10.791309926538304</v>
          </cell>
          <cell r="BD53">
            <v>10.575625554730339</v>
          </cell>
          <cell r="BE53">
            <v>10.316557628274772</v>
          </cell>
          <cell r="BF53">
            <v>6.5282420047340928</v>
          </cell>
          <cell r="BG53">
            <v>6.2575533171249162</v>
          </cell>
          <cell r="BH53">
            <v>5.9388873164144709</v>
          </cell>
          <cell r="BI53">
            <v>-0.11405823730023167</v>
          </cell>
          <cell r="BJ53">
            <v>-0.38474692490940721</v>
          </cell>
          <cell r="BK53">
            <v>-0.70341292561985425</v>
          </cell>
          <cell r="BL53">
            <v>-137.58701029777083</v>
          </cell>
          <cell r="BM53">
            <v>-417.22947422398653</v>
          </cell>
          <cell r="BN53">
            <v>-745.88955399040537</v>
          </cell>
          <cell r="BO53">
            <v>-2510.1683458445837</v>
          </cell>
          <cell r="BP53">
            <v>-7612.0283221780228</v>
          </cell>
          <cell r="BQ53">
            <v>-13608.176701207003</v>
          </cell>
          <cell r="BR53">
            <v>-804116509.63863385</v>
          </cell>
          <cell r="BS53">
            <v>-1895942944.3652573</v>
          </cell>
          <cell r="BT53">
            <v>-3116125869.9193497</v>
          </cell>
        </row>
        <row r="54">
          <cell r="A54" t="str">
            <v>High income EAP</v>
          </cell>
          <cell r="G54">
            <v>110.375</v>
          </cell>
          <cell r="H54">
            <v>35</v>
          </cell>
          <cell r="I54">
            <v>75.375</v>
          </cell>
          <cell r="J54">
            <v>63.75</v>
          </cell>
          <cell r="K54">
            <v>0</v>
          </cell>
          <cell r="L54">
            <v>3</v>
          </cell>
          <cell r="M54">
            <v>6</v>
          </cell>
          <cell r="N54">
            <v>0.5</v>
          </cell>
          <cell r="O54">
            <v>0.27559300873907616</v>
          </cell>
          <cell r="P54">
            <v>0.38795255930087391</v>
          </cell>
          <cell r="Q54">
            <v>0.50031210986267161</v>
          </cell>
          <cell r="R54">
            <v>0.6</v>
          </cell>
          <cell r="S54">
            <v>0.3</v>
          </cell>
          <cell r="T54">
            <v>0.15</v>
          </cell>
          <cell r="U54">
            <v>50</v>
          </cell>
          <cell r="V54">
            <v>-2.1952437680000001</v>
          </cell>
          <cell r="Y54">
            <v>-5.3299999999999992</v>
          </cell>
          <cell r="AH54">
            <v>13.508288750000002</v>
          </cell>
          <cell r="AI54">
            <v>11.440590848051936</v>
          </cell>
          <cell r="AL54">
            <v>504.15016555786133</v>
          </cell>
          <cell r="AM54">
            <v>0.1966498093898415</v>
          </cell>
          <cell r="AN54">
            <v>0.1966498093898415</v>
          </cell>
          <cell r="AQ54">
            <v>39072.664333333327</v>
          </cell>
          <cell r="AU54">
            <v>724216.1433703294</v>
          </cell>
          <cell r="AV54">
            <v>16476338900429.836</v>
          </cell>
          <cell r="AW54">
            <v>6.2008426966292145</v>
          </cell>
          <cell r="AX54">
            <v>15.275632022471909</v>
          </cell>
          <cell r="AY54">
            <v>23.921172752808989</v>
          </cell>
          <cell r="AZ54">
            <v>522.8491535533708</v>
          </cell>
          <cell r="BA54">
            <v>513.77436422752805</v>
          </cell>
          <cell r="BB54">
            <v>505.12882349719098</v>
          </cell>
          <cell r="BC54">
            <v>13.309907010067414</v>
          </cell>
          <cell r="BD54">
            <v>13.128411223550563</v>
          </cell>
          <cell r="BE54">
            <v>12.955500408943822</v>
          </cell>
          <cell r="BF54">
            <v>11.139632967427181</v>
          </cell>
          <cell r="BG54">
            <v>10.796719979812696</v>
          </cell>
          <cell r="BH54">
            <v>10.475226295797555</v>
          </cell>
          <cell r="BI54">
            <v>-0.30095788062475481</v>
          </cell>
          <cell r="BJ54">
            <v>-0.64387086823923823</v>
          </cell>
          <cell r="BK54">
            <v>-0.96536455225438078</v>
          </cell>
          <cell r="BL54">
            <v>-978.6100127307119</v>
          </cell>
          <cell r="BM54">
            <v>-2084.2399033122174</v>
          </cell>
          <cell r="BN54">
            <v>-3112.6917995748995</v>
          </cell>
          <cell r="BO54">
            <v>-17853.981066721404</v>
          </cell>
          <cell r="BP54">
            <v>-38025.341339401566</v>
          </cell>
          <cell r="BQ54">
            <v>-56788.648933885008</v>
          </cell>
          <cell r="BR54">
            <v>-453845489142.13171</v>
          </cell>
          <cell r="BS54">
            <v>-948653784806.68921</v>
          </cell>
          <cell r="BT54">
            <v>-1393939766171.2917</v>
          </cell>
          <cell r="BU54">
            <v>497.94932286123208</v>
          </cell>
          <cell r="BV54">
            <v>488.87453353538939</v>
          </cell>
          <cell r="BW54">
            <v>480.22899280505237</v>
          </cell>
          <cell r="CA54">
            <v>0.2077563465114855</v>
          </cell>
          <cell r="CB54">
            <v>0.22552351516313715</v>
          </cell>
          <cell r="CC54">
            <v>0.24402473790412665</v>
          </cell>
          <cell r="CD54">
            <v>0.25442423639797174</v>
          </cell>
          <cell r="CE54">
            <v>0.27872348700283583</v>
          </cell>
          <cell r="CF54">
            <v>0.30321648241197435</v>
          </cell>
        </row>
      </sheetData>
      <sheetData sheetId="9"/>
      <sheetData sheetId="10"/>
      <sheetData sheetId="11"/>
      <sheetData sheetId="1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Definitions"/>
      <sheetName val="Historical Data"/>
      <sheetName val="WDI Historical"/>
      <sheetName val="Conditions for Projections"/>
      <sheetName val="Sheet1"/>
      <sheetName val="Chart1"/>
      <sheetName val="Projections (constant alpha)"/>
      <sheetName val="Projections (country-spec.)"/>
      <sheetName val="Summary of Projections"/>
      <sheetName val="Charts"/>
      <sheetName val="Projections for Paper"/>
      <sheetName val="Pensiosn Data for Paper"/>
      <sheetName val="Pension Chart"/>
    </sheetNames>
    <sheetDataSet>
      <sheetData sheetId="0" refreshError="1"/>
      <sheetData sheetId="1" refreshError="1"/>
      <sheetData sheetId="2" refreshError="1"/>
      <sheetData sheetId="3">
        <row r="9">
          <cell r="C9">
            <v>0.05</v>
          </cell>
          <cell r="D9">
            <v>0.05</v>
          </cell>
          <cell r="E9">
            <v>1.80791783332825</v>
          </cell>
          <cell r="J9">
            <v>1.29999995231628</v>
          </cell>
          <cell r="K9">
            <v>0.38776924499252313</v>
          </cell>
        </row>
      </sheetData>
      <sheetData sheetId="4" refreshError="1"/>
      <sheetData sheetId="5" refreshError="1"/>
      <sheetData sheetId="6" refreshError="1"/>
      <sheetData sheetId="7" refreshError="1"/>
      <sheetData sheetId="8" refreshError="1"/>
      <sheetData sheetId="9" refreshError="1"/>
      <sheetData sheetId="10" refreshError="1"/>
      <sheetData sheetId="11">
        <row r="9">
          <cell r="L9" t="str">
            <v>Median developing</v>
          </cell>
        </row>
      </sheetData>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ussia 2013"/>
      <sheetName val="Bank Russia 2011"/>
      <sheetName val="Bank Russia 2010"/>
      <sheetName val="Bank Russia 2012"/>
      <sheetName val="Total monthly gross flows"/>
      <sheetName val="Bond"/>
      <sheetName val="Equity"/>
      <sheetName val="Bank-new Jan"/>
      <sheetName val="Bank-new Feb"/>
      <sheetName val="Bank-new Mar"/>
      <sheetName val="Bank-new Apr"/>
      <sheetName val="Bank-new May"/>
      <sheetName val="Bank-new June"/>
      <sheetName val="Bank July"/>
      <sheetName val="Sheet1"/>
    </sheetNames>
    <definedNames>
      <definedName name="apigraphs" refersTo="#REF!" sheetId="2"/>
      <definedName name="ass" refersTo="#REF!" sheetId="2"/>
      <definedName name="ccc" refersTo="#REF!" sheetId="2"/>
      <definedName name="eustocks" refersTo="#REF!" sheetId="2"/>
      <definedName name="h" refersTo="#REF!" sheetId="2"/>
      <definedName name="iuf.kugj" refersTo="#REF!" sheetId="2"/>
      <definedName name="m" refersTo="#REF!" sheetId="2"/>
      <definedName name="n" refersTo="#REF!" sheetId="2"/>
      <definedName name="rgz\dsf" refersTo="#REF!" sheetId="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ID-19 Fiscal Measures CLEAN"/>
      <sheetName val="COVID19 Fiscal Measures_Expande"/>
    </sheetNames>
    <definedNames>
      <definedName name="apigraphs" refersTo="#REF!"/>
      <definedName name="ass" refersTo="#REF!"/>
      <definedName name="ccc" refersTo="#REF!"/>
      <definedName name="eustocks" refersTo="#REF!"/>
      <definedName name="h" refersTo="#REF!"/>
      <definedName name="iuf.kugj" refersTo="#REF!"/>
      <definedName name="m" refersTo="#REF!"/>
      <definedName name="n" refersTo="#REF!"/>
      <definedName name="rgz\dsf" refersTo="#REF!"/>
    </definedNames>
    <sheetDataSet>
      <sheetData sheetId="0"/>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ds"/>
      <sheetName val="gdp"/>
      <sheetName val="life exp"/>
      <sheetName val="popl"/>
      <sheetName val="vsly"/>
      <sheetName val="epi result (imperial)"/>
      <sheetName val="macro"/>
      <sheetName val="calc-adj"/>
      <sheetName val="calc-unadj"/>
      <sheetName val="alpha alternatives"/>
      <sheetName val="yale"/>
    </sheetNames>
    <sheetDataSet>
      <sheetData sheetId="0"/>
      <sheetData sheetId="1"/>
      <sheetData sheetId="2"/>
      <sheetData sheetId="3"/>
      <sheetData sheetId="4"/>
      <sheetData sheetId="5"/>
      <sheetData sheetId="6">
        <row r="4">
          <cell r="C4">
            <v>1.0000000000000001E-15</v>
          </cell>
        </row>
        <row r="5">
          <cell r="C5">
            <v>1</v>
          </cell>
        </row>
        <row r="7">
          <cell r="C7" t="str">
            <v>mer</v>
          </cell>
        </row>
        <row r="8">
          <cell r="C8">
            <v>172</v>
          </cell>
        </row>
        <row r="9">
          <cell r="C9">
            <v>56.72</v>
          </cell>
        </row>
      </sheetData>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row>
      </sheetData>
      <sheetData sheetId="1"/>
      <sheetData sheetId="2"/>
      <sheetData sheetId="3"/>
      <sheetData sheetId="4"/>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row>
      </sheetData>
      <sheetData sheetId="1"/>
      <sheetData sheetId="2"/>
      <sheetData sheetId="3"/>
      <sheetData sheetId="4"/>
      <sheetData sheetId="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 Chart"/>
      <sheetName val="Sheet1"/>
      <sheetName val="Comparison "/>
      <sheetName val="Relevant Countries"/>
      <sheetName val="Spider Chart"/>
      <sheetName val="GCI Index"/>
      <sheetName val="GCI Index New"/>
      <sheetName val="Metadata - Countries"/>
      <sheetName val="GDP per Worker data"/>
      <sheetName val="GDP per Worker"/>
      <sheetName val="Education Index"/>
      <sheetName val="new education"/>
      <sheetName val="TFP Determinant Index"/>
      <sheetName val="TFP(new)"/>
      <sheetName val="Market Efficiency"/>
      <sheetName val="Institutions"/>
      <sheetName val="Aspire (ALL)"/>
      <sheetName val="Aspire New"/>
      <sheetName val="Paying Taxes (ALL)"/>
      <sheetName val="Paying Taxes (New)"/>
    </sheetNames>
    <sheetDataSet>
      <sheetData sheetId="0">
        <row r="2">
          <cell r="A2" t="str">
            <v>Uruguay</v>
          </cell>
        </row>
      </sheetData>
      <sheetData sheetId="1"/>
      <sheetData sheetId="2"/>
      <sheetData sheetId="3"/>
      <sheetData sheetId="4"/>
      <sheetData sheetId="5"/>
      <sheetData sheetId="6"/>
      <sheetData sheetId="7">
        <row r="1">
          <cell r="A1" t="str">
            <v>TableName</v>
          </cell>
          <cell r="B1" t="str">
            <v>Country Code</v>
          </cell>
          <cell r="C1" t="str">
            <v>Region</v>
          </cell>
        </row>
        <row r="2">
          <cell r="A2" t="str">
            <v>Aruba</v>
          </cell>
          <cell r="B2" t="str">
            <v>ABW</v>
          </cell>
          <cell r="C2" t="str">
            <v>Latin America &amp; Caribbean</v>
          </cell>
        </row>
        <row r="3">
          <cell r="A3" t="str">
            <v>Afghanistan</v>
          </cell>
          <cell r="B3" t="str">
            <v>AFG</v>
          </cell>
          <cell r="C3" t="str">
            <v>South Asia</v>
          </cell>
        </row>
        <row r="4">
          <cell r="A4" t="str">
            <v>Angola</v>
          </cell>
          <cell r="B4" t="str">
            <v>AGO</v>
          </cell>
          <cell r="C4" t="str">
            <v>Sub-Saharan Africa</v>
          </cell>
        </row>
        <row r="5">
          <cell r="A5" t="str">
            <v>Albania</v>
          </cell>
          <cell r="B5" t="str">
            <v>ALB</v>
          </cell>
          <cell r="C5" t="str">
            <v>Europe &amp; Central Asia</v>
          </cell>
        </row>
        <row r="6">
          <cell r="A6" t="str">
            <v>Andorra</v>
          </cell>
          <cell r="B6" t="str">
            <v>AND</v>
          </cell>
          <cell r="C6" t="str">
            <v>Europe &amp; Central Asia</v>
          </cell>
        </row>
        <row r="7">
          <cell r="A7" t="str">
            <v>Arab World</v>
          </cell>
          <cell r="B7" t="str">
            <v>ARB</v>
          </cell>
        </row>
        <row r="8">
          <cell r="A8" t="str">
            <v>United Arab Emirates</v>
          </cell>
          <cell r="B8" t="str">
            <v>ARE</v>
          </cell>
          <cell r="C8" t="str">
            <v>Middle East &amp; North Africa</v>
          </cell>
        </row>
        <row r="9">
          <cell r="A9" t="str">
            <v>Argentina</v>
          </cell>
          <cell r="B9" t="str">
            <v>ARG</v>
          </cell>
          <cell r="C9" t="str">
            <v>Latin America &amp; Caribbean</v>
          </cell>
        </row>
        <row r="10">
          <cell r="A10" t="str">
            <v>Armenia</v>
          </cell>
          <cell r="B10" t="str">
            <v>ARM</v>
          </cell>
          <cell r="C10" t="str">
            <v>Europe &amp; Central Asia</v>
          </cell>
        </row>
        <row r="11">
          <cell r="A11" t="str">
            <v>American Samoa</v>
          </cell>
          <cell r="B11" t="str">
            <v>ASM</v>
          </cell>
          <cell r="C11" t="str">
            <v>East Asia &amp; Pacific</v>
          </cell>
        </row>
        <row r="12">
          <cell r="A12" t="str">
            <v>Antigua and Barbuda</v>
          </cell>
          <cell r="B12" t="str">
            <v>ATG</v>
          </cell>
          <cell r="C12" t="str">
            <v>Latin America &amp; Caribbean</v>
          </cell>
        </row>
        <row r="13">
          <cell r="A13" t="str">
            <v>Australia</v>
          </cell>
          <cell r="B13" t="str">
            <v>AUS</v>
          </cell>
          <cell r="C13" t="str">
            <v>East Asia &amp; Pacific</v>
          </cell>
        </row>
        <row r="14">
          <cell r="A14" t="str">
            <v>Austria</v>
          </cell>
          <cell r="B14" t="str">
            <v>AUT</v>
          </cell>
          <cell r="C14" t="str">
            <v>Europe &amp; Central Asia</v>
          </cell>
        </row>
        <row r="15">
          <cell r="A15" t="str">
            <v>Azerbaijan</v>
          </cell>
          <cell r="B15" t="str">
            <v>AZE</v>
          </cell>
          <cell r="C15" t="str">
            <v>Europe &amp; Central Asia</v>
          </cell>
        </row>
        <row r="16">
          <cell r="A16" t="str">
            <v>Burundi</v>
          </cell>
          <cell r="B16" t="str">
            <v>BDI</v>
          </cell>
          <cell r="C16" t="str">
            <v>Sub-Saharan Africa</v>
          </cell>
        </row>
        <row r="17">
          <cell r="A17" t="str">
            <v>Belgium</v>
          </cell>
          <cell r="B17" t="str">
            <v>BEL</v>
          </cell>
          <cell r="C17" t="str">
            <v>Europe &amp; Central Asia</v>
          </cell>
        </row>
        <row r="18">
          <cell r="A18" t="str">
            <v>Benin</v>
          </cell>
          <cell r="B18" t="str">
            <v>BEN</v>
          </cell>
          <cell r="C18" t="str">
            <v>Sub-Saharan Africa</v>
          </cell>
        </row>
        <row r="19">
          <cell r="A19" t="str">
            <v>Burkina Faso</v>
          </cell>
          <cell r="B19" t="str">
            <v>BFA</v>
          </cell>
          <cell r="C19" t="str">
            <v>Sub-Saharan Africa</v>
          </cell>
        </row>
        <row r="20">
          <cell r="A20" t="str">
            <v>Bangladesh</v>
          </cell>
          <cell r="B20" t="str">
            <v>BGD</v>
          </cell>
          <cell r="C20" t="str">
            <v>South Asia</v>
          </cell>
        </row>
        <row r="21">
          <cell r="A21" t="str">
            <v>Bulgaria</v>
          </cell>
          <cell r="B21" t="str">
            <v>BGR</v>
          </cell>
          <cell r="C21" t="str">
            <v>Europe &amp; Central Asia</v>
          </cell>
        </row>
        <row r="22">
          <cell r="A22" t="str">
            <v>Bahrain</v>
          </cell>
          <cell r="B22" t="str">
            <v>BHR</v>
          </cell>
          <cell r="C22" t="str">
            <v>Middle East &amp; North Africa</v>
          </cell>
        </row>
        <row r="23">
          <cell r="A23" t="str">
            <v>Bahamas, The</v>
          </cell>
          <cell r="B23" t="str">
            <v>BHS</v>
          </cell>
          <cell r="C23" t="str">
            <v>Latin America &amp; Caribbean</v>
          </cell>
        </row>
        <row r="24">
          <cell r="A24" t="str">
            <v>Bosnia and Herzegovina</v>
          </cell>
          <cell r="B24" t="str">
            <v>BIH</v>
          </cell>
          <cell r="C24" t="str">
            <v>Europe &amp; Central Asia</v>
          </cell>
        </row>
        <row r="25">
          <cell r="A25" t="str">
            <v>Belarus</v>
          </cell>
          <cell r="B25" t="str">
            <v>BLR</v>
          </cell>
          <cell r="C25" t="str">
            <v>Europe &amp; Central Asia</v>
          </cell>
        </row>
        <row r="26">
          <cell r="A26" t="str">
            <v>Belize</v>
          </cell>
          <cell r="B26" t="str">
            <v>BLZ</v>
          </cell>
          <cell r="C26" t="str">
            <v>Latin America &amp; Caribbean</v>
          </cell>
        </row>
        <row r="27">
          <cell r="A27" t="str">
            <v>Bermuda</v>
          </cell>
          <cell r="B27" t="str">
            <v>BMU</v>
          </cell>
          <cell r="C27" t="str">
            <v>North America</v>
          </cell>
        </row>
        <row r="28">
          <cell r="A28" t="str">
            <v>Bolivia</v>
          </cell>
          <cell r="B28" t="str">
            <v>BOL</v>
          </cell>
          <cell r="C28" t="str">
            <v>Latin America &amp; Caribbean</v>
          </cell>
        </row>
        <row r="29">
          <cell r="A29" t="str">
            <v>Brazil</v>
          </cell>
          <cell r="B29" t="str">
            <v>BRA</v>
          </cell>
          <cell r="C29" t="str">
            <v>Latin America &amp; Caribbean</v>
          </cell>
        </row>
        <row r="30">
          <cell r="A30" t="str">
            <v>Barbados</v>
          </cell>
          <cell r="B30" t="str">
            <v>BRB</v>
          </cell>
          <cell r="C30" t="str">
            <v>Latin America &amp; Caribbean</v>
          </cell>
        </row>
        <row r="31">
          <cell r="A31" t="str">
            <v>Brunei Darussalam</v>
          </cell>
          <cell r="B31" t="str">
            <v>BRN</v>
          </cell>
          <cell r="C31" t="str">
            <v>East Asia &amp; Pacific</v>
          </cell>
        </row>
        <row r="32">
          <cell r="A32" t="str">
            <v>Bhutan</v>
          </cell>
          <cell r="B32" t="str">
            <v>BTN</v>
          </cell>
          <cell r="C32" t="str">
            <v>South Asia</v>
          </cell>
        </row>
        <row r="33">
          <cell r="A33" t="str">
            <v>Botswana</v>
          </cell>
          <cell r="B33" t="str">
            <v>BWA</v>
          </cell>
          <cell r="C33" t="str">
            <v>Sub-Saharan Africa</v>
          </cell>
        </row>
        <row r="34">
          <cell r="A34" t="str">
            <v>Central African Republic</v>
          </cell>
          <cell r="B34" t="str">
            <v>CAF</v>
          </cell>
          <cell r="C34" t="str">
            <v>Sub-Saharan Africa</v>
          </cell>
        </row>
        <row r="35">
          <cell r="A35" t="str">
            <v>Canada</v>
          </cell>
          <cell r="B35" t="str">
            <v>CAN</v>
          </cell>
          <cell r="C35" t="str">
            <v>North America</v>
          </cell>
        </row>
        <row r="36">
          <cell r="A36" t="str">
            <v>Central Europe and the Baltics</v>
          </cell>
          <cell r="B36" t="str">
            <v>CEB</v>
          </cell>
        </row>
        <row r="37">
          <cell r="A37" t="str">
            <v>Switzerland</v>
          </cell>
          <cell r="B37" t="str">
            <v>CHE</v>
          </cell>
          <cell r="C37" t="str">
            <v>Europe &amp; Central Asia</v>
          </cell>
        </row>
        <row r="38">
          <cell r="A38" t="str">
            <v>Channel Islands</v>
          </cell>
          <cell r="B38" t="str">
            <v>CHI</v>
          </cell>
          <cell r="C38" t="str">
            <v>Europe &amp; Central Asia</v>
          </cell>
        </row>
        <row r="39">
          <cell r="A39" t="str">
            <v>Chile</v>
          </cell>
          <cell r="B39" t="str">
            <v>CHL</v>
          </cell>
          <cell r="C39" t="str">
            <v>Latin America &amp; Caribbean</v>
          </cell>
        </row>
        <row r="40">
          <cell r="A40" t="str">
            <v>China</v>
          </cell>
          <cell r="B40" t="str">
            <v>CHN</v>
          </cell>
          <cell r="C40" t="str">
            <v>East Asia &amp; Pacific</v>
          </cell>
        </row>
        <row r="41">
          <cell r="A41" t="str">
            <v>Côte d'Ivoire</v>
          </cell>
          <cell r="B41" t="str">
            <v>CIV</v>
          </cell>
          <cell r="C41" t="str">
            <v>Sub-Saharan Africa</v>
          </cell>
        </row>
        <row r="42">
          <cell r="A42" t="str">
            <v>Cameroon</v>
          </cell>
          <cell r="B42" t="str">
            <v>CMR</v>
          </cell>
          <cell r="C42" t="str">
            <v>Sub-Saharan Africa</v>
          </cell>
        </row>
        <row r="43">
          <cell r="A43" t="str">
            <v>Congo, Dem. Rep.</v>
          </cell>
          <cell r="B43" t="str">
            <v>COD</v>
          </cell>
          <cell r="C43" t="str">
            <v>Sub-Saharan Africa</v>
          </cell>
        </row>
        <row r="44">
          <cell r="A44" t="str">
            <v>Congo, Rep.</v>
          </cell>
          <cell r="B44" t="str">
            <v>COG</v>
          </cell>
          <cell r="C44" t="str">
            <v>Sub-Saharan Africa</v>
          </cell>
        </row>
        <row r="45">
          <cell r="A45" t="str">
            <v>Colombia</v>
          </cell>
          <cell r="B45" t="str">
            <v>COL</v>
          </cell>
          <cell r="C45" t="str">
            <v>Latin America &amp; Caribbean</v>
          </cell>
        </row>
        <row r="46">
          <cell r="A46" t="str">
            <v>Comoros</v>
          </cell>
          <cell r="B46" t="str">
            <v>COM</v>
          </cell>
          <cell r="C46" t="str">
            <v>Sub-Saharan Africa</v>
          </cell>
        </row>
        <row r="47">
          <cell r="A47" t="str">
            <v>Cabo Verde</v>
          </cell>
          <cell r="B47" t="str">
            <v>CPV</v>
          </cell>
          <cell r="C47" t="str">
            <v>Sub-Saharan Africa</v>
          </cell>
        </row>
        <row r="48">
          <cell r="A48" t="str">
            <v>Costa Rica</v>
          </cell>
          <cell r="B48" t="str">
            <v>CRI</v>
          </cell>
          <cell r="C48" t="str">
            <v>Latin America &amp; Caribbean</v>
          </cell>
        </row>
        <row r="49">
          <cell r="A49" t="str">
            <v>Caribbean small states</v>
          </cell>
          <cell r="B49" t="str">
            <v>CSS</v>
          </cell>
        </row>
        <row r="50">
          <cell r="A50" t="str">
            <v>Cuba</v>
          </cell>
          <cell r="B50" t="str">
            <v>CUB</v>
          </cell>
          <cell r="C50" t="str">
            <v>Latin America &amp; Caribbean</v>
          </cell>
        </row>
        <row r="51">
          <cell r="A51" t="str">
            <v>Curaçao</v>
          </cell>
          <cell r="B51" t="str">
            <v>CUW</v>
          </cell>
          <cell r="C51" t="str">
            <v>Latin America &amp; Caribbean</v>
          </cell>
        </row>
        <row r="52">
          <cell r="A52" t="str">
            <v>Cayman Islands</v>
          </cell>
          <cell r="B52" t="str">
            <v>CYM</v>
          </cell>
          <cell r="C52" t="str">
            <v>Latin America &amp; Caribbean</v>
          </cell>
        </row>
        <row r="53">
          <cell r="A53" t="str">
            <v>Cyprus</v>
          </cell>
          <cell r="B53" t="str">
            <v>CYP</v>
          </cell>
          <cell r="C53" t="str">
            <v>Europe &amp; Central Asia</v>
          </cell>
        </row>
        <row r="54">
          <cell r="A54" t="str">
            <v>Czech Republic</v>
          </cell>
          <cell r="B54" t="str">
            <v>CZE</v>
          </cell>
          <cell r="C54" t="str">
            <v>Europe &amp; Central Asia</v>
          </cell>
        </row>
        <row r="55">
          <cell r="A55" t="str">
            <v>Germany</v>
          </cell>
          <cell r="B55" t="str">
            <v>DEU</v>
          </cell>
          <cell r="C55" t="str">
            <v>Europe &amp; Central Asia</v>
          </cell>
        </row>
        <row r="56">
          <cell r="A56" t="str">
            <v>Djibouti</v>
          </cell>
          <cell r="B56" t="str">
            <v>DJI</v>
          </cell>
          <cell r="C56" t="str">
            <v>Middle East &amp; North Africa</v>
          </cell>
        </row>
        <row r="57">
          <cell r="A57" t="str">
            <v>Dominica</v>
          </cell>
          <cell r="B57" t="str">
            <v>DMA</v>
          </cell>
          <cell r="C57" t="str">
            <v>Latin America &amp; Caribbean</v>
          </cell>
        </row>
        <row r="58">
          <cell r="A58" t="str">
            <v>Denmark</v>
          </cell>
          <cell r="B58" t="str">
            <v>DNK</v>
          </cell>
          <cell r="C58" t="str">
            <v>Europe &amp; Central Asia</v>
          </cell>
        </row>
        <row r="59">
          <cell r="A59" t="str">
            <v>Dominican Republic</v>
          </cell>
          <cell r="B59" t="str">
            <v>DOM</v>
          </cell>
          <cell r="C59" t="str">
            <v>Latin America &amp; Caribbean</v>
          </cell>
        </row>
        <row r="60">
          <cell r="A60" t="str">
            <v>Algeria</v>
          </cell>
          <cell r="B60" t="str">
            <v>DZA</v>
          </cell>
          <cell r="C60" t="str">
            <v>Middle East &amp; North Africa</v>
          </cell>
        </row>
        <row r="61">
          <cell r="A61" t="str">
            <v>East Asia &amp; Pacific (excluding high income)</v>
          </cell>
          <cell r="B61" t="str">
            <v>EAP</v>
          </cell>
        </row>
        <row r="62">
          <cell r="A62" t="str">
            <v>Early-demographic dividend</v>
          </cell>
          <cell r="B62" t="str">
            <v>EAR</v>
          </cell>
        </row>
        <row r="63">
          <cell r="A63" t="str">
            <v>East Asia &amp; Pacific</v>
          </cell>
          <cell r="B63" t="str">
            <v>EAS</v>
          </cell>
        </row>
        <row r="64">
          <cell r="A64" t="str">
            <v>Europe &amp; Central Asia (excluding high income)</v>
          </cell>
          <cell r="B64" t="str">
            <v>ECA</v>
          </cell>
        </row>
        <row r="65">
          <cell r="A65" t="str">
            <v>Europe &amp; Central Asia</v>
          </cell>
          <cell r="B65" t="str">
            <v>ECS</v>
          </cell>
        </row>
        <row r="66">
          <cell r="A66" t="str">
            <v>Ecuador</v>
          </cell>
          <cell r="B66" t="str">
            <v>ECU</v>
          </cell>
          <cell r="C66" t="str">
            <v>Latin America &amp; Caribbean</v>
          </cell>
        </row>
        <row r="67">
          <cell r="A67" t="str">
            <v>Egypt, Arab Rep.</v>
          </cell>
          <cell r="B67" t="str">
            <v>EGY</v>
          </cell>
          <cell r="C67" t="str">
            <v>Middle East &amp; North Africa</v>
          </cell>
        </row>
        <row r="68">
          <cell r="A68" t="str">
            <v>Euro area</v>
          </cell>
          <cell r="B68" t="str">
            <v>EMU</v>
          </cell>
        </row>
        <row r="69">
          <cell r="A69" t="str">
            <v>Eritrea</v>
          </cell>
          <cell r="B69" t="str">
            <v>ERI</v>
          </cell>
          <cell r="C69" t="str">
            <v>Sub-Saharan Africa</v>
          </cell>
        </row>
        <row r="70">
          <cell r="A70" t="str">
            <v>Spain</v>
          </cell>
          <cell r="B70" t="str">
            <v>ESP</v>
          </cell>
          <cell r="C70" t="str">
            <v>Europe &amp; Central Asia</v>
          </cell>
        </row>
        <row r="71">
          <cell r="A71" t="str">
            <v>Estonia</v>
          </cell>
          <cell r="B71" t="str">
            <v>EST</v>
          </cell>
          <cell r="C71" t="str">
            <v>Europe &amp; Central Asia</v>
          </cell>
        </row>
        <row r="72">
          <cell r="A72" t="str">
            <v>Ethiopia</v>
          </cell>
          <cell r="B72" t="str">
            <v>ETH</v>
          </cell>
          <cell r="C72" t="str">
            <v>Sub-Saharan Africa</v>
          </cell>
        </row>
        <row r="73">
          <cell r="A73" t="str">
            <v>European Union</v>
          </cell>
          <cell r="B73" t="str">
            <v>EUU</v>
          </cell>
        </row>
        <row r="74">
          <cell r="A74" t="str">
            <v>Fragile and conflict affected situations</v>
          </cell>
          <cell r="B74" t="str">
            <v>FCS</v>
          </cell>
        </row>
        <row r="75">
          <cell r="A75" t="str">
            <v>Finland</v>
          </cell>
          <cell r="B75" t="str">
            <v>FIN</v>
          </cell>
          <cell r="C75" t="str">
            <v>Europe &amp; Central Asia</v>
          </cell>
        </row>
        <row r="76">
          <cell r="A76" t="str">
            <v>Fiji</v>
          </cell>
          <cell r="B76" t="str">
            <v>FJI</v>
          </cell>
          <cell r="C76" t="str">
            <v>East Asia &amp; Pacific</v>
          </cell>
        </row>
        <row r="77">
          <cell r="A77" t="str">
            <v>France</v>
          </cell>
          <cell r="B77" t="str">
            <v>FRA</v>
          </cell>
          <cell r="C77" t="str">
            <v>Europe &amp; Central Asia</v>
          </cell>
        </row>
        <row r="78">
          <cell r="A78" t="str">
            <v>Faroe Islands</v>
          </cell>
          <cell r="B78" t="str">
            <v>FRO</v>
          </cell>
          <cell r="C78" t="str">
            <v>Europe &amp; Central Asia</v>
          </cell>
        </row>
        <row r="79">
          <cell r="A79" t="str">
            <v>Micronesia, Fed. Sts.</v>
          </cell>
          <cell r="B79" t="str">
            <v>FSM</v>
          </cell>
          <cell r="C79" t="str">
            <v>East Asia &amp; Pacific</v>
          </cell>
        </row>
        <row r="80">
          <cell r="A80" t="str">
            <v>Gabon</v>
          </cell>
          <cell r="B80" t="str">
            <v>GAB</v>
          </cell>
          <cell r="C80" t="str">
            <v>Sub-Saharan Africa</v>
          </cell>
        </row>
        <row r="81">
          <cell r="A81" t="str">
            <v>United Kingdom</v>
          </cell>
          <cell r="B81" t="str">
            <v>GBR</v>
          </cell>
          <cell r="C81" t="str">
            <v>Europe &amp; Central Asia</v>
          </cell>
        </row>
        <row r="82">
          <cell r="A82" t="str">
            <v>Georgia</v>
          </cell>
          <cell r="B82" t="str">
            <v>GEO</v>
          </cell>
          <cell r="C82" t="str">
            <v>Europe &amp; Central Asia</v>
          </cell>
        </row>
        <row r="83">
          <cell r="A83" t="str">
            <v>Ghana</v>
          </cell>
          <cell r="B83" t="str">
            <v>GHA</v>
          </cell>
          <cell r="C83" t="str">
            <v>Sub-Saharan Africa</v>
          </cell>
        </row>
        <row r="84">
          <cell r="A84" t="str">
            <v>Gibraltar</v>
          </cell>
          <cell r="B84" t="str">
            <v>GIB</v>
          </cell>
          <cell r="C84" t="str">
            <v>Europe &amp; Central Asia</v>
          </cell>
        </row>
        <row r="85">
          <cell r="A85" t="str">
            <v>Guinea</v>
          </cell>
          <cell r="B85" t="str">
            <v>GIN</v>
          </cell>
          <cell r="C85" t="str">
            <v>Sub-Saharan Africa</v>
          </cell>
        </row>
        <row r="86">
          <cell r="A86" t="str">
            <v>Gambia, The</v>
          </cell>
          <cell r="B86" t="str">
            <v>GMB</v>
          </cell>
          <cell r="C86" t="str">
            <v>Sub-Saharan Africa</v>
          </cell>
        </row>
        <row r="87">
          <cell r="A87" t="str">
            <v>Guinea-Bissau</v>
          </cell>
          <cell r="B87" t="str">
            <v>GNB</v>
          </cell>
          <cell r="C87" t="str">
            <v>Sub-Saharan Africa</v>
          </cell>
        </row>
        <row r="88">
          <cell r="A88" t="str">
            <v>Equatorial Guinea</v>
          </cell>
          <cell r="B88" t="str">
            <v>GNQ</v>
          </cell>
          <cell r="C88" t="str">
            <v>Sub-Saharan Africa</v>
          </cell>
        </row>
        <row r="89">
          <cell r="A89" t="str">
            <v>Greece</v>
          </cell>
          <cell r="B89" t="str">
            <v>GRC</v>
          </cell>
          <cell r="C89" t="str">
            <v>Europe &amp; Central Asia</v>
          </cell>
        </row>
        <row r="90">
          <cell r="A90" t="str">
            <v>Grenada</v>
          </cell>
          <cell r="B90" t="str">
            <v>GRD</v>
          </cell>
          <cell r="C90" t="str">
            <v>Latin America &amp; Caribbean</v>
          </cell>
        </row>
        <row r="91">
          <cell r="A91" t="str">
            <v>Greenland</v>
          </cell>
          <cell r="B91" t="str">
            <v>GRL</v>
          </cell>
          <cell r="C91" t="str">
            <v>Europe &amp; Central Asia</v>
          </cell>
        </row>
        <row r="92">
          <cell r="A92" t="str">
            <v>Guatemala</v>
          </cell>
          <cell r="B92" t="str">
            <v>GTM</v>
          </cell>
          <cell r="C92" t="str">
            <v>Latin America &amp; Caribbean</v>
          </cell>
        </row>
        <row r="93">
          <cell r="A93" t="str">
            <v>Guam</v>
          </cell>
          <cell r="B93" t="str">
            <v>GUM</v>
          </cell>
          <cell r="C93" t="str">
            <v>East Asia &amp; Pacific</v>
          </cell>
        </row>
        <row r="94">
          <cell r="A94" t="str">
            <v>Guyana</v>
          </cell>
          <cell r="B94" t="str">
            <v>GUY</v>
          </cell>
          <cell r="C94" t="str">
            <v>Latin America &amp; Caribbean</v>
          </cell>
        </row>
        <row r="95">
          <cell r="A95" t="str">
            <v>High income</v>
          </cell>
          <cell r="B95" t="str">
            <v>HIC</v>
          </cell>
        </row>
        <row r="96">
          <cell r="A96" t="str">
            <v>Hong Kong SAR, China</v>
          </cell>
          <cell r="B96" t="str">
            <v>HKG</v>
          </cell>
          <cell r="C96" t="str">
            <v>East Asia &amp; Pacific</v>
          </cell>
        </row>
        <row r="97">
          <cell r="A97" t="str">
            <v>Honduras</v>
          </cell>
          <cell r="B97" t="str">
            <v>HND</v>
          </cell>
          <cell r="C97" t="str">
            <v>Latin America &amp; Caribbean</v>
          </cell>
        </row>
        <row r="98">
          <cell r="A98" t="str">
            <v>Heavily indebted poor countries (HIPC)</v>
          </cell>
          <cell r="B98" t="str">
            <v>HPC</v>
          </cell>
        </row>
        <row r="99">
          <cell r="A99" t="str">
            <v>Croatia</v>
          </cell>
          <cell r="B99" t="str">
            <v>HRV</v>
          </cell>
          <cell r="C99" t="str">
            <v>Europe &amp; Central Asia</v>
          </cell>
        </row>
        <row r="100">
          <cell r="A100" t="str">
            <v>Haiti</v>
          </cell>
          <cell r="B100" t="str">
            <v>HTI</v>
          </cell>
          <cell r="C100" t="str">
            <v>Latin America &amp; Caribbean</v>
          </cell>
        </row>
        <row r="101">
          <cell r="A101" t="str">
            <v>Hungary</v>
          </cell>
          <cell r="B101" t="str">
            <v>HUN</v>
          </cell>
          <cell r="C101" t="str">
            <v>Europe &amp; Central Asia</v>
          </cell>
        </row>
        <row r="102">
          <cell r="A102" t="str">
            <v>IBRD only</v>
          </cell>
          <cell r="B102" t="str">
            <v>IBD</v>
          </cell>
        </row>
        <row r="103">
          <cell r="A103" t="str">
            <v>IDA &amp; IBRD total</v>
          </cell>
          <cell r="B103" t="str">
            <v>IBT</v>
          </cell>
        </row>
        <row r="104">
          <cell r="A104" t="str">
            <v>IDA total</v>
          </cell>
          <cell r="B104" t="str">
            <v>IDA</v>
          </cell>
        </row>
        <row r="105">
          <cell r="A105" t="str">
            <v>IDA blend</v>
          </cell>
          <cell r="B105" t="str">
            <v>IDB</v>
          </cell>
        </row>
        <row r="106">
          <cell r="A106" t="str">
            <v>Indonesia</v>
          </cell>
          <cell r="B106" t="str">
            <v>IDN</v>
          </cell>
          <cell r="C106" t="str">
            <v>East Asia &amp; Pacific</v>
          </cell>
        </row>
        <row r="107">
          <cell r="A107" t="str">
            <v>IDA only</v>
          </cell>
          <cell r="B107" t="str">
            <v>IDX</v>
          </cell>
        </row>
        <row r="108">
          <cell r="A108" t="str">
            <v>Isle of Man</v>
          </cell>
          <cell r="B108" t="str">
            <v>IMN</v>
          </cell>
          <cell r="C108" t="str">
            <v>Europe &amp; Central Asia</v>
          </cell>
        </row>
        <row r="109">
          <cell r="A109" t="str">
            <v>India</v>
          </cell>
          <cell r="B109" t="str">
            <v>IND</v>
          </cell>
          <cell r="C109" t="str">
            <v>South Asia</v>
          </cell>
        </row>
        <row r="110">
          <cell r="A110" t="str">
            <v>Ireland</v>
          </cell>
          <cell r="B110" t="str">
            <v>IRL</v>
          </cell>
          <cell r="C110" t="str">
            <v>Europe &amp; Central Asia</v>
          </cell>
        </row>
        <row r="111">
          <cell r="A111" t="str">
            <v>Iran, Islamic Rep.</v>
          </cell>
          <cell r="B111" t="str">
            <v>IRN</v>
          </cell>
          <cell r="C111" t="str">
            <v>Middle East &amp; North Africa</v>
          </cell>
        </row>
        <row r="112">
          <cell r="A112" t="str">
            <v>Iraq</v>
          </cell>
          <cell r="B112" t="str">
            <v>IRQ</v>
          </cell>
          <cell r="C112" t="str">
            <v>Middle East &amp; North Africa</v>
          </cell>
        </row>
        <row r="113">
          <cell r="A113" t="str">
            <v>Iceland</v>
          </cell>
          <cell r="B113" t="str">
            <v>ISL</v>
          </cell>
          <cell r="C113" t="str">
            <v>Europe &amp; Central Asia</v>
          </cell>
        </row>
        <row r="114">
          <cell r="A114" t="str">
            <v>Israel</v>
          </cell>
          <cell r="B114" t="str">
            <v>ISR</v>
          </cell>
          <cell r="C114" t="str">
            <v>Middle East &amp; North Africa</v>
          </cell>
        </row>
        <row r="115">
          <cell r="A115" t="str">
            <v>Italy</v>
          </cell>
          <cell r="B115" t="str">
            <v>ITA</v>
          </cell>
          <cell r="C115" t="str">
            <v>Europe &amp; Central Asia</v>
          </cell>
        </row>
        <row r="116">
          <cell r="A116" t="str">
            <v>Jamaica</v>
          </cell>
          <cell r="B116" t="str">
            <v>JAM</v>
          </cell>
          <cell r="C116" t="str">
            <v>Latin America &amp; Caribbean</v>
          </cell>
        </row>
        <row r="117">
          <cell r="A117" t="str">
            <v>Jordan</v>
          </cell>
          <cell r="B117" t="str">
            <v>JOR</v>
          </cell>
          <cell r="C117" t="str">
            <v>Middle East &amp; North Africa</v>
          </cell>
        </row>
        <row r="118">
          <cell r="A118" t="str">
            <v>Japan</v>
          </cell>
          <cell r="B118" t="str">
            <v>JPN</v>
          </cell>
          <cell r="C118" t="str">
            <v>East Asia &amp; Pacific</v>
          </cell>
        </row>
        <row r="119">
          <cell r="A119" t="str">
            <v>Kazakhstan</v>
          </cell>
          <cell r="B119" t="str">
            <v>KAZ</v>
          </cell>
          <cell r="C119" t="str">
            <v>Europe &amp; Central Asia</v>
          </cell>
        </row>
        <row r="120">
          <cell r="A120" t="str">
            <v>Kenya</v>
          </cell>
          <cell r="B120" t="str">
            <v>KEN</v>
          </cell>
          <cell r="C120" t="str">
            <v>Sub-Saharan Africa</v>
          </cell>
        </row>
        <row r="121">
          <cell r="A121" t="str">
            <v>Kyrgyz Republic</v>
          </cell>
          <cell r="B121" t="str">
            <v>KGZ</v>
          </cell>
          <cell r="C121" t="str">
            <v>Europe &amp; Central Asia</v>
          </cell>
        </row>
        <row r="122">
          <cell r="A122" t="str">
            <v>Cambodia</v>
          </cell>
          <cell r="B122" t="str">
            <v>KHM</v>
          </cell>
          <cell r="C122" t="str">
            <v>East Asia &amp; Pacific</v>
          </cell>
        </row>
        <row r="123">
          <cell r="A123" t="str">
            <v>Kiribati</v>
          </cell>
          <cell r="B123" t="str">
            <v>KIR</v>
          </cell>
          <cell r="C123" t="str">
            <v>East Asia &amp; Pacific</v>
          </cell>
        </row>
        <row r="124">
          <cell r="A124" t="str">
            <v>St. Kitts and Nevis</v>
          </cell>
          <cell r="B124" t="str">
            <v>KNA</v>
          </cell>
          <cell r="C124" t="str">
            <v>Latin America &amp; Caribbean</v>
          </cell>
        </row>
        <row r="125">
          <cell r="A125" t="str">
            <v>Korea, Rep.</v>
          </cell>
          <cell r="B125" t="str">
            <v>KOR</v>
          </cell>
          <cell r="C125" t="str">
            <v>East Asia &amp; Pacific</v>
          </cell>
        </row>
        <row r="126">
          <cell r="A126" t="str">
            <v>Kuwait</v>
          </cell>
          <cell r="B126" t="str">
            <v>KWT</v>
          </cell>
          <cell r="C126" t="str">
            <v>Middle East &amp; North Africa</v>
          </cell>
        </row>
        <row r="127">
          <cell r="A127" t="str">
            <v>Latin America &amp; Caribbean (excluding high income)</v>
          </cell>
          <cell r="B127" t="str">
            <v>LAC</v>
          </cell>
        </row>
        <row r="128">
          <cell r="A128" t="str">
            <v>Lao PDR</v>
          </cell>
          <cell r="B128" t="str">
            <v>LAO</v>
          </cell>
          <cell r="C128" t="str">
            <v>East Asia &amp; Pacific</v>
          </cell>
        </row>
        <row r="129">
          <cell r="A129" t="str">
            <v>Lebanon</v>
          </cell>
          <cell r="B129" t="str">
            <v>LBN</v>
          </cell>
          <cell r="C129" t="str">
            <v>Middle East &amp; North Africa</v>
          </cell>
        </row>
        <row r="130">
          <cell r="A130" t="str">
            <v>Liberia</v>
          </cell>
          <cell r="B130" t="str">
            <v>LBR</v>
          </cell>
          <cell r="C130" t="str">
            <v>Sub-Saharan Africa</v>
          </cell>
        </row>
        <row r="131">
          <cell r="A131" t="str">
            <v>Libya</v>
          </cell>
          <cell r="B131" t="str">
            <v>LBY</v>
          </cell>
          <cell r="C131" t="str">
            <v>Middle East &amp; North Africa</v>
          </cell>
        </row>
        <row r="132">
          <cell r="A132" t="str">
            <v>St. Lucia</v>
          </cell>
          <cell r="B132" t="str">
            <v>LCA</v>
          </cell>
          <cell r="C132" t="str">
            <v>Latin America &amp; Caribbean</v>
          </cell>
        </row>
        <row r="133">
          <cell r="A133" t="str">
            <v>Latin America &amp; Caribbean</v>
          </cell>
          <cell r="B133" t="str">
            <v>LCN</v>
          </cell>
        </row>
        <row r="134">
          <cell r="A134" t="str">
            <v>Least developed countries: UN classification</v>
          </cell>
          <cell r="B134" t="str">
            <v>LDC</v>
          </cell>
        </row>
        <row r="135">
          <cell r="A135" t="str">
            <v>Low income</v>
          </cell>
          <cell r="B135" t="str">
            <v>LIC</v>
          </cell>
        </row>
        <row r="136">
          <cell r="A136" t="str">
            <v>Liechtenstein</v>
          </cell>
          <cell r="B136" t="str">
            <v>LIE</v>
          </cell>
          <cell r="C136" t="str">
            <v>Europe &amp; Central Asia</v>
          </cell>
        </row>
        <row r="137">
          <cell r="A137" t="str">
            <v>Sri Lanka</v>
          </cell>
          <cell r="B137" t="str">
            <v>LKA</v>
          </cell>
          <cell r="C137" t="str">
            <v>South Asia</v>
          </cell>
        </row>
        <row r="138">
          <cell r="A138" t="str">
            <v>Lower middle income</v>
          </cell>
          <cell r="B138" t="str">
            <v>LMC</v>
          </cell>
        </row>
        <row r="139">
          <cell r="A139" t="str">
            <v>Low &amp; middle income</v>
          </cell>
          <cell r="B139" t="str">
            <v>LMY</v>
          </cell>
        </row>
        <row r="140">
          <cell r="A140" t="str">
            <v>Lesotho</v>
          </cell>
          <cell r="B140" t="str">
            <v>LSO</v>
          </cell>
          <cell r="C140" t="str">
            <v>Sub-Saharan Africa</v>
          </cell>
        </row>
        <row r="141">
          <cell r="A141" t="str">
            <v>Late-demographic dividend</v>
          </cell>
          <cell r="B141" t="str">
            <v>LTE</v>
          </cell>
        </row>
        <row r="142">
          <cell r="A142" t="str">
            <v>Lithuania</v>
          </cell>
          <cell r="B142" t="str">
            <v>LTU</v>
          </cell>
          <cell r="C142" t="str">
            <v>Europe &amp; Central Asia</v>
          </cell>
        </row>
        <row r="143">
          <cell r="A143" t="str">
            <v>Luxembourg</v>
          </cell>
          <cell r="B143" t="str">
            <v>LUX</v>
          </cell>
          <cell r="C143" t="str">
            <v>Europe &amp; Central Asia</v>
          </cell>
        </row>
        <row r="144">
          <cell r="A144" t="str">
            <v>Latvia</v>
          </cell>
          <cell r="B144" t="str">
            <v>LVA</v>
          </cell>
          <cell r="C144" t="str">
            <v>Europe &amp; Central Asia</v>
          </cell>
        </row>
        <row r="145">
          <cell r="A145" t="str">
            <v>Macao SAR, China</v>
          </cell>
          <cell r="B145" t="str">
            <v>MAC</v>
          </cell>
          <cell r="C145" t="str">
            <v>East Asia &amp; Pacific</v>
          </cell>
        </row>
        <row r="146">
          <cell r="A146" t="str">
            <v>St. Martin (French part)</v>
          </cell>
          <cell r="B146" t="str">
            <v>MAF</v>
          </cell>
          <cell r="C146" t="str">
            <v>Latin America &amp; Caribbean</v>
          </cell>
        </row>
        <row r="147">
          <cell r="A147" t="str">
            <v>Morocco</v>
          </cell>
          <cell r="B147" t="str">
            <v>MAR</v>
          </cell>
          <cell r="C147" t="str">
            <v>Middle East &amp; North Africa</v>
          </cell>
        </row>
        <row r="148">
          <cell r="A148" t="str">
            <v>Monaco</v>
          </cell>
          <cell r="B148" t="str">
            <v>MCO</v>
          </cell>
          <cell r="C148" t="str">
            <v>Europe &amp; Central Asia</v>
          </cell>
        </row>
        <row r="149">
          <cell r="A149" t="str">
            <v>Moldova</v>
          </cell>
          <cell r="B149" t="str">
            <v>MDA</v>
          </cell>
          <cell r="C149" t="str">
            <v>Europe &amp; Central Asia</v>
          </cell>
        </row>
        <row r="150">
          <cell r="A150" t="str">
            <v>Madagascar</v>
          </cell>
          <cell r="B150" t="str">
            <v>MDG</v>
          </cell>
          <cell r="C150" t="str">
            <v>Sub-Saharan Africa</v>
          </cell>
        </row>
        <row r="151">
          <cell r="A151" t="str">
            <v>Maldives</v>
          </cell>
          <cell r="B151" t="str">
            <v>MDV</v>
          </cell>
          <cell r="C151" t="str">
            <v>South Asia</v>
          </cell>
        </row>
        <row r="152">
          <cell r="A152" t="str">
            <v>Middle East &amp; North Africa</v>
          </cell>
          <cell r="B152" t="str">
            <v>MEA</v>
          </cell>
        </row>
        <row r="153">
          <cell r="A153" t="str">
            <v>Mexico</v>
          </cell>
          <cell r="B153" t="str">
            <v>MEX</v>
          </cell>
          <cell r="C153" t="str">
            <v>Latin America &amp; Caribbean</v>
          </cell>
        </row>
        <row r="154">
          <cell r="A154" t="str">
            <v>Marshall Islands</v>
          </cell>
          <cell r="B154" t="str">
            <v>MHL</v>
          </cell>
          <cell r="C154" t="str">
            <v>East Asia &amp; Pacific</v>
          </cell>
        </row>
        <row r="155">
          <cell r="A155" t="str">
            <v>Middle income</v>
          </cell>
          <cell r="B155" t="str">
            <v>MIC</v>
          </cell>
        </row>
        <row r="156">
          <cell r="A156" t="str">
            <v>Macedonia, FYR</v>
          </cell>
          <cell r="B156" t="str">
            <v>MKD</v>
          </cell>
          <cell r="C156" t="str">
            <v>Europe &amp; Central Asia</v>
          </cell>
        </row>
        <row r="157">
          <cell r="A157" t="str">
            <v>Mali</v>
          </cell>
          <cell r="B157" t="str">
            <v>MLI</v>
          </cell>
          <cell r="C157" t="str">
            <v>Sub-Saharan Africa</v>
          </cell>
        </row>
        <row r="158">
          <cell r="A158" t="str">
            <v>Malta</v>
          </cell>
          <cell r="B158" t="str">
            <v>MLT</v>
          </cell>
          <cell r="C158" t="str">
            <v>Middle East &amp; North Africa</v>
          </cell>
        </row>
        <row r="159">
          <cell r="A159" t="str">
            <v>Myanmar</v>
          </cell>
          <cell r="B159" t="str">
            <v>MMR</v>
          </cell>
          <cell r="C159" t="str">
            <v>East Asia &amp; Pacific</v>
          </cell>
        </row>
        <row r="160">
          <cell r="A160" t="str">
            <v>Middle East &amp; North Africa (excluding high income)</v>
          </cell>
          <cell r="B160" t="str">
            <v>MNA</v>
          </cell>
        </row>
        <row r="161">
          <cell r="A161" t="str">
            <v>Montenegro</v>
          </cell>
          <cell r="B161" t="str">
            <v>MNE</v>
          </cell>
          <cell r="C161" t="str">
            <v>Europe &amp; Central Asia</v>
          </cell>
        </row>
        <row r="162">
          <cell r="A162" t="str">
            <v>Mongolia</v>
          </cell>
          <cell r="B162" t="str">
            <v>MNG</v>
          </cell>
          <cell r="C162" t="str">
            <v>East Asia &amp; Pacific</v>
          </cell>
        </row>
        <row r="163">
          <cell r="A163" t="str">
            <v>Northern Mariana Islands</v>
          </cell>
          <cell r="B163" t="str">
            <v>MNP</v>
          </cell>
          <cell r="C163" t="str">
            <v>East Asia &amp; Pacific</v>
          </cell>
        </row>
        <row r="164">
          <cell r="A164" t="str">
            <v>Mozambique</v>
          </cell>
          <cell r="B164" t="str">
            <v>MOZ</v>
          </cell>
          <cell r="C164" t="str">
            <v>Sub-Saharan Africa</v>
          </cell>
        </row>
        <row r="165">
          <cell r="A165" t="str">
            <v>Mauritania</v>
          </cell>
          <cell r="B165" t="str">
            <v>MRT</v>
          </cell>
          <cell r="C165" t="str">
            <v>Sub-Saharan Africa</v>
          </cell>
        </row>
        <row r="166">
          <cell r="A166" t="str">
            <v>Mauritius</v>
          </cell>
          <cell r="B166" t="str">
            <v>MUS</v>
          </cell>
          <cell r="C166" t="str">
            <v>Sub-Saharan Africa</v>
          </cell>
        </row>
        <row r="167">
          <cell r="A167" t="str">
            <v>Malawi</v>
          </cell>
          <cell r="B167" t="str">
            <v>MWI</v>
          </cell>
          <cell r="C167" t="str">
            <v>Sub-Saharan Africa</v>
          </cell>
        </row>
        <row r="168">
          <cell r="A168" t="str">
            <v>Malaysia</v>
          </cell>
          <cell r="B168" t="str">
            <v>MYS</v>
          </cell>
          <cell r="C168" t="str">
            <v>East Asia &amp; Pacific</v>
          </cell>
        </row>
        <row r="169">
          <cell r="A169" t="str">
            <v>North America</v>
          </cell>
          <cell r="B169" t="str">
            <v>NAC</v>
          </cell>
        </row>
        <row r="170">
          <cell r="A170" t="str">
            <v>Namibia</v>
          </cell>
          <cell r="B170" t="str">
            <v>NAM</v>
          </cell>
          <cell r="C170" t="str">
            <v>Sub-Saharan Africa</v>
          </cell>
        </row>
        <row r="171">
          <cell r="A171" t="str">
            <v>New Caledonia</v>
          </cell>
          <cell r="B171" t="str">
            <v>NCL</v>
          </cell>
          <cell r="C171" t="str">
            <v>East Asia &amp; Pacific</v>
          </cell>
        </row>
        <row r="172">
          <cell r="A172" t="str">
            <v>Niger</v>
          </cell>
          <cell r="B172" t="str">
            <v>NER</v>
          </cell>
          <cell r="C172" t="str">
            <v>Sub-Saharan Africa</v>
          </cell>
        </row>
        <row r="173">
          <cell r="A173" t="str">
            <v>Nigeria</v>
          </cell>
          <cell r="B173" t="str">
            <v>NGA</v>
          </cell>
          <cell r="C173" t="str">
            <v>Sub-Saharan Africa</v>
          </cell>
        </row>
        <row r="174">
          <cell r="A174" t="str">
            <v>Nicaragua</v>
          </cell>
          <cell r="B174" t="str">
            <v>NIC</v>
          </cell>
          <cell r="C174" t="str">
            <v>Latin America &amp; Caribbean</v>
          </cell>
        </row>
        <row r="175">
          <cell r="A175" t="str">
            <v>Netherlands</v>
          </cell>
          <cell r="B175" t="str">
            <v>NLD</v>
          </cell>
          <cell r="C175" t="str">
            <v>Europe &amp; Central Asia</v>
          </cell>
        </row>
        <row r="176">
          <cell r="A176" t="str">
            <v>Norway</v>
          </cell>
          <cell r="B176" t="str">
            <v>NOR</v>
          </cell>
          <cell r="C176" t="str">
            <v>Europe &amp; Central Asia</v>
          </cell>
        </row>
        <row r="177">
          <cell r="A177" t="str">
            <v>Nepal</v>
          </cell>
          <cell r="B177" t="str">
            <v>NPL</v>
          </cell>
          <cell r="C177" t="str">
            <v>South Asia</v>
          </cell>
        </row>
        <row r="178">
          <cell r="A178" t="str">
            <v>Nauru</v>
          </cell>
          <cell r="B178" t="str">
            <v>NRU</v>
          </cell>
          <cell r="C178" t="str">
            <v>East Asia &amp; Pacific</v>
          </cell>
        </row>
        <row r="179">
          <cell r="A179" t="str">
            <v>New Zealand</v>
          </cell>
          <cell r="B179" t="str">
            <v>NZL</v>
          </cell>
          <cell r="C179" t="str">
            <v>East Asia &amp; Pacific</v>
          </cell>
        </row>
        <row r="180">
          <cell r="A180" t="str">
            <v>OECD members</v>
          </cell>
          <cell r="B180" t="str">
            <v>OED</v>
          </cell>
        </row>
        <row r="181">
          <cell r="A181" t="str">
            <v>Oman</v>
          </cell>
          <cell r="B181" t="str">
            <v>OMN</v>
          </cell>
          <cell r="C181" t="str">
            <v>Middle East &amp; North Africa</v>
          </cell>
        </row>
        <row r="182">
          <cell r="A182" t="str">
            <v>Other small states</v>
          </cell>
          <cell r="B182" t="str">
            <v>OSS</v>
          </cell>
        </row>
        <row r="183">
          <cell r="A183" t="str">
            <v>Pakistan</v>
          </cell>
          <cell r="B183" t="str">
            <v>PAK</v>
          </cell>
          <cell r="C183" t="str">
            <v>South Asia</v>
          </cell>
        </row>
        <row r="184">
          <cell r="A184" t="str">
            <v>Panama</v>
          </cell>
          <cell r="B184" t="str">
            <v>PAN</v>
          </cell>
          <cell r="C184" t="str">
            <v>Latin America &amp; Caribbean</v>
          </cell>
        </row>
        <row r="185">
          <cell r="A185" t="str">
            <v>Peru</v>
          </cell>
          <cell r="B185" t="str">
            <v>PER</v>
          </cell>
          <cell r="C185" t="str">
            <v>Latin America &amp; Caribbean</v>
          </cell>
        </row>
        <row r="186">
          <cell r="A186" t="str">
            <v>Philippines</v>
          </cell>
          <cell r="B186" t="str">
            <v>PHL</v>
          </cell>
          <cell r="C186" t="str">
            <v>East Asia &amp; Pacific</v>
          </cell>
        </row>
        <row r="187">
          <cell r="A187" t="str">
            <v>Palau</v>
          </cell>
          <cell r="B187" t="str">
            <v>PLW</v>
          </cell>
          <cell r="C187" t="str">
            <v>East Asia &amp; Pacific</v>
          </cell>
        </row>
        <row r="188">
          <cell r="A188" t="str">
            <v>Papua New Guinea</v>
          </cell>
          <cell r="B188" t="str">
            <v>PNG</v>
          </cell>
          <cell r="C188" t="str">
            <v>East Asia &amp; Pacific</v>
          </cell>
        </row>
        <row r="189">
          <cell r="A189" t="str">
            <v>Poland</v>
          </cell>
          <cell r="B189" t="str">
            <v>POL</v>
          </cell>
          <cell r="C189" t="str">
            <v>Europe &amp; Central Asia</v>
          </cell>
        </row>
        <row r="190">
          <cell r="A190" t="str">
            <v>Pre-demographic dividend</v>
          </cell>
          <cell r="B190" t="str">
            <v>PRE</v>
          </cell>
        </row>
        <row r="191">
          <cell r="A191" t="str">
            <v>Puerto Rico</v>
          </cell>
          <cell r="B191" t="str">
            <v>PRI</v>
          </cell>
          <cell r="C191" t="str">
            <v>Latin America &amp; Caribbean</v>
          </cell>
        </row>
        <row r="192">
          <cell r="A192" t="str">
            <v>Korea, Dem. People's Rep.</v>
          </cell>
          <cell r="B192" t="str">
            <v>PRK</v>
          </cell>
          <cell r="C192" t="str">
            <v>East Asia &amp; Pacific</v>
          </cell>
        </row>
        <row r="193">
          <cell r="A193" t="str">
            <v>Portugal</v>
          </cell>
          <cell r="B193" t="str">
            <v>PRT</v>
          </cell>
          <cell r="C193" t="str">
            <v>Europe &amp; Central Asia</v>
          </cell>
        </row>
        <row r="194">
          <cell r="A194" t="str">
            <v>Paraguay</v>
          </cell>
          <cell r="B194" t="str">
            <v>PRY</v>
          </cell>
          <cell r="C194" t="str">
            <v>Latin America &amp; Caribbean</v>
          </cell>
        </row>
        <row r="195">
          <cell r="A195" t="str">
            <v>West Bank and Gaza</v>
          </cell>
          <cell r="B195" t="str">
            <v>PSE</v>
          </cell>
          <cell r="C195" t="str">
            <v>Middle East &amp; North Africa</v>
          </cell>
        </row>
        <row r="196">
          <cell r="A196" t="str">
            <v>Pacific island small states</v>
          </cell>
          <cell r="B196" t="str">
            <v>PSS</v>
          </cell>
        </row>
        <row r="197">
          <cell r="A197" t="str">
            <v>Post-demographic dividend</v>
          </cell>
          <cell r="B197" t="str">
            <v>PST</v>
          </cell>
        </row>
        <row r="198">
          <cell r="A198" t="str">
            <v>French Polynesia</v>
          </cell>
          <cell r="B198" t="str">
            <v>PYF</v>
          </cell>
          <cell r="C198" t="str">
            <v>East Asia &amp; Pacific</v>
          </cell>
        </row>
        <row r="199">
          <cell r="A199" t="str">
            <v>Qatar</v>
          </cell>
          <cell r="B199" t="str">
            <v>QAT</v>
          </cell>
          <cell r="C199" t="str">
            <v>Middle East &amp; North Africa</v>
          </cell>
        </row>
        <row r="200">
          <cell r="A200" t="str">
            <v>Romania</v>
          </cell>
          <cell r="B200" t="str">
            <v>ROU</v>
          </cell>
          <cell r="C200" t="str">
            <v>Europe &amp; Central Asia</v>
          </cell>
        </row>
        <row r="201">
          <cell r="A201" t="str">
            <v>Russian Federation</v>
          </cell>
          <cell r="B201" t="str">
            <v>RUS</v>
          </cell>
          <cell r="C201" t="str">
            <v>Europe &amp; Central Asia</v>
          </cell>
        </row>
        <row r="202">
          <cell r="A202" t="str">
            <v>Rwanda</v>
          </cell>
          <cell r="B202" t="str">
            <v>RWA</v>
          </cell>
          <cell r="C202" t="str">
            <v>Sub-Saharan Africa</v>
          </cell>
        </row>
        <row r="203">
          <cell r="A203" t="str">
            <v>South Asia</v>
          </cell>
          <cell r="B203" t="str">
            <v>SAS</v>
          </cell>
        </row>
        <row r="204">
          <cell r="A204" t="str">
            <v>Saudi Arabia</v>
          </cell>
          <cell r="B204" t="str">
            <v>SAU</v>
          </cell>
          <cell r="C204" t="str">
            <v>Middle East &amp; North Africa</v>
          </cell>
        </row>
        <row r="205">
          <cell r="A205" t="str">
            <v>Sudan</v>
          </cell>
          <cell r="B205" t="str">
            <v>SDN</v>
          </cell>
          <cell r="C205" t="str">
            <v>Sub-Saharan Africa</v>
          </cell>
        </row>
        <row r="206">
          <cell r="A206" t="str">
            <v>Senegal</v>
          </cell>
          <cell r="B206" t="str">
            <v>SEN</v>
          </cell>
          <cell r="C206" t="str">
            <v>Sub-Saharan Africa</v>
          </cell>
        </row>
        <row r="207">
          <cell r="A207" t="str">
            <v>Singapore</v>
          </cell>
          <cell r="B207" t="str">
            <v>SGP</v>
          </cell>
          <cell r="C207" t="str">
            <v>East Asia &amp; Pacific</v>
          </cell>
        </row>
        <row r="208">
          <cell r="A208" t="str">
            <v>Solomon Islands</v>
          </cell>
          <cell r="B208" t="str">
            <v>SLB</v>
          </cell>
          <cell r="C208" t="str">
            <v>East Asia &amp; Pacific</v>
          </cell>
        </row>
        <row r="209">
          <cell r="A209" t="str">
            <v>Sierra Leone</v>
          </cell>
          <cell r="B209" t="str">
            <v>SLE</v>
          </cell>
          <cell r="C209" t="str">
            <v>Sub-Saharan Africa</v>
          </cell>
        </row>
        <row r="210">
          <cell r="A210" t="str">
            <v>El Salvador</v>
          </cell>
          <cell r="B210" t="str">
            <v>SLV</v>
          </cell>
          <cell r="C210" t="str">
            <v>Latin America &amp; Caribbean</v>
          </cell>
        </row>
        <row r="211">
          <cell r="A211" t="str">
            <v>San Marino</v>
          </cell>
          <cell r="B211" t="str">
            <v>SMR</v>
          </cell>
          <cell r="C211" t="str">
            <v>Europe &amp; Central Asia</v>
          </cell>
        </row>
        <row r="212">
          <cell r="A212" t="str">
            <v>Somalia</v>
          </cell>
          <cell r="B212" t="str">
            <v>SOM</v>
          </cell>
          <cell r="C212" t="str">
            <v>Sub-Saharan Africa</v>
          </cell>
        </row>
        <row r="213">
          <cell r="A213" t="str">
            <v>Serbia</v>
          </cell>
          <cell r="B213" t="str">
            <v>SRB</v>
          </cell>
          <cell r="C213" t="str">
            <v>Europe &amp; Central Asia</v>
          </cell>
        </row>
        <row r="214">
          <cell r="A214" t="str">
            <v>Sub-Saharan Africa (excluding high income)</v>
          </cell>
          <cell r="B214" t="str">
            <v>SSA</v>
          </cell>
        </row>
        <row r="215">
          <cell r="A215" t="str">
            <v>South Sudan</v>
          </cell>
          <cell r="B215" t="str">
            <v>SSD</v>
          </cell>
          <cell r="C215" t="str">
            <v>Sub-Saharan Africa</v>
          </cell>
        </row>
        <row r="216">
          <cell r="A216" t="str">
            <v>Sub-Saharan Africa</v>
          </cell>
          <cell r="B216" t="str">
            <v>SSF</v>
          </cell>
        </row>
        <row r="217">
          <cell r="A217" t="str">
            <v>Small states</v>
          </cell>
          <cell r="B217" t="str">
            <v>SST</v>
          </cell>
        </row>
        <row r="218">
          <cell r="A218" t="str">
            <v>São Tomé and Principe</v>
          </cell>
          <cell r="B218" t="str">
            <v>STP</v>
          </cell>
          <cell r="C218" t="str">
            <v>Sub-Saharan Africa</v>
          </cell>
        </row>
        <row r="219">
          <cell r="A219" t="str">
            <v>Suriname</v>
          </cell>
          <cell r="B219" t="str">
            <v>SUR</v>
          </cell>
          <cell r="C219" t="str">
            <v>Latin America &amp; Caribbean</v>
          </cell>
        </row>
        <row r="220">
          <cell r="A220" t="str">
            <v>Slovak Republic</v>
          </cell>
          <cell r="B220" t="str">
            <v>SVK</v>
          </cell>
          <cell r="C220" t="str">
            <v>Europe &amp; Central Asia</v>
          </cell>
        </row>
        <row r="221">
          <cell r="A221" t="str">
            <v>Slovenia</v>
          </cell>
          <cell r="B221" t="str">
            <v>SVN</v>
          </cell>
          <cell r="C221" t="str">
            <v>Europe &amp; Central Asia</v>
          </cell>
        </row>
        <row r="222">
          <cell r="A222" t="str">
            <v>Sweden</v>
          </cell>
          <cell r="B222" t="str">
            <v>SWE</v>
          </cell>
          <cell r="C222" t="str">
            <v>Europe &amp; Central Asia</v>
          </cell>
        </row>
        <row r="223">
          <cell r="A223" t="str">
            <v>Eswatini</v>
          </cell>
          <cell r="B223" t="str">
            <v>SWZ</v>
          </cell>
          <cell r="C223" t="str">
            <v>Sub-Saharan Africa</v>
          </cell>
        </row>
        <row r="224">
          <cell r="A224" t="str">
            <v>Sint Maarten (Dutch part)</v>
          </cell>
          <cell r="B224" t="str">
            <v>SXM</v>
          </cell>
          <cell r="C224" t="str">
            <v>Latin America &amp; Caribbean</v>
          </cell>
        </row>
        <row r="225">
          <cell r="A225" t="str">
            <v>Seychelles</v>
          </cell>
          <cell r="B225" t="str">
            <v>SYC</v>
          </cell>
          <cell r="C225" t="str">
            <v>Sub-Saharan Africa</v>
          </cell>
        </row>
        <row r="226">
          <cell r="A226" t="str">
            <v>Syrian Arab Republic</v>
          </cell>
          <cell r="B226" t="str">
            <v>SYR</v>
          </cell>
          <cell r="C226" t="str">
            <v>Middle East &amp; North Africa</v>
          </cell>
        </row>
        <row r="227">
          <cell r="A227" t="str">
            <v>Turks and Caicos Islands</v>
          </cell>
          <cell r="B227" t="str">
            <v>TCA</v>
          </cell>
          <cell r="C227" t="str">
            <v>Latin America &amp; Caribbean</v>
          </cell>
        </row>
        <row r="228">
          <cell r="A228" t="str">
            <v>Chad</v>
          </cell>
          <cell r="B228" t="str">
            <v>TCD</v>
          </cell>
          <cell r="C228" t="str">
            <v>Sub-Saharan Africa</v>
          </cell>
        </row>
        <row r="229">
          <cell r="A229" t="str">
            <v>East Asia &amp; Pacific (IDA &amp; IBRD)</v>
          </cell>
          <cell r="B229" t="str">
            <v>TEA</v>
          </cell>
        </row>
        <row r="230">
          <cell r="A230" t="str">
            <v>Europe &amp; Central Asia (IDA &amp; IBRD)</v>
          </cell>
          <cell r="B230" t="str">
            <v>TEC</v>
          </cell>
        </row>
        <row r="231">
          <cell r="A231" t="str">
            <v>Togo</v>
          </cell>
          <cell r="B231" t="str">
            <v>TGO</v>
          </cell>
          <cell r="C231" t="str">
            <v>Sub-Saharan Africa</v>
          </cell>
        </row>
        <row r="232">
          <cell r="A232" t="str">
            <v>Thailand</v>
          </cell>
          <cell r="B232" t="str">
            <v>THA</v>
          </cell>
          <cell r="C232" t="str">
            <v>East Asia &amp; Pacific</v>
          </cell>
        </row>
        <row r="233">
          <cell r="A233" t="str">
            <v>Tajikistan</v>
          </cell>
          <cell r="B233" t="str">
            <v>TJK</v>
          </cell>
          <cell r="C233" t="str">
            <v>Europe &amp; Central Asia</v>
          </cell>
        </row>
        <row r="234">
          <cell r="A234" t="str">
            <v>Turkmenistan</v>
          </cell>
          <cell r="B234" t="str">
            <v>TKM</v>
          </cell>
          <cell r="C234" t="str">
            <v>Europe &amp; Central Asia</v>
          </cell>
        </row>
        <row r="235">
          <cell r="A235" t="str">
            <v>Latin America &amp; Caribbean (IDA &amp; IBRD)</v>
          </cell>
          <cell r="B235" t="str">
            <v>TLA</v>
          </cell>
        </row>
        <row r="236">
          <cell r="A236" t="str">
            <v>Timor-Leste</v>
          </cell>
          <cell r="B236" t="str">
            <v>TLS</v>
          </cell>
          <cell r="C236" t="str">
            <v>East Asia &amp; Pacific</v>
          </cell>
        </row>
        <row r="237">
          <cell r="A237" t="str">
            <v>Middle East &amp; North Africa (IDA &amp; IBRD)</v>
          </cell>
          <cell r="B237" t="str">
            <v>TMN</v>
          </cell>
        </row>
        <row r="238">
          <cell r="A238" t="str">
            <v>Tonga</v>
          </cell>
          <cell r="B238" t="str">
            <v>TON</v>
          </cell>
          <cell r="C238" t="str">
            <v>East Asia &amp; Pacific</v>
          </cell>
        </row>
        <row r="239">
          <cell r="A239" t="str">
            <v>South Asia (IDA &amp; IBRD)</v>
          </cell>
          <cell r="B239" t="str">
            <v>TSA</v>
          </cell>
        </row>
        <row r="240">
          <cell r="A240" t="str">
            <v>Sub-Saharan Africa (IDA &amp; IBRD)</v>
          </cell>
          <cell r="B240" t="str">
            <v>TSS</v>
          </cell>
        </row>
        <row r="241">
          <cell r="A241" t="str">
            <v>Trinidad and Tobago</v>
          </cell>
          <cell r="B241" t="str">
            <v>TTO</v>
          </cell>
          <cell r="C241" t="str">
            <v>Latin America &amp; Caribbean</v>
          </cell>
        </row>
        <row r="242">
          <cell r="A242" t="str">
            <v>Tunisia</v>
          </cell>
          <cell r="B242" t="str">
            <v>TUN</v>
          </cell>
          <cell r="C242" t="str">
            <v>Middle East &amp; North Africa</v>
          </cell>
        </row>
        <row r="243">
          <cell r="A243" t="str">
            <v>Turkey</v>
          </cell>
          <cell r="B243" t="str">
            <v>TUR</v>
          </cell>
          <cell r="C243" t="str">
            <v>Europe &amp; Central Asia</v>
          </cell>
        </row>
        <row r="244">
          <cell r="A244" t="str">
            <v>Tuvalu</v>
          </cell>
          <cell r="B244" t="str">
            <v>TUV</v>
          </cell>
          <cell r="C244" t="str">
            <v>East Asia &amp; Pacific</v>
          </cell>
        </row>
        <row r="245">
          <cell r="A245" t="str">
            <v>Tanzania</v>
          </cell>
          <cell r="B245" t="str">
            <v>TZA</v>
          </cell>
          <cell r="C245" t="str">
            <v>Sub-Saharan Africa</v>
          </cell>
        </row>
        <row r="246">
          <cell r="A246" t="str">
            <v>Uganda</v>
          </cell>
          <cell r="B246" t="str">
            <v>UGA</v>
          </cell>
          <cell r="C246" t="str">
            <v>Sub-Saharan Africa</v>
          </cell>
        </row>
        <row r="247">
          <cell r="A247" t="str">
            <v>Ukraine</v>
          </cell>
          <cell r="B247" t="str">
            <v>UKR</v>
          </cell>
          <cell r="C247" t="str">
            <v>Europe &amp; Central Asia</v>
          </cell>
        </row>
        <row r="248">
          <cell r="A248" t="str">
            <v>Upper middle income</v>
          </cell>
          <cell r="B248" t="str">
            <v>UMC</v>
          </cell>
        </row>
        <row r="249">
          <cell r="A249" t="str">
            <v>Uruguay</v>
          </cell>
          <cell r="B249" t="str">
            <v>URY</v>
          </cell>
          <cell r="C249" t="str">
            <v>Latin America &amp; Caribbean</v>
          </cell>
        </row>
        <row r="250">
          <cell r="A250" t="str">
            <v>United States</v>
          </cell>
          <cell r="B250" t="str">
            <v>USA</v>
          </cell>
          <cell r="C250" t="str">
            <v>North America</v>
          </cell>
        </row>
        <row r="251">
          <cell r="A251" t="str">
            <v>Uzbekistan</v>
          </cell>
          <cell r="B251" t="str">
            <v>UZB</v>
          </cell>
          <cell r="C251" t="str">
            <v>Europe &amp; Central Asia</v>
          </cell>
        </row>
        <row r="252">
          <cell r="A252" t="str">
            <v>St. Vincent and the Grenadines</v>
          </cell>
          <cell r="B252" t="str">
            <v>VCT</v>
          </cell>
          <cell r="C252" t="str">
            <v>Latin America &amp; Caribbean</v>
          </cell>
        </row>
        <row r="253">
          <cell r="A253" t="str">
            <v>Venezuela, RB</v>
          </cell>
          <cell r="B253" t="str">
            <v>VEN</v>
          </cell>
          <cell r="C253" t="str">
            <v>Latin America &amp; Caribbean</v>
          </cell>
        </row>
        <row r="254">
          <cell r="A254" t="str">
            <v>British Virgin Islands</v>
          </cell>
          <cell r="B254" t="str">
            <v>VGB</v>
          </cell>
          <cell r="C254" t="str">
            <v>Latin America &amp; Caribbean</v>
          </cell>
        </row>
        <row r="255">
          <cell r="A255" t="str">
            <v>Virgin Islands (U.S.)</v>
          </cell>
          <cell r="B255" t="str">
            <v>VIR</v>
          </cell>
          <cell r="C255" t="str">
            <v>Latin America &amp; Caribbean</v>
          </cell>
        </row>
        <row r="256">
          <cell r="A256" t="str">
            <v>Vietnam</v>
          </cell>
          <cell r="B256" t="str">
            <v>VNM</v>
          </cell>
          <cell r="C256" t="str">
            <v>East Asia &amp; Pacific</v>
          </cell>
        </row>
        <row r="257">
          <cell r="A257" t="str">
            <v>Vanuatu</v>
          </cell>
          <cell r="B257" t="str">
            <v>VUT</v>
          </cell>
          <cell r="C257" t="str">
            <v>East Asia &amp; Pacific</v>
          </cell>
        </row>
        <row r="258">
          <cell r="A258" t="str">
            <v>World</v>
          </cell>
          <cell r="B258" t="str">
            <v>WLD</v>
          </cell>
        </row>
        <row r="259">
          <cell r="A259" t="str">
            <v>Samoa</v>
          </cell>
          <cell r="B259" t="str">
            <v>WSM</v>
          </cell>
          <cell r="C259" t="str">
            <v>East Asia &amp; Pacific</v>
          </cell>
        </row>
        <row r="260">
          <cell r="A260" t="str">
            <v>Kosovo</v>
          </cell>
          <cell r="B260" t="str">
            <v>XKX</v>
          </cell>
          <cell r="C260" t="str">
            <v>Europe &amp; Central Asia</v>
          </cell>
        </row>
        <row r="261">
          <cell r="A261" t="str">
            <v>Yemen, Rep.</v>
          </cell>
          <cell r="B261" t="str">
            <v>YEM</v>
          </cell>
          <cell r="C261" t="str">
            <v>Middle East &amp; North Africa</v>
          </cell>
        </row>
        <row r="262">
          <cell r="A262" t="str">
            <v>South Africa</v>
          </cell>
          <cell r="B262" t="str">
            <v>ZAF</v>
          </cell>
          <cell r="C262" t="str">
            <v>Sub-Saharan Africa</v>
          </cell>
        </row>
        <row r="263">
          <cell r="A263" t="str">
            <v>Zambia</v>
          </cell>
          <cell r="B263" t="str">
            <v>ZMB</v>
          </cell>
          <cell r="C263" t="str">
            <v>Sub-Saharan Africa</v>
          </cell>
        </row>
        <row r="264">
          <cell r="A264" t="str">
            <v>Zimbabwe</v>
          </cell>
          <cell r="B264" t="str">
            <v>ZWE</v>
          </cell>
          <cell r="C264" t="str">
            <v>Sub-Saharan Africa</v>
          </cell>
        </row>
      </sheetData>
      <sheetData sheetId="8"/>
      <sheetData sheetId="9"/>
      <sheetData sheetId="10"/>
      <sheetData sheetId="11"/>
      <sheetData sheetId="12">
        <row r="1">
          <cell r="F1" t="str">
            <v>Innovation</v>
          </cell>
          <cell r="G1" t="str">
            <v>Market efficiency</v>
          </cell>
          <cell r="H1" t="str">
            <v>Infrastructure</v>
          </cell>
          <cell r="I1" t="str">
            <v>Institutions</v>
          </cell>
        </row>
        <row r="2">
          <cell r="C2" t="str">
            <v>country</v>
          </cell>
          <cell r="D2" t="str">
            <v>code</v>
          </cell>
          <cell r="E2" t="str">
            <v>region</v>
          </cell>
          <cell r="F2" t="str">
            <v>inno</v>
          </cell>
          <cell r="G2" t="str">
            <v>effi</v>
          </cell>
          <cell r="H2" t="str">
            <v>infra</v>
          </cell>
          <cell r="I2" t="str">
            <v>gov</v>
          </cell>
        </row>
        <row r="3">
          <cell r="C3" t="str">
            <v>Afghanistan</v>
          </cell>
          <cell r="D3" t="str">
            <v>AFG</v>
          </cell>
          <cell r="E3" t="str">
            <v>South Asia</v>
          </cell>
          <cell r="F3">
            <v>-0.57415439999999995</v>
          </cell>
          <cell r="G3">
            <v>-0.30606129999999998</v>
          </cell>
          <cell r="H3">
            <v>-0.90850699999999995</v>
          </cell>
          <cell r="I3">
            <v>-1.4156010000000001</v>
          </cell>
        </row>
        <row r="4">
          <cell r="C4" t="str">
            <v>Afghanistan</v>
          </cell>
          <cell r="D4" t="str">
            <v>AFG</v>
          </cell>
          <cell r="E4" t="str">
            <v>South Asia</v>
          </cell>
          <cell r="F4">
            <v>-0.5745325</v>
          </cell>
          <cell r="G4">
            <v>-0.32210529999999998</v>
          </cell>
          <cell r="H4">
            <v>-0.94197699999999995</v>
          </cell>
          <cell r="I4">
            <v>-1.512543</v>
          </cell>
        </row>
        <row r="5">
          <cell r="C5" t="str">
            <v>Afghanistan</v>
          </cell>
          <cell r="D5" t="str">
            <v>AFG</v>
          </cell>
          <cell r="E5" t="str">
            <v>South Asia</v>
          </cell>
          <cell r="F5">
            <v>-0.5745325</v>
          </cell>
          <cell r="G5">
            <v>-0.31668170000000001</v>
          </cell>
          <cell r="H5">
            <v>-0.97707100000000002</v>
          </cell>
          <cell r="I5">
            <v>-1.4981880000000001</v>
          </cell>
        </row>
        <row r="6">
          <cell r="C6" t="str">
            <v>Afghanistan</v>
          </cell>
          <cell r="D6" t="str">
            <v>AFG</v>
          </cell>
          <cell r="E6" t="str">
            <v>South Asia</v>
          </cell>
          <cell r="F6">
            <v>-0.5745325</v>
          </cell>
          <cell r="G6">
            <v>-0.3440356</v>
          </cell>
          <cell r="H6">
            <v>-1.0166329999999999</v>
          </cell>
          <cell r="I6">
            <v>-1.669824</v>
          </cell>
        </row>
        <row r="7">
          <cell r="C7" t="str">
            <v>Afghanistan</v>
          </cell>
          <cell r="D7" t="str">
            <v>AFG</v>
          </cell>
          <cell r="E7" t="str">
            <v>South Asia</v>
          </cell>
          <cell r="F7">
            <v>-0.52089569999999996</v>
          </cell>
          <cell r="G7">
            <v>-0.29894559999999998</v>
          </cell>
          <cell r="H7">
            <v>-1.072783</v>
          </cell>
          <cell r="I7">
            <v>-1.7002090000000001</v>
          </cell>
        </row>
        <row r="8">
          <cell r="C8" t="str">
            <v>Afghanistan</v>
          </cell>
          <cell r="D8" t="str">
            <v>AFG</v>
          </cell>
          <cell r="E8" t="str">
            <v>South Asia</v>
          </cell>
          <cell r="F8">
            <v>-0.54436180000000001</v>
          </cell>
          <cell r="G8">
            <v>-0.38782460000000002</v>
          </cell>
          <cell r="H8">
            <v>-1.0984309999999999</v>
          </cell>
          <cell r="I8">
            <v>-1.7341979999999999</v>
          </cell>
        </row>
        <row r="9">
          <cell r="C9" t="str">
            <v>Afghanistan</v>
          </cell>
          <cell r="D9" t="str">
            <v>AFG</v>
          </cell>
          <cell r="E9" t="str">
            <v>South Asia</v>
          </cell>
          <cell r="F9">
            <v>-0.65705760000000002</v>
          </cell>
          <cell r="G9">
            <v>-0.40410940000000001</v>
          </cell>
          <cell r="H9">
            <v>-1.1423430000000001</v>
          </cell>
          <cell r="I9">
            <v>-1.709111</v>
          </cell>
        </row>
        <row r="10">
          <cell r="C10" t="str">
            <v>Afghanistan</v>
          </cell>
          <cell r="D10" t="str">
            <v>AFG</v>
          </cell>
          <cell r="E10" t="str">
            <v>South Asia</v>
          </cell>
          <cell r="F10">
            <v>-0.57415439999999995</v>
          </cell>
          <cell r="G10">
            <v>-0.52022679999999999</v>
          </cell>
          <cell r="H10">
            <v>-1.201003</v>
          </cell>
          <cell r="I10">
            <v>-1.632172</v>
          </cell>
        </row>
        <row r="11">
          <cell r="C11" t="str">
            <v>Afghanistan</v>
          </cell>
          <cell r="D11" t="str">
            <v>AFG</v>
          </cell>
          <cell r="E11" t="str">
            <v>South Asia</v>
          </cell>
          <cell r="F11">
            <v>-0.5747082</v>
          </cell>
          <cell r="G11">
            <v>-0.65276909999999999</v>
          </cell>
          <cell r="H11">
            <v>-1.2481679999999999</v>
          </cell>
          <cell r="I11">
            <v>-1.6005069999999999</v>
          </cell>
        </row>
        <row r="12">
          <cell r="C12" t="str">
            <v>Afghanistan</v>
          </cell>
          <cell r="D12" t="str">
            <v>AFG</v>
          </cell>
          <cell r="E12" t="str">
            <v>South Asia</v>
          </cell>
          <cell r="F12">
            <v>-0.5747082</v>
          </cell>
          <cell r="G12">
            <v>-0.59324659999999996</v>
          </cell>
          <cell r="H12">
            <v>-1.2863230000000001</v>
          </cell>
          <cell r="I12">
            <v>-1.489439</v>
          </cell>
        </row>
        <row r="13">
          <cell r="C13" t="str">
            <v>Afghanistan</v>
          </cell>
          <cell r="D13" t="str">
            <v>AFG</v>
          </cell>
          <cell r="E13" t="str">
            <v>South Asia</v>
          </cell>
          <cell r="F13">
            <v>-0.5747082</v>
          </cell>
          <cell r="G13">
            <v>-0.65751470000000001</v>
          </cell>
          <cell r="H13">
            <v>-1.3237239999999999</v>
          </cell>
          <cell r="I13">
            <v>-1.440137</v>
          </cell>
        </row>
        <row r="14">
          <cell r="C14" t="str">
            <v>Afghanistan</v>
          </cell>
          <cell r="D14" t="str">
            <v>AFG</v>
          </cell>
          <cell r="E14" t="str">
            <v>South Asia</v>
          </cell>
          <cell r="F14">
            <v>-0.5747082</v>
          </cell>
          <cell r="G14">
            <v>-0.72894510000000001</v>
          </cell>
          <cell r="H14">
            <v>-1.347791</v>
          </cell>
          <cell r="I14">
            <v>-1.5045440000000001</v>
          </cell>
        </row>
        <row r="15">
          <cell r="C15" t="str">
            <v>Afghanistan</v>
          </cell>
          <cell r="D15" t="str">
            <v>AFG</v>
          </cell>
          <cell r="E15" t="str">
            <v>South Asia</v>
          </cell>
          <cell r="F15">
            <v>-0.5747082</v>
          </cell>
          <cell r="G15">
            <v>-0.65956130000000002</v>
          </cell>
          <cell r="H15">
            <v>-1.376655</v>
          </cell>
          <cell r="I15">
            <v>-1.6980010000000001</v>
          </cell>
        </row>
        <row r="16">
          <cell r="C16" t="str">
            <v>Afghanistan</v>
          </cell>
          <cell r="D16" t="str">
            <v>AFG</v>
          </cell>
          <cell r="E16" t="str">
            <v>South Asia</v>
          </cell>
          <cell r="F16">
            <v>-0.5747082</v>
          </cell>
          <cell r="G16">
            <v>-0.73744759999999998</v>
          </cell>
          <cell r="H16">
            <v>-1.4010389999999999</v>
          </cell>
          <cell r="I16">
            <v>-1.89354</v>
          </cell>
        </row>
        <row r="17">
          <cell r="C17" t="str">
            <v>Afghanistan</v>
          </cell>
          <cell r="D17" t="str">
            <v>AFG</v>
          </cell>
          <cell r="E17" t="str">
            <v>South Asia</v>
          </cell>
          <cell r="F17">
            <v>-0.5747082</v>
          </cell>
          <cell r="G17">
            <v>-0.59988830000000004</v>
          </cell>
          <cell r="H17">
            <v>-1.4227540000000001</v>
          </cell>
          <cell r="I17">
            <v>-2.0890460000000002</v>
          </cell>
        </row>
        <row r="18">
          <cell r="C18" t="str">
            <v>Afghanistan</v>
          </cell>
          <cell r="D18" t="str">
            <v>AFG</v>
          </cell>
          <cell r="E18" t="str">
            <v>South Asia</v>
          </cell>
          <cell r="F18">
            <v>-0.5750864</v>
          </cell>
          <cell r="G18">
            <v>-0.73682950000000003</v>
          </cell>
          <cell r="H18">
            <v>-1.4468939999999999</v>
          </cell>
          <cell r="I18">
            <v>-2.0744319999999998</v>
          </cell>
        </row>
        <row r="19">
          <cell r="C19" t="str">
            <v>Afghanistan</v>
          </cell>
          <cell r="D19" t="str">
            <v>AFG</v>
          </cell>
          <cell r="E19" t="str">
            <v>South Asia</v>
          </cell>
          <cell r="F19">
            <v>-0.5750864</v>
          </cell>
          <cell r="G19">
            <v>-0.64596920000000002</v>
          </cell>
          <cell r="H19">
            <v>-1.4695530000000001</v>
          </cell>
          <cell r="I19">
            <v>-2.0598190000000001</v>
          </cell>
        </row>
        <row r="20">
          <cell r="C20" t="str">
            <v>Afghanistan</v>
          </cell>
          <cell r="D20" t="str">
            <v>AFG</v>
          </cell>
          <cell r="E20" t="str">
            <v>South Asia</v>
          </cell>
          <cell r="F20">
            <v>-0.57546450000000005</v>
          </cell>
          <cell r="G20">
            <v>-0.70502960000000003</v>
          </cell>
          <cell r="H20">
            <v>-1.492362</v>
          </cell>
          <cell r="I20">
            <v>-2.0464009999999999</v>
          </cell>
        </row>
        <row r="21">
          <cell r="C21" t="str">
            <v>Afghanistan</v>
          </cell>
          <cell r="D21" t="str">
            <v>AFG</v>
          </cell>
          <cell r="E21" t="str">
            <v>South Asia</v>
          </cell>
          <cell r="F21">
            <v>-0.57546450000000005</v>
          </cell>
          <cell r="G21">
            <v>-0.71988240000000003</v>
          </cell>
          <cell r="H21">
            <v>-1.515323</v>
          </cell>
          <cell r="I21">
            <v>-2.0330189999999999</v>
          </cell>
        </row>
        <row r="22">
          <cell r="C22" t="str">
            <v>Afghanistan</v>
          </cell>
          <cell r="D22" t="str">
            <v>AFG</v>
          </cell>
          <cell r="E22" t="str">
            <v>South Asia</v>
          </cell>
          <cell r="F22">
            <v>-0.57565370000000005</v>
          </cell>
          <cell r="G22">
            <v>-0.78540810000000005</v>
          </cell>
          <cell r="H22">
            <v>-1.537954</v>
          </cell>
          <cell r="I22">
            <v>-2.0470410000000001</v>
          </cell>
        </row>
        <row r="23">
          <cell r="C23" t="str">
            <v>Afghanistan</v>
          </cell>
          <cell r="D23" t="str">
            <v>AFG</v>
          </cell>
          <cell r="E23" t="str">
            <v>South Asia</v>
          </cell>
          <cell r="F23">
            <v>-0.57603179999999998</v>
          </cell>
          <cell r="G23">
            <v>-0.81812689999999999</v>
          </cell>
          <cell r="H23">
            <v>-1.5392870000000001</v>
          </cell>
          <cell r="I23">
            <v>-2.0790799999999998</v>
          </cell>
        </row>
        <row r="24">
          <cell r="C24" t="str">
            <v>Afghanistan</v>
          </cell>
          <cell r="D24" t="str">
            <v>AFG</v>
          </cell>
          <cell r="E24" t="str">
            <v>South Asia</v>
          </cell>
          <cell r="F24">
            <v>-0.57603179999999998</v>
          </cell>
          <cell r="G24">
            <v>-0.86107180000000005</v>
          </cell>
          <cell r="H24">
            <v>-1.5400180000000001</v>
          </cell>
          <cell r="I24">
            <v>-2.1111200000000001</v>
          </cell>
        </row>
        <row r="25">
          <cell r="C25" t="str">
            <v>Afghanistan</v>
          </cell>
          <cell r="D25" t="str">
            <v>AFG</v>
          </cell>
          <cell r="E25" t="str">
            <v>South Asia</v>
          </cell>
          <cell r="F25">
            <v>-0.57603179999999998</v>
          </cell>
          <cell r="G25">
            <v>-0.89536079999999996</v>
          </cell>
          <cell r="H25">
            <v>-1.54098</v>
          </cell>
          <cell r="I25">
            <v>-2.1431740000000001</v>
          </cell>
        </row>
        <row r="26">
          <cell r="C26" t="str">
            <v>Afghanistan</v>
          </cell>
          <cell r="D26" t="str">
            <v>AFG</v>
          </cell>
          <cell r="E26" t="str">
            <v>South Asia</v>
          </cell>
          <cell r="F26">
            <v>-0.57584270000000004</v>
          </cell>
          <cell r="G26">
            <v>-0.9150007</v>
          </cell>
          <cell r="H26">
            <v>-1.5410250000000001</v>
          </cell>
          <cell r="I26">
            <v>-2.175195</v>
          </cell>
        </row>
        <row r="27">
          <cell r="C27" t="str">
            <v>Afghanistan</v>
          </cell>
          <cell r="D27" t="str">
            <v>AFG</v>
          </cell>
          <cell r="E27" t="str">
            <v>South Asia</v>
          </cell>
          <cell r="F27">
            <v>-0.57584270000000004</v>
          </cell>
          <cell r="G27">
            <v>-0.90607320000000002</v>
          </cell>
          <cell r="H27">
            <v>-1.6183479999999999</v>
          </cell>
          <cell r="I27">
            <v>-2.2072500000000002</v>
          </cell>
        </row>
        <row r="28">
          <cell r="C28" t="str">
            <v>Afghanistan</v>
          </cell>
          <cell r="D28" t="str">
            <v>AFG</v>
          </cell>
          <cell r="E28" t="str">
            <v>South Asia</v>
          </cell>
          <cell r="F28">
            <v>-0.57546450000000005</v>
          </cell>
          <cell r="G28">
            <v>-0.94001080000000004</v>
          </cell>
          <cell r="H28">
            <v>-1.6395919999999999</v>
          </cell>
          <cell r="I28">
            <v>-2.2392889999999999</v>
          </cell>
        </row>
        <row r="29">
          <cell r="C29" t="str">
            <v>Afghanistan</v>
          </cell>
          <cell r="D29" t="str">
            <v>AFG</v>
          </cell>
          <cell r="E29" t="str">
            <v>South Asia</v>
          </cell>
          <cell r="F29">
            <v>-0.57546450000000005</v>
          </cell>
          <cell r="G29">
            <v>-0.97029569999999998</v>
          </cell>
          <cell r="H29">
            <v>-1.6609290000000001</v>
          </cell>
          <cell r="I29">
            <v>-2.271344</v>
          </cell>
        </row>
        <row r="30">
          <cell r="C30" t="str">
            <v>Afghanistan</v>
          </cell>
          <cell r="D30" t="str">
            <v>AFG</v>
          </cell>
          <cell r="E30" t="str">
            <v>South Asia</v>
          </cell>
          <cell r="F30">
            <v>-0.57546450000000005</v>
          </cell>
          <cell r="G30">
            <v>-1.0003550000000001</v>
          </cell>
          <cell r="H30">
            <v>-1.6822649999999999</v>
          </cell>
          <cell r="I30">
            <v>-2.3033649999999999</v>
          </cell>
        </row>
        <row r="31">
          <cell r="C31" t="str">
            <v>Afghanistan</v>
          </cell>
          <cell r="D31" t="str">
            <v>AFG</v>
          </cell>
          <cell r="E31" t="str">
            <v>South Asia</v>
          </cell>
          <cell r="F31">
            <v>-0.57546450000000005</v>
          </cell>
          <cell r="G31">
            <v>-1.020602</v>
          </cell>
          <cell r="H31">
            <v>-1.7036210000000001</v>
          </cell>
          <cell r="I31">
            <v>-2.335404</v>
          </cell>
        </row>
        <row r="32">
          <cell r="C32" t="str">
            <v>Afghanistan</v>
          </cell>
          <cell r="D32" t="str">
            <v>AFG</v>
          </cell>
          <cell r="E32" t="str">
            <v>South Asia</v>
          </cell>
          <cell r="F32">
            <v>-0.57546450000000005</v>
          </cell>
          <cell r="G32">
            <v>-1.059817</v>
          </cell>
          <cell r="H32">
            <v>-1.724993</v>
          </cell>
          <cell r="I32">
            <v>-2.3674590000000002</v>
          </cell>
        </row>
        <row r="33">
          <cell r="C33" t="str">
            <v>Albania</v>
          </cell>
          <cell r="D33" t="str">
            <v>ALB</v>
          </cell>
          <cell r="E33" t="str">
            <v>Europe &amp; Central Asia</v>
          </cell>
          <cell r="F33">
            <v>-0.58170449999999996</v>
          </cell>
          <cell r="G33">
            <v>0.343476</v>
          </cell>
          <cell r="H33">
            <v>0.3408041</v>
          </cell>
          <cell r="I33">
            <v>8.4403500000000006E-2</v>
          </cell>
        </row>
        <row r="34">
          <cell r="C34" t="str">
            <v>Albania</v>
          </cell>
          <cell r="D34" t="str">
            <v>ALB</v>
          </cell>
          <cell r="E34" t="str">
            <v>Europe &amp; Central Asia</v>
          </cell>
          <cell r="F34">
            <v>-0.56291530000000001</v>
          </cell>
          <cell r="G34">
            <v>0.3214321</v>
          </cell>
          <cell r="H34">
            <v>0.41827789999999998</v>
          </cell>
          <cell r="I34">
            <v>-0.10050290000000001</v>
          </cell>
        </row>
        <row r="35">
          <cell r="C35" t="str">
            <v>Albania</v>
          </cell>
          <cell r="D35" t="str">
            <v>ALB</v>
          </cell>
          <cell r="E35" t="str">
            <v>Europe &amp; Central Asia</v>
          </cell>
          <cell r="F35">
            <v>-0.55744510000000003</v>
          </cell>
          <cell r="G35">
            <v>0.25909199999999999</v>
          </cell>
          <cell r="H35">
            <v>0.37480849999999999</v>
          </cell>
          <cell r="I35">
            <v>-0.13259889999999999</v>
          </cell>
        </row>
        <row r="36">
          <cell r="C36" t="str">
            <v>Albania</v>
          </cell>
          <cell r="D36" t="str">
            <v>ALB</v>
          </cell>
          <cell r="E36" t="str">
            <v>Europe &amp; Central Asia</v>
          </cell>
          <cell r="F36">
            <v>-0.56810240000000001</v>
          </cell>
          <cell r="G36">
            <v>0.36200589999999999</v>
          </cell>
          <cell r="H36">
            <v>0.33870990000000001</v>
          </cell>
          <cell r="I36">
            <v>-0.106561</v>
          </cell>
        </row>
        <row r="37">
          <cell r="C37" t="str">
            <v>Albania</v>
          </cell>
          <cell r="D37" t="str">
            <v>ALB</v>
          </cell>
          <cell r="E37" t="str">
            <v>Europe &amp; Central Asia</v>
          </cell>
          <cell r="F37">
            <v>-0.48422670000000001</v>
          </cell>
          <cell r="G37">
            <v>0.35260380000000002</v>
          </cell>
          <cell r="H37">
            <v>0.35585169999999999</v>
          </cell>
          <cell r="I37">
            <v>-5.68462E-2</v>
          </cell>
        </row>
        <row r="38">
          <cell r="C38" t="str">
            <v>Albania</v>
          </cell>
          <cell r="D38" t="str">
            <v>ALB</v>
          </cell>
          <cell r="E38" t="str">
            <v>Europe &amp; Central Asia</v>
          </cell>
          <cell r="F38">
            <v>-0.48999540000000003</v>
          </cell>
          <cell r="G38">
            <v>0.31320690000000001</v>
          </cell>
          <cell r="H38">
            <v>0.27193600000000001</v>
          </cell>
          <cell r="I38">
            <v>-4.2410499999999997E-2</v>
          </cell>
        </row>
        <row r="39">
          <cell r="C39" t="str">
            <v>Albania</v>
          </cell>
          <cell r="D39" t="str">
            <v>ALB</v>
          </cell>
          <cell r="E39" t="str">
            <v>Europe &amp; Central Asia</v>
          </cell>
          <cell r="F39">
            <v>-0.48015639999999998</v>
          </cell>
          <cell r="G39">
            <v>3.7235699999999997E-2</v>
          </cell>
          <cell r="H39">
            <v>0.2081558</v>
          </cell>
          <cell r="I39">
            <v>-9.9033800000000005E-2</v>
          </cell>
        </row>
        <row r="40">
          <cell r="C40" t="str">
            <v>Albania</v>
          </cell>
          <cell r="D40" t="str">
            <v>ALB</v>
          </cell>
          <cell r="E40" t="str">
            <v>Europe &amp; Central Asia</v>
          </cell>
          <cell r="F40">
            <v>-0.50233380000000005</v>
          </cell>
          <cell r="G40">
            <v>-1.8090599999999998E-2</v>
          </cell>
          <cell r="H40">
            <v>0.21450279999999999</v>
          </cell>
          <cell r="I40">
            <v>-0.19615589999999999</v>
          </cell>
        </row>
        <row r="41">
          <cell r="C41" t="str">
            <v>Albania</v>
          </cell>
          <cell r="D41" t="str">
            <v>ALB</v>
          </cell>
          <cell r="E41" t="str">
            <v>Europe &amp; Central Asia</v>
          </cell>
          <cell r="F41">
            <v>-0.49905919999999998</v>
          </cell>
          <cell r="G41">
            <v>-2.0460200000000001E-2</v>
          </cell>
          <cell r="H41">
            <v>0.203844</v>
          </cell>
          <cell r="I41">
            <v>-0.31693830000000001</v>
          </cell>
        </row>
        <row r="42">
          <cell r="C42" t="str">
            <v>Albania</v>
          </cell>
          <cell r="D42" t="str">
            <v>ALB</v>
          </cell>
          <cell r="E42" t="str">
            <v>Europe &amp; Central Asia</v>
          </cell>
          <cell r="F42">
            <v>-0.50298980000000004</v>
          </cell>
          <cell r="G42">
            <v>-3.38812E-2</v>
          </cell>
          <cell r="H42">
            <v>0.16488</v>
          </cell>
          <cell r="I42">
            <v>-0.38828610000000002</v>
          </cell>
        </row>
        <row r="43">
          <cell r="C43" t="str">
            <v>Albania</v>
          </cell>
          <cell r="D43" t="str">
            <v>ALB</v>
          </cell>
          <cell r="E43" t="str">
            <v>Europe &amp; Central Asia</v>
          </cell>
          <cell r="F43">
            <v>-0.48123070000000001</v>
          </cell>
          <cell r="G43">
            <v>7.1615600000000001E-2</v>
          </cell>
          <cell r="H43">
            <v>0.13525090000000001</v>
          </cell>
          <cell r="I43">
            <v>-0.30304039999999999</v>
          </cell>
        </row>
        <row r="44">
          <cell r="C44" t="str">
            <v>Albania</v>
          </cell>
          <cell r="D44" t="str">
            <v>ALB</v>
          </cell>
          <cell r="E44" t="str">
            <v>Europe &amp; Central Asia</v>
          </cell>
          <cell r="F44">
            <v>-0.50430010000000003</v>
          </cell>
          <cell r="G44">
            <v>-7.7168500000000001E-2</v>
          </cell>
          <cell r="H44">
            <v>9.4561300000000001E-2</v>
          </cell>
          <cell r="I44">
            <v>-0.40379660000000001</v>
          </cell>
        </row>
        <row r="45">
          <cell r="C45" t="str">
            <v>Albania</v>
          </cell>
          <cell r="D45" t="str">
            <v>ALB</v>
          </cell>
          <cell r="E45" t="str">
            <v>Europe &amp; Central Asia</v>
          </cell>
          <cell r="F45">
            <v>-0.54706189999999999</v>
          </cell>
          <cell r="G45">
            <v>-0.1122977</v>
          </cell>
          <cell r="H45">
            <v>1.9854400000000001E-2</v>
          </cell>
          <cell r="I45">
            <v>-0.40737200000000001</v>
          </cell>
        </row>
        <row r="46">
          <cell r="C46" t="str">
            <v>Albania</v>
          </cell>
          <cell r="D46" t="str">
            <v>ALB</v>
          </cell>
          <cell r="E46" t="str">
            <v>Europe &amp; Central Asia</v>
          </cell>
          <cell r="F46">
            <v>-0.5831383</v>
          </cell>
          <cell r="G46">
            <v>-0.20821229999999999</v>
          </cell>
          <cell r="H46">
            <v>-3.7069900000000003E-2</v>
          </cell>
          <cell r="I46">
            <v>-0.50274540000000001</v>
          </cell>
        </row>
        <row r="47">
          <cell r="C47" t="str">
            <v>Albania</v>
          </cell>
          <cell r="D47" t="str">
            <v>ALB</v>
          </cell>
          <cell r="E47" t="str">
            <v>Europe &amp; Central Asia</v>
          </cell>
          <cell r="F47">
            <v>-0.6188903</v>
          </cell>
          <cell r="G47">
            <v>-0.20440929999999999</v>
          </cell>
          <cell r="H47">
            <v>-7.91134E-2</v>
          </cell>
          <cell r="I47">
            <v>-0.59815359999999995</v>
          </cell>
        </row>
        <row r="48">
          <cell r="C48" t="str">
            <v>Albania</v>
          </cell>
          <cell r="D48" t="str">
            <v>ALB</v>
          </cell>
          <cell r="E48" t="str">
            <v>Europe &amp; Central Asia</v>
          </cell>
          <cell r="F48">
            <v>-0.61659430000000004</v>
          </cell>
          <cell r="G48">
            <v>-0.19203780000000001</v>
          </cell>
          <cell r="H48">
            <v>-8.3836400000000005E-2</v>
          </cell>
          <cell r="I48">
            <v>-0.60396399999999995</v>
          </cell>
        </row>
        <row r="49">
          <cell r="C49" t="str">
            <v>Albania</v>
          </cell>
          <cell r="D49" t="str">
            <v>ALB</v>
          </cell>
          <cell r="E49" t="str">
            <v>Europe &amp; Central Asia</v>
          </cell>
          <cell r="F49">
            <v>-0.61508160000000001</v>
          </cell>
          <cell r="G49">
            <v>-0.234989</v>
          </cell>
          <cell r="H49">
            <v>-0.1071463</v>
          </cell>
          <cell r="I49">
            <v>-0.60975789999999996</v>
          </cell>
        </row>
        <row r="50">
          <cell r="C50" t="str">
            <v>Albania</v>
          </cell>
          <cell r="D50" t="str">
            <v>ALB</v>
          </cell>
          <cell r="E50" t="str">
            <v>Europe &amp; Central Asia</v>
          </cell>
          <cell r="F50">
            <v>-0.61732379999999998</v>
          </cell>
          <cell r="G50">
            <v>-0.21253900000000001</v>
          </cell>
          <cell r="H50">
            <v>-0.1233643</v>
          </cell>
          <cell r="I50">
            <v>-0.63241349999999996</v>
          </cell>
        </row>
        <row r="51">
          <cell r="C51" t="str">
            <v>Albania</v>
          </cell>
          <cell r="D51" t="str">
            <v>ALB</v>
          </cell>
          <cell r="E51" t="str">
            <v>Europe &amp; Central Asia</v>
          </cell>
          <cell r="F51">
            <v>-0.60166940000000002</v>
          </cell>
          <cell r="G51">
            <v>-0.22422610000000001</v>
          </cell>
          <cell r="H51">
            <v>-0.12817219999999999</v>
          </cell>
          <cell r="I51">
            <v>-0.65508500000000003</v>
          </cell>
        </row>
        <row r="52">
          <cell r="C52" t="str">
            <v>Albania</v>
          </cell>
          <cell r="D52" t="str">
            <v>ALB</v>
          </cell>
          <cell r="E52" t="str">
            <v>Europe &amp; Central Asia</v>
          </cell>
          <cell r="F52">
            <v>-0.60562689999999997</v>
          </cell>
          <cell r="G52">
            <v>-0.1993096</v>
          </cell>
          <cell r="H52">
            <v>-0.16775180000000001</v>
          </cell>
          <cell r="I52">
            <v>-0.72695710000000002</v>
          </cell>
        </row>
        <row r="53">
          <cell r="C53" t="str">
            <v>Albania</v>
          </cell>
          <cell r="D53" t="str">
            <v>ALB</v>
          </cell>
          <cell r="E53" t="str">
            <v>Europe &amp; Central Asia</v>
          </cell>
          <cell r="F53">
            <v>-0.59314679999999997</v>
          </cell>
          <cell r="G53">
            <v>-0.2021974</v>
          </cell>
          <cell r="H53">
            <v>-0.1801307</v>
          </cell>
          <cell r="I53">
            <v>-0.76777810000000002</v>
          </cell>
        </row>
        <row r="54">
          <cell r="C54" t="str">
            <v>Albania</v>
          </cell>
          <cell r="D54" t="str">
            <v>ALB</v>
          </cell>
          <cell r="E54" t="str">
            <v>Europe &amp; Central Asia</v>
          </cell>
          <cell r="F54">
            <v>-0.62698100000000001</v>
          </cell>
          <cell r="G54">
            <v>-0.17331360000000001</v>
          </cell>
          <cell r="H54">
            <v>-0.1898562</v>
          </cell>
          <cell r="I54">
            <v>-0.8085639</v>
          </cell>
        </row>
        <row r="55">
          <cell r="C55" t="str">
            <v>Albania</v>
          </cell>
          <cell r="D55" t="str">
            <v>ALB</v>
          </cell>
          <cell r="E55" t="str">
            <v>Europe &amp; Central Asia</v>
          </cell>
          <cell r="F55">
            <v>-0.62544140000000004</v>
          </cell>
          <cell r="G55">
            <v>-0.17719289999999999</v>
          </cell>
          <cell r="H55">
            <v>-0.18291859999999999</v>
          </cell>
          <cell r="I55">
            <v>-0.84940269999999995</v>
          </cell>
        </row>
        <row r="56">
          <cell r="C56" t="str">
            <v>Albania</v>
          </cell>
          <cell r="D56" t="str">
            <v>ALB</v>
          </cell>
          <cell r="E56" t="str">
            <v>Europe &amp; Central Asia</v>
          </cell>
          <cell r="F56">
            <v>-0.59087769999999995</v>
          </cell>
          <cell r="G56">
            <v>-0.50271480000000002</v>
          </cell>
          <cell r="H56">
            <v>-0.17969489999999999</v>
          </cell>
          <cell r="I56">
            <v>-0.89025719999999997</v>
          </cell>
        </row>
        <row r="57">
          <cell r="C57" t="str">
            <v>Albania</v>
          </cell>
          <cell r="D57" t="str">
            <v>ALB</v>
          </cell>
          <cell r="E57" t="str">
            <v>Europe &amp; Central Asia</v>
          </cell>
          <cell r="F57">
            <v>-0.59216100000000005</v>
          </cell>
          <cell r="G57">
            <v>-0.51717299999999999</v>
          </cell>
          <cell r="H57">
            <v>-0.1908581</v>
          </cell>
          <cell r="I57">
            <v>-0.93106009999999995</v>
          </cell>
        </row>
        <row r="58">
          <cell r="C58" t="str">
            <v>Albania</v>
          </cell>
          <cell r="D58" t="str">
            <v>ALB</v>
          </cell>
          <cell r="E58" t="str">
            <v>Europe &amp; Central Asia</v>
          </cell>
          <cell r="F58">
            <v>-0.58971629999999997</v>
          </cell>
          <cell r="G58">
            <v>-0.53149930000000001</v>
          </cell>
          <cell r="H58">
            <v>-0.18984429999999999</v>
          </cell>
          <cell r="I58">
            <v>-0.97189879999999995</v>
          </cell>
        </row>
        <row r="59">
          <cell r="C59" t="str">
            <v>Albania</v>
          </cell>
          <cell r="D59" t="str">
            <v>ALB</v>
          </cell>
          <cell r="E59" t="str">
            <v>Europe &amp; Central Asia</v>
          </cell>
          <cell r="F59">
            <v>-0.59006760000000003</v>
          </cell>
          <cell r="G59">
            <v>-0.54661800000000005</v>
          </cell>
          <cell r="H59">
            <v>-0.19574949999999999</v>
          </cell>
          <cell r="I59">
            <v>-1.0127200000000001</v>
          </cell>
        </row>
        <row r="60">
          <cell r="C60" t="str">
            <v>Albania</v>
          </cell>
          <cell r="D60" t="str">
            <v>ALB</v>
          </cell>
          <cell r="E60" t="str">
            <v>Europe &amp; Central Asia</v>
          </cell>
          <cell r="F60">
            <v>-0.58948679999999998</v>
          </cell>
          <cell r="G60">
            <v>-0.56398009999999998</v>
          </cell>
          <cell r="H60">
            <v>-0.19284019999999999</v>
          </cell>
          <cell r="I60">
            <v>-1.053523</v>
          </cell>
        </row>
        <row r="61">
          <cell r="C61" t="str">
            <v>Albania</v>
          </cell>
          <cell r="D61" t="str">
            <v>ALB</v>
          </cell>
          <cell r="E61" t="str">
            <v>Europe &amp; Central Asia</v>
          </cell>
          <cell r="F61">
            <v>-0.58910859999999998</v>
          </cell>
          <cell r="G61">
            <v>-0.57658909999999997</v>
          </cell>
          <cell r="H61">
            <v>-0.18449969999999999</v>
          </cell>
          <cell r="I61">
            <v>-1.0943620000000001</v>
          </cell>
        </row>
        <row r="62">
          <cell r="C62" t="str">
            <v>Albania</v>
          </cell>
          <cell r="D62" t="str">
            <v>ALB</v>
          </cell>
          <cell r="E62" t="str">
            <v>Europe &amp; Central Asia</v>
          </cell>
          <cell r="F62">
            <v>-0.58910859999999998</v>
          </cell>
          <cell r="G62">
            <v>-0.58893390000000001</v>
          </cell>
          <cell r="H62">
            <v>-0.22198380000000001</v>
          </cell>
          <cell r="I62">
            <v>-1.1351830000000001</v>
          </cell>
        </row>
        <row r="63">
          <cell r="C63" t="str">
            <v>Algeria</v>
          </cell>
          <cell r="D63" t="str">
            <v>DZA</v>
          </cell>
          <cell r="E63" t="str">
            <v>Middle East &amp; North Africa</v>
          </cell>
          <cell r="F63">
            <v>-0.48869810000000002</v>
          </cell>
          <cell r="G63">
            <v>-0.51021640000000001</v>
          </cell>
          <cell r="H63">
            <v>0.17781739999999999</v>
          </cell>
          <cell r="I63">
            <v>-0.76264659999999995</v>
          </cell>
        </row>
        <row r="64">
          <cell r="C64" t="str">
            <v>Algeria</v>
          </cell>
          <cell r="D64" t="str">
            <v>DZA</v>
          </cell>
          <cell r="E64" t="str">
            <v>Middle East &amp; North Africa</v>
          </cell>
          <cell r="F64">
            <v>-0.46146690000000001</v>
          </cell>
          <cell r="G64">
            <v>-0.50703770000000004</v>
          </cell>
          <cell r="H64">
            <v>0.1745652</v>
          </cell>
          <cell r="I64">
            <v>-0.72878739999999997</v>
          </cell>
        </row>
        <row r="65">
          <cell r="C65" t="str">
            <v>Algeria</v>
          </cell>
          <cell r="D65" t="str">
            <v>DZA</v>
          </cell>
          <cell r="E65" t="str">
            <v>Middle East &amp; North Africa</v>
          </cell>
          <cell r="F65">
            <v>-0.46907189999999999</v>
          </cell>
          <cell r="G65">
            <v>-0.52500020000000003</v>
          </cell>
          <cell r="H65">
            <v>0.17293729999999999</v>
          </cell>
          <cell r="I65">
            <v>-0.78727449999999999</v>
          </cell>
        </row>
        <row r="66">
          <cell r="C66" t="str">
            <v>Algeria</v>
          </cell>
          <cell r="D66" t="str">
            <v>DZA</v>
          </cell>
          <cell r="E66" t="str">
            <v>Middle East &amp; North Africa</v>
          </cell>
          <cell r="F66">
            <v>-0.48136380000000001</v>
          </cell>
          <cell r="G66">
            <v>-0.53301880000000001</v>
          </cell>
          <cell r="H66">
            <v>0.15330679999999999</v>
          </cell>
          <cell r="I66">
            <v>-0.81108250000000004</v>
          </cell>
        </row>
        <row r="67">
          <cell r="C67" t="str">
            <v>Algeria</v>
          </cell>
          <cell r="D67" t="str">
            <v>DZA</v>
          </cell>
          <cell r="E67" t="str">
            <v>Middle East &amp; North Africa</v>
          </cell>
          <cell r="F67">
            <v>-0.49146719999999999</v>
          </cell>
          <cell r="G67">
            <v>-0.54182989999999998</v>
          </cell>
          <cell r="H67">
            <v>0.13197439999999999</v>
          </cell>
          <cell r="I67">
            <v>-0.77197070000000001</v>
          </cell>
        </row>
        <row r="68">
          <cell r="C68" t="str">
            <v>Algeria</v>
          </cell>
          <cell r="D68" t="str">
            <v>DZA</v>
          </cell>
          <cell r="E68" t="str">
            <v>Middle East &amp; North Africa</v>
          </cell>
          <cell r="F68">
            <v>-0.4952491</v>
          </cell>
          <cell r="G68">
            <v>-0.60864200000000002</v>
          </cell>
          <cell r="H68">
            <v>0.1170747</v>
          </cell>
          <cell r="I68">
            <v>-0.78281000000000001</v>
          </cell>
        </row>
        <row r="69">
          <cell r="C69" t="str">
            <v>Algeria</v>
          </cell>
          <cell r="D69" t="str">
            <v>DZA</v>
          </cell>
          <cell r="E69" t="str">
            <v>Middle East &amp; North Africa</v>
          </cell>
          <cell r="F69">
            <v>-0.50532569999999999</v>
          </cell>
          <cell r="G69">
            <v>-0.61216899999999996</v>
          </cell>
          <cell r="H69">
            <v>9.91948E-2</v>
          </cell>
          <cell r="I69">
            <v>-0.70140749999999996</v>
          </cell>
        </row>
        <row r="70">
          <cell r="C70" t="str">
            <v>Algeria</v>
          </cell>
          <cell r="D70" t="str">
            <v>DZA</v>
          </cell>
          <cell r="E70" t="str">
            <v>Middle East &amp; North Africa</v>
          </cell>
          <cell r="F70">
            <v>-0.50763599999999998</v>
          </cell>
          <cell r="G70">
            <v>-0.63168190000000002</v>
          </cell>
          <cell r="H70">
            <v>0.1092229</v>
          </cell>
          <cell r="I70">
            <v>-0.65868539999999998</v>
          </cell>
        </row>
        <row r="71">
          <cell r="C71" t="str">
            <v>Algeria</v>
          </cell>
          <cell r="D71" t="str">
            <v>DZA</v>
          </cell>
          <cell r="E71" t="str">
            <v>Middle East &amp; North Africa</v>
          </cell>
          <cell r="F71">
            <v>-0.51610480000000003</v>
          </cell>
          <cell r="G71">
            <v>-0.67146070000000002</v>
          </cell>
          <cell r="H71">
            <v>4.9980400000000001E-2</v>
          </cell>
          <cell r="I71">
            <v>-0.6035083</v>
          </cell>
        </row>
        <row r="72">
          <cell r="C72" t="str">
            <v>Algeria</v>
          </cell>
          <cell r="D72" t="str">
            <v>DZA</v>
          </cell>
          <cell r="E72" t="str">
            <v>Middle East &amp; North Africa</v>
          </cell>
          <cell r="F72">
            <v>-0.6068559</v>
          </cell>
          <cell r="G72">
            <v>-0.62410860000000001</v>
          </cell>
          <cell r="H72">
            <v>-2.0916500000000001E-2</v>
          </cell>
          <cell r="I72">
            <v>-0.51378120000000005</v>
          </cell>
        </row>
        <row r="73">
          <cell r="C73" t="str">
            <v>Algeria</v>
          </cell>
          <cell r="D73" t="str">
            <v>DZA</v>
          </cell>
          <cell r="E73" t="str">
            <v>Middle East &amp; North Africa</v>
          </cell>
          <cell r="F73">
            <v>-0.56092779999999998</v>
          </cell>
          <cell r="G73">
            <v>-0.33484390000000003</v>
          </cell>
          <cell r="H73">
            <v>-0.1035198</v>
          </cell>
          <cell r="I73">
            <v>-0.63562940000000001</v>
          </cell>
        </row>
        <row r="74">
          <cell r="C74" t="str">
            <v>Algeria</v>
          </cell>
          <cell r="D74" t="str">
            <v>DZA</v>
          </cell>
          <cell r="E74" t="str">
            <v>Middle East &amp; North Africa</v>
          </cell>
          <cell r="F74">
            <v>-0.55193049999999999</v>
          </cell>
          <cell r="G74">
            <v>-0.56073059999999997</v>
          </cell>
          <cell r="H74">
            <v>-0.1466375</v>
          </cell>
          <cell r="I74">
            <v>-0.77899269999999998</v>
          </cell>
        </row>
        <row r="75">
          <cell r="C75" t="str">
            <v>Algeria</v>
          </cell>
          <cell r="D75" t="str">
            <v>DZA</v>
          </cell>
          <cell r="E75" t="str">
            <v>Middle East &amp; North Africa</v>
          </cell>
          <cell r="F75">
            <v>-0.4614666</v>
          </cell>
          <cell r="G75">
            <v>-0.57189420000000002</v>
          </cell>
          <cell r="H75">
            <v>-0.16179689999999999</v>
          </cell>
          <cell r="I75">
            <v>-0.8253296</v>
          </cell>
        </row>
        <row r="76">
          <cell r="C76" t="str">
            <v>Algeria</v>
          </cell>
          <cell r="D76" t="str">
            <v>DZA</v>
          </cell>
          <cell r="E76" t="str">
            <v>Middle East &amp; North Africa</v>
          </cell>
          <cell r="F76">
            <v>-0.54572089999999995</v>
          </cell>
          <cell r="G76">
            <v>-0.58453560000000004</v>
          </cell>
          <cell r="H76">
            <v>-0.16577629999999999</v>
          </cell>
          <cell r="I76">
            <v>-0.91185400000000005</v>
          </cell>
        </row>
        <row r="77">
          <cell r="C77" t="str">
            <v>Algeria</v>
          </cell>
          <cell r="D77" t="str">
            <v>DZA</v>
          </cell>
          <cell r="E77" t="str">
            <v>Middle East &amp; North Africa</v>
          </cell>
          <cell r="F77">
            <v>-0.55997609999999998</v>
          </cell>
          <cell r="G77">
            <v>-0.57589460000000003</v>
          </cell>
          <cell r="H77">
            <v>-0.17340610000000001</v>
          </cell>
          <cell r="I77">
            <v>-0.99836230000000004</v>
          </cell>
        </row>
        <row r="78">
          <cell r="C78" t="str">
            <v>Algeria</v>
          </cell>
          <cell r="D78" t="str">
            <v>DZA</v>
          </cell>
          <cell r="E78" t="str">
            <v>Middle East &amp; North Africa</v>
          </cell>
          <cell r="F78">
            <v>-0.55934159999999999</v>
          </cell>
          <cell r="G78">
            <v>-0.57238009999999995</v>
          </cell>
          <cell r="H78">
            <v>-0.17628199999999999</v>
          </cell>
          <cell r="I78">
            <v>-1.039882</v>
          </cell>
        </row>
        <row r="79">
          <cell r="C79" t="str">
            <v>Algeria</v>
          </cell>
          <cell r="D79" t="str">
            <v>DZA</v>
          </cell>
          <cell r="E79" t="str">
            <v>Middle East &amp; North Africa</v>
          </cell>
          <cell r="F79">
            <v>-0.5587609</v>
          </cell>
          <cell r="G79">
            <v>-0.59391079999999996</v>
          </cell>
          <cell r="H79">
            <v>-0.1810456</v>
          </cell>
          <cell r="I79">
            <v>-1.0813839999999999</v>
          </cell>
        </row>
        <row r="80">
          <cell r="C80" t="str">
            <v>Algeria</v>
          </cell>
          <cell r="D80" t="str">
            <v>DZA</v>
          </cell>
          <cell r="E80" t="str">
            <v>Middle East &amp; North Africa</v>
          </cell>
          <cell r="F80">
            <v>-0.56140820000000002</v>
          </cell>
          <cell r="G80">
            <v>-0.58105309999999999</v>
          </cell>
          <cell r="H80">
            <v>-0.1837829</v>
          </cell>
          <cell r="I80">
            <v>-1.04081</v>
          </cell>
        </row>
        <row r="81">
          <cell r="C81" t="str">
            <v>Algeria</v>
          </cell>
          <cell r="D81" t="str">
            <v>DZA</v>
          </cell>
          <cell r="E81" t="str">
            <v>Middle East &amp; North Africa</v>
          </cell>
          <cell r="F81">
            <v>-0.56292089999999995</v>
          </cell>
          <cell r="G81">
            <v>-0.60295750000000004</v>
          </cell>
          <cell r="H81">
            <v>-0.18584909999999999</v>
          </cell>
          <cell r="I81">
            <v>-1.000254</v>
          </cell>
        </row>
        <row r="82">
          <cell r="C82" t="str">
            <v>Algeria</v>
          </cell>
          <cell r="D82" t="str">
            <v>DZA</v>
          </cell>
          <cell r="E82" t="str">
            <v>Middle East &amp; North Africa</v>
          </cell>
          <cell r="F82">
            <v>-0.56443370000000004</v>
          </cell>
          <cell r="G82">
            <v>-0.58766790000000002</v>
          </cell>
          <cell r="H82">
            <v>-0.18973789999999999</v>
          </cell>
          <cell r="I82">
            <v>-0.98097250000000003</v>
          </cell>
        </row>
        <row r="83">
          <cell r="C83" t="str">
            <v>Algeria</v>
          </cell>
          <cell r="D83" t="str">
            <v>DZA</v>
          </cell>
          <cell r="E83" t="str">
            <v>Middle East &amp; North Africa</v>
          </cell>
          <cell r="F83">
            <v>-0.56574389999999997</v>
          </cell>
          <cell r="G83">
            <v>-0.59592840000000002</v>
          </cell>
          <cell r="H83">
            <v>-0.1917246</v>
          </cell>
          <cell r="I83">
            <v>-0.99725430000000004</v>
          </cell>
        </row>
        <row r="84">
          <cell r="C84" t="str">
            <v>Algeria</v>
          </cell>
          <cell r="D84" t="str">
            <v>DZA</v>
          </cell>
          <cell r="E84" t="str">
            <v>Middle East &amp; North Africa</v>
          </cell>
          <cell r="F84">
            <v>-0.56536569999999997</v>
          </cell>
          <cell r="G84">
            <v>-0.58699570000000001</v>
          </cell>
          <cell r="H84">
            <v>-0.1938838</v>
          </cell>
          <cell r="I84">
            <v>-1.0135700000000001</v>
          </cell>
        </row>
        <row r="85">
          <cell r="C85" t="str">
            <v>Algeria</v>
          </cell>
          <cell r="D85" t="str">
            <v>DZA</v>
          </cell>
          <cell r="E85" t="str">
            <v>Middle East &amp; North Africa</v>
          </cell>
          <cell r="F85">
            <v>-0.56347480000000005</v>
          </cell>
          <cell r="G85">
            <v>-0.59263949999999999</v>
          </cell>
          <cell r="H85">
            <v>-0.20369719999999999</v>
          </cell>
          <cell r="I85">
            <v>-1.0298689999999999</v>
          </cell>
        </row>
        <row r="86">
          <cell r="C86" t="str">
            <v>Algeria</v>
          </cell>
          <cell r="D86" t="str">
            <v>DZA</v>
          </cell>
          <cell r="E86" t="str">
            <v>Middle East &amp; North Africa</v>
          </cell>
          <cell r="F86">
            <v>-0.56309659999999995</v>
          </cell>
          <cell r="G86">
            <v>-0.58875100000000002</v>
          </cell>
          <cell r="H86">
            <v>-0.20765639999999999</v>
          </cell>
          <cell r="I86">
            <v>-1.04617</v>
          </cell>
        </row>
        <row r="87">
          <cell r="C87" t="str">
            <v>Algeria</v>
          </cell>
          <cell r="D87" t="str">
            <v>DZA</v>
          </cell>
          <cell r="E87" t="str">
            <v>Middle East &amp; North Africa</v>
          </cell>
          <cell r="F87">
            <v>-0.55893649999999995</v>
          </cell>
          <cell r="G87">
            <v>-0.56000660000000002</v>
          </cell>
          <cell r="H87">
            <v>-0.21795909999999999</v>
          </cell>
          <cell r="I87">
            <v>-1.0624849999999999</v>
          </cell>
        </row>
        <row r="88">
          <cell r="C88" t="str">
            <v>Algeria</v>
          </cell>
          <cell r="D88" t="str">
            <v>DZA</v>
          </cell>
          <cell r="E88" t="str">
            <v>Middle East &amp; North Africa</v>
          </cell>
          <cell r="F88">
            <v>-0.56970140000000002</v>
          </cell>
          <cell r="G88">
            <v>-0.54527780000000003</v>
          </cell>
          <cell r="H88">
            <v>-0.20339579999999999</v>
          </cell>
          <cell r="I88">
            <v>-1.078767</v>
          </cell>
        </row>
        <row r="89">
          <cell r="C89" t="str">
            <v>Algeria</v>
          </cell>
          <cell r="D89" t="str">
            <v>DZA</v>
          </cell>
          <cell r="E89" t="str">
            <v>Middle East &amp; North Africa</v>
          </cell>
          <cell r="F89">
            <v>-0.57083589999999995</v>
          </cell>
          <cell r="G89">
            <v>-0.53522159999999996</v>
          </cell>
          <cell r="H89">
            <v>-0.205572</v>
          </cell>
          <cell r="I89">
            <v>-1.095067</v>
          </cell>
        </row>
        <row r="90">
          <cell r="C90" t="str">
            <v>Algeria</v>
          </cell>
          <cell r="D90" t="str">
            <v>DZA</v>
          </cell>
          <cell r="E90" t="str">
            <v>Middle East &amp; North Africa</v>
          </cell>
          <cell r="F90">
            <v>-0.57159230000000005</v>
          </cell>
          <cell r="G90">
            <v>-0.54404260000000004</v>
          </cell>
          <cell r="H90">
            <v>-0.20824999999999999</v>
          </cell>
          <cell r="I90">
            <v>-1.1113820000000001</v>
          </cell>
        </row>
        <row r="91">
          <cell r="C91" t="str">
            <v>Algeria</v>
          </cell>
          <cell r="D91" t="str">
            <v>DZA</v>
          </cell>
          <cell r="E91" t="str">
            <v>Middle East &amp; North Africa</v>
          </cell>
          <cell r="F91">
            <v>-0.57272690000000004</v>
          </cell>
          <cell r="G91">
            <v>-0.55006239999999995</v>
          </cell>
          <cell r="H91">
            <v>-0.2074802</v>
          </cell>
          <cell r="I91">
            <v>-1.1276820000000001</v>
          </cell>
        </row>
        <row r="92">
          <cell r="C92" t="str">
            <v>Algeria</v>
          </cell>
          <cell r="D92" t="str">
            <v>DZA</v>
          </cell>
          <cell r="E92" t="str">
            <v>Middle East &amp; North Africa</v>
          </cell>
          <cell r="F92">
            <v>-0.57627930000000005</v>
          </cell>
          <cell r="G92">
            <v>-0.56692030000000004</v>
          </cell>
          <cell r="H92">
            <v>-0.20810300000000001</v>
          </cell>
          <cell r="I92">
            <v>-1.1439630000000001</v>
          </cell>
        </row>
        <row r="93">
          <cell r="C93" t="str">
            <v>Argentina</v>
          </cell>
          <cell r="D93" t="str">
            <v>ARG</v>
          </cell>
          <cell r="E93" t="str">
            <v>Latin America &amp; Caribbean</v>
          </cell>
          <cell r="F93">
            <v>-9.0920100000000004E-2</v>
          </cell>
          <cell r="G93">
            <v>-6.4563800000000005E-2</v>
          </cell>
          <cell r="H93">
            <v>0.7832538</v>
          </cell>
          <cell r="I93">
            <v>-0.31749739999999999</v>
          </cell>
        </row>
        <row r="94">
          <cell r="C94" t="str">
            <v>Argentina</v>
          </cell>
          <cell r="D94" t="str">
            <v>ARG</v>
          </cell>
          <cell r="E94" t="str">
            <v>Latin America &amp; Caribbean</v>
          </cell>
          <cell r="F94">
            <v>-8.4821400000000005E-2</v>
          </cell>
          <cell r="G94">
            <v>-0.10322190000000001</v>
          </cell>
          <cell r="H94">
            <v>0.8351923</v>
          </cell>
          <cell r="I94">
            <v>-0.26764510000000002</v>
          </cell>
        </row>
        <row r="95">
          <cell r="C95" t="str">
            <v>Argentina</v>
          </cell>
          <cell r="D95" t="str">
            <v>ARG</v>
          </cell>
          <cell r="E95" t="str">
            <v>Latin America &amp; Caribbean</v>
          </cell>
          <cell r="F95">
            <v>-8.1444100000000005E-2</v>
          </cell>
          <cell r="G95">
            <v>-0.1328018</v>
          </cell>
          <cell r="H95">
            <v>0.80504989999999998</v>
          </cell>
          <cell r="I95">
            <v>-0.2458737</v>
          </cell>
        </row>
        <row r="96">
          <cell r="C96" t="str">
            <v>Argentina</v>
          </cell>
          <cell r="D96" t="str">
            <v>ARG</v>
          </cell>
          <cell r="E96" t="str">
            <v>Latin America &amp; Caribbean</v>
          </cell>
          <cell r="F96">
            <v>-0.122456</v>
          </cell>
          <cell r="G96">
            <v>-9.3712000000000004E-2</v>
          </cell>
          <cell r="H96">
            <v>0.78526470000000004</v>
          </cell>
          <cell r="I96">
            <v>-0.13039029999999999</v>
          </cell>
        </row>
        <row r="97">
          <cell r="C97" t="str">
            <v>Argentina</v>
          </cell>
          <cell r="D97" t="str">
            <v>ARG</v>
          </cell>
          <cell r="E97" t="str">
            <v>Latin America &amp; Caribbean</v>
          </cell>
          <cell r="F97">
            <v>-0.14196929999999999</v>
          </cell>
          <cell r="G97">
            <v>-8.4538299999999997E-2</v>
          </cell>
          <cell r="H97">
            <v>0.76197610000000005</v>
          </cell>
          <cell r="I97">
            <v>-0.1861843</v>
          </cell>
        </row>
        <row r="98">
          <cell r="C98" t="str">
            <v>Argentina</v>
          </cell>
          <cell r="D98" t="str">
            <v>ARG</v>
          </cell>
          <cell r="E98" t="str">
            <v>Latin America &amp; Caribbean</v>
          </cell>
          <cell r="F98">
            <v>-0.14336679999999999</v>
          </cell>
          <cell r="G98">
            <v>-9.6377000000000008E-3</v>
          </cell>
          <cell r="H98">
            <v>0.72470259999999997</v>
          </cell>
          <cell r="I98">
            <v>-0.29447760000000001</v>
          </cell>
        </row>
        <row r="99">
          <cell r="C99" t="str">
            <v>Argentina</v>
          </cell>
          <cell r="D99" t="str">
            <v>ARG</v>
          </cell>
          <cell r="E99" t="str">
            <v>Latin America &amp; Caribbean</v>
          </cell>
          <cell r="F99">
            <v>-0.19885890000000001</v>
          </cell>
          <cell r="G99">
            <v>3.11419E-2</v>
          </cell>
          <cell r="H99">
            <v>0.67807729999999999</v>
          </cell>
          <cell r="I99">
            <v>-0.19927059999999999</v>
          </cell>
        </row>
        <row r="100">
          <cell r="C100" t="str">
            <v>Argentina</v>
          </cell>
          <cell r="D100" t="str">
            <v>ARG</v>
          </cell>
          <cell r="E100" t="str">
            <v>Latin America &amp; Caribbean</v>
          </cell>
          <cell r="F100">
            <v>-0.2175658</v>
          </cell>
          <cell r="G100">
            <v>1.8200000000000001E-2</v>
          </cell>
          <cell r="H100">
            <v>0.60783799999999999</v>
          </cell>
          <cell r="I100">
            <v>-8.3582100000000006E-2</v>
          </cell>
        </row>
        <row r="101">
          <cell r="C101" t="str">
            <v>Argentina</v>
          </cell>
          <cell r="D101" t="str">
            <v>ARG</v>
          </cell>
          <cell r="E101" t="str">
            <v>Latin America &amp; Caribbean</v>
          </cell>
          <cell r="F101">
            <v>-0.2263667</v>
          </cell>
          <cell r="G101">
            <v>-2.1852099999999999E-2</v>
          </cell>
          <cell r="H101">
            <v>0.53874279999999997</v>
          </cell>
          <cell r="I101">
            <v>-9.6824300000000002E-2</v>
          </cell>
        </row>
        <row r="102">
          <cell r="C102" t="str">
            <v>Argentina</v>
          </cell>
          <cell r="D102" t="str">
            <v>ARG</v>
          </cell>
          <cell r="E102" t="str">
            <v>Latin America &amp; Caribbean</v>
          </cell>
          <cell r="F102">
            <v>-0.25314730000000002</v>
          </cell>
          <cell r="G102">
            <v>0.10336910000000001</v>
          </cell>
          <cell r="H102">
            <v>0.4655743</v>
          </cell>
          <cell r="I102">
            <v>-0.13469030000000001</v>
          </cell>
        </row>
        <row r="103">
          <cell r="C103" t="str">
            <v>Argentina</v>
          </cell>
          <cell r="D103" t="str">
            <v>ARG</v>
          </cell>
          <cell r="E103" t="str">
            <v>Latin America &amp; Caribbean</v>
          </cell>
          <cell r="F103">
            <v>-0.27781470000000003</v>
          </cell>
          <cell r="G103">
            <v>-6.18147E-2</v>
          </cell>
          <cell r="H103">
            <v>0.3748609</v>
          </cell>
          <cell r="I103">
            <v>-0.26290849999999999</v>
          </cell>
        </row>
        <row r="104">
          <cell r="C104" t="str">
            <v>Argentina</v>
          </cell>
          <cell r="D104" t="str">
            <v>ARG</v>
          </cell>
          <cell r="E104" t="str">
            <v>Latin America &amp; Caribbean</v>
          </cell>
          <cell r="F104">
            <v>-0.24989690000000001</v>
          </cell>
          <cell r="G104">
            <v>-0.13391520000000001</v>
          </cell>
          <cell r="H104">
            <v>0.30841000000000002</v>
          </cell>
          <cell r="I104">
            <v>-0.2467695</v>
          </cell>
        </row>
        <row r="105">
          <cell r="C105" t="str">
            <v>Argentina</v>
          </cell>
          <cell r="D105" t="str">
            <v>ARG</v>
          </cell>
          <cell r="E105" t="str">
            <v>Latin America &amp; Caribbean</v>
          </cell>
          <cell r="F105">
            <v>-0.2477297</v>
          </cell>
          <cell r="G105">
            <v>-4.67143E-2</v>
          </cell>
          <cell r="H105">
            <v>0.24587680000000001</v>
          </cell>
          <cell r="I105">
            <v>-0.43426900000000002</v>
          </cell>
        </row>
        <row r="106">
          <cell r="C106" t="str">
            <v>Argentina</v>
          </cell>
          <cell r="D106" t="str">
            <v>ARG</v>
          </cell>
          <cell r="E106" t="str">
            <v>Latin America &amp; Caribbean</v>
          </cell>
          <cell r="F106">
            <v>-0.20963570000000001</v>
          </cell>
          <cell r="G106">
            <v>-0.17165569999999999</v>
          </cell>
          <cell r="H106">
            <v>0.26929409999999998</v>
          </cell>
          <cell r="I106">
            <v>-0.14038129999999999</v>
          </cell>
        </row>
        <row r="107">
          <cell r="C107" t="str">
            <v>Argentina</v>
          </cell>
          <cell r="D107" t="str">
            <v>ARG</v>
          </cell>
          <cell r="E107" t="str">
            <v>Latin America &amp; Caribbean</v>
          </cell>
          <cell r="F107">
            <v>-0.1793709</v>
          </cell>
          <cell r="G107">
            <v>-0.11954430000000001</v>
          </cell>
          <cell r="H107">
            <v>0.2632314</v>
          </cell>
          <cell r="I107">
            <v>0.15350610000000001</v>
          </cell>
        </row>
        <row r="108">
          <cell r="C108" t="str">
            <v>Argentina</v>
          </cell>
          <cell r="D108" t="str">
            <v>ARG</v>
          </cell>
          <cell r="E108" t="str">
            <v>Latin America &amp; Caribbean</v>
          </cell>
          <cell r="F108">
            <v>-0.21337120000000001</v>
          </cell>
          <cell r="G108">
            <v>-0.17992630000000001</v>
          </cell>
          <cell r="H108">
            <v>0.19876289999999999</v>
          </cell>
          <cell r="I108">
            <v>0.20514769999999999</v>
          </cell>
        </row>
        <row r="109">
          <cell r="C109" t="str">
            <v>Argentina</v>
          </cell>
          <cell r="D109" t="str">
            <v>ARG</v>
          </cell>
          <cell r="E109" t="str">
            <v>Latin America &amp; Caribbean</v>
          </cell>
          <cell r="F109">
            <v>-0.23972280000000001</v>
          </cell>
          <cell r="G109">
            <v>-0.14488619999999999</v>
          </cell>
          <cell r="H109">
            <v>0.1739908</v>
          </cell>
          <cell r="I109">
            <v>0.25675409999999999</v>
          </cell>
        </row>
        <row r="110">
          <cell r="C110" t="str">
            <v>Argentina</v>
          </cell>
          <cell r="D110" t="str">
            <v>ARG</v>
          </cell>
          <cell r="E110" t="str">
            <v>Latin America &amp; Caribbean</v>
          </cell>
          <cell r="F110">
            <v>-0.24651200000000001</v>
          </cell>
          <cell r="G110">
            <v>-0.13154170000000001</v>
          </cell>
          <cell r="H110">
            <v>0.15226590000000001</v>
          </cell>
          <cell r="I110">
            <v>0.28182590000000002</v>
          </cell>
        </row>
        <row r="111">
          <cell r="C111" t="str">
            <v>Argentina</v>
          </cell>
          <cell r="D111" t="str">
            <v>ARG</v>
          </cell>
          <cell r="E111" t="str">
            <v>Latin America &amp; Caribbean</v>
          </cell>
          <cell r="F111">
            <v>-0.2678507</v>
          </cell>
          <cell r="G111">
            <v>-0.28475</v>
          </cell>
          <cell r="H111">
            <v>0.1216305</v>
          </cell>
          <cell r="I111">
            <v>0.3068959</v>
          </cell>
        </row>
        <row r="112">
          <cell r="C112" t="str">
            <v>Argentina</v>
          </cell>
          <cell r="D112" t="str">
            <v>ARG</v>
          </cell>
          <cell r="E112" t="str">
            <v>Latin America &amp; Caribbean</v>
          </cell>
          <cell r="F112">
            <v>-0.33158700000000002</v>
          </cell>
          <cell r="G112">
            <v>-0.31905159999999999</v>
          </cell>
          <cell r="H112">
            <v>8.8653800000000005E-2</v>
          </cell>
          <cell r="I112">
            <v>0.18309690000000001</v>
          </cell>
        </row>
        <row r="113">
          <cell r="C113" t="str">
            <v>Argentina</v>
          </cell>
          <cell r="D113" t="str">
            <v>ARG</v>
          </cell>
          <cell r="E113" t="str">
            <v>Latin America &amp; Caribbean</v>
          </cell>
          <cell r="F113">
            <v>-0.35948289999999999</v>
          </cell>
          <cell r="G113">
            <v>-0.28707959999999999</v>
          </cell>
          <cell r="H113">
            <v>5.5101299999999999E-2</v>
          </cell>
          <cell r="I113">
            <v>0.21054590000000001</v>
          </cell>
        </row>
        <row r="114">
          <cell r="C114" t="str">
            <v>Argentina</v>
          </cell>
          <cell r="D114" t="str">
            <v>ARG</v>
          </cell>
          <cell r="E114" t="str">
            <v>Latin America &amp; Caribbean</v>
          </cell>
          <cell r="F114">
            <v>-0.38089509999999999</v>
          </cell>
          <cell r="G114">
            <v>-0.26935680000000001</v>
          </cell>
          <cell r="H114">
            <v>1.9205400000000001E-2</v>
          </cell>
          <cell r="I114">
            <v>0.2379793</v>
          </cell>
        </row>
        <row r="115">
          <cell r="C115" t="str">
            <v>Argentina</v>
          </cell>
          <cell r="D115" t="str">
            <v>ARG</v>
          </cell>
          <cell r="E115" t="str">
            <v>Latin America &amp; Caribbean</v>
          </cell>
          <cell r="F115">
            <v>-0.40392830000000002</v>
          </cell>
          <cell r="G115">
            <v>-0.1776742</v>
          </cell>
          <cell r="H115">
            <v>-1.8074699999999999E-2</v>
          </cell>
          <cell r="I115">
            <v>0.2654282</v>
          </cell>
        </row>
        <row r="116">
          <cell r="C116" t="str">
            <v>Argentina</v>
          </cell>
          <cell r="D116" t="str">
            <v>ARG</v>
          </cell>
          <cell r="E116" t="str">
            <v>Latin America &amp; Caribbean</v>
          </cell>
          <cell r="F116">
            <v>-0.39836739999999998</v>
          </cell>
          <cell r="G116">
            <v>-0.33495849999999999</v>
          </cell>
          <cell r="H116">
            <v>-4.1219600000000002E-2</v>
          </cell>
          <cell r="I116">
            <v>0.2928771</v>
          </cell>
        </row>
        <row r="117">
          <cell r="C117" t="str">
            <v>Argentina</v>
          </cell>
          <cell r="D117" t="str">
            <v>ARG</v>
          </cell>
          <cell r="E117" t="str">
            <v>Latin America &amp; Caribbean</v>
          </cell>
          <cell r="F117">
            <v>-0.39576460000000002</v>
          </cell>
          <cell r="G117">
            <v>-0.37372060000000001</v>
          </cell>
          <cell r="H117">
            <v>-5.0548200000000001E-2</v>
          </cell>
          <cell r="I117">
            <v>0.3203105</v>
          </cell>
        </row>
        <row r="118">
          <cell r="C118" t="str">
            <v>Argentina</v>
          </cell>
          <cell r="D118" t="str">
            <v>ARG</v>
          </cell>
          <cell r="E118" t="str">
            <v>Latin America &amp; Caribbean</v>
          </cell>
          <cell r="F118">
            <v>-0.37446869999999999</v>
          </cell>
          <cell r="G118">
            <v>-0.2274921</v>
          </cell>
          <cell r="H118">
            <v>-4.9060300000000001E-2</v>
          </cell>
          <cell r="I118">
            <v>0.3477595</v>
          </cell>
        </row>
        <row r="119">
          <cell r="C119" t="str">
            <v>Argentina</v>
          </cell>
          <cell r="D119" t="str">
            <v>ARG</v>
          </cell>
          <cell r="E119" t="str">
            <v>Latin America &amp; Caribbean</v>
          </cell>
          <cell r="F119">
            <v>-0.38179370000000001</v>
          </cell>
          <cell r="G119">
            <v>-0.35401310000000002</v>
          </cell>
          <cell r="H119">
            <v>-4.4608599999999998E-2</v>
          </cell>
          <cell r="I119">
            <v>0.37519200000000003</v>
          </cell>
        </row>
        <row r="120">
          <cell r="C120" t="str">
            <v>Argentina</v>
          </cell>
          <cell r="D120" t="str">
            <v>ARG</v>
          </cell>
          <cell r="E120" t="str">
            <v>Latin America &amp; Caribbean</v>
          </cell>
          <cell r="F120">
            <v>-0.38571440000000001</v>
          </cell>
          <cell r="G120">
            <v>-0.34048580000000001</v>
          </cell>
          <cell r="H120">
            <v>-5.5407600000000001E-2</v>
          </cell>
          <cell r="I120">
            <v>0.4026228</v>
          </cell>
        </row>
        <row r="121">
          <cell r="C121" t="str">
            <v>Argentina</v>
          </cell>
          <cell r="D121" t="str">
            <v>ARG</v>
          </cell>
          <cell r="E121" t="str">
            <v>Latin America &amp; Caribbean</v>
          </cell>
          <cell r="F121">
            <v>-0.3915536</v>
          </cell>
          <cell r="G121">
            <v>-0.44700800000000002</v>
          </cell>
          <cell r="H121">
            <v>-6.6738599999999995E-2</v>
          </cell>
          <cell r="I121">
            <v>0.4300718</v>
          </cell>
        </row>
        <row r="122">
          <cell r="C122" t="str">
            <v>Argentina</v>
          </cell>
          <cell r="D122" t="str">
            <v>ARG</v>
          </cell>
          <cell r="E122" t="str">
            <v>Latin America &amp; Caribbean</v>
          </cell>
          <cell r="F122">
            <v>-0.4047944</v>
          </cell>
          <cell r="G122">
            <v>-0.44568419999999997</v>
          </cell>
          <cell r="H122">
            <v>-8.1212500000000007E-2</v>
          </cell>
          <cell r="I122">
            <v>0.4575052</v>
          </cell>
        </row>
        <row r="123">
          <cell r="C123" t="str">
            <v>Armenia</v>
          </cell>
          <cell r="D123" t="str">
            <v>ARM</v>
          </cell>
          <cell r="E123" t="str">
            <v>Europe &amp; Central Asia</v>
          </cell>
          <cell r="F123">
            <v>-0.35026550000000001</v>
          </cell>
          <cell r="G123">
            <v>0.70877480000000004</v>
          </cell>
          <cell r="H123">
            <v>0.58628579999999997</v>
          </cell>
          <cell r="I123">
            <v>-0.14688480000000001</v>
          </cell>
        </row>
        <row r="124">
          <cell r="C124" t="str">
            <v>Armenia</v>
          </cell>
          <cell r="D124" t="str">
            <v>ARM</v>
          </cell>
          <cell r="E124" t="str">
            <v>Europe &amp; Central Asia</v>
          </cell>
          <cell r="F124">
            <v>-0.36094290000000001</v>
          </cell>
          <cell r="G124">
            <v>0.65927970000000002</v>
          </cell>
          <cell r="H124">
            <v>0.60256240000000005</v>
          </cell>
          <cell r="I124">
            <v>-4.9356700000000003E-2</v>
          </cell>
        </row>
        <row r="125">
          <cell r="C125" t="str">
            <v>Armenia</v>
          </cell>
          <cell r="D125" t="str">
            <v>ARM</v>
          </cell>
          <cell r="E125" t="str">
            <v>Europe &amp; Central Asia</v>
          </cell>
          <cell r="F125">
            <v>-0.34809010000000001</v>
          </cell>
          <cell r="G125">
            <v>0.59260460000000004</v>
          </cell>
          <cell r="H125">
            <v>0.60961319999999997</v>
          </cell>
          <cell r="I125">
            <v>-6.6063700000000003E-2</v>
          </cell>
        </row>
        <row r="126">
          <cell r="C126" t="str">
            <v>Armenia</v>
          </cell>
          <cell r="D126" t="str">
            <v>ARM</v>
          </cell>
          <cell r="E126" t="str">
            <v>Europe &amp; Central Asia</v>
          </cell>
          <cell r="F126">
            <v>-0.31406889999999998</v>
          </cell>
          <cell r="G126">
            <v>0.50260090000000002</v>
          </cell>
          <cell r="H126">
            <v>0.58648420000000001</v>
          </cell>
          <cell r="I126">
            <v>-0.16372829999999999</v>
          </cell>
        </row>
        <row r="127">
          <cell r="C127" t="str">
            <v>Armenia</v>
          </cell>
          <cell r="D127" t="str">
            <v>ARM</v>
          </cell>
          <cell r="E127" t="str">
            <v>Europe &amp; Central Asia</v>
          </cell>
          <cell r="F127">
            <v>-0.36605300000000002</v>
          </cell>
          <cell r="G127">
            <v>0.3905266</v>
          </cell>
          <cell r="H127">
            <v>0.63467030000000002</v>
          </cell>
          <cell r="I127">
            <v>-0.19557379999999999</v>
          </cell>
        </row>
        <row r="128">
          <cell r="C128" t="str">
            <v>Armenia</v>
          </cell>
          <cell r="D128" t="str">
            <v>ARM</v>
          </cell>
          <cell r="E128" t="str">
            <v>Europe &amp; Central Asia</v>
          </cell>
          <cell r="F128">
            <v>-0.35939549999999998</v>
          </cell>
          <cell r="G128">
            <v>0.41795339999999997</v>
          </cell>
          <cell r="H128">
            <v>0.41882960000000002</v>
          </cell>
          <cell r="I128">
            <v>-0.12860260000000001</v>
          </cell>
        </row>
        <row r="129">
          <cell r="C129" t="str">
            <v>Armenia</v>
          </cell>
          <cell r="D129" t="str">
            <v>ARM</v>
          </cell>
          <cell r="E129" t="str">
            <v>Europe &amp; Central Asia</v>
          </cell>
          <cell r="F129">
            <v>-0.38185619999999998</v>
          </cell>
          <cell r="G129">
            <v>0.34761910000000001</v>
          </cell>
          <cell r="H129">
            <v>0.37852829999999998</v>
          </cell>
          <cell r="I129">
            <v>-0.16699020000000001</v>
          </cell>
        </row>
        <row r="130">
          <cell r="C130" t="str">
            <v>Armenia</v>
          </cell>
          <cell r="D130" t="str">
            <v>ARM</v>
          </cell>
          <cell r="E130" t="str">
            <v>Europe &amp; Central Asia</v>
          </cell>
          <cell r="F130">
            <v>-0.41314260000000003</v>
          </cell>
          <cell r="G130">
            <v>0.23247880000000001</v>
          </cell>
          <cell r="H130">
            <v>0.41647489999999998</v>
          </cell>
          <cell r="I130">
            <v>-0.21384919999999999</v>
          </cell>
        </row>
        <row r="131">
          <cell r="C131" t="str">
            <v>Armenia</v>
          </cell>
          <cell r="D131" t="str">
            <v>ARM</v>
          </cell>
          <cell r="E131" t="str">
            <v>Europe &amp; Central Asia</v>
          </cell>
          <cell r="F131">
            <v>-0.3946133</v>
          </cell>
          <cell r="G131">
            <v>0.1792607</v>
          </cell>
          <cell r="H131">
            <v>0.34462490000000001</v>
          </cell>
          <cell r="I131">
            <v>-0.2350902</v>
          </cell>
        </row>
        <row r="132">
          <cell r="C132" t="str">
            <v>Armenia</v>
          </cell>
          <cell r="D132" t="str">
            <v>ARM</v>
          </cell>
          <cell r="E132" t="str">
            <v>Europe &amp; Central Asia</v>
          </cell>
          <cell r="F132">
            <v>-0.3772722</v>
          </cell>
          <cell r="G132">
            <v>0.2765261</v>
          </cell>
          <cell r="H132">
            <v>0.23953379999999999</v>
          </cell>
          <cell r="I132">
            <v>-0.1783518</v>
          </cell>
        </row>
        <row r="133">
          <cell r="C133" t="str">
            <v>Armenia</v>
          </cell>
          <cell r="D133" t="str">
            <v>ARM</v>
          </cell>
          <cell r="E133" t="str">
            <v>Europe &amp; Central Asia</v>
          </cell>
          <cell r="F133">
            <v>-0.46983979999999997</v>
          </cell>
          <cell r="G133">
            <v>0.3944648</v>
          </cell>
          <cell r="H133">
            <v>0.210256</v>
          </cell>
          <cell r="I133">
            <v>-0.18547649999999999</v>
          </cell>
        </row>
        <row r="134">
          <cell r="C134" t="str">
            <v>Armenia</v>
          </cell>
          <cell r="D134" t="str">
            <v>ARM</v>
          </cell>
          <cell r="E134" t="str">
            <v>Europe &amp; Central Asia</v>
          </cell>
          <cell r="F134">
            <v>-0.42750830000000001</v>
          </cell>
          <cell r="G134">
            <v>0.22882549999999999</v>
          </cell>
          <cell r="H134">
            <v>0.17822569999999999</v>
          </cell>
          <cell r="I134">
            <v>-0.1036029</v>
          </cell>
        </row>
        <row r="135">
          <cell r="C135" t="str">
            <v>Armenia</v>
          </cell>
          <cell r="D135" t="str">
            <v>ARM</v>
          </cell>
          <cell r="E135" t="str">
            <v>Europe &amp; Central Asia</v>
          </cell>
          <cell r="F135">
            <v>-0.40798830000000003</v>
          </cell>
          <cell r="G135">
            <v>0.25689030000000002</v>
          </cell>
          <cell r="H135">
            <v>0.1484934</v>
          </cell>
          <cell r="I135">
            <v>-0.2303655</v>
          </cell>
        </row>
        <row r="136">
          <cell r="C136" t="str">
            <v>Armenia</v>
          </cell>
          <cell r="D136" t="str">
            <v>ARM</v>
          </cell>
          <cell r="E136" t="str">
            <v>Europe &amp; Central Asia</v>
          </cell>
          <cell r="F136">
            <v>-0.4095009</v>
          </cell>
          <cell r="G136">
            <v>0.1771035</v>
          </cell>
          <cell r="H136">
            <v>0.13414419999999999</v>
          </cell>
          <cell r="I136">
            <v>-0.31438110000000002</v>
          </cell>
        </row>
        <row r="137">
          <cell r="C137" t="str">
            <v>Armenia</v>
          </cell>
          <cell r="D137" t="str">
            <v>ARM</v>
          </cell>
          <cell r="E137" t="str">
            <v>Europe &amp; Central Asia</v>
          </cell>
          <cell r="F137">
            <v>-0.46030549999999998</v>
          </cell>
          <cell r="G137">
            <v>0.1482946</v>
          </cell>
          <cell r="H137">
            <v>0.1298668</v>
          </cell>
          <cell r="I137">
            <v>-0.39841470000000001</v>
          </cell>
        </row>
        <row r="138">
          <cell r="C138" t="str">
            <v>Armenia</v>
          </cell>
          <cell r="D138" t="str">
            <v>ARM</v>
          </cell>
          <cell r="E138" t="str">
            <v>Europe &amp; Central Asia</v>
          </cell>
          <cell r="F138">
            <v>-0.49030849999999998</v>
          </cell>
          <cell r="G138">
            <v>9.7806900000000002E-2</v>
          </cell>
          <cell r="H138">
            <v>0.1244122</v>
          </cell>
          <cell r="I138">
            <v>-0.385214</v>
          </cell>
        </row>
        <row r="139">
          <cell r="C139" t="str">
            <v>Armenia</v>
          </cell>
          <cell r="D139" t="str">
            <v>ARM</v>
          </cell>
          <cell r="E139" t="str">
            <v>Europe &amp; Central Asia</v>
          </cell>
          <cell r="F139">
            <v>-0.49472719999999998</v>
          </cell>
          <cell r="G139">
            <v>5.6662400000000002E-2</v>
          </cell>
          <cell r="H139">
            <v>0.1202129</v>
          </cell>
          <cell r="I139">
            <v>-0.37204870000000001</v>
          </cell>
        </row>
        <row r="140">
          <cell r="C140" t="str">
            <v>Armenia</v>
          </cell>
          <cell r="D140" t="str">
            <v>ARM</v>
          </cell>
          <cell r="E140" t="str">
            <v>Europe &amp; Central Asia</v>
          </cell>
          <cell r="F140">
            <v>-0.48848429999999998</v>
          </cell>
          <cell r="G140">
            <v>2.2622300000000001E-2</v>
          </cell>
          <cell r="H140">
            <v>0.11274679999999999</v>
          </cell>
          <cell r="I140">
            <v>-0.38384079999999998</v>
          </cell>
        </row>
        <row r="141">
          <cell r="C141" t="str">
            <v>Armenia</v>
          </cell>
          <cell r="D141" t="str">
            <v>ARM</v>
          </cell>
          <cell r="E141" t="str">
            <v>Europe &amp; Central Asia</v>
          </cell>
          <cell r="F141">
            <v>-0.43236649999999999</v>
          </cell>
          <cell r="G141">
            <v>1.8502E-3</v>
          </cell>
          <cell r="H141">
            <v>0.1097037</v>
          </cell>
          <cell r="I141">
            <v>-0.3956691</v>
          </cell>
        </row>
        <row r="142">
          <cell r="C142" t="str">
            <v>Armenia</v>
          </cell>
          <cell r="D142" t="str">
            <v>ARM</v>
          </cell>
          <cell r="E142" t="str">
            <v>Europe &amp; Central Asia</v>
          </cell>
          <cell r="F142">
            <v>-0.4514764</v>
          </cell>
          <cell r="G142">
            <v>-3.7609999999999998E-2</v>
          </cell>
          <cell r="H142">
            <v>9.4757599999999997E-2</v>
          </cell>
          <cell r="I142">
            <v>-0.39485619999999999</v>
          </cell>
        </row>
        <row r="143">
          <cell r="C143" t="str">
            <v>Armenia</v>
          </cell>
          <cell r="D143" t="str">
            <v>ARM</v>
          </cell>
          <cell r="E143" t="str">
            <v>Europe &amp; Central Asia</v>
          </cell>
          <cell r="F143">
            <v>-0.46507490000000001</v>
          </cell>
          <cell r="G143">
            <v>-5.6326099999999997E-2</v>
          </cell>
          <cell r="H143">
            <v>9.5294799999999999E-2</v>
          </cell>
          <cell r="I143">
            <v>-0.41127799999999998</v>
          </cell>
        </row>
        <row r="144">
          <cell r="C144" t="str">
            <v>Armenia</v>
          </cell>
          <cell r="D144" t="str">
            <v>ARM</v>
          </cell>
          <cell r="E144" t="str">
            <v>Europe &amp; Central Asia</v>
          </cell>
          <cell r="F144">
            <v>-0.47687740000000001</v>
          </cell>
          <cell r="G144">
            <v>-0.1056923</v>
          </cell>
          <cell r="H144">
            <v>9.1178099999999998E-2</v>
          </cell>
          <cell r="I144">
            <v>-0.42766369999999998</v>
          </cell>
        </row>
        <row r="145">
          <cell r="C145" t="str">
            <v>Armenia</v>
          </cell>
          <cell r="D145" t="str">
            <v>ARM</v>
          </cell>
          <cell r="E145" t="str">
            <v>Europe &amp; Central Asia</v>
          </cell>
          <cell r="F145">
            <v>-0.51464209999999999</v>
          </cell>
          <cell r="G145">
            <v>-0.24477479999999999</v>
          </cell>
          <cell r="H145">
            <v>0.1202438</v>
          </cell>
          <cell r="I145">
            <v>-0.4440674</v>
          </cell>
        </row>
        <row r="146">
          <cell r="C146" t="str">
            <v>Armenia</v>
          </cell>
          <cell r="D146" t="str">
            <v>ARM</v>
          </cell>
          <cell r="E146" t="str">
            <v>Europe &amp; Central Asia</v>
          </cell>
          <cell r="F146">
            <v>-0.50155070000000002</v>
          </cell>
          <cell r="G146">
            <v>-0.26666610000000002</v>
          </cell>
          <cell r="H146">
            <v>9.4624100000000003E-2</v>
          </cell>
          <cell r="I146">
            <v>-0.46050479999999999</v>
          </cell>
        </row>
        <row r="147">
          <cell r="C147" t="str">
            <v>Armenia</v>
          </cell>
          <cell r="D147" t="str">
            <v>ARM</v>
          </cell>
          <cell r="E147" t="str">
            <v>Europe &amp; Central Asia</v>
          </cell>
          <cell r="F147">
            <v>-0.50896370000000002</v>
          </cell>
          <cell r="G147">
            <v>-0.28855960000000003</v>
          </cell>
          <cell r="H147">
            <v>8.5134699999999994E-2</v>
          </cell>
          <cell r="I147">
            <v>-0.47689049999999999</v>
          </cell>
        </row>
        <row r="148">
          <cell r="C148" t="str">
            <v>Armenia</v>
          </cell>
          <cell r="D148" t="str">
            <v>ARM</v>
          </cell>
          <cell r="E148" t="str">
            <v>Europe &amp; Central Asia</v>
          </cell>
          <cell r="F148">
            <v>-0.51544469999999998</v>
          </cell>
          <cell r="G148">
            <v>-0.31045080000000003</v>
          </cell>
          <cell r="H148">
            <v>2.69479E-2</v>
          </cell>
          <cell r="I148">
            <v>-0.49331229999999998</v>
          </cell>
        </row>
        <row r="149">
          <cell r="C149" t="str">
            <v>Armenia</v>
          </cell>
          <cell r="D149" t="str">
            <v>ARM</v>
          </cell>
          <cell r="E149" t="str">
            <v>Europe &amp; Central Asia</v>
          </cell>
          <cell r="F149">
            <v>-0.52006169999999996</v>
          </cell>
          <cell r="G149">
            <v>-0.33234429999999998</v>
          </cell>
          <cell r="H149">
            <v>1.2148900000000001E-2</v>
          </cell>
          <cell r="I149">
            <v>-0.50969799999999998</v>
          </cell>
        </row>
        <row r="150">
          <cell r="C150" t="str">
            <v>Armenia</v>
          </cell>
          <cell r="D150" t="str">
            <v>ARM</v>
          </cell>
          <cell r="E150" t="str">
            <v>Europe &amp; Central Asia</v>
          </cell>
          <cell r="F150">
            <v>-0.52039679999999999</v>
          </cell>
          <cell r="G150">
            <v>-0.35423559999999998</v>
          </cell>
          <cell r="H150">
            <v>-2.4694000000000001E-3</v>
          </cell>
          <cell r="I150">
            <v>-0.52610179999999995</v>
          </cell>
        </row>
        <row r="151">
          <cell r="C151" t="str">
            <v>Armenia</v>
          </cell>
          <cell r="D151" t="str">
            <v>ARM</v>
          </cell>
          <cell r="E151" t="str">
            <v>Europe &amp; Central Asia</v>
          </cell>
          <cell r="F151">
            <v>-0.52035370000000003</v>
          </cell>
          <cell r="G151">
            <v>-0.37612899999999999</v>
          </cell>
          <cell r="H151">
            <v>-1.66555E-2</v>
          </cell>
          <cell r="I151">
            <v>-0.54254060000000004</v>
          </cell>
        </row>
        <row r="152">
          <cell r="C152" t="str">
            <v>Armenia</v>
          </cell>
          <cell r="D152" t="str">
            <v>ARM</v>
          </cell>
          <cell r="E152" t="str">
            <v>Europe &amp; Central Asia</v>
          </cell>
          <cell r="F152">
            <v>-0.52031050000000001</v>
          </cell>
          <cell r="G152">
            <v>-0.3980204</v>
          </cell>
          <cell r="H152">
            <v>-2.7442899999999999E-2</v>
          </cell>
          <cell r="I152">
            <v>-0.55896219999999996</v>
          </cell>
        </row>
        <row r="153">
          <cell r="C153" t="str">
            <v>Australia</v>
          </cell>
          <cell r="D153" t="str">
            <v>AUS</v>
          </cell>
          <cell r="E153" t="str">
            <v>1_OECD</v>
          </cell>
          <cell r="F153">
            <v>3.2164000000000001</v>
          </cell>
          <cell r="G153">
            <v>2.1896559999999998</v>
          </cell>
          <cell r="H153">
            <v>1.9625790000000001</v>
          </cell>
          <cell r="I153">
            <v>1.8172079999999999</v>
          </cell>
        </row>
        <row r="154">
          <cell r="C154" t="str">
            <v>Australia</v>
          </cell>
          <cell r="D154" t="str">
            <v>AUS</v>
          </cell>
          <cell r="E154" t="str">
            <v>1_OECD</v>
          </cell>
          <cell r="F154">
            <v>3.3552580000000001</v>
          </cell>
          <cell r="G154">
            <v>2.1706270000000001</v>
          </cell>
          <cell r="H154">
            <v>1.972942</v>
          </cell>
          <cell r="I154">
            <v>1.778688</v>
          </cell>
        </row>
        <row r="155">
          <cell r="C155" t="str">
            <v>Australia</v>
          </cell>
          <cell r="D155" t="str">
            <v>AUS</v>
          </cell>
          <cell r="E155" t="str">
            <v>1_OECD</v>
          </cell>
          <cell r="F155">
            <v>3.2490559999999999</v>
          </cell>
          <cell r="G155">
            <v>2.1443159999999999</v>
          </cell>
          <cell r="H155">
            <v>1.9988790000000001</v>
          </cell>
          <cell r="I155">
            <v>1.8202229999999999</v>
          </cell>
        </row>
        <row r="156">
          <cell r="C156" t="str">
            <v>Australia</v>
          </cell>
          <cell r="D156" t="str">
            <v>AUS</v>
          </cell>
          <cell r="E156" t="str">
            <v>1_OECD</v>
          </cell>
          <cell r="F156">
            <v>3.1415519999999999</v>
          </cell>
          <cell r="G156">
            <v>2.164787</v>
          </cell>
          <cell r="H156">
            <v>2.0190000000000001</v>
          </cell>
          <cell r="I156">
            <v>1.839213</v>
          </cell>
        </row>
        <row r="157">
          <cell r="C157" t="str">
            <v>Australia</v>
          </cell>
          <cell r="D157" t="str">
            <v>AUS</v>
          </cell>
          <cell r="E157" t="str">
            <v>1_OECD</v>
          </cell>
          <cell r="F157">
            <v>3.1116769999999998</v>
          </cell>
          <cell r="G157">
            <v>2.1873230000000001</v>
          </cell>
          <cell r="H157">
            <v>2.0365069999999998</v>
          </cell>
          <cell r="I157">
            <v>1.805474</v>
          </cell>
        </row>
        <row r="158">
          <cell r="C158" t="str">
            <v>Australia</v>
          </cell>
          <cell r="D158" t="str">
            <v>AUS</v>
          </cell>
          <cell r="E158" t="str">
            <v>1_OECD</v>
          </cell>
          <cell r="F158">
            <v>2.91927</v>
          </cell>
          <cell r="G158">
            <v>2.15158</v>
          </cell>
          <cell r="H158">
            <v>2.058808</v>
          </cell>
          <cell r="I158">
            <v>1.802765</v>
          </cell>
        </row>
        <row r="159">
          <cell r="C159" t="str">
            <v>Australia</v>
          </cell>
          <cell r="D159" t="str">
            <v>AUS</v>
          </cell>
          <cell r="E159" t="str">
            <v>1_OECD</v>
          </cell>
          <cell r="F159">
            <v>3.0785439999999999</v>
          </cell>
          <cell r="G159">
            <v>2.1136400000000002</v>
          </cell>
          <cell r="H159">
            <v>1.9910920000000001</v>
          </cell>
          <cell r="I159">
            <v>1.828803</v>
          </cell>
        </row>
        <row r="160">
          <cell r="C160" t="str">
            <v>Australia</v>
          </cell>
          <cell r="D160" t="str">
            <v>AUS</v>
          </cell>
          <cell r="E160" t="str">
            <v>1_OECD</v>
          </cell>
          <cell r="F160">
            <v>2.9268079999999999</v>
          </cell>
          <cell r="G160">
            <v>2.2392789999999998</v>
          </cell>
          <cell r="H160">
            <v>2.0407139999999999</v>
          </cell>
          <cell r="I160">
            <v>1.80965</v>
          </cell>
        </row>
        <row r="161">
          <cell r="C161" t="str">
            <v>Australia</v>
          </cell>
          <cell r="D161" t="str">
            <v>AUS</v>
          </cell>
          <cell r="E161" t="str">
            <v>1_OECD</v>
          </cell>
          <cell r="F161">
            <v>2.8511289999999998</v>
          </cell>
          <cell r="G161">
            <v>2.138817</v>
          </cell>
          <cell r="H161">
            <v>2.0320339999999999</v>
          </cell>
          <cell r="I161">
            <v>1.7830900000000001</v>
          </cell>
        </row>
        <row r="162">
          <cell r="C162" t="str">
            <v>Australia</v>
          </cell>
          <cell r="D162" t="str">
            <v>AUS</v>
          </cell>
          <cell r="E162" t="str">
            <v>1_OECD</v>
          </cell>
          <cell r="F162">
            <v>2.6129090000000001</v>
          </cell>
          <cell r="G162">
            <v>2.1849959999999999</v>
          </cell>
          <cell r="H162">
            <v>2.0404309999999999</v>
          </cell>
          <cell r="I162">
            <v>1.7830429999999999</v>
          </cell>
        </row>
        <row r="163">
          <cell r="C163" t="str">
            <v>Australia</v>
          </cell>
          <cell r="D163" t="str">
            <v>AUS</v>
          </cell>
          <cell r="E163" t="str">
            <v>1_OECD</v>
          </cell>
          <cell r="F163">
            <v>2.369872</v>
          </cell>
          <cell r="G163">
            <v>2.2186129999999999</v>
          </cell>
          <cell r="H163">
            <v>2.0484770000000001</v>
          </cell>
          <cell r="I163">
            <v>1.9023920000000001</v>
          </cell>
        </row>
        <row r="164">
          <cell r="C164" t="str">
            <v>Australia</v>
          </cell>
          <cell r="D164" t="str">
            <v>AUS</v>
          </cell>
          <cell r="E164" t="str">
            <v>1_OECD</v>
          </cell>
          <cell r="F164">
            <v>2.237819</v>
          </cell>
          <cell r="G164">
            <v>2.1414399999999998</v>
          </cell>
          <cell r="H164">
            <v>2.0207449999999998</v>
          </cell>
          <cell r="I164">
            <v>1.7859799999999999</v>
          </cell>
        </row>
        <row r="165">
          <cell r="C165" t="str">
            <v>Australia</v>
          </cell>
          <cell r="D165" t="str">
            <v>AUS</v>
          </cell>
          <cell r="E165" t="str">
            <v>1_OECD</v>
          </cell>
          <cell r="F165">
            <v>2.179074</v>
          </cell>
          <cell r="G165">
            <v>2.1319370000000002</v>
          </cell>
          <cell r="H165">
            <v>2.028502</v>
          </cell>
          <cell r="I165">
            <v>1.730399</v>
          </cell>
        </row>
        <row r="166">
          <cell r="C166" t="str">
            <v>Australia</v>
          </cell>
          <cell r="D166" t="str">
            <v>AUS</v>
          </cell>
          <cell r="E166" t="str">
            <v>1_OECD</v>
          </cell>
          <cell r="F166">
            <v>2.1861190000000001</v>
          </cell>
          <cell r="G166">
            <v>2.1077309999999998</v>
          </cell>
          <cell r="H166">
            <v>2.0008509999999999</v>
          </cell>
          <cell r="I166">
            <v>1.782016</v>
          </cell>
        </row>
        <row r="167">
          <cell r="C167" t="str">
            <v>Australia</v>
          </cell>
          <cell r="D167" t="str">
            <v>AUS</v>
          </cell>
          <cell r="E167" t="str">
            <v>1_OECD</v>
          </cell>
          <cell r="F167">
            <v>2.043066</v>
          </cell>
          <cell r="G167">
            <v>2.0404339999999999</v>
          </cell>
          <cell r="H167">
            <v>1.9289750000000001</v>
          </cell>
          <cell r="I167">
            <v>1.8336680000000001</v>
          </cell>
        </row>
        <row r="168">
          <cell r="C168" t="str">
            <v>Australia</v>
          </cell>
          <cell r="D168" t="str">
            <v>AUS</v>
          </cell>
          <cell r="E168" t="str">
            <v>1_OECD</v>
          </cell>
          <cell r="F168">
            <v>1.7258800000000001</v>
          </cell>
          <cell r="G168">
            <v>1.962499</v>
          </cell>
          <cell r="H168">
            <v>1.8977139999999999</v>
          </cell>
          <cell r="I168">
            <v>1.7659750000000001</v>
          </cell>
        </row>
        <row r="169">
          <cell r="C169" t="str">
            <v>Australia</v>
          </cell>
          <cell r="D169" t="str">
            <v>AUS</v>
          </cell>
          <cell r="E169" t="str">
            <v>1_OECD</v>
          </cell>
          <cell r="F169">
            <v>1.578001</v>
          </cell>
          <cell r="G169">
            <v>1.845526</v>
          </cell>
          <cell r="H169">
            <v>1.91683</v>
          </cell>
          <cell r="I169">
            <v>1.6983189999999999</v>
          </cell>
        </row>
        <row r="170">
          <cell r="C170" t="str">
            <v>Australia</v>
          </cell>
          <cell r="D170" t="str">
            <v>AUS</v>
          </cell>
          <cell r="E170" t="str">
            <v>1_OECD</v>
          </cell>
          <cell r="F170">
            <v>1.5654410000000001</v>
          </cell>
          <cell r="G170">
            <v>1.776786</v>
          </cell>
          <cell r="H170">
            <v>1.8226089999999999</v>
          </cell>
          <cell r="I170">
            <v>1.715978</v>
          </cell>
        </row>
        <row r="171">
          <cell r="C171" t="str">
            <v>Australia</v>
          </cell>
          <cell r="D171" t="str">
            <v>AUS</v>
          </cell>
          <cell r="E171" t="str">
            <v>1_OECD</v>
          </cell>
          <cell r="F171">
            <v>1.532489</v>
          </cell>
          <cell r="G171">
            <v>1.726561</v>
          </cell>
          <cell r="H171">
            <v>1.873734</v>
          </cell>
          <cell r="I171">
            <v>1.733671</v>
          </cell>
        </row>
        <row r="172">
          <cell r="C172" t="str">
            <v>Australia</v>
          </cell>
          <cell r="D172" t="str">
            <v>AUS</v>
          </cell>
          <cell r="E172" t="str">
            <v>1_OECD</v>
          </cell>
          <cell r="F172">
            <v>1.3737200000000001</v>
          </cell>
          <cell r="G172">
            <v>1.623456</v>
          </cell>
          <cell r="H172">
            <v>1.820956</v>
          </cell>
          <cell r="I172">
            <v>1.750065</v>
          </cell>
        </row>
        <row r="173">
          <cell r="C173" t="str">
            <v>Australia</v>
          </cell>
          <cell r="D173" t="str">
            <v>AUS</v>
          </cell>
          <cell r="E173" t="str">
            <v>1_OECD</v>
          </cell>
          <cell r="F173">
            <v>1.4592400000000001</v>
          </cell>
          <cell r="G173">
            <v>1.6152359999999999</v>
          </cell>
          <cell r="H173">
            <v>1.775955</v>
          </cell>
          <cell r="I173">
            <v>1.746329</v>
          </cell>
        </row>
        <row r="174">
          <cell r="C174" t="str">
            <v>Australia</v>
          </cell>
          <cell r="D174" t="str">
            <v>AUS</v>
          </cell>
          <cell r="E174" t="str">
            <v>1_OECD</v>
          </cell>
          <cell r="F174">
            <v>1.3879060000000001</v>
          </cell>
          <cell r="G174">
            <v>1.5526899999999999</v>
          </cell>
          <cell r="H174">
            <v>1.7205280000000001</v>
          </cell>
          <cell r="I174">
            <v>1.742645</v>
          </cell>
        </row>
        <row r="175">
          <cell r="C175" t="str">
            <v>Australia</v>
          </cell>
          <cell r="D175" t="str">
            <v>AUS</v>
          </cell>
          <cell r="E175" t="str">
            <v>1_OECD</v>
          </cell>
          <cell r="F175">
            <v>1.331917</v>
          </cell>
          <cell r="G175">
            <v>1.314964</v>
          </cell>
          <cell r="H175">
            <v>1.674596</v>
          </cell>
          <cell r="I175">
            <v>1.73891</v>
          </cell>
        </row>
        <row r="176">
          <cell r="C176" t="str">
            <v>Australia</v>
          </cell>
          <cell r="D176" t="str">
            <v>AUS</v>
          </cell>
          <cell r="E176" t="str">
            <v>1_OECD</v>
          </cell>
          <cell r="F176">
            <v>1.2624470000000001</v>
          </cell>
          <cell r="G176">
            <v>1.3615930000000001</v>
          </cell>
          <cell r="H176">
            <v>1.640957</v>
          </cell>
          <cell r="I176">
            <v>1.735209</v>
          </cell>
        </row>
        <row r="177">
          <cell r="C177" t="str">
            <v>Australia</v>
          </cell>
          <cell r="D177" t="str">
            <v>AUS</v>
          </cell>
          <cell r="E177" t="str">
            <v>1_OECD</v>
          </cell>
          <cell r="F177">
            <v>1.228826</v>
          </cell>
          <cell r="G177">
            <v>1.348662</v>
          </cell>
          <cell r="H177">
            <v>1.6058380000000001</v>
          </cell>
          <cell r="I177">
            <v>1.731473</v>
          </cell>
        </row>
        <row r="178">
          <cell r="C178" t="str">
            <v>Australia</v>
          </cell>
          <cell r="D178" t="str">
            <v>AUS</v>
          </cell>
          <cell r="E178" t="str">
            <v>1_OECD</v>
          </cell>
          <cell r="F178">
            <v>1.2031609999999999</v>
          </cell>
          <cell r="G178">
            <v>1.3944510000000001</v>
          </cell>
          <cell r="H178">
            <v>1.6449400000000001</v>
          </cell>
          <cell r="I178">
            <v>1.7277709999999999</v>
          </cell>
        </row>
        <row r="179">
          <cell r="C179" t="str">
            <v>Australia</v>
          </cell>
          <cell r="D179" t="str">
            <v>AUS</v>
          </cell>
          <cell r="E179" t="str">
            <v>1_OECD</v>
          </cell>
          <cell r="F179">
            <v>1.1290849999999999</v>
          </cell>
          <cell r="G179">
            <v>1.4381409999999999</v>
          </cell>
          <cell r="H179">
            <v>1.612033</v>
          </cell>
          <cell r="I179">
            <v>1.724054</v>
          </cell>
        </row>
        <row r="180">
          <cell r="C180" t="str">
            <v>Australia</v>
          </cell>
          <cell r="D180" t="str">
            <v>AUS</v>
          </cell>
          <cell r="E180" t="str">
            <v>1_OECD</v>
          </cell>
          <cell r="F180">
            <v>1.0963419999999999</v>
          </cell>
          <cell r="G180">
            <v>1.5284230000000001</v>
          </cell>
          <cell r="H180">
            <v>1.588956</v>
          </cell>
          <cell r="I180">
            <v>1.720337</v>
          </cell>
        </row>
        <row r="181">
          <cell r="C181" t="str">
            <v>Australia</v>
          </cell>
          <cell r="D181" t="str">
            <v>AUS</v>
          </cell>
          <cell r="E181" t="str">
            <v>1_OECD</v>
          </cell>
          <cell r="F181">
            <v>1.0847119999999999</v>
          </cell>
          <cell r="G181">
            <v>1.5145470000000001</v>
          </cell>
          <cell r="H181">
            <v>1.563574</v>
          </cell>
          <cell r="I181">
            <v>1.7166170000000001</v>
          </cell>
        </row>
        <row r="182">
          <cell r="C182" t="str">
            <v>Australia</v>
          </cell>
          <cell r="D182" t="str">
            <v>AUS</v>
          </cell>
          <cell r="E182" t="str">
            <v>1_OECD</v>
          </cell>
          <cell r="F182">
            <v>0.94534019999999996</v>
          </cell>
          <cell r="G182">
            <v>1.4824079999999999</v>
          </cell>
          <cell r="H182">
            <v>1.538707</v>
          </cell>
          <cell r="I182">
            <v>1.7128989999999999</v>
          </cell>
        </row>
        <row r="183">
          <cell r="C183" t="str">
            <v>Austria</v>
          </cell>
          <cell r="D183" t="str">
            <v>AUT</v>
          </cell>
          <cell r="E183" t="str">
            <v>1_OECD</v>
          </cell>
          <cell r="F183">
            <v>2.4588800000000002</v>
          </cell>
          <cell r="G183">
            <v>1.8867350000000001</v>
          </cell>
          <cell r="H183">
            <v>1.6863250000000001</v>
          </cell>
          <cell r="I183">
            <v>1.7207140000000001</v>
          </cell>
        </row>
        <row r="184">
          <cell r="C184" t="str">
            <v>Austria</v>
          </cell>
          <cell r="D184" t="str">
            <v>AUT</v>
          </cell>
          <cell r="E184" t="str">
            <v>1_OECD</v>
          </cell>
          <cell r="F184">
            <v>2.4569930000000002</v>
          </cell>
          <cell r="G184">
            <v>1.9130529999999999</v>
          </cell>
          <cell r="H184">
            <v>1.7402059999999999</v>
          </cell>
          <cell r="I184">
            <v>1.737579</v>
          </cell>
        </row>
        <row r="185">
          <cell r="C185" t="str">
            <v>Austria</v>
          </cell>
          <cell r="D185" t="str">
            <v>AUT</v>
          </cell>
          <cell r="E185" t="str">
            <v>1_OECD</v>
          </cell>
          <cell r="F185">
            <v>2.4330210000000001</v>
          </cell>
          <cell r="G185">
            <v>1.887311</v>
          </cell>
          <cell r="H185">
            <v>1.7961069999999999</v>
          </cell>
          <cell r="I185">
            <v>1.713206</v>
          </cell>
        </row>
        <row r="186">
          <cell r="C186" t="str">
            <v>Austria</v>
          </cell>
          <cell r="D186" t="str">
            <v>AUT</v>
          </cell>
          <cell r="E186" t="str">
            <v>1_OECD</v>
          </cell>
          <cell r="F186">
            <v>2.2757149999999999</v>
          </cell>
          <cell r="G186">
            <v>1.865996</v>
          </cell>
          <cell r="H186">
            <v>1.7894509999999999</v>
          </cell>
          <cell r="I186">
            <v>1.6744110000000001</v>
          </cell>
        </row>
        <row r="187">
          <cell r="C187" t="str">
            <v>Austria</v>
          </cell>
          <cell r="D187" t="str">
            <v>AUT</v>
          </cell>
          <cell r="E187" t="str">
            <v>1_OECD</v>
          </cell>
          <cell r="F187">
            <v>2.2701829999999998</v>
          </cell>
          <cell r="G187">
            <v>1.954555</v>
          </cell>
          <cell r="H187">
            <v>1.7816920000000001</v>
          </cell>
          <cell r="I187">
            <v>1.755603</v>
          </cell>
        </row>
        <row r="188">
          <cell r="C188" t="str">
            <v>Austria</v>
          </cell>
          <cell r="D188" t="str">
            <v>AUT</v>
          </cell>
          <cell r="E188" t="str">
            <v>1_OECD</v>
          </cell>
          <cell r="F188">
            <v>2.1731739999999999</v>
          </cell>
          <cell r="G188">
            <v>1.799099</v>
          </cell>
          <cell r="H188">
            <v>1.7087589999999999</v>
          </cell>
          <cell r="I188">
            <v>1.744985</v>
          </cell>
        </row>
        <row r="189">
          <cell r="C189" t="str">
            <v>Austria</v>
          </cell>
          <cell r="D189" t="str">
            <v>AUT</v>
          </cell>
          <cell r="E189" t="str">
            <v>1_OECD</v>
          </cell>
          <cell r="F189">
            <v>2.0981770000000002</v>
          </cell>
          <cell r="G189">
            <v>1.871472</v>
          </cell>
          <cell r="H189">
            <v>1.686153</v>
          </cell>
          <cell r="I189">
            <v>1.8630709999999999</v>
          </cell>
        </row>
        <row r="190">
          <cell r="C190" t="str">
            <v>Austria</v>
          </cell>
          <cell r="D190" t="str">
            <v>AUT</v>
          </cell>
          <cell r="E190" t="str">
            <v>1_OECD</v>
          </cell>
          <cell r="F190">
            <v>1.9805459999999999</v>
          </cell>
          <cell r="G190">
            <v>1.911567</v>
          </cell>
          <cell r="H190">
            <v>1.6689609999999999</v>
          </cell>
          <cell r="I190">
            <v>1.9276139999999999</v>
          </cell>
        </row>
        <row r="191">
          <cell r="C191" t="str">
            <v>Austria</v>
          </cell>
          <cell r="D191" t="str">
            <v>AUT</v>
          </cell>
          <cell r="E191" t="str">
            <v>1_OECD</v>
          </cell>
          <cell r="F191">
            <v>1.8681559999999999</v>
          </cell>
          <cell r="G191">
            <v>1.8800730000000001</v>
          </cell>
          <cell r="H191">
            <v>1.681173</v>
          </cell>
          <cell r="I191">
            <v>1.852325</v>
          </cell>
        </row>
        <row r="192">
          <cell r="C192" t="str">
            <v>Austria</v>
          </cell>
          <cell r="D192" t="str">
            <v>AUT</v>
          </cell>
          <cell r="E192" t="str">
            <v>1_OECD</v>
          </cell>
          <cell r="F192">
            <v>1.845502</v>
          </cell>
          <cell r="G192">
            <v>1.756605</v>
          </cell>
          <cell r="H192">
            <v>1.698898</v>
          </cell>
          <cell r="I192">
            <v>1.80582</v>
          </cell>
        </row>
        <row r="193">
          <cell r="C193" t="str">
            <v>Austria</v>
          </cell>
          <cell r="D193" t="str">
            <v>AUT</v>
          </cell>
          <cell r="E193" t="str">
            <v>1_OECD</v>
          </cell>
          <cell r="F193">
            <v>1.645508</v>
          </cell>
          <cell r="G193">
            <v>1.74102</v>
          </cell>
          <cell r="H193">
            <v>1.6856629999999999</v>
          </cell>
          <cell r="I193">
            <v>1.8704879999999999</v>
          </cell>
        </row>
        <row r="194">
          <cell r="C194" t="str">
            <v>Austria</v>
          </cell>
          <cell r="D194" t="str">
            <v>AUT</v>
          </cell>
          <cell r="E194" t="str">
            <v>1_OECD</v>
          </cell>
          <cell r="F194">
            <v>1.5731710000000001</v>
          </cell>
          <cell r="G194">
            <v>1.654585</v>
          </cell>
          <cell r="H194">
            <v>1.654388</v>
          </cell>
          <cell r="I194">
            <v>1.8355790000000001</v>
          </cell>
        </row>
        <row r="195">
          <cell r="C195" t="str">
            <v>Austria</v>
          </cell>
          <cell r="D195" t="str">
            <v>AUT</v>
          </cell>
          <cell r="E195" t="str">
            <v>1_OECD</v>
          </cell>
          <cell r="F195">
            <v>1.4683090000000001</v>
          </cell>
          <cell r="G195">
            <v>1.5900669999999999</v>
          </cell>
          <cell r="H195">
            <v>1.661435</v>
          </cell>
          <cell r="I195">
            <v>1.8834150000000001</v>
          </cell>
        </row>
        <row r="196">
          <cell r="C196" t="str">
            <v>Austria</v>
          </cell>
          <cell r="D196" t="str">
            <v>AUT</v>
          </cell>
          <cell r="E196" t="str">
            <v>1_OECD</v>
          </cell>
          <cell r="F196">
            <v>1.3864320000000001</v>
          </cell>
          <cell r="G196">
            <v>1.545909</v>
          </cell>
          <cell r="H196">
            <v>1.6789529999999999</v>
          </cell>
          <cell r="I196">
            <v>1.8242</v>
          </cell>
        </row>
        <row r="197">
          <cell r="C197" t="str">
            <v>Austria</v>
          </cell>
          <cell r="D197" t="str">
            <v>AUT</v>
          </cell>
          <cell r="E197" t="str">
            <v>1_OECD</v>
          </cell>
          <cell r="F197">
            <v>1.28529</v>
          </cell>
          <cell r="G197">
            <v>1.584762</v>
          </cell>
          <cell r="H197">
            <v>1.661988</v>
          </cell>
          <cell r="I197">
            <v>1.7650030000000001</v>
          </cell>
        </row>
        <row r="198">
          <cell r="C198" t="str">
            <v>Austria</v>
          </cell>
          <cell r="D198" t="str">
            <v>AUT</v>
          </cell>
          <cell r="E198" t="str">
            <v>1_OECD</v>
          </cell>
          <cell r="F198">
            <v>1.0374239999999999</v>
          </cell>
          <cell r="G198">
            <v>1.535058</v>
          </cell>
          <cell r="H198">
            <v>1.7316609999999999</v>
          </cell>
          <cell r="I198">
            <v>1.7817050000000001</v>
          </cell>
        </row>
        <row r="199">
          <cell r="C199" t="str">
            <v>Austria</v>
          </cell>
          <cell r="D199" t="str">
            <v>AUT</v>
          </cell>
          <cell r="E199" t="str">
            <v>1_OECD</v>
          </cell>
          <cell r="F199">
            <v>0.96272179999999996</v>
          </cell>
          <cell r="G199">
            <v>1.5356209999999999</v>
          </cell>
          <cell r="H199">
            <v>1.6475040000000001</v>
          </cell>
          <cell r="I199">
            <v>1.7984100000000001</v>
          </cell>
        </row>
        <row r="200">
          <cell r="C200" t="str">
            <v>Austria</v>
          </cell>
          <cell r="D200" t="str">
            <v>AUT</v>
          </cell>
          <cell r="E200" t="str">
            <v>1_OECD</v>
          </cell>
          <cell r="F200">
            <v>0.90551599999999999</v>
          </cell>
          <cell r="G200">
            <v>1.5019929999999999</v>
          </cell>
          <cell r="H200">
            <v>1.576484</v>
          </cell>
          <cell r="I200">
            <v>1.8329249999999999</v>
          </cell>
        </row>
        <row r="201">
          <cell r="C201" t="str">
            <v>Austria</v>
          </cell>
          <cell r="D201" t="str">
            <v>AUT</v>
          </cell>
          <cell r="E201" t="str">
            <v>1_OECD</v>
          </cell>
          <cell r="F201">
            <v>0.83653520000000003</v>
          </cell>
          <cell r="G201">
            <v>1.489098</v>
          </cell>
          <cell r="H201">
            <v>1.5306090000000001</v>
          </cell>
          <cell r="I201">
            <v>1.867408</v>
          </cell>
        </row>
        <row r="202">
          <cell r="C202" t="str">
            <v>Austria</v>
          </cell>
          <cell r="D202" t="str">
            <v>AUT</v>
          </cell>
          <cell r="E202" t="str">
            <v>1_OECD</v>
          </cell>
          <cell r="F202">
            <v>0.75360970000000005</v>
          </cell>
          <cell r="G202">
            <v>1.513423</v>
          </cell>
          <cell r="H202">
            <v>1.524543</v>
          </cell>
          <cell r="I202">
            <v>1.8729229999999999</v>
          </cell>
        </row>
        <row r="203">
          <cell r="C203" t="str">
            <v>Austria</v>
          </cell>
          <cell r="D203" t="str">
            <v>AUT</v>
          </cell>
          <cell r="E203" t="str">
            <v>1_OECD</v>
          </cell>
          <cell r="F203">
            <v>0.71412909999999996</v>
          </cell>
          <cell r="G203">
            <v>1.470313</v>
          </cell>
          <cell r="H203">
            <v>1.4850859999999999</v>
          </cell>
          <cell r="I203">
            <v>1.8802449999999999</v>
          </cell>
        </row>
        <row r="204">
          <cell r="C204" t="str">
            <v>Austria</v>
          </cell>
          <cell r="D204" t="str">
            <v>AUT</v>
          </cell>
          <cell r="E204" t="str">
            <v>1_OECD</v>
          </cell>
          <cell r="F204">
            <v>0.68552179999999996</v>
          </cell>
          <cell r="G204">
            <v>1.3187599999999999</v>
          </cell>
          <cell r="H204">
            <v>1.4696769999999999</v>
          </cell>
          <cell r="I204">
            <v>1.887564</v>
          </cell>
        </row>
        <row r="205">
          <cell r="C205" t="str">
            <v>Austria</v>
          </cell>
          <cell r="D205" t="str">
            <v>AUT</v>
          </cell>
          <cell r="E205" t="str">
            <v>1_OECD</v>
          </cell>
          <cell r="F205">
            <v>0.6406676</v>
          </cell>
          <cell r="G205">
            <v>1.1881159999999999</v>
          </cell>
          <cell r="H205">
            <v>1.3420510000000001</v>
          </cell>
          <cell r="I205">
            <v>1.8948689999999999</v>
          </cell>
        </row>
        <row r="206">
          <cell r="C206" t="str">
            <v>Austria</v>
          </cell>
          <cell r="D206" t="str">
            <v>AUT</v>
          </cell>
          <cell r="E206" t="str">
            <v>1_OECD</v>
          </cell>
          <cell r="F206">
            <v>0.57110689999999997</v>
          </cell>
          <cell r="G206">
            <v>1.256475</v>
          </cell>
          <cell r="H206">
            <v>1.3541609999999999</v>
          </cell>
          <cell r="I206">
            <v>1.9021729999999999</v>
          </cell>
        </row>
        <row r="207">
          <cell r="C207" t="str">
            <v>Austria</v>
          </cell>
          <cell r="D207" t="str">
            <v>AUT</v>
          </cell>
          <cell r="E207" t="str">
            <v>1_OECD</v>
          </cell>
          <cell r="F207">
            <v>0.53543669999999999</v>
          </cell>
          <cell r="G207">
            <v>1.2791049999999999</v>
          </cell>
          <cell r="H207">
            <v>1.315512</v>
          </cell>
          <cell r="I207">
            <v>1.90951</v>
          </cell>
        </row>
        <row r="208">
          <cell r="C208" t="str">
            <v>Austria</v>
          </cell>
          <cell r="D208" t="str">
            <v>AUT</v>
          </cell>
          <cell r="E208" t="str">
            <v>1_OECD</v>
          </cell>
          <cell r="F208">
            <v>0.46672910000000001</v>
          </cell>
          <cell r="G208">
            <v>1.171028</v>
          </cell>
          <cell r="H208">
            <v>1.3836059999999999</v>
          </cell>
          <cell r="I208">
            <v>1.916814</v>
          </cell>
        </row>
        <row r="209">
          <cell r="C209" t="str">
            <v>Austria</v>
          </cell>
          <cell r="D209" t="str">
            <v>AUT</v>
          </cell>
          <cell r="E209" t="str">
            <v>1_OECD</v>
          </cell>
          <cell r="F209">
            <v>0.3736931</v>
          </cell>
          <cell r="G209">
            <v>1.168655</v>
          </cell>
          <cell r="H209">
            <v>1.368746</v>
          </cell>
          <cell r="I209">
            <v>1.9240999999999999</v>
          </cell>
        </row>
        <row r="210">
          <cell r="C210" t="str">
            <v>Austria</v>
          </cell>
          <cell r="D210" t="str">
            <v>AUT</v>
          </cell>
          <cell r="E210" t="str">
            <v>1_OECD</v>
          </cell>
          <cell r="F210">
            <v>0.33745570000000003</v>
          </cell>
          <cell r="G210">
            <v>1.1231070000000001</v>
          </cell>
          <cell r="H210">
            <v>1.3704780000000001</v>
          </cell>
          <cell r="I210">
            <v>1.9314370000000001</v>
          </cell>
        </row>
        <row r="211">
          <cell r="C211" t="str">
            <v>Austria</v>
          </cell>
          <cell r="D211" t="str">
            <v>AUT</v>
          </cell>
          <cell r="E211" t="str">
            <v>1_OECD</v>
          </cell>
          <cell r="F211">
            <v>0.30462280000000003</v>
          </cell>
          <cell r="G211">
            <v>1.0934459999999999</v>
          </cell>
          <cell r="H211">
            <v>1.32395</v>
          </cell>
          <cell r="I211">
            <v>1.938741</v>
          </cell>
        </row>
        <row r="212">
          <cell r="C212" t="str">
            <v>Austria</v>
          </cell>
          <cell r="D212" t="str">
            <v>AUT</v>
          </cell>
          <cell r="E212" t="str">
            <v>1_OECD</v>
          </cell>
          <cell r="F212">
            <v>0.24415290000000001</v>
          </cell>
          <cell r="G212">
            <v>1.124342</v>
          </cell>
          <cell r="H212">
            <v>1.3140289999999999</v>
          </cell>
          <cell r="I212">
            <v>1.946061</v>
          </cell>
        </row>
        <row r="213">
          <cell r="C213" t="str">
            <v>Azerbaijan</v>
          </cell>
          <cell r="D213" t="str">
            <v>AZE</v>
          </cell>
          <cell r="E213" t="str">
            <v>Europe &amp; Central Asia</v>
          </cell>
          <cell r="F213">
            <v>-0.49971710000000003</v>
          </cell>
          <cell r="G213">
            <v>0.42034270000000001</v>
          </cell>
          <cell r="H213">
            <v>0.35133579999999998</v>
          </cell>
          <cell r="I213">
            <v>-0.59619999999999995</v>
          </cell>
        </row>
        <row r="214">
          <cell r="C214" t="str">
            <v>Azerbaijan</v>
          </cell>
          <cell r="D214" t="str">
            <v>AZE</v>
          </cell>
          <cell r="E214" t="str">
            <v>Europe &amp; Central Asia</v>
          </cell>
          <cell r="F214">
            <v>-0.51363519999999996</v>
          </cell>
          <cell r="G214">
            <v>0.37145109999999998</v>
          </cell>
          <cell r="H214">
            <v>0.32836860000000001</v>
          </cell>
          <cell r="I214">
            <v>-0.61650910000000003</v>
          </cell>
        </row>
        <row r="215">
          <cell r="C215" t="str">
            <v>Azerbaijan</v>
          </cell>
          <cell r="D215" t="str">
            <v>AZE</v>
          </cell>
          <cell r="E215" t="str">
            <v>Europe &amp; Central Asia</v>
          </cell>
          <cell r="F215">
            <v>-0.49072199999999999</v>
          </cell>
          <cell r="G215">
            <v>0.34597159999999999</v>
          </cell>
          <cell r="H215">
            <v>0.31015419999999999</v>
          </cell>
          <cell r="I215">
            <v>-0.75832239999999995</v>
          </cell>
        </row>
        <row r="216">
          <cell r="C216" t="str">
            <v>Azerbaijan</v>
          </cell>
          <cell r="D216" t="str">
            <v>AZE</v>
          </cell>
          <cell r="E216" t="str">
            <v>Europe &amp; Central Asia</v>
          </cell>
          <cell r="F216">
            <v>-0.490784</v>
          </cell>
          <cell r="G216">
            <v>0.31498480000000001</v>
          </cell>
          <cell r="H216">
            <v>0.27774130000000002</v>
          </cell>
          <cell r="I216">
            <v>-0.73175939999999995</v>
          </cell>
        </row>
        <row r="217">
          <cell r="C217" t="str">
            <v>Azerbaijan</v>
          </cell>
          <cell r="D217" t="str">
            <v>AZE</v>
          </cell>
          <cell r="E217" t="str">
            <v>Europe &amp; Central Asia</v>
          </cell>
          <cell r="F217">
            <v>-0.48332710000000001</v>
          </cell>
          <cell r="G217">
            <v>0.3157201</v>
          </cell>
          <cell r="H217">
            <v>0.19826009999999999</v>
          </cell>
          <cell r="I217">
            <v>-0.70586559999999998</v>
          </cell>
        </row>
        <row r="218">
          <cell r="C218" t="str">
            <v>Azerbaijan</v>
          </cell>
          <cell r="D218" t="str">
            <v>AZE</v>
          </cell>
          <cell r="E218" t="str">
            <v>Europe &amp; Central Asia</v>
          </cell>
          <cell r="F218">
            <v>-0.46417940000000002</v>
          </cell>
          <cell r="G218">
            <v>0.26677960000000001</v>
          </cell>
          <cell r="H218">
            <v>0.12599730000000001</v>
          </cell>
          <cell r="I218">
            <v>-0.64579120000000001</v>
          </cell>
        </row>
        <row r="219">
          <cell r="C219" t="str">
            <v>Azerbaijan</v>
          </cell>
          <cell r="D219" t="str">
            <v>AZE</v>
          </cell>
          <cell r="E219" t="str">
            <v>Europe &amp; Central Asia</v>
          </cell>
          <cell r="F219">
            <v>-0.52756769999999997</v>
          </cell>
          <cell r="G219">
            <v>2.3676099999999999E-2</v>
          </cell>
          <cell r="H219">
            <v>7.6373300000000005E-2</v>
          </cell>
          <cell r="I219">
            <v>-0.67288110000000001</v>
          </cell>
        </row>
        <row r="220">
          <cell r="C220" t="str">
            <v>Azerbaijan</v>
          </cell>
          <cell r="D220" t="str">
            <v>AZE</v>
          </cell>
          <cell r="E220" t="str">
            <v>Europe &amp; Central Asia</v>
          </cell>
          <cell r="F220">
            <v>-0.52422029999999997</v>
          </cell>
          <cell r="G220">
            <v>-5.8393999999999998E-3</v>
          </cell>
          <cell r="H220">
            <v>-1.18161E-2</v>
          </cell>
          <cell r="I220">
            <v>-0.73218669999999997</v>
          </cell>
        </row>
        <row r="221">
          <cell r="C221" t="str">
            <v>Azerbaijan</v>
          </cell>
          <cell r="D221" t="str">
            <v>AZE</v>
          </cell>
          <cell r="E221" t="str">
            <v>Europe &amp; Central Asia</v>
          </cell>
          <cell r="F221">
            <v>-0.53997479999999998</v>
          </cell>
          <cell r="G221">
            <v>-3.8786899999999999E-2</v>
          </cell>
          <cell r="H221">
            <v>-6.2766299999999997E-2</v>
          </cell>
          <cell r="I221">
            <v>-0.79584520000000003</v>
          </cell>
        </row>
        <row r="222">
          <cell r="C222" t="str">
            <v>Azerbaijan</v>
          </cell>
          <cell r="D222" t="str">
            <v>AZE</v>
          </cell>
          <cell r="E222" t="str">
            <v>Europe &amp; Central Asia</v>
          </cell>
          <cell r="F222">
            <v>-0.50505339999999999</v>
          </cell>
          <cell r="G222">
            <v>8.9148699999999997E-2</v>
          </cell>
          <cell r="H222">
            <v>-0.13923830000000001</v>
          </cell>
          <cell r="I222">
            <v>-0.76737390000000005</v>
          </cell>
        </row>
        <row r="223">
          <cell r="C223" t="str">
            <v>Azerbaijan</v>
          </cell>
          <cell r="D223" t="str">
            <v>AZE</v>
          </cell>
          <cell r="E223" t="str">
            <v>Europe &amp; Central Asia</v>
          </cell>
          <cell r="F223">
            <v>-0.46264699999999997</v>
          </cell>
          <cell r="G223">
            <v>0.18567110000000001</v>
          </cell>
          <cell r="H223">
            <v>-0.20223720000000001</v>
          </cell>
          <cell r="I223">
            <v>-0.81678629999999997</v>
          </cell>
        </row>
        <row r="224">
          <cell r="C224" t="str">
            <v>Azerbaijan</v>
          </cell>
          <cell r="D224" t="str">
            <v>AZE</v>
          </cell>
          <cell r="E224" t="str">
            <v>Europe &amp; Central Asia</v>
          </cell>
          <cell r="F224">
            <v>-0.45722079999999998</v>
          </cell>
          <cell r="G224">
            <v>-0.1074913</v>
          </cell>
          <cell r="H224">
            <v>-0.2474181</v>
          </cell>
          <cell r="I224">
            <v>-0.78420999999999996</v>
          </cell>
        </row>
        <row r="225">
          <cell r="C225" t="str">
            <v>Azerbaijan</v>
          </cell>
          <cell r="D225" t="str">
            <v>AZE</v>
          </cell>
          <cell r="E225" t="str">
            <v>Europe &amp; Central Asia</v>
          </cell>
          <cell r="F225">
            <v>-0.47429949999999999</v>
          </cell>
          <cell r="G225">
            <v>-0.12506719999999999</v>
          </cell>
          <cell r="H225">
            <v>-0.2939117</v>
          </cell>
          <cell r="I225">
            <v>-0.88314020000000004</v>
          </cell>
        </row>
        <row r="226">
          <cell r="C226" t="str">
            <v>Azerbaijan</v>
          </cell>
          <cell r="D226" t="str">
            <v>AZE</v>
          </cell>
          <cell r="E226" t="str">
            <v>Europe &amp; Central Asia</v>
          </cell>
          <cell r="F226">
            <v>-0.46531129999999998</v>
          </cell>
          <cell r="G226">
            <v>-0.18357299999999999</v>
          </cell>
          <cell r="H226">
            <v>-0.32080419999999998</v>
          </cell>
          <cell r="I226">
            <v>-0.89367839999999998</v>
          </cell>
        </row>
        <row r="227">
          <cell r="C227" t="str">
            <v>Azerbaijan</v>
          </cell>
          <cell r="D227" t="str">
            <v>AZE</v>
          </cell>
          <cell r="E227" t="str">
            <v>Europe &amp; Central Asia</v>
          </cell>
          <cell r="F227">
            <v>-0.46278029999999998</v>
          </cell>
          <cell r="G227">
            <v>-0.21364420000000001</v>
          </cell>
          <cell r="H227">
            <v>-0.3620063</v>
          </cell>
          <cell r="I227">
            <v>-0.90418169999999998</v>
          </cell>
        </row>
        <row r="228">
          <cell r="C228" t="str">
            <v>Azerbaijan</v>
          </cell>
          <cell r="D228" t="str">
            <v>AZE</v>
          </cell>
          <cell r="E228" t="str">
            <v>Europe &amp; Central Asia</v>
          </cell>
          <cell r="F228">
            <v>-0.44029259999999998</v>
          </cell>
          <cell r="G228">
            <v>-0.23072010000000001</v>
          </cell>
          <cell r="H228">
            <v>-0.3967772</v>
          </cell>
          <cell r="I228">
            <v>-0.91257909999999998</v>
          </cell>
        </row>
        <row r="229">
          <cell r="C229" t="str">
            <v>Azerbaijan</v>
          </cell>
          <cell r="D229" t="str">
            <v>AZE</v>
          </cell>
          <cell r="E229" t="str">
            <v>Europe &amp; Central Asia</v>
          </cell>
          <cell r="F229">
            <v>-0.42036420000000002</v>
          </cell>
          <cell r="G229">
            <v>-0.30142720000000001</v>
          </cell>
          <cell r="H229">
            <v>-0.43481779999999998</v>
          </cell>
          <cell r="I229">
            <v>-0.92099569999999997</v>
          </cell>
        </row>
        <row r="230">
          <cell r="C230" t="str">
            <v>Azerbaijan</v>
          </cell>
          <cell r="D230" t="str">
            <v>AZE</v>
          </cell>
          <cell r="E230" t="str">
            <v>Europe &amp; Central Asia</v>
          </cell>
          <cell r="F230">
            <v>-0.44875359999999997</v>
          </cell>
          <cell r="G230">
            <v>-0.30260369999999998</v>
          </cell>
          <cell r="H230">
            <v>-0.45139699999999999</v>
          </cell>
          <cell r="I230">
            <v>-0.96623360000000003</v>
          </cell>
        </row>
        <row r="231">
          <cell r="C231" t="str">
            <v>Azerbaijan</v>
          </cell>
          <cell r="D231" t="str">
            <v>AZE</v>
          </cell>
          <cell r="E231" t="str">
            <v>Europe &amp; Central Asia</v>
          </cell>
          <cell r="F231">
            <v>-0.525447</v>
          </cell>
          <cell r="G231">
            <v>-0.25774330000000001</v>
          </cell>
          <cell r="H231">
            <v>-0.4583874</v>
          </cell>
          <cell r="I231">
            <v>-1.0114730000000001</v>
          </cell>
        </row>
        <row r="232">
          <cell r="C232" t="str">
            <v>Azerbaijan</v>
          </cell>
          <cell r="D232" t="str">
            <v>AZE</v>
          </cell>
          <cell r="E232" t="str">
            <v>Europe &amp; Central Asia</v>
          </cell>
          <cell r="F232">
            <v>-0.44131710000000002</v>
          </cell>
          <cell r="G232">
            <v>-0.28801670000000001</v>
          </cell>
          <cell r="H232">
            <v>-0.46426479999999998</v>
          </cell>
          <cell r="I232">
            <v>-0.99758800000000003</v>
          </cell>
        </row>
        <row r="233">
          <cell r="C233" t="str">
            <v>Azerbaijan</v>
          </cell>
          <cell r="D233" t="str">
            <v>AZE</v>
          </cell>
          <cell r="E233" t="str">
            <v>Europe &amp; Central Asia</v>
          </cell>
          <cell r="F233">
            <v>-0.42884840000000002</v>
          </cell>
          <cell r="G233">
            <v>-0.31960060000000001</v>
          </cell>
          <cell r="H233">
            <v>-0.4662675</v>
          </cell>
          <cell r="I233">
            <v>-1.0178069999999999</v>
          </cell>
        </row>
        <row r="234">
          <cell r="C234" t="str">
            <v>Azerbaijan</v>
          </cell>
          <cell r="D234" t="str">
            <v>AZE</v>
          </cell>
          <cell r="E234" t="str">
            <v>Europe &amp; Central Asia</v>
          </cell>
          <cell r="F234">
            <v>-0.42159360000000001</v>
          </cell>
          <cell r="G234">
            <v>-0.34776319999999999</v>
          </cell>
          <cell r="H234">
            <v>-0.50019089999999999</v>
          </cell>
          <cell r="I234">
            <v>-1.0380259999999999</v>
          </cell>
        </row>
        <row r="235">
          <cell r="C235" t="str">
            <v>Azerbaijan</v>
          </cell>
          <cell r="D235" t="str">
            <v>AZE</v>
          </cell>
          <cell r="E235" t="str">
            <v>Europe &amp; Central Asia</v>
          </cell>
          <cell r="F235">
            <v>-0.43763940000000001</v>
          </cell>
          <cell r="G235">
            <v>-0.35710320000000001</v>
          </cell>
          <cell r="H235">
            <v>-0.50013149999999995</v>
          </cell>
          <cell r="I235">
            <v>-1.0582290000000001</v>
          </cell>
        </row>
        <row r="236">
          <cell r="C236" t="str">
            <v>Azerbaijan</v>
          </cell>
          <cell r="D236" t="str">
            <v>AZE</v>
          </cell>
          <cell r="E236" t="str">
            <v>Europe &amp; Central Asia</v>
          </cell>
          <cell r="F236">
            <v>-0.42945260000000002</v>
          </cell>
          <cell r="G236">
            <v>-0.67122939999999998</v>
          </cell>
          <cell r="H236">
            <v>-0.47898879999999999</v>
          </cell>
          <cell r="I236">
            <v>-1.0784480000000001</v>
          </cell>
        </row>
        <row r="237">
          <cell r="C237" t="str">
            <v>Azerbaijan</v>
          </cell>
          <cell r="D237" t="str">
            <v>AZE</v>
          </cell>
          <cell r="E237" t="str">
            <v>Europe &amp; Central Asia</v>
          </cell>
          <cell r="F237">
            <v>-0.42592590000000002</v>
          </cell>
          <cell r="G237">
            <v>-0.70468240000000004</v>
          </cell>
          <cell r="H237">
            <v>-0.48529149999999999</v>
          </cell>
          <cell r="I237">
            <v>-1.098668</v>
          </cell>
        </row>
        <row r="238">
          <cell r="C238" t="str">
            <v>Azerbaijan</v>
          </cell>
          <cell r="D238" t="str">
            <v>AZE</v>
          </cell>
          <cell r="E238" t="str">
            <v>Europe &amp; Central Asia</v>
          </cell>
          <cell r="F238">
            <v>-0.42091339999999999</v>
          </cell>
          <cell r="G238">
            <v>-0.73826519999999995</v>
          </cell>
          <cell r="H238">
            <v>-0.56095660000000003</v>
          </cell>
          <cell r="I238">
            <v>-1.118906</v>
          </cell>
        </row>
        <row r="239">
          <cell r="C239" t="str">
            <v>Azerbaijan</v>
          </cell>
          <cell r="D239" t="str">
            <v>AZE</v>
          </cell>
          <cell r="E239" t="str">
            <v>Europe &amp; Central Asia</v>
          </cell>
          <cell r="F239">
            <v>-0.41464519999999999</v>
          </cell>
          <cell r="G239">
            <v>-0.77171590000000001</v>
          </cell>
          <cell r="H239">
            <v>-0.58215130000000004</v>
          </cell>
          <cell r="I239">
            <v>-1.1390899999999999</v>
          </cell>
        </row>
        <row r="240">
          <cell r="C240" t="str">
            <v>Azerbaijan</v>
          </cell>
          <cell r="D240" t="str">
            <v>AZE</v>
          </cell>
          <cell r="E240" t="str">
            <v>Europe &amp; Central Asia</v>
          </cell>
          <cell r="F240">
            <v>-0.40832249999999998</v>
          </cell>
          <cell r="G240">
            <v>-0.80516670000000001</v>
          </cell>
          <cell r="H240">
            <v>-0.60317639999999995</v>
          </cell>
          <cell r="I240">
            <v>-1.1593089999999999</v>
          </cell>
        </row>
        <row r="241">
          <cell r="C241" t="str">
            <v>Azerbaijan</v>
          </cell>
          <cell r="D241" t="str">
            <v>AZE</v>
          </cell>
          <cell r="E241" t="str">
            <v>Europe &amp; Central Asia</v>
          </cell>
          <cell r="F241">
            <v>-0.40199980000000002</v>
          </cell>
          <cell r="G241">
            <v>-0.83875169999999999</v>
          </cell>
          <cell r="H241">
            <v>-0.62452920000000001</v>
          </cell>
          <cell r="I241">
            <v>-1.179513</v>
          </cell>
        </row>
        <row r="242">
          <cell r="C242" t="str">
            <v>Azerbaijan</v>
          </cell>
          <cell r="D242" t="str">
            <v>AZE</v>
          </cell>
          <cell r="E242" t="str">
            <v>Europe &amp; Central Asia</v>
          </cell>
          <cell r="F242">
            <v>-0.395677</v>
          </cell>
          <cell r="G242">
            <v>-0.87220240000000004</v>
          </cell>
          <cell r="H242">
            <v>-0.64597959999999999</v>
          </cell>
          <cell r="I242">
            <v>-1.199732</v>
          </cell>
        </row>
        <row r="243">
          <cell r="C243" t="str">
            <v>Bangladesh</v>
          </cell>
          <cell r="D243" t="str">
            <v>BGD</v>
          </cell>
          <cell r="E243" t="str">
            <v>South Asia</v>
          </cell>
          <cell r="F243">
            <v>-0.5657662</v>
          </cell>
          <cell r="G243">
            <v>-0.3386267</v>
          </cell>
          <cell r="H243">
            <v>-0.3169594</v>
          </cell>
          <cell r="I243">
            <v>-0.69984869999999999</v>
          </cell>
        </row>
        <row r="244">
          <cell r="C244" t="str">
            <v>Bangladesh</v>
          </cell>
          <cell r="D244" t="str">
            <v>BGD</v>
          </cell>
          <cell r="E244" t="str">
            <v>South Asia</v>
          </cell>
          <cell r="F244">
            <v>-0.56297010000000003</v>
          </cell>
          <cell r="G244">
            <v>-0.3845035</v>
          </cell>
          <cell r="H244">
            <v>-0.342283</v>
          </cell>
          <cell r="I244">
            <v>-0.81607660000000004</v>
          </cell>
        </row>
        <row r="245">
          <cell r="C245" t="str">
            <v>Bangladesh</v>
          </cell>
          <cell r="D245" t="str">
            <v>BGD</v>
          </cell>
          <cell r="E245" t="str">
            <v>South Asia</v>
          </cell>
          <cell r="F245">
            <v>-0.56259190000000003</v>
          </cell>
          <cell r="G245">
            <v>-0.35711510000000002</v>
          </cell>
          <cell r="H245">
            <v>-0.39402009999999998</v>
          </cell>
          <cell r="I245">
            <v>-0.78884259999999995</v>
          </cell>
        </row>
        <row r="246">
          <cell r="C246" t="str">
            <v>Bangladesh</v>
          </cell>
          <cell r="D246" t="str">
            <v>BGD</v>
          </cell>
          <cell r="E246" t="str">
            <v>South Asia</v>
          </cell>
          <cell r="F246">
            <v>-0.5657662</v>
          </cell>
          <cell r="G246">
            <v>-0.226018</v>
          </cell>
          <cell r="H246">
            <v>-0.43086010000000002</v>
          </cell>
          <cell r="I246">
            <v>-0.74068699999999998</v>
          </cell>
        </row>
        <row r="247">
          <cell r="C247" t="str">
            <v>Bangladesh</v>
          </cell>
          <cell r="D247" t="str">
            <v>BGD</v>
          </cell>
          <cell r="E247" t="str">
            <v>South Asia</v>
          </cell>
          <cell r="F247">
            <v>-0.51250759999999995</v>
          </cell>
          <cell r="G247">
            <v>-0.30556939999999999</v>
          </cell>
          <cell r="H247">
            <v>-0.47461419999999999</v>
          </cell>
          <cell r="I247">
            <v>-0.74768259999999998</v>
          </cell>
        </row>
        <row r="248">
          <cell r="C248" t="str">
            <v>Bangladesh</v>
          </cell>
          <cell r="D248" t="str">
            <v>BGD</v>
          </cell>
          <cell r="E248" t="str">
            <v>South Asia</v>
          </cell>
          <cell r="F248">
            <v>-0.53783760000000003</v>
          </cell>
          <cell r="G248">
            <v>-0.32660070000000002</v>
          </cell>
          <cell r="H248">
            <v>-0.5235805</v>
          </cell>
          <cell r="I248">
            <v>-0.78135399999999999</v>
          </cell>
        </row>
        <row r="249">
          <cell r="C249" t="str">
            <v>Bangladesh</v>
          </cell>
          <cell r="D249" t="str">
            <v>BGD</v>
          </cell>
          <cell r="E249" t="str">
            <v>South Asia</v>
          </cell>
          <cell r="F249">
            <v>-0.65053340000000004</v>
          </cell>
          <cell r="G249">
            <v>-0.36942049999999998</v>
          </cell>
          <cell r="H249">
            <v>-0.55055609999999999</v>
          </cell>
          <cell r="I249">
            <v>-0.79010460000000005</v>
          </cell>
        </row>
        <row r="250">
          <cell r="C250" t="str">
            <v>Bangladesh</v>
          </cell>
          <cell r="D250" t="str">
            <v>BGD</v>
          </cell>
          <cell r="E250" t="str">
            <v>South Asia</v>
          </cell>
          <cell r="F250">
            <v>-0.56856220000000002</v>
          </cell>
          <cell r="G250">
            <v>-0.42148530000000001</v>
          </cell>
          <cell r="H250">
            <v>-0.58755979999999997</v>
          </cell>
          <cell r="I250">
            <v>-0.82631600000000005</v>
          </cell>
        </row>
        <row r="251">
          <cell r="C251" t="str">
            <v>Bangladesh</v>
          </cell>
          <cell r="D251" t="str">
            <v>BGD</v>
          </cell>
          <cell r="E251" t="str">
            <v>South Asia</v>
          </cell>
          <cell r="F251">
            <v>-0.57004809999999995</v>
          </cell>
          <cell r="G251">
            <v>-0.6353974</v>
          </cell>
          <cell r="H251">
            <v>-0.63385780000000003</v>
          </cell>
          <cell r="I251">
            <v>-0.91018719999999997</v>
          </cell>
        </row>
        <row r="252">
          <cell r="C252" t="str">
            <v>Bangladesh</v>
          </cell>
          <cell r="D252" t="str">
            <v>BGD</v>
          </cell>
          <cell r="E252" t="str">
            <v>South Asia</v>
          </cell>
          <cell r="F252">
            <v>-0.57098009999999999</v>
          </cell>
          <cell r="G252">
            <v>-0.67485600000000001</v>
          </cell>
          <cell r="H252">
            <v>-0.67244490000000001</v>
          </cell>
          <cell r="I252">
            <v>-1.0282690000000001</v>
          </cell>
        </row>
        <row r="253">
          <cell r="C253" t="str">
            <v>Bangladesh</v>
          </cell>
          <cell r="D253" t="str">
            <v>BGD</v>
          </cell>
          <cell r="E253" t="str">
            <v>South Asia</v>
          </cell>
          <cell r="F253">
            <v>-0.57191210000000003</v>
          </cell>
          <cell r="G253">
            <v>-0.59177100000000005</v>
          </cell>
          <cell r="H253">
            <v>-0.70255219999999996</v>
          </cell>
          <cell r="I253">
            <v>-0.9859021</v>
          </cell>
        </row>
        <row r="254">
          <cell r="C254" t="str">
            <v>Bangladesh</v>
          </cell>
          <cell r="D254" t="str">
            <v>BGD</v>
          </cell>
          <cell r="E254" t="str">
            <v>South Asia</v>
          </cell>
          <cell r="F254">
            <v>-0.57191210000000003</v>
          </cell>
          <cell r="G254">
            <v>-0.59576200000000001</v>
          </cell>
          <cell r="H254">
            <v>-0.72434229999999999</v>
          </cell>
          <cell r="I254">
            <v>-0.87480930000000001</v>
          </cell>
        </row>
        <row r="255">
          <cell r="C255" t="str">
            <v>Bangladesh</v>
          </cell>
          <cell r="D255" t="str">
            <v>BGD</v>
          </cell>
          <cell r="E255" t="str">
            <v>South Asia</v>
          </cell>
          <cell r="F255">
            <v>-0.57191210000000003</v>
          </cell>
          <cell r="G255">
            <v>-0.5465624</v>
          </cell>
          <cell r="H255">
            <v>-0.74186719999999995</v>
          </cell>
          <cell r="I255">
            <v>-0.81054689999999996</v>
          </cell>
        </row>
        <row r="256">
          <cell r="C256" t="str">
            <v>Bangladesh</v>
          </cell>
          <cell r="D256" t="str">
            <v>BGD</v>
          </cell>
          <cell r="E256" t="str">
            <v>South Asia</v>
          </cell>
          <cell r="F256">
            <v>-0.57191210000000003</v>
          </cell>
          <cell r="G256">
            <v>-0.60163180000000005</v>
          </cell>
          <cell r="H256">
            <v>-0.76000389999999995</v>
          </cell>
          <cell r="I256">
            <v>-0.72752450000000002</v>
          </cell>
        </row>
        <row r="257">
          <cell r="C257" t="str">
            <v>Bangladesh</v>
          </cell>
          <cell r="D257" t="str">
            <v>BGD</v>
          </cell>
          <cell r="E257" t="str">
            <v>South Asia</v>
          </cell>
          <cell r="F257">
            <v>-0.57191210000000003</v>
          </cell>
          <cell r="G257">
            <v>-0.44499569999999999</v>
          </cell>
          <cell r="H257">
            <v>-0.77682819999999997</v>
          </cell>
          <cell r="I257">
            <v>-0.64446590000000004</v>
          </cell>
        </row>
        <row r="258">
          <cell r="C258" t="str">
            <v>Bangladesh</v>
          </cell>
          <cell r="D258" t="str">
            <v>BGD</v>
          </cell>
          <cell r="E258" t="str">
            <v>South Asia</v>
          </cell>
          <cell r="F258">
            <v>-0.57415439999999995</v>
          </cell>
          <cell r="G258">
            <v>-0.55706389999999995</v>
          </cell>
          <cell r="H258">
            <v>-0.79433310000000001</v>
          </cell>
          <cell r="I258">
            <v>-0.55252020000000002</v>
          </cell>
        </row>
        <row r="259">
          <cell r="C259" t="str">
            <v>Bangladesh</v>
          </cell>
          <cell r="D259" t="str">
            <v>BGD</v>
          </cell>
          <cell r="E259" t="str">
            <v>South Asia</v>
          </cell>
          <cell r="F259">
            <v>-0.57415439999999995</v>
          </cell>
          <cell r="G259">
            <v>-0.47189170000000003</v>
          </cell>
          <cell r="H259">
            <v>-0.81055330000000003</v>
          </cell>
          <cell r="I259">
            <v>-0.46053860000000002</v>
          </cell>
        </row>
        <row r="260">
          <cell r="C260" t="str">
            <v>Bangladesh</v>
          </cell>
          <cell r="D260" t="str">
            <v>BGD</v>
          </cell>
          <cell r="E260" t="str">
            <v>South Asia</v>
          </cell>
          <cell r="F260">
            <v>-0.5745325</v>
          </cell>
          <cell r="G260">
            <v>-0.60037450000000003</v>
          </cell>
          <cell r="H260">
            <v>-0.82750729999999995</v>
          </cell>
          <cell r="I260">
            <v>-0.53905040000000004</v>
          </cell>
        </row>
        <row r="261">
          <cell r="C261" t="str">
            <v>Bangladesh</v>
          </cell>
          <cell r="D261" t="str">
            <v>BGD</v>
          </cell>
          <cell r="E261" t="str">
            <v>South Asia</v>
          </cell>
          <cell r="F261">
            <v>-0.5745325</v>
          </cell>
          <cell r="G261">
            <v>-0.58035709999999996</v>
          </cell>
          <cell r="H261">
            <v>-0.84398910000000005</v>
          </cell>
          <cell r="I261">
            <v>-0.61752739999999995</v>
          </cell>
        </row>
        <row r="262">
          <cell r="C262" t="str">
            <v>Bangladesh</v>
          </cell>
          <cell r="D262" t="str">
            <v>BGD</v>
          </cell>
          <cell r="E262" t="str">
            <v>South Asia</v>
          </cell>
          <cell r="F262">
            <v>-0.57415439999999995</v>
          </cell>
          <cell r="G262">
            <v>-0.6656801</v>
          </cell>
          <cell r="H262">
            <v>-0.860572</v>
          </cell>
          <cell r="I262">
            <v>-0.64964710000000003</v>
          </cell>
        </row>
        <row r="263">
          <cell r="C263" t="str">
            <v>Bangladesh</v>
          </cell>
          <cell r="D263" t="str">
            <v>BGD</v>
          </cell>
          <cell r="E263" t="str">
            <v>South Asia</v>
          </cell>
          <cell r="F263">
            <v>-0.5745325</v>
          </cell>
          <cell r="G263">
            <v>-0.68941490000000005</v>
          </cell>
          <cell r="H263">
            <v>-0.87731870000000001</v>
          </cell>
          <cell r="I263">
            <v>-0.63979640000000004</v>
          </cell>
        </row>
        <row r="264">
          <cell r="C264" t="str">
            <v>Bangladesh</v>
          </cell>
          <cell r="D264" t="str">
            <v>BGD</v>
          </cell>
          <cell r="E264" t="str">
            <v>South Asia</v>
          </cell>
          <cell r="F264">
            <v>-0.5749107</v>
          </cell>
          <cell r="G264">
            <v>-0.72785949999999999</v>
          </cell>
          <cell r="H264">
            <v>-0.89384419999999998</v>
          </cell>
          <cell r="I264">
            <v>-0.6299302</v>
          </cell>
        </row>
        <row r="265">
          <cell r="C265" t="str">
            <v>Bangladesh</v>
          </cell>
          <cell r="D265" t="str">
            <v>BGD</v>
          </cell>
          <cell r="E265" t="str">
            <v>South Asia</v>
          </cell>
          <cell r="F265">
            <v>-0.5745325</v>
          </cell>
          <cell r="G265">
            <v>-0.73802520000000005</v>
          </cell>
          <cell r="H265">
            <v>-0.91022479999999995</v>
          </cell>
          <cell r="I265">
            <v>-0.62009729999999996</v>
          </cell>
        </row>
        <row r="266">
          <cell r="C266" t="str">
            <v>Bangladesh</v>
          </cell>
          <cell r="D266" t="str">
            <v>BGD</v>
          </cell>
          <cell r="E266" t="str">
            <v>South Asia</v>
          </cell>
          <cell r="F266">
            <v>-0.5749107</v>
          </cell>
          <cell r="G266">
            <v>-0.74634500000000004</v>
          </cell>
          <cell r="H266">
            <v>-0.92668989999999996</v>
          </cell>
          <cell r="I266">
            <v>-0.61022860000000001</v>
          </cell>
        </row>
        <row r="267">
          <cell r="C267" t="str">
            <v>Bangladesh</v>
          </cell>
          <cell r="D267" t="str">
            <v>BGD</v>
          </cell>
          <cell r="E267" t="str">
            <v>South Asia</v>
          </cell>
          <cell r="F267">
            <v>-0.5749107</v>
          </cell>
          <cell r="G267">
            <v>-0.7272187</v>
          </cell>
          <cell r="H267">
            <v>-0.94394009999999995</v>
          </cell>
          <cell r="I267">
            <v>-0.60037790000000002</v>
          </cell>
        </row>
        <row r="268">
          <cell r="C268" t="str">
            <v>Bangladesh</v>
          </cell>
          <cell r="D268" t="str">
            <v>BGD</v>
          </cell>
          <cell r="E268" t="str">
            <v>South Asia</v>
          </cell>
          <cell r="F268">
            <v>-0.5745325</v>
          </cell>
          <cell r="G268">
            <v>-0.75020770000000003</v>
          </cell>
          <cell r="H268">
            <v>-0.95486159999999998</v>
          </cell>
          <cell r="I268">
            <v>-0.5904933</v>
          </cell>
        </row>
        <row r="269">
          <cell r="C269" t="str">
            <v>Bangladesh</v>
          </cell>
          <cell r="D269" t="str">
            <v>BGD</v>
          </cell>
          <cell r="E269" t="str">
            <v>South Asia</v>
          </cell>
          <cell r="F269">
            <v>-0.5745325</v>
          </cell>
          <cell r="G269">
            <v>-0.76851820000000004</v>
          </cell>
          <cell r="H269">
            <v>-0.97055309999999995</v>
          </cell>
          <cell r="I269">
            <v>-0.58064260000000001</v>
          </cell>
        </row>
        <row r="270">
          <cell r="C270" t="str">
            <v>Bangladesh</v>
          </cell>
          <cell r="D270" t="str">
            <v>BGD</v>
          </cell>
          <cell r="E270" t="str">
            <v>South Asia</v>
          </cell>
          <cell r="F270">
            <v>-0.5745325</v>
          </cell>
          <cell r="G270">
            <v>-0.78594679999999995</v>
          </cell>
          <cell r="H270">
            <v>-0.98651089999999997</v>
          </cell>
          <cell r="I270">
            <v>-0.57079170000000001</v>
          </cell>
        </row>
        <row r="271">
          <cell r="C271" t="str">
            <v>Bangladesh</v>
          </cell>
          <cell r="D271" t="str">
            <v>BGD</v>
          </cell>
          <cell r="E271" t="str">
            <v>South Asia</v>
          </cell>
          <cell r="F271">
            <v>-0.5745325</v>
          </cell>
          <cell r="G271">
            <v>-0.77309910000000004</v>
          </cell>
          <cell r="H271">
            <v>-1.00238</v>
          </cell>
          <cell r="I271">
            <v>-0.56094100000000002</v>
          </cell>
        </row>
        <row r="272">
          <cell r="C272" t="str">
            <v>Bangladesh</v>
          </cell>
          <cell r="D272" t="str">
            <v>BGD</v>
          </cell>
          <cell r="E272" t="str">
            <v>South Asia</v>
          </cell>
          <cell r="F272">
            <v>-0.57546450000000005</v>
          </cell>
          <cell r="G272">
            <v>-0.78753720000000005</v>
          </cell>
          <cell r="H272">
            <v>-1.018019</v>
          </cell>
          <cell r="I272">
            <v>-0.55107220000000001</v>
          </cell>
        </row>
        <row r="273">
          <cell r="C273" t="str">
            <v>Belarus</v>
          </cell>
          <cell r="D273" t="str">
            <v>BLR</v>
          </cell>
          <cell r="E273" t="str">
            <v>Europe &amp; Central Asia</v>
          </cell>
          <cell r="F273">
            <v>-0.1357507</v>
          </cell>
          <cell r="G273">
            <v>0.59294590000000003</v>
          </cell>
          <cell r="H273">
            <v>1.3178129999999999</v>
          </cell>
          <cell r="I273">
            <v>-0.59581799999999996</v>
          </cell>
        </row>
        <row r="274">
          <cell r="C274" t="str">
            <v>Belarus</v>
          </cell>
          <cell r="D274" t="str">
            <v>BLR</v>
          </cell>
          <cell r="E274" t="str">
            <v>Europe &amp; Central Asia</v>
          </cell>
          <cell r="F274">
            <v>-8.4205699999999994E-2</v>
          </cell>
          <cell r="G274">
            <v>0.51052359999999997</v>
          </cell>
          <cell r="H274">
            <v>1.298529</v>
          </cell>
          <cell r="I274">
            <v>-0.77063910000000002</v>
          </cell>
        </row>
        <row r="275">
          <cell r="C275" t="str">
            <v>Belarus</v>
          </cell>
          <cell r="D275" t="str">
            <v>BLR</v>
          </cell>
          <cell r="E275" t="str">
            <v>Europe &amp; Central Asia</v>
          </cell>
          <cell r="F275">
            <v>-6.8641099999999997E-2</v>
          </cell>
          <cell r="G275">
            <v>0.43133880000000002</v>
          </cell>
          <cell r="H275">
            <v>1.262049</v>
          </cell>
          <cell r="I275">
            <v>-0.76926360000000005</v>
          </cell>
        </row>
        <row r="276">
          <cell r="C276" t="str">
            <v>Belarus</v>
          </cell>
          <cell r="D276" t="str">
            <v>BLR</v>
          </cell>
          <cell r="E276" t="str">
            <v>Europe &amp; Central Asia</v>
          </cell>
          <cell r="F276">
            <v>-4.0661000000000003E-2</v>
          </cell>
          <cell r="G276">
            <v>0.26596249999999999</v>
          </cell>
          <cell r="H276">
            <v>1.224208</v>
          </cell>
          <cell r="I276">
            <v>-0.92434150000000004</v>
          </cell>
        </row>
        <row r="277">
          <cell r="C277" t="str">
            <v>Belarus</v>
          </cell>
          <cell r="D277" t="str">
            <v>BLR</v>
          </cell>
          <cell r="E277" t="str">
            <v>Europe &amp; Central Asia</v>
          </cell>
          <cell r="F277">
            <v>-4.3522999999999999E-2</v>
          </cell>
          <cell r="G277">
            <v>0.2665669</v>
          </cell>
          <cell r="H277">
            <v>1.212785</v>
          </cell>
          <cell r="I277">
            <v>-0.89847699999999997</v>
          </cell>
        </row>
        <row r="278">
          <cell r="C278" t="str">
            <v>Belarus</v>
          </cell>
          <cell r="D278" t="str">
            <v>BLR</v>
          </cell>
          <cell r="E278" t="str">
            <v>Europe &amp; Central Asia</v>
          </cell>
          <cell r="F278">
            <v>-5.9683199999999999E-2</v>
          </cell>
          <cell r="G278">
            <v>0.17124739999999999</v>
          </cell>
          <cell r="H278">
            <v>1.142325</v>
          </cell>
          <cell r="I278">
            <v>-0.78266009999999997</v>
          </cell>
        </row>
        <row r="279">
          <cell r="C279" t="str">
            <v>Belarus</v>
          </cell>
          <cell r="D279" t="str">
            <v>BLR</v>
          </cell>
          <cell r="E279" t="str">
            <v>Europe &amp; Central Asia</v>
          </cell>
          <cell r="F279">
            <v>-3.6967100000000003E-2</v>
          </cell>
          <cell r="G279">
            <v>1.5617000000000001E-2</v>
          </cell>
          <cell r="H279">
            <v>1.0775440000000001</v>
          </cell>
          <cell r="I279">
            <v>-0.79986939999999995</v>
          </cell>
        </row>
        <row r="280">
          <cell r="C280" t="str">
            <v>Belarus</v>
          </cell>
          <cell r="D280" t="str">
            <v>BLR</v>
          </cell>
          <cell r="E280" t="str">
            <v>Europe &amp; Central Asia</v>
          </cell>
          <cell r="F280">
            <v>9.8925700000000005E-2</v>
          </cell>
          <cell r="G280">
            <v>-7.0478100000000002E-2</v>
          </cell>
          <cell r="H280">
            <v>1.012551</v>
          </cell>
          <cell r="I280">
            <v>-0.91822329999999996</v>
          </cell>
        </row>
        <row r="281">
          <cell r="C281" t="str">
            <v>Belarus</v>
          </cell>
          <cell r="D281" t="str">
            <v>BLR</v>
          </cell>
          <cell r="E281" t="str">
            <v>Europe &amp; Central Asia</v>
          </cell>
          <cell r="F281">
            <v>-9.1406799999999996E-2</v>
          </cell>
          <cell r="G281">
            <v>-0.11638039999999999</v>
          </cell>
          <cell r="H281">
            <v>0.93167219999999995</v>
          </cell>
          <cell r="I281">
            <v>-1.016213</v>
          </cell>
        </row>
        <row r="282">
          <cell r="C282" t="str">
            <v>Belarus</v>
          </cell>
          <cell r="D282" t="str">
            <v>BLR</v>
          </cell>
          <cell r="E282" t="str">
            <v>Europe &amp; Central Asia</v>
          </cell>
          <cell r="F282">
            <v>-8.1598000000000004E-2</v>
          </cell>
          <cell r="G282">
            <v>-9.6995200000000004E-2</v>
          </cell>
          <cell r="H282">
            <v>0.84690730000000003</v>
          </cell>
          <cell r="I282">
            <v>-0.96862939999999997</v>
          </cell>
        </row>
        <row r="283">
          <cell r="C283" t="str">
            <v>Belarus</v>
          </cell>
          <cell r="D283" t="str">
            <v>BLR</v>
          </cell>
          <cell r="E283" t="str">
            <v>Europe &amp; Central Asia</v>
          </cell>
          <cell r="F283">
            <v>-0.13944190000000001</v>
          </cell>
          <cell r="G283">
            <v>-4.5205000000000002E-3</v>
          </cell>
          <cell r="H283">
            <v>0.76485369999999997</v>
          </cell>
          <cell r="I283">
            <v>-0.93581840000000005</v>
          </cell>
        </row>
        <row r="284">
          <cell r="C284" t="str">
            <v>Belarus</v>
          </cell>
          <cell r="D284" t="str">
            <v>BLR</v>
          </cell>
          <cell r="E284" t="str">
            <v>Europe &amp; Central Asia</v>
          </cell>
          <cell r="F284">
            <v>-0.14884990000000001</v>
          </cell>
          <cell r="G284">
            <v>-0.32181359999999998</v>
          </cell>
          <cell r="H284">
            <v>0.68271090000000001</v>
          </cell>
          <cell r="I284">
            <v>-0.79949049999999999</v>
          </cell>
        </row>
        <row r="285">
          <cell r="C285" t="str">
            <v>Belarus</v>
          </cell>
          <cell r="D285" t="str">
            <v>BLR</v>
          </cell>
          <cell r="E285" t="str">
            <v>Europe &amp; Central Asia</v>
          </cell>
          <cell r="F285">
            <v>-0.14758270000000001</v>
          </cell>
          <cell r="G285">
            <v>-0.37129820000000002</v>
          </cell>
          <cell r="H285">
            <v>0.63901129999999995</v>
          </cell>
          <cell r="I285">
            <v>-0.9294405</v>
          </cell>
        </row>
        <row r="286">
          <cell r="C286" t="str">
            <v>Belarus</v>
          </cell>
          <cell r="D286" t="str">
            <v>BLR</v>
          </cell>
          <cell r="E286" t="str">
            <v>Europe &amp; Central Asia</v>
          </cell>
          <cell r="F286">
            <v>-0.1115131</v>
          </cell>
          <cell r="G286">
            <v>-0.45798929999999999</v>
          </cell>
          <cell r="H286">
            <v>0.5927386</v>
          </cell>
          <cell r="I286">
            <v>-0.87076109999999995</v>
          </cell>
        </row>
        <row r="287">
          <cell r="C287" t="str">
            <v>Belarus</v>
          </cell>
          <cell r="D287" t="str">
            <v>BLR</v>
          </cell>
          <cell r="E287" t="str">
            <v>Europe &amp; Central Asia</v>
          </cell>
          <cell r="F287">
            <v>-0.1051333</v>
          </cell>
          <cell r="G287">
            <v>-0.55031280000000005</v>
          </cell>
          <cell r="H287">
            <v>0.57208769999999998</v>
          </cell>
          <cell r="I287">
            <v>-0.81209980000000004</v>
          </cell>
        </row>
        <row r="288">
          <cell r="C288" t="str">
            <v>Belarus</v>
          </cell>
          <cell r="D288" t="str">
            <v>BLR</v>
          </cell>
          <cell r="E288" t="str">
            <v>Europe &amp; Central Asia</v>
          </cell>
          <cell r="F288">
            <v>-6.7064399999999996E-2</v>
          </cell>
          <cell r="G288">
            <v>-0.63346530000000001</v>
          </cell>
          <cell r="H288">
            <v>0.55828940000000005</v>
          </cell>
          <cell r="I288">
            <v>-0.77470919999999999</v>
          </cell>
        </row>
        <row r="289">
          <cell r="C289" t="str">
            <v>Belarus</v>
          </cell>
          <cell r="D289" t="str">
            <v>BLR</v>
          </cell>
          <cell r="E289" t="str">
            <v>Europe &amp; Central Asia</v>
          </cell>
          <cell r="F289">
            <v>-0.17188020000000001</v>
          </cell>
          <cell r="G289">
            <v>-0.63517999999999997</v>
          </cell>
          <cell r="H289">
            <v>0.51650739999999995</v>
          </cell>
          <cell r="I289">
            <v>-0.73735119999999998</v>
          </cell>
        </row>
        <row r="290">
          <cell r="C290" t="str">
            <v>Belarus</v>
          </cell>
          <cell r="D290" t="str">
            <v>BLR</v>
          </cell>
          <cell r="E290" t="str">
            <v>Europe &amp; Central Asia</v>
          </cell>
          <cell r="F290">
            <v>-0.14488329999999999</v>
          </cell>
          <cell r="G290">
            <v>-0.75830489999999995</v>
          </cell>
          <cell r="H290">
            <v>0.50052229999999998</v>
          </cell>
          <cell r="I290">
            <v>-0.68348439999999999</v>
          </cell>
        </row>
        <row r="291">
          <cell r="C291" t="str">
            <v>Belarus</v>
          </cell>
          <cell r="D291" t="str">
            <v>BLR</v>
          </cell>
          <cell r="E291" t="str">
            <v>Europe &amp; Central Asia</v>
          </cell>
          <cell r="F291">
            <v>-1.02296E-2</v>
          </cell>
          <cell r="G291">
            <v>-0.86143099999999995</v>
          </cell>
          <cell r="H291">
            <v>0.45861020000000002</v>
          </cell>
          <cell r="I291">
            <v>-0.62965110000000002</v>
          </cell>
        </row>
        <row r="292">
          <cell r="C292" t="str">
            <v>Belarus</v>
          </cell>
          <cell r="D292" t="str">
            <v>BLR</v>
          </cell>
          <cell r="E292" t="str">
            <v>Europe &amp; Central Asia</v>
          </cell>
          <cell r="F292">
            <v>-0.120186</v>
          </cell>
          <cell r="G292">
            <v>-0.90591759999999999</v>
          </cell>
          <cell r="H292">
            <v>0.43798609999999999</v>
          </cell>
          <cell r="I292">
            <v>-0.81907010000000002</v>
          </cell>
        </row>
        <row r="293">
          <cell r="C293" t="str">
            <v>Belarus</v>
          </cell>
          <cell r="D293" t="str">
            <v>BLR</v>
          </cell>
          <cell r="E293" t="str">
            <v>Europe &amp; Central Asia</v>
          </cell>
          <cell r="F293">
            <v>-3.51618E-2</v>
          </cell>
          <cell r="G293">
            <v>-0.97304679999999999</v>
          </cell>
          <cell r="H293">
            <v>0.45395750000000001</v>
          </cell>
          <cell r="I293">
            <v>-0.81981890000000002</v>
          </cell>
        </row>
        <row r="294">
          <cell r="C294" t="str">
            <v>Belarus</v>
          </cell>
          <cell r="D294" t="str">
            <v>BLR</v>
          </cell>
          <cell r="E294" t="str">
            <v>Europe &amp; Central Asia</v>
          </cell>
          <cell r="F294">
            <v>-7.6118199999999997E-2</v>
          </cell>
          <cell r="G294">
            <v>-1.0334749999999999</v>
          </cell>
          <cell r="H294">
            <v>0.44827899999999998</v>
          </cell>
          <cell r="I294">
            <v>-0.82055230000000001</v>
          </cell>
        </row>
        <row r="295">
          <cell r="C295" t="str">
            <v>Belarus</v>
          </cell>
          <cell r="D295" t="str">
            <v>BLR</v>
          </cell>
          <cell r="E295" t="str">
            <v>Europe &amp; Central Asia</v>
          </cell>
          <cell r="F295">
            <v>-0.15763720000000001</v>
          </cell>
          <cell r="G295">
            <v>-1.19095</v>
          </cell>
          <cell r="H295">
            <v>0.45610509999999999</v>
          </cell>
          <cell r="I295">
            <v>-0.82130210000000003</v>
          </cell>
        </row>
        <row r="296">
          <cell r="C296" t="str">
            <v>Belarus</v>
          </cell>
          <cell r="D296" t="str">
            <v>BLR</v>
          </cell>
          <cell r="E296" t="str">
            <v>Europe &amp; Central Asia</v>
          </cell>
          <cell r="F296">
            <v>-0.1219797</v>
          </cell>
          <cell r="G296">
            <v>-1.1922710000000001</v>
          </cell>
          <cell r="H296">
            <v>0.44798890000000002</v>
          </cell>
          <cell r="I296">
            <v>-0.82201740000000001</v>
          </cell>
        </row>
        <row r="297">
          <cell r="C297" t="str">
            <v>Belarus</v>
          </cell>
          <cell r="D297" t="str">
            <v>BLR</v>
          </cell>
          <cell r="E297" t="str">
            <v>Europe &amp; Central Asia</v>
          </cell>
          <cell r="F297">
            <v>-0.12453500000000001</v>
          </cell>
          <cell r="G297">
            <v>-1.19095</v>
          </cell>
          <cell r="H297">
            <v>0.43465480000000001</v>
          </cell>
          <cell r="I297">
            <v>-0.8227662</v>
          </cell>
        </row>
        <row r="298">
          <cell r="C298" t="str">
            <v>Belarus</v>
          </cell>
          <cell r="D298" t="str">
            <v>BLR</v>
          </cell>
          <cell r="E298" t="str">
            <v>Europe &amp; Central Asia</v>
          </cell>
          <cell r="F298">
            <v>-0.12709029999999999</v>
          </cell>
          <cell r="G298">
            <v>-1.1933279999999999</v>
          </cell>
          <cell r="H298">
            <v>0.36961240000000001</v>
          </cell>
          <cell r="I298">
            <v>-0.82348259999999995</v>
          </cell>
        </row>
        <row r="299">
          <cell r="C299" t="str">
            <v>Belarus</v>
          </cell>
          <cell r="D299" t="str">
            <v>BLR</v>
          </cell>
          <cell r="E299" t="str">
            <v>Europe &amp; Central Asia</v>
          </cell>
          <cell r="F299">
            <v>-0.1301995</v>
          </cell>
          <cell r="G299">
            <v>-1.193724</v>
          </cell>
          <cell r="H299">
            <v>0.35018250000000001</v>
          </cell>
          <cell r="I299">
            <v>-0.8242313</v>
          </cell>
        </row>
        <row r="300">
          <cell r="C300" t="str">
            <v>Belarus</v>
          </cell>
          <cell r="D300" t="str">
            <v>BLR</v>
          </cell>
          <cell r="E300" t="str">
            <v>Europe &amp; Central Asia</v>
          </cell>
          <cell r="F300">
            <v>-0.1541913</v>
          </cell>
          <cell r="G300">
            <v>-1.1941200000000001</v>
          </cell>
          <cell r="H300">
            <v>0.33039020000000002</v>
          </cell>
          <cell r="I300">
            <v>-0.82498260000000001</v>
          </cell>
        </row>
        <row r="301">
          <cell r="C301" t="str">
            <v>Belarus</v>
          </cell>
          <cell r="D301" t="str">
            <v>BLR</v>
          </cell>
          <cell r="E301" t="str">
            <v>Europe &amp; Central Asia</v>
          </cell>
          <cell r="F301">
            <v>-0.15296399999999999</v>
          </cell>
          <cell r="G301">
            <v>-1.1945159999999999</v>
          </cell>
          <cell r="H301">
            <v>0.31142609999999998</v>
          </cell>
          <cell r="I301">
            <v>-0.82568090000000005</v>
          </cell>
        </row>
        <row r="302">
          <cell r="C302" t="str">
            <v>Belarus</v>
          </cell>
          <cell r="D302" t="str">
            <v>BLR</v>
          </cell>
          <cell r="E302" t="str">
            <v>Europe &amp; Central Asia</v>
          </cell>
          <cell r="F302">
            <v>-0.1387429</v>
          </cell>
          <cell r="G302">
            <v>-1.1949129999999999</v>
          </cell>
          <cell r="H302">
            <v>0.29245409999999999</v>
          </cell>
          <cell r="I302">
            <v>-0.82644770000000001</v>
          </cell>
        </row>
        <row r="303">
          <cell r="C303" t="str">
            <v>Belgium</v>
          </cell>
          <cell r="D303" t="str">
            <v>BEL</v>
          </cell>
          <cell r="E303" t="str">
            <v>1_OECD</v>
          </cell>
          <cell r="F303">
            <v>2.1258170000000001</v>
          </cell>
          <cell r="G303">
            <v>1.6569419999999999</v>
          </cell>
          <cell r="H303">
            <v>1.5056970000000001</v>
          </cell>
          <cell r="I303">
            <v>1.4808589999999999</v>
          </cell>
        </row>
        <row r="304">
          <cell r="C304" t="str">
            <v>Belgium</v>
          </cell>
          <cell r="D304" t="str">
            <v>BEL</v>
          </cell>
          <cell r="E304" t="str">
            <v>1_OECD</v>
          </cell>
          <cell r="F304">
            <v>2.07985</v>
          </cell>
          <cell r="G304">
            <v>1.68702</v>
          </cell>
          <cell r="H304">
            <v>1.555088</v>
          </cell>
          <cell r="I304">
            <v>1.5690980000000001</v>
          </cell>
        </row>
        <row r="305">
          <cell r="C305" t="str">
            <v>Belgium</v>
          </cell>
          <cell r="D305" t="str">
            <v>BEL</v>
          </cell>
          <cell r="E305" t="str">
            <v>1_OECD</v>
          </cell>
          <cell r="F305">
            <v>2.0454080000000001</v>
          </cell>
          <cell r="G305">
            <v>1.6358520000000001</v>
          </cell>
          <cell r="H305">
            <v>1.565043</v>
          </cell>
          <cell r="I305">
            <v>1.535104</v>
          </cell>
        </row>
        <row r="306">
          <cell r="C306" t="str">
            <v>Belgium</v>
          </cell>
          <cell r="D306" t="str">
            <v>BEL</v>
          </cell>
          <cell r="E306" t="str">
            <v>1_OECD</v>
          </cell>
          <cell r="F306">
            <v>1.859218</v>
          </cell>
          <cell r="G306">
            <v>1.615294</v>
          </cell>
          <cell r="H306">
            <v>1.601199</v>
          </cell>
          <cell r="I306">
            <v>1.5483260000000001</v>
          </cell>
        </row>
        <row r="307">
          <cell r="C307" t="str">
            <v>Belgium</v>
          </cell>
          <cell r="D307" t="str">
            <v>BEL</v>
          </cell>
          <cell r="E307" t="str">
            <v>1_OECD</v>
          </cell>
          <cell r="F307">
            <v>1.7673270000000001</v>
          </cell>
          <cell r="G307">
            <v>1.637324</v>
          </cell>
          <cell r="H307">
            <v>1.6323019999999999</v>
          </cell>
          <cell r="I307">
            <v>1.5083139999999999</v>
          </cell>
        </row>
        <row r="308">
          <cell r="C308" t="str">
            <v>Belgium</v>
          </cell>
          <cell r="D308" t="str">
            <v>BEL</v>
          </cell>
          <cell r="E308" t="str">
            <v>1_OECD</v>
          </cell>
          <cell r="F308">
            <v>1.7391730000000001</v>
          </cell>
          <cell r="G308">
            <v>1.673324</v>
          </cell>
          <cell r="H308">
            <v>1.616754</v>
          </cell>
          <cell r="I308">
            <v>1.5006060000000001</v>
          </cell>
        </row>
        <row r="309">
          <cell r="C309" t="str">
            <v>Belgium</v>
          </cell>
          <cell r="D309" t="str">
            <v>BEL</v>
          </cell>
          <cell r="E309" t="str">
            <v>1_OECD</v>
          </cell>
          <cell r="F309">
            <v>1.6476249999999999</v>
          </cell>
          <cell r="G309">
            <v>1.6453519999999999</v>
          </cell>
          <cell r="H309">
            <v>1.600368</v>
          </cell>
          <cell r="I309">
            <v>1.4243729999999999</v>
          </cell>
        </row>
        <row r="310">
          <cell r="C310" t="str">
            <v>Belgium</v>
          </cell>
          <cell r="D310" t="str">
            <v>BEL</v>
          </cell>
          <cell r="E310" t="str">
            <v>1_OECD</v>
          </cell>
          <cell r="F310">
            <v>1.551491</v>
          </cell>
          <cell r="G310">
            <v>1.7118420000000001</v>
          </cell>
          <cell r="H310">
            <v>1.629013</v>
          </cell>
          <cell r="I310">
            <v>1.4910490000000001</v>
          </cell>
        </row>
        <row r="311">
          <cell r="C311" t="str">
            <v>Belgium</v>
          </cell>
          <cell r="D311" t="str">
            <v>BEL</v>
          </cell>
          <cell r="E311" t="str">
            <v>1_OECD</v>
          </cell>
          <cell r="F311">
            <v>1.487749</v>
          </cell>
          <cell r="G311">
            <v>1.6724019999999999</v>
          </cell>
          <cell r="H311">
            <v>1.58535</v>
          </cell>
          <cell r="I311">
            <v>1.473727</v>
          </cell>
        </row>
        <row r="312">
          <cell r="C312" t="str">
            <v>Belgium</v>
          </cell>
          <cell r="D312" t="str">
            <v>BEL</v>
          </cell>
          <cell r="E312" t="str">
            <v>1_OECD</v>
          </cell>
          <cell r="F312">
            <v>1.451241</v>
          </cell>
          <cell r="G312">
            <v>1.4393450000000001</v>
          </cell>
          <cell r="H312">
            <v>1.602735</v>
          </cell>
          <cell r="I312">
            <v>1.485957</v>
          </cell>
        </row>
        <row r="313">
          <cell r="C313" t="str">
            <v>Belgium</v>
          </cell>
          <cell r="D313" t="str">
            <v>BEL</v>
          </cell>
          <cell r="E313" t="str">
            <v>1_OECD</v>
          </cell>
          <cell r="F313">
            <v>1.355685</v>
          </cell>
          <cell r="G313">
            <v>1.623129</v>
          </cell>
          <cell r="H313">
            <v>1.589842</v>
          </cell>
          <cell r="I313">
            <v>1.5483100000000001</v>
          </cell>
        </row>
        <row r="314">
          <cell r="C314" t="str">
            <v>Belgium</v>
          </cell>
          <cell r="D314" t="str">
            <v>BEL</v>
          </cell>
          <cell r="E314" t="str">
            <v>1_OECD</v>
          </cell>
          <cell r="F314">
            <v>1.291431</v>
          </cell>
          <cell r="G314">
            <v>1.4326110000000001</v>
          </cell>
          <cell r="H314">
            <v>1.5856110000000001</v>
          </cell>
          <cell r="I314">
            <v>1.569852</v>
          </cell>
        </row>
        <row r="315">
          <cell r="C315" t="str">
            <v>Belgium</v>
          </cell>
          <cell r="D315" t="str">
            <v>BEL</v>
          </cell>
          <cell r="E315" t="str">
            <v>1_OECD</v>
          </cell>
          <cell r="F315">
            <v>1.2872790000000001</v>
          </cell>
          <cell r="G315">
            <v>1.357369</v>
          </cell>
          <cell r="H315">
            <v>1.5737730000000001</v>
          </cell>
          <cell r="I315">
            <v>1.624587</v>
          </cell>
        </row>
        <row r="316">
          <cell r="C316" t="str">
            <v>Belgium</v>
          </cell>
          <cell r="D316" t="str">
            <v>BEL</v>
          </cell>
          <cell r="E316" t="str">
            <v>1_OECD</v>
          </cell>
          <cell r="F316">
            <v>1.334846</v>
          </cell>
          <cell r="G316">
            <v>1.4125829999999999</v>
          </cell>
          <cell r="H316">
            <v>1.5789200000000001</v>
          </cell>
          <cell r="I316">
            <v>1.584829</v>
          </cell>
        </row>
        <row r="317">
          <cell r="C317" t="str">
            <v>Belgium</v>
          </cell>
          <cell r="D317" t="str">
            <v>BEL</v>
          </cell>
          <cell r="E317" t="str">
            <v>1_OECD</v>
          </cell>
          <cell r="F317">
            <v>1.257504</v>
          </cell>
          <cell r="G317">
            <v>1.3850640000000001</v>
          </cell>
          <cell r="H317">
            <v>1.529984</v>
          </cell>
          <cell r="I317">
            <v>1.5450200000000001</v>
          </cell>
        </row>
        <row r="318">
          <cell r="C318" t="str">
            <v>Belgium</v>
          </cell>
          <cell r="D318" t="str">
            <v>BEL</v>
          </cell>
          <cell r="E318" t="str">
            <v>1_OECD</v>
          </cell>
          <cell r="F318">
            <v>0.93714929999999996</v>
          </cell>
          <cell r="G318">
            <v>1.400158</v>
          </cell>
          <cell r="H318">
            <v>1.459252</v>
          </cell>
          <cell r="I318">
            <v>1.508518</v>
          </cell>
        </row>
        <row r="319">
          <cell r="C319" t="str">
            <v>Belgium</v>
          </cell>
          <cell r="D319" t="str">
            <v>BEL</v>
          </cell>
          <cell r="E319" t="str">
            <v>1_OECD</v>
          </cell>
          <cell r="F319">
            <v>0.90925659999999997</v>
          </cell>
          <cell r="G319">
            <v>1.347839</v>
          </cell>
          <cell r="H319">
            <v>1.390693</v>
          </cell>
          <cell r="I319">
            <v>1.4719819999999999</v>
          </cell>
        </row>
        <row r="320">
          <cell r="C320" t="str">
            <v>Belgium</v>
          </cell>
          <cell r="D320" t="str">
            <v>BEL</v>
          </cell>
          <cell r="E320" t="str">
            <v>1_OECD</v>
          </cell>
          <cell r="F320">
            <v>0.89221530000000004</v>
          </cell>
          <cell r="G320">
            <v>1.2641990000000001</v>
          </cell>
          <cell r="H320">
            <v>1.353783</v>
          </cell>
          <cell r="I320">
            <v>1.5224420000000001</v>
          </cell>
        </row>
        <row r="321">
          <cell r="C321" t="str">
            <v>Belgium</v>
          </cell>
          <cell r="D321" t="str">
            <v>BEL</v>
          </cell>
          <cell r="E321" t="str">
            <v>1_OECD</v>
          </cell>
          <cell r="F321">
            <v>0.86300960000000004</v>
          </cell>
          <cell r="G321">
            <v>1.20109</v>
          </cell>
          <cell r="H321">
            <v>1.3072600000000001</v>
          </cell>
          <cell r="I321">
            <v>1.5729709999999999</v>
          </cell>
        </row>
        <row r="322">
          <cell r="C322" t="str">
            <v>Belgium</v>
          </cell>
          <cell r="D322" t="str">
            <v>BEL</v>
          </cell>
          <cell r="E322" t="str">
            <v>1_OECD</v>
          </cell>
          <cell r="F322">
            <v>0.79321660000000005</v>
          </cell>
          <cell r="G322">
            <v>1.156536</v>
          </cell>
          <cell r="H322">
            <v>1.296457</v>
          </cell>
          <cell r="I322">
            <v>1.5467329999999999</v>
          </cell>
        </row>
        <row r="323">
          <cell r="C323" t="str">
            <v>Belgium</v>
          </cell>
          <cell r="D323" t="str">
            <v>BEL</v>
          </cell>
          <cell r="E323" t="str">
            <v>1_OECD</v>
          </cell>
          <cell r="F323">
            <v>0.76693789999999995</v>
          </cell>
          <cell r="G323">
            <v>1.166372</v>
          </cell>
          <cell r="H323">
            <v>1.2618279999999999</v>
          </cell>
          <cell r="I323">
            <v>1.5490569999999999</v>
          </cell>
        </row>
        <row r="324">
          <cell r="C324" t="str">
            <v>Belgium</v>
          </cell>
          <cell r="D324" t="str">
            <v>BEL</v>
          </cell>
          <cell r="E324" t="str">
            <v>1_OECD</v>
          </cell>
          <cell r="F324">
            <v>0.73999599999999999</v>
          </cell>
          <cell r="G324">
            <v>1.12598</v>
          </cell>
          <cell r="H324">
            <v>1.2407630000000001</v>
          </cell>
          <cell r="I324">
            <v>1.55138</v>
          </cell>
        </row>
        <row r="325">
          <cell r="C325" t="str">
            <v>Belgium</v>
          </cell>
          <cell r="D325" t="str">
            <v>BEL</v>
          </cell>
          <cell r="E325" t="str">
            <v>1_OECD</v>
          </cell>
          <cell r="F325">
            <v>0.68906800000000001</v>
          </cell>
          <cell r="G325">
            <v>1.0763309999999999</v>
          </cell>
          <cell r="H325">
            <v>1.2334229999999999</v>
          </cell>
          <cell r="I325">
            <v>1.553704</v>
          </cell>
        </row>
        <row r="326">
          <cell r="C326" t="str">
            <v>Belgium</v>
          </cell>
          <cell r="D326" t="str">
            <v>BEL</v>
          </cell>
          <cell r="E326" t="str">
            <v>1_OECD</v>
          </cell>
          <cell r="F326">
            <v>0.6518756</v>
          </cell>
          <cell r="G326">
            <v>1.0543039999999999</v>
          </cell>
          <cell r="H326">
            <v>1.2138910000000001</v>
          </cell>
          <cell r="I326">
            <v>1.556025</v>
          </cell>
        </row>
        <row r="327">
          <cell r="C327" t="str">
            <v>Belgium</v>
          </cell>
          <cell r="D327" t="str">
            <v>BEL</v>
          </cell>
          <cell r="E327" t="str">
            <v>1_OECD</v>
          </cell>
          <cell r="F327">
            <v>0.63955019999999996</v>
          </cell>
          <cell r="G327">
            <v>1.024227</v>
          </cell>
          <cell r="H327">
            <v>1.1936100000000001</v>
          </cell>
          <cell r="I327">
            <v>1.5583480000000001</v>
          </cell>
        </row>
        <row r="328">
          <cell r="C328" t="str">
            <v>Belgium</v>
          </cell>
          <cell r="D328" t="str">
            <v>BEL</v>
          </cell>
          <cell r="E328" t="str">
            <v>1_OECD</v>
          </cell>
          <cell r="F328">
            <v>0.59773889999999996</v>
          </cell>
          <cell r="G328">
            <v>1.049266</v>
          </cell>
          <cell r="H328">
            <v>1.152757</v>
          </cell>
          <cell r="I328">
            <v>1.5606720000000001</v>
          </cell>
        </row>
        <row r="329">
          <cell r="C329" t="str">
            <v>Belgium</v>
          </cell>
          <cell r="D329" t="str">
            <v>BEL</v>
          </cell>
          <cell r="E329" t="str">
            <v>1_OECD</v>
          </cell>
          <cell r="F329">
            <v>0.55457630000000002</v>
          </cell>
          <cell r="G329">
            <v>0.99117420000000001</v>
          </cell>
          <cell r="H329">
            <v>1.119076</v>
          </cell>
          <cell r="I329">
            <v>1.5629949999999999</v>
          </cell>
        </row>
        <row r="330">
          <cell r="C330" t="str">
            <v>Belgium</v>
          </cell>
          <cell r="D330" t="str">
            <v>BEL</v>
          </cell>
          <cell r="E330" t="str">
            <v>1_OECD</v>
          </cell>
          <cell r="F330">
            <v>0.54211560000000003</v>
          </cell>
          <cell r="G330">
            <v>0.95794299999999999</v>
          </cell>
          <cell r="H330">
            <v>1.0891820000000001</v>
          </cell>
          <cell r="I330">
            <v>1.565334</v>
          </cell>
        </row>
        <row r="331">
          <cell r="C331" t="str">
            <v>Belgium</v>
          </cell>
          <cell r="D331" t="str">
            <v>BEL</v>
          </cell>
          <cell r="E331" t="str">
            <v>1_OECD</v>
          </cell>
          <cell r="F331">
            <v>0.5343696</v>
          </cell>
          <cell r="G331">
            <v>0.85256469999999995</v>
          </cell>
          <cell r="H331">
            <v>1.0479860000000001</v>
          </cell>
          <cell r="I331">
            <v>1.5676749999999999</v>
          </cell>
        </row>
        <row r="332">
          <cell r="C332" t="str">
            <v>Belgium</v>
          </cell>
          <cell r="D332" t="str">
            <v>BEL</v>
          </cell>
          <cell r="E332" t="str">
            <v>1_OECD</v>
          </cell>
          <cell r="F332">
            <v>0.49773109999999998</v>
          </cell>
          <cell r="G332">
            <v>0.78045509999999996</v>
          </cell>
          <cell r="H332">
            <v>1.0166770000000001</v>
          </cell>
          <cell r="I332">
            <v>1.5699810000000001</v>
          </cell>
        </row>
        <row r="333">
          <cell r="C333" t="str">
            <v>Benin</v>
          </cell>
          <cell r="D333" t="str">
            <v>BEN</v>
          </cell>
          <cell r="E333" t="str">
            <v>Sub-Saharan Africa</v>
          </cell>
          <cell r="F333">
            <v>-0.50978290000000004</v>
          </cell>
          <cell r="G333">
            <v>-0.45522089999999998</v>
          </cell>
          <cell r="H333">
            <v>-0.67556389999999999</v>
          </cell>
          <cell r="I333">
            <v>-0.2440071</v>
          </cell>
        </row>
        <row r="334">
          <cell r="C334" t="str">
            <v>Benin</v>
          </cell>
          <cell r="D334" t="str">
            <v>BEN</v>
          </cell>
          <cell r="E334" t="str">
            <v>Sub-Saharan Africa</v>
          </cell>
          <cell r="F334">
            <v>-0.50325819999999999</v>
          </cell>
          <cell r="G334">
            <v>-0.45532119999999998</v>
          </cell>
          <cell r="H334">
            <v>-0.65713169999999999</v>
          </cell>
          <cell r="I334">
            <v>-0.2293133</v>
          </cell>
        </row>
        <row r="335">
          <cell r="C335" t="str">
            <v>Benin</v>
          </cell>
          <cell r="D335" t="str">
            <v>BEN</v>
          </cell>
          <cell r="E335" t="str">
            <v>Sub-Saharan Africa</v>
          </cell>
          <cell r="F335">
            <v>-0.5324451</v>
          </cell>
          <cell r="G335">
            <v>-0.48613669999999998</v>
          </cell>
          <cell r="H335">
            <v>-0.69848200000000005</v>
          </cell>
          <cell r="I335">
            <v>-0.2435012</v>
          </cell>
        </row>
        <row r="336">
          <cell r="C336" t="str">
            <v>Benin</v>
          </cell>
          <cell r="D336" t="str">
            <v>BEN</v>
          </cell>
          <cell r="E336" t="str">
            <v>Sub-Saharan Africa</v>
          </cell>
          <cell r="F336">
            <v>-0.5088374</v>
          </cell>
          <cell r="G336">
            <v>-0.55507550000000005</v>
          </cell>
          <cell r="H336">
            <v>-0.72415879999999999</v>
          </cell>
          <cell r="I336">
            <v>-0.20064290000000001</v>
          </cell>
        </row>
        <row r="337">
          <cell r="C337" t="str">
            <v>Benin</v>
          </cell>
          <cell r="D337" t="str">
            <v>BEN</v>
          </cell>
          <cell r="E337" t="str">
            <v>Sub-Saharan Africa</v>
          </cell>
          <cell r="F337">
            <v>-0.53797649999999997</v>
          </cell>
          <cell r="G337">
            <v>-0.63122959999999995</v>
          </cell>
          <cell r="H337">
            <v>-0.75286980000000003</v>
          </cell>
          <cell r="I337">
            <v>-0.2076036</v>
          </cell>
        </row>
        <row r="338">
          <cell r="C338" t="str">
            <v>Benin</v>
          </cell>
          <cell r="D338" t="str">
            <v>BEN</v>
          </cell>
          <cell r="E338" t="str">
            <v>Sub-Saharan Africa</v>
          </cell>
          <cell r="F338">
            <v>-0.51109309999999997</v>
          </cell>
          <cell r="G338">
            <v>-0.55321560000000003</v>
          </cell>
          <cell r="H338">
            <v>-0.82570100000000002</v>
          </cell>
          <cell r="I338">
            <v>-0.15826270000000001</v>
          </cell>
        </row>
        <row r="339">
          <cell r="C339" t="str">
            <v>Benin</v>
          </cell>
          <cell r="D339" t="str">
            <v>BEN</v>
          </cell>
          <cell r="E339" t="str">
            <v>Sub-Saharan Africa</v>
          </cell>
          <cell r="F339">
            <v>-0.52353830000000001</v>
          </cell>
          <cell r="G339">
            <v>-0.50100469999999997</v>
          </cell>
          <cell r="H339">
            <v>-0.88336590000000004</v>
          </cell>
          <cell r="I339">
            <v>-0.13480310000000001</v>
          </cell>
        </row>
        <row r="340">
          <cell r="C340" t="str">
            <v>Benin</v>
          </cell>
          <cell r="D340" t="str">
            <v>BEN</v>
          </cell>
          <cell r="E340" t="str">
            <v>Sub-Saharan Africa</v>
          </cell>
          <cell r="F340">
            <v>-0.55027910000000002</v>
          </cell>
          <cell r="G340">
            <v>-0.55620190000000003</v>
          </cell>
          <cell r="H340">
            <v>-0.94614770000000004</v>
          </cell>
          <cell r="I340">
            <v>-0.1201909</v>
          </cell>
        </row>
        <row r="341">
          <cell r="C341" t="str">
            <v>Benin</v>
          </cell>
          <cell r="D341" t="str">
            <v>BEN</v>
          </cell>
          <cell r="E341" t="str">
            <v>Sub-Saharan Africa</v>
          </cell>
          <cell r="F341">
            <v>-0.51538839999999997</v>
          </cell>
          <cell r="G341">
            <v>-0.65795300000000001</v>
          </cell>
          <cell r="H341">
            <v>-0.99725589999999997</v>
          </cell>
          <cell r="I341">
            <v>-0.1272615</v>
          </cell>
        </row>
        <row r="342">
          <cell r="C342" t="str">
            <v>Benin</v>
          </cell>
          <cell r="D342" t="str">
            <v>BEN</v>
          </cell>
          <cell r="E342" t="str">
            <v>Sub-Saharan Africa</v>
          </cell>
          <cell r="F342">
            <v>-0.56127490000000002</v>
          </cell>
          <cell r="G342">
            <v>-0.76294390000000001</v>
          </cell>
          <cell r="H342">
            <v>-1.025682</v>
          </cell>
          <cell r="I342">
            <v>-0.2937651</v>
          </cell>
        </row>
        <row r="343">
          <cell r="C343" t="str">
            <v>Benin</v>
          </cell>
          <cell r="D343" t="str">
            <v>BEN</v>
          </cell>
          <cell r="E343" t="str">
            <v>Sub-Saharan Africa</v>
          </cell>
          <cell r="F343">
            <v>-0.53390079999999995</v>
          </cell>
          <cell r="G343">
            <v>-0.77699289999999999</v>
          </cell>
          <cell r="H343">
            <v>-1.043617</v>
          </cell>
          <cell r="I343">
            <v>-0.1628327</v>
          </cell>
        </row>
        <row r="344">
          <cell r="C344" t="str">
            <v>Benin</v>
          </cell>
          <cell r="D344" t="str">
            <v>BEN</v>
          </cell>
          <cell r="E344" t="str">
            <v>Sub-Saharan Africa</v>
          </cell>
          <cell r="F344">
            <v>-0.51892740000000004</v>
          </cell>
          <cell r="G344">
            <v>-0.7959271</v>
          </cell>
          <cell r="H344">
            <v>-1.0643720000000001</v>
          </cell>
          <cell r="I344">
            <v>-7.45059E-2</v>
          </cell>
        </row>
        <row r="345">
          <cell r="C345" t="str">
            <v>Benin</v>
          </cell>
          <cell r="D345" t="str">
            <v>BEN</v>
          </cell>
          <cell r="E345" t="str">
            <v>Sub-Saharan Africa</v>
          </cell>
          <cell r="F345">
            <v>-0.51688710000000004</v>
          </cell>
          <cell r="G345">
            <v>-0.8958718</v>
          </cell>
          <cell r="H345">
            <v>-1.079285</v>
          </cell>
          <cell r="I345">
            <v>-0.1098816</v>
          </cell>
        </row>
        <row r="346">
          <cell r="C346" t="str">
            <v>Benin</v>
          </cell>
          <cell r="D346" t="str">
            <v>BEN</v>
          </cell>
          <cell r="E346" t="str">
            <v>Sub-Saharan Africa</v>
          </cell>
          <cell r="F346">
            <v>-0.5179819</v>
          </cell>
          <cell r="G346">
            <v>-0.91394549999999997</v>
          </cell>
          <cell r="H346">
            <v>-1.09504</v>
          </cell>
          <cell r="I346">
            <v>-1.50306E-2</v>
          </cell>
        </row>
        <row r="347">
          <cell r="C347" t="str">
            <v>Benin</v>
          </cell>
          <cell r="D347" t="str">
            <v>BEN</v>
          </cell>
          <cell r="E347" t="str">
            <v>Sub-Saharan Africa</v>
          </cell>
          <cell r="F347">
            <v>-0.51854920000000004</v>
          </cell>
          <cell r="G347">
            <v>-0.88403390000000004</v>
          </cell>
          <cell r="H347">
            <v>-1.1130329999999999</v>
          </cell>
          <cell r="I347">
            <v>7.9768699999999998E-2</v>
          </cell>
        </row>
        <row r="348">
          <cell r="C348" t="str">
            <v>Benin</v>
          </cell>
          <cell r="D348" t="str">
            <v>BEN</v>
          </cell>
          <cell r="E348" t="str">
            <v>Sub-Saharan Africa</v>
          </cell>
          <cell r="F348">
            <v>-0.52229080000000006</v>
          </cell>
          <cell r="G348">
            <v>-0.93108179999999996</v>
          </cell>
          <cell r="H348">
            <v>-1.1283920000000001</v>
          </cell>
          <cell r="I348">
            <v>7.9120999999999997E-2</v>
          </cell>
        </row>
        <row r="349">
          <cell r="C349" t="str">
            <v>Benin</v>
          </cell>
          <cell r="D349" t="str">
            <v>BEN</v>
          </cell>
          <cell r="E349" t="str">
            <v>Sub-Saharan Africa</v>
          </cell>
          <cell r="F349">
            <v>-0.52077799999999996</v>
          </cell>
          <cell r="G349">
            <v>-1.013134</v>
          </cell>
          <cell r="H349">
            <v>-1.1412679999999999</v>
          </cell>
          <cell r="I349">
            <v>7.84585E-2</v>
          </cell>
        </row>
        <row r="350">
          <cell r="C350" t="str">
            <v>Benin</v>
          </cell>
          <cell r="D350" t="str">
            <v>BEN</v>
          </cell>
          <cell r="E350" t="str">
            <v>Sub-Saharan Africa</v>
          </cell>
          <cell r="F350">
            <v>-0.52021070000000003</v>
          </cell>
          <cell r="G350">
            <v>-1.0084880000000001</v>
          </cell>
          <cell r="H350">
            <v>-1.15422</v>
          </cell>
          <cell r="I350">
            <v>3.3742399999999999E-2</v>
          </cell>
        </row>
        <row r="351">
          <cell r="C351" t="str">
            <v>Benin</v>
          </cell>
          <cell r="D351" t="str">
            <v>BEN</v>
          </cell>
          <cell r="E351" t="str">
            <v>Sub-Saharan Africa</v>
          </cell>
          <cell r="F351">
            <v>-0.52171000000000001</v>
          </cell>
          <cell r="G351">
            <v>-1.0806500000000001</v>
          </cell>
          <cell r="H351">
            <v>-1.166304</v>
          </cell>
          <cell r="I351">
            <v>-1.0974100000000001E-2</v>
          </cell>
        </row>
        <row r="352">
          <cell r="C352" t="str">
            <v>Benin</v>
          </cell>
          <cell r="D352" t="str">
            <v>BEN</v>
          </cell>
          <cell r="E352" t="str">
            <v>Sub-Saharan Africa</v>
          </cell>
          <cell r="F352">
            <v>-0.52171000000000001</v>
          </cell>
          <cell r="G352">
            <v>-1.130906</v>
          </cell>
          <cell r="H352">
            <v>-1.1798999999999999</v>
          </cell>
          <cell r="I352">
            <v>6.7907999999999996E-2</v>
          </cell>
        </row>
        <row r="353">
          <cell r="C353" t="str">
            <v>Benin</v>
          </cell>
          <cell r="D353" t="str">
            <v>BEN</v>
          </cell>
          <cell r="E353" t="str">
            <v>Sub-Saharan Africa</v>
          </cell>
          <cell r="F353">
            <v>-0.5224664</v>
          </cell>
          <cell r="G353">
            <v>-1.188661</v>
          </cell>
          <cell r="H353">
            <v>-1.192682</v>
          </cell>
          <cell r="I353">
            <v>8.53907E-2</v>
          </cell>
        </row>
        <row r="354">
          <cell r="C354" t="str">
            <v>Benin</v>
          </cell>
          <cell r="D354" t="str">
            <v>BEN</v>
          </cell>
          <cell r="E354" t="str">
            <v>Sub-Saharan Africa</v>
          </cell>
          <cell r="F354">
            <v>-0.52152089999999995</v>
          </cell>
          <cell r="G354">
            <v>-1.229727</v>
          </cell>
          <cell r="H354">
            <v>-1.205605</v>
          </cell>
          <cell r="I354">
            <v>0.10285610000000001</v>
          </cell>
        </row>
        <row r="355">
          <cell r="C355" t="str">
            <v>Benin</v>
          </cell>
          <cell r="D355" t="str">
            <v>BEN</v>
          </cell>
          <cell r="E355" t="str">
            <v>Sub-Saharan Africa</v>
          </cell>
          <cell r="F355">
            <v>-0.52358749999999998</v>
          </cell>
          <cell r="G355">
            <v>-1.2889569999999999</v>
          </cell>
          <cell r="H355">
            <v>-1.2186779999999999</v>
          </cell>
          <cell r="I355">
            <v>0.1203576</v>
          </cell>
        </row>
        <row r="356">
          <cell r="C356" t="str">
            <v>Benin</v>
          </cell>
          <cell r="D356" t="str">
            <v>BEN</v>
          </cell>
          <cell r="E356" t="str">
            <v>Sub-Saharan Africa</v>
          </cell>
          <cell r="F356">
            <v>-0.52077799999999996</v>
          </cell>
          <cell r="G356">
            <v>-1.311436</v>
          </cell>
          <cell r="H356">
            <v>-1.2336739999999999</v>
          </cell>
          <cell r="I356">
            <v>0.137823</v>
          </cell>
        </row>
        <row r="357">
          <cell r="C357" t="str">
            <v>Benin</v>
          </cell>
          <cell r="D357" t="str">
            <v>BEN</v>
          </cell>
          <cell r="E357" t="str">
            <v>Sub-Saharan Africa</v>
          </cell>
          <cell r="F357">
            <v>-0.52264200000000005</v>
          </cell>
          <cell r="G357">
            <v>-1.3412379999999999</v>
          </cell>
          <cell r="H357">
            <v>-1.247967</v>
          </cell>
          <cell r="I357">
            <v>0.1552731</v>
          </cell>
        </row>
        <row r="358">
          <cell r="C358" t="str">
            <v>Benin</v>
          </cell>
          <cell r="D358" t="str">
            <v>BEN</v>
          </cell>
          <cell r="E358" t="str">
            <v>Sub-Saharan Africa</v>
          </cell>
          <cell r="F358">
            <v>-0.52358749999999998</v>
          </cell>
          <cell r="G358">
            <v>-1.3476049999999999</v>
          </cell>
          <cell r="H358">
            <v>-1.257644</v>
          </cell>
          <cell r="I358">
            <v>0.17275650000000001</v>
          </cell>
        </row>
        <row r="359">
          <cell r="C359" t="str">
            <v>Benin</v>
          </cell>
          <cell r="D359" t="str">
            <v>BEN</v>
          </cell>
          <cell r="E359" t="str">
            <v>Sub-Saharan Africa</v>
          </cell>
          <cell r="F359">
            <v>-0.52358749999999998</v>
          </cell>
          <cell r="G359">
            <v>-1.369659</v>
          </cell>
          <cell r="H359">
            <v>-1.270022</v>
          </cell>
          <cell r="I359">
            <v>0.19023989999999999</v>
          </cell>
        </row>
        <row r="360">
          <cell r="C360" t="str">
            <v>Benin</v>
          </cell>
          <cell r="D360" t="str">
            <v>BEN</v>
          </cell>
          <cell r="E360" t="str">
            <v>Sub-Saharan Africa</v>
          </cell>
          <cell r="F360">
            <v>-0.52358749999999998</v>
          </cell>
          <cell r="G360">
            <v>-1.411016</v>
          </cell>
          <cell r="H360">
            <v>-1.282281</v>
          </cell>
          <cell r="I360">
            <v>0.20770530000000001</v>
          </cell>
        </row>
        <row r="361">
          <cell r="C361" t="str">
            <v>Benin</v>
          </cell>
          <cell r="D361" t="str">
            <v>BEN</v>
          </cell>
          <cell r="E361" t="str">
            <v>Sub-Saharan Africa</v>
          </cell>
          <cell r="F361">
            <v>-0.52451950000000003</v>
          </cell>
          <cell r="G361">
            <v>-1.429198</v>
          </cell>
          <cell r="H361">
            <v>-1.2948489999999999</v>
          </cell>
          <cell r="I361">
            <v>0.22518879999999999</v>
          </cell>
        </row>
        <row r="362">
          <cell r="C362" t="str">
            <v>Benin</v>
          </cell>
          <cell r="D362" t="str">
            <v>BEN</v>
          </cell>
          <cell r="E362" t="str">
            <v>Sub-Saharan Africa</v>
          </cell>
          <cell r="F362">
            <v>-0.52451950000000003</v>
          </cell>
          <cell r="G362">
            <v>-1.460839</v>
          </cell>
          <cell r="H362">
            <v>-1.3075859999999999</v>
          </cell>
          <cell r="I362">
            <v>0.2426545</v>
          </cell>
        </row>
        <row r="363">
          <cell r="C363" t="str">
            <v>Bolivia</v>
          </cell>
          <cell r="D363" t="str">
            <v>BOL</v>
          </cell>
          <cell r="E363" t="str">
            <v>Latin America &amp; Caribbean</v>
          </cell>
          <cell r="F363">
            <v>-0.50453230000000004</v>
          </cell>
          <cell r="G363">
            <v>-7.8469800000000006E-2</v>
          </cell>
          <cell r="H363">
            <v>-0.14817959999999999</v>
          </cell>
          <cell r="I363">
            <v>-0.50830920000000002</v>
          </cell>
        </row>
        <row r="364">
          <cell r="C364" t="str">
            <v>Bolivia</v>
          </cell>
          <cell r="D364" t="str">
            <v>BOL</v>
          </cell>
          <cell r="E364" t="str">
            <v>Latin America &amp; Caribbean</v>
          </cell>
          <cell r="F364">
            <v>-0.49829220000000002</v>
          </cell>
          <cell r="G364">
            <v>-0.1063234</v>
          </cell>
          <cell r="H364">
            <v>-0.15236540000000001</v>
          </cell>
          <cell r="I364">
            <v>-0.45374059999999999</v>
          </cell>
        </row>
        <row r="365">
          <cell r="C365" t="str">
            <v>Bolivia</v>
          </cell>
          <cell r="D365" t="str">
            <v>BOL</v>
          </cell>
          <cell r="E365" t="str">
            <v>Latin America &amp; Caribbean</v>
          </cell>
          <cell r="F365">
            <v>-0.49544240000000001</v>
          </cell>
          <cell r="G365">
            <v>-0.1238273</v>
          </cell>
          <cell r="H365">
            <v>-0.1879894</v>
          </cell>
          <cell r="I365">
            <v>-0.49992049999999999</v>
          </cell>
        </row>
        <row r="366">
          <cell r="C366" t="str">
            <v>Bolivia</v>
          </cell>
          <cell r="D366" t="str">
            <v>BOL</v>
          </cell>
          <cell r="E366" t="str">
            <v>Latin America &amp; Caribbean</v>
          </cell>
          <cell r="F366">
            <v>-0.4914849</v>
          </cell>
          <cell r="G366">
            <v>-0.1700865</v>
          </cell>
          <cell r="H366">
            <v>-0.2250212</v>
          </cell>
          <cell r="I366">
            <v>-0.4585206</v>
          </cell>
        </row>
        <row r="367">
          <cell r="C367" t="str">
            <v>Bolivia</v>
          </cell>
          <cell r="D367" t="str">
            <v>BOL</v>
          </cell>
          <cell r="E367" t="str">
            <v>Latin America &amp; Caribbean</v>
          </cell>
          <cell r="F367">
            <v>-0.49790060000000003</v>
          </cell>
          <cell r="G367">
            <v>-0.16412660000000001</v>
          </cell>
          <cell r="H367">
            <v>-0.27708450000000001</v>
          </cell>
          <cell r="I367">
            <v>-0.46079229999999999</v>
          </cell>
        </row>
        <row r="368">
          <cell r="C368" t="str">
            <v>Bolivia</v>
          </cell>
          <cell r="D368" t="str">
            <v>BOL</v>
          </cell>
          <cell r="E368" t="str">
            <v>Latin America &amp; Caribbean</v>
          </cell>
          <cell r="F368">
            <v>-0.56601630000000003</v>
          </cell>
          <cell r="G368">
            <v>-0.24219840000000001</v>
          </cell>
          <cell r="H368">
            <v>-0.31781219999999999</v>
          </cell>
          <cell r="I368">
            <v>-0.54218699999999997</v>
          </cell>
        </row>
        <row r="369">
          <cell r="C369" t="str">
            <v>Bolivia</v>
          </cell>
          <cell r="D369" t="str">
            <v>BOL</v>
          </cell>
          <cell r="E369" t="str">
            <v>Latin America &amp; Caribbean</v>
          </cell>
          <cell r="F369">
            <v>-0.49830560000000002</v>
          </cell>
          <cell r="G369">
            <v>-0.25842500000000002</v>
          </cell>
          <cell r="H369">
            <v>-0.38115549999999998</v>
          </cell>
          <cell r="I369">
            <v>-0.52461360000000001</v>
          </cell>
        </row>
        <row r="370">
          <cell r="C370" t="str">
            <v>Bolivia</v>
          </cell>
          <cell r="D370" t="str">
            <v>BOL</v>
          </cell>
          <cell r="E370" t="str">
            <v>Latin America &amp; Caribbean</v>
          </cell>
          <cell r="F370">
            <v>-0.50092610000000004</v>
          </cell>
          <cell r="G370">
            <v>-0.26445740000000001</v>
          </cell>
          <cell r="H370">
            <v>-0.4674336</v>
          </cell>
          <cell r="I370">
            <v>-0.49658849999999999</v>
          </cell>
        </row>
        <row r="371">
          <cell r="C371" t="str">
            <v>Bolivia</v>
          </cell>
          <cell r="D371" t="str">
            <v>BOL</v>
          </cell>
          <cell r="E371" t="str">
            <v>Latin America &amp; Caribbean</v>
          </cell>
          <cell r="F371">
            <v>-0.49317319999999998</v>
          </cell>
          <cell r="G371">
            <v>-0.22843079999999999</v>
          </cell>
          <cell r="H371">
            <v>-0.496311</v>
          </cell>
          <cell r="I371">
            <v>-0.49534129999999998</v>
          </cell>
        </row>
        <row r="372">
          <cell r="C372" t="str">
            <v>Bolivia</v>
          </cell>
          <cell r="D372" t="str">
            <v>BOL</v>
          </cell>
          <cell r="E372" t="str">
            <v>Latin America &amp; Caribbean</v>
          </cell>
          <cell r="F372">
            <v>-0.49788710000000003</v>
          </cell>
          <cell r="G372">
            <v>-0.43413410000000002</v>
          </cell>
          <cell r="H372">
            <v>-0.52765790000000001</v>
          </cell>
          <cell r="I372">
            <v>-0.57109770000000004</v>
          </cell>
        </row>
        <row r="373">
          <cell r="C373" t="str">
            <v>Bolivia</v>
          </cell>
          <cell r="D373" t="str">
            <v>BOL</v>
          </cell>
          <cell r="E373" t="str">
            <v>Latin America &amp; Caribbean</v>
          </cell>
          <cell r="F373">
            <v>-0.50466759999999999</v>
          </cell>
          <cell r="G373">
            <v>-0.37086059999999998</v>
          </cell>
          <cell r="H373">
            <v>-0.56412700000000005</v>
          </cell>
          <cell r="I373">
            <v>-0.40808</v>
          </cell>
        </row>
        <row r="374">
          <cell r="C374" t="str">
            <v>Bolivia</v>
          </cell>
          <cell r="D374" t="str">
            <v>BOL</v>
          </cell>
          <cell r="E374" t="str">
            <v>Latin America &amp; Caribbean</v>
          </cell>
          <cell r="F374">
            <v>-0.50279010000000002</v>
          </cell>
          <cell r="G374">
            <v>-0.3646916</v>
          </cell>
          <cell r="H374">
            <v>-0.59858699999999998</v>
          </cell>
          <cell r="I374">
            <v>-0.31038919999999998</v>
          </cell>
        </row>
        <row r="375">
          <cell r="C375" t="str">
            <v>Bolivia</v>
          </cell>
          <cell r="D375" t="str">
            <v>BOL</v>
          </cell>
          <cell r="E375" t="str">
            <v>Latin America &amp; Caribbean</v>
          </cell>
          <cell r="F375">
            <v>-0.5033415</v>
          </cell>
          <cell r="G375">
            <v>-0.38501659999999999</v>
          </cell>
          <cell r="H375">
            <v>-0.62489930000000005</v>
          </cell>
          <cell r="I375">
            <v>-0.23120689999999999</v>
          </cell>
        </row>
        <row r="376">
          <cell r="C376" t="str">
            <v>Bolivia</v>
          </cell>
          <cell r="D376" t="str">
            <v>BOL</v>
          </cell>
          <cell r="E376" t="str">
            <v>Latin America &amp; Caribbean</v>
          </cell>
          <cell r="F376">
            <v>-0.49349690000000002</v>
          </cell>
          <cell r="G376">
            <v>-0.41489979999999999</v>
          </cell>
          <cell r="H376">
            <v>-0.65526770000000001</v>
          </cell>
          <cell r="I376">
            <v>-0.16642989999999999</v>
          </cell>
        </row>
        <row r="377">
          <cell r="C377" t="str">
            <v>Bolivia</v>
          </cell>
          <cell r="D377" t="str">
            <v>BOL</v>
          </cell>
          <cell r="E377" t="str">
            <v>Latin America &amp; Caribbean</v>
          </cell>
          <cell r="F377">
            <v>-0.49592150000000002</v>
          </cell>
          <cell r="G377">
            <v>-0.4286316</v>
          </cell>
          <cell r="H377">
            <v>-0.67874970000000001</v>
          </cell>
          <cell r="I377">
            <v>-0.10161679999999999</v>
          </cell>
        </row>
        <row r="378">
          <cell r="C378" t="str">
            <v>Bolivia</v>
          </cell>
          <cell r="D378" t="str">
            <v>BOL</v>
          </cell>
          <cell r="E378" t="str">
            <v>Latin America &amp; Caribbean</v>
          </cell>
          <cell r="F378">
            <v>-0.48993199999999998</v>
          </cell>
          <cell r="G378">
            <v>-0.52854659999999998</v>
          </cell>
          <cell r="H378">
            <v>-0.70156430000000003</v>
          </cell>
          <cell r="I378">
            <v>-1.6156199999999999E-2</v>
          </cell>
        </row>
        <row r="379">
          <cell r="C379" t="str">
            <v>Bolivia</v>
          </cell>
          <cell r="D379" t="str">
            <v>BOL</v>
          </cell>
          <cell r="E379" t="str">
            <v>Latin America &amp; Caribbean</v>
          </cell>
          <cell r="F379">
            <v>-0.50746869999999999</v>
          </cell>
          <cell r="G379">
            <v>-0.5385181</v>
          </cell>
          <cell r="H379">
            <v>-0.73177619999999999</v>
          </cell>
          <cell r="I379">
            <v>6.9324999999999998E-2</v>
          </cell>
        </row>
        <row r="380">
          <cell r="C380" t="str">
            <v>Bolivia</v>
          </cell>
          <cell r="D380" t="str">
            <v>BOL</v>
          </cell>
          <cell r="E380" t="str">
            <v>Latin America &amp; Caribbean</v>
          </cell>
          <cell r="F380">
            <v>-0.49063400000000001</v>
          </cell>
          <cell r="G380">
            <v>-0.56453439999999999</v>
          </cell>
          <cell r="H380">
            <v>-0.76383699999999999</v>
          </cell>
          <cell r="I380">
            <v>-2.40322E-2</v>
          </cell>
        </row>
        <row r="381">
          <cell r="C381" t="str">
            <v>Bolivia</v>
          </cell>
          <cell r="D381" t="str">
            <v>BOL</v>
          </cell>
          <cell r="E381" t="str">
            <v>Latin America &amp; Caribbean</v>
          </cell>
          <cell r="F381">
            <v>-0.48462529999999998</v>
          </cell>
          <cell r="G381">
            <v>-0.56626860000000001</v>
          </cell>
          <cell r="H381">
            <v>-0.78885490000000003</v>
          </cell>
          <cell r="I381">
            <v>-0.1173362</v>
          </cell>
        </row>
        <row r="382">
          <cell r="C382" t="str">
            <v>Bolivia</v>
          </cell>
          <cell r="D382" t="str">
            <v>BOL</v>
          </cell>
          <cell r="E382" t="str">
            <v>Latin America &amp; Caribbean</v>
          </cell>
          <cell r="F382">
            <v>-0.51730989999999999</v>
          </cell>
          <cell r="G382">
            <v>-0.58804129999999999</v>
          </cell>
          <cell r="H382">
            <v>-0.82358969999999998</v>
          </cell>
          <cell r="I382">
            <v>-2.3838700000000001E-2</v>
          </cell>
        </row>
        <row r="383">
          <cell r="C383" t="str">
            <v>Bolivia</v>
          </cell>
          <cell r="D383" t="str">
            <v>BOL</v>
          </cell>
          <cell r="E383" t="str">
            <v>Latin America &amp; Caribbean</v>
          </cell>
          <cell r="F383">
            <v>-0.51768809999999998</v>
          </cell>
          <cell r="G383">
            <v>-0.59686510000000004</v>
          </cell>
          <cell r="H383">
            <v>-0.84344019999999997</v>
          </cell>
          <cell r="I383">
            <v>6.5015999999999997E-3</v>
          </cell>
        </row>
        <row r="384">
          <cell r="C384" t="str">
            <v>Bolivia</v>
          </cell>
          <cell r="D384" t="str">
            <v>BOL</v>
          </cell>
          <cell r="E384" t="str">
            <v>Latin America &amp; Caribbean</v>
          </cell>
          <cell r="F384">
            <v>-0.52109179999999999</v>
          </cell>
          <cell r="G384">
            <v>-0.60542680000000004</v>
          </cell>
          <cell r="H384">
            <v>-0.86553749999999996</v>
          </cell>
          <cell r="I384">
            <v>3.69103E-2</v>
          </cell>
        </row>
        <row r="385">
          <cell r="C385" t="str">
            <v>Bolivia</v>
          </cell>
          <cell r="D385" t="str">
            <v>BOL</v>
          </cell>
          <cell r="E385" t="str">
            <v>Latin America &amp; Caribbean</v>
          </cell>
          <cell r="F385">
            <v>-0.52353660000000002</v>
          </cell>
          <cell r="G385">
            <v>-0.65618399999999999</v>
          </cell>
          <cell r="H385">
            <v>-0.88798569999999999</v>
          </cell>
          <cell r="I385">
            <v>6.7286499999999999E-2</v>
          </cell>
        </row>
        <row r="386">
          <cell r="C386" t="str">
            <v>Bolivia</v>
          </cell>
          <cell r="D386" t="str">
            <v>BOL</v>
          </cell>
          <cell r="E386" t="str">
            <v>Latin America &amp; Caribbean</v>
          </cell>
          <cell r="F386">
            <v>-0.52542750000000005</v>
          </cell>
          <cell r="G386">
            <v>-0.67494960000000004</v>
          </cell>
          <cell r="H386">
            <v>-0.90947789999999995</v>
          </cell>
          <cell r="I386">
            <v>9.7660399999999994E-2</v>
          </cell>
        </row>
        <row r="387">
          <cell r="C387" t="str">
            <v>Bolivia</v>
          </cell>
          <cell r="D387" t="str">
            <v>BOL</v>
          </cell>
          <cell r="E387" t="str">
            <v>Latin America &amp; Caribbean</v>
          </cell>
          <cell r="F387">
            <v>-0.52467109999999995</v>
          </cell>
          <cell r="G387">
            <v>-0.69691990000000004</v>
          </cell>
          <cell r="H387">
            <v>-0.93285830000000003</v>
          </cell>
          <cell r="I387">
            <v>0.1280355</v>
          </cell>
        </row>
        <row r="388">
          <cell r="C388" t="str">
            <v>Bolivia</v>
          </cell>
          <cell r="D388" t="str">
            <v>BOL</v>
          </cell>
          <cell r="E388" t="str">
            <v>Latin America &amp; Caribbean</v>
          </cell>
          <cell r="F388">
            <v>-0.52523839999999999</v>
          </cell>
          <cell r="G388">
            <v>-0.68410179999999998</v>
          </cell>
          <cell r="H388">
            <v>-0.94038460000000001</v>
          </cell>
          <cell r="I388">
            <v>0.15840940000000001</v>
          </cell>
        </row>
        <row r="389">
          <cell r="C389" t="str">
            <v>Bolivia</v>
          </cell>
          <cell r="D389" t="str">
            <v>BOL</v>
          </cell>
          <cell r="E389" t="str">
            <v>Latin America &amp; Caribbean</v>
          </cell>
          <cell r="F389">
            <v>-0.52768309999999996</v>
          </cell>
          <cell r="G389">
            <v>-0.69453699999999996</v>
          </cell>
          <cell r="H389">
            <v>-0.95805980000000002</v>
          </cell>
          <cell r="I389">
            <v>0.1887674</v>
          </cell>
        </row>
        <row r="390">
          <cell r="C390" t="str">
            <v>Bolivia</v>
          </cell>
          <cell r="D390" t="str">
            <v>BOL</v>
          </cell>
          <cell r="E390" t="str">
            <v>Latin America &amp; Caribbean</v>
          </cell>
          <cell r="F390">
            <v>-0.52788570000000001</v>
          </cell>
          <cell r="G390">
            <v>-0.73306070000000001</v>
          </cell>
          <cell r="H390">
            <v>-0.97474769999999999</v>
          </cell>
          <cell r="I390">
            <v>0.2191765</v>
          </cell>
        </row>
        <row r="391">
          <cell r="C391" t="str">
            <v>Bolivia</v>
          </cell>
          <cell r="D391" t="str">
            <v>BOL</v>
          </cell>
          <cell r="E391" t="str">
            <v>Latin America &amp; Caribbean</v>
          </cell>
          <cell r="F391">
            <v>-0.52995219999999998</v>
          </cell>
          <cell r="G391">
            <v>-0.75620540000000003</v>
          </cell>
          <cell r="H391">
            <v>-0.99126040000000004</v>
          </cell>
          <cell r="I391">
            <v>0.24956819999999999</v>
          </cell>
        </row>
        <row r="392">
          <cell r="C392" t="str">
            <v>Bolivia</v>
          </cell>
          <cell r="D392" t="str">
            <v>BOL</v>
          </cell>
          <cell r="E392" t="str">
            <v>Latin America &amp; Caribbean</v>
          </cell>
          <cell r="F392">
            <v>-0.53201880000000001</v>
          </cell>
          <cell r="G392">
            <v>-0.74071580000000004</v>
          </cell>
          <cell r="H392">
            <v>-1.0076069999999999</v>
          </cell>
          <cell r="I392">
            <v>0.2799085</v>
          </cell>
        </row>
        <row r="393">
          <cell r="C393" t="str">
            <v>Bosnia and Herzegovina</v>
          </cell>
          <cell r="D393" t="str">
            <v>BIH</v>
          </cell>
          <cell r="E393" t="str">
            <v>Europe &amp; Central Asia</v>
          </cell>
          <cell r="F393">
            <v>-0.44570650000000001</v>
          </cell>
          <cell r="G393">
            <v>0.35253020000000002</v>
          </cell>
          <cell r="H393">
            <v>0.83658310000000002</v>
          </cell>
          <cell r="I393">
            <v>-9.06082E-2</v>
          </cell>
        </row>
        <row r="394">
          <cell r="C394" t="str">
            <v>Bosnia and Herzegovina</v>
          </cell>
          <cell r="D394" t="str">
            <v>BIH</v>
          </cell>
          <cell r="E394" t="str">
            <v>Europe &amp; Central Asia</v>
          </cell>
          <cell r="F394">
            <v>-0.39653070000000001</v>
          </cell>
          <cell r="G394">
            <v>0.30614560000000002</v>
          </cell>
          <cell r="H394">
            <v>0.83850190000000002</v>
          </cell>
          <cell r="I394">
            <v>-0.1189436</v>
          </cell>
        </row>
        <row r="395">
          <cell r="C395" t="str">
            <v>Bosnia and Herzegovina</v>
          </cell>
          <cell r="D395" t="str">
            <v>BIH</v>
          </cell>
          <cell r="E395" t="str">
            <v>Europe &amp; Central Asia</v>
          </cell>
          <cell r="F395">
            <v>-0.416682</v>
          </cell>
          <cell r="G395">
            <v>0.27986949999999999</v>
          </cell>
          <cell r="H395">
            <v>0.78699450000000004</v>
          </cell>
          <cell r="I395">
            <v>-0.16663269999999999</v>
          </cell>
        </row>
        <row r="396">
          <cell r="C396" t="str">
            <v>Bosnia and Herzegovina</v>
          </cell>
          <cell r="D396" t="str">
            <v>BIH</v>
          </cell>
          <cell r="E396" t="str">
            <v>Europe &amp; Central Asia</v>
          </cell>
          <cell r="F396">
            <v>-0.45581329999999998</v>
          </cell>
          <cell r="G396">
            <v>0.24176049999999999</v>
          </cell>
          <cell r="H396">
            <v>0.80299330000000002</v>
          </cell>
          <cell r="I396">
            <v>-0.30645810000000001</v>
          </cell>
        </row>
        <row r="397">
          <cell r="C397" t="str">
            <v>Bosnia and Herzegovina</v>
          </cell>
          <cell r="D397" t="str">
            <v>BIH</v>
          </cell>
          <cell r="E397" t="str">
            <v>Europe &amp; Central Asia</v>
          </cell>
          <cell r="F397">
            <v>-0.47661179999999997</v>
          </cell>
          <cell r="G397">
            <v>0.19359680000000001</v>
          </cell>
          <cell r="H397">
            <v>0.83532150000000005</v>
          </cell>
          <cell r="I397">
            <v>-0.27854020000000002</v>
          </cell>
        </row>
        <row r="398">
          <cell r="C398" t="str">
            <v>Bosnia and Herzegovina</v>
          </cell>
          <cell r="D398" t="str">
            <v>BIH</v>
          </cell>
          <cell r="E398" t="str">
            <v>Europe &amp; Central Asia</v>
          </cell>
          <cell r="F398">
            <v>-0.55339210000000005</v>
          </cell>
          <cell r="G398">
            <v>0.18631510000000001</v>
          </cell>
          <cell r="H398">
            <v>0.82396130000000001</v>
          </cell>
          <cell r="I398">
            <v>-0.2570095</v>
          </cell>
        </row>
        <row r="399">
          <cell r="C399" t="str">
            <v>Bosnia and Herzegovina</v>
          </cell>
          <cell r="D399" t="str">
            <v>BIH</v>
          </cell>
          <cell r="E399" t="str">
            <v>Europe &amp; Central Asia</v>
          </cell>
          <cell r="F399">
            <v>-0.57820550000000004</v>
          </cell>
          <cell r="G399">
            <v>0.14945929999999999</v>
          </cell>
          <cell r="H399">
            <v>0.79294419999999999</v>
          </cell>
          <cell r="I399">
            <v>-0.23194719999999999</v>
          </cell>
        </row>
        <row r="400">
          <cell r="C400" t="str">
            <v>Bosnia and Herzegovina</v>
          </cell>
          <cell r="D400" t="str">
            <v>BIH</v>
          </cell>
          <cell r="E400" t="str">
            <v>Europe &amp; Central Asia</v>
          </cell>
          <cell r="F400">
            <v>-0.56859249999999995</v>
          </cell>
          <cell r="G400">
            <v>8.6633000000000002E-2</v>
          </cell>
          <cell r="H400">
            <v>0.69788859999999997</v>
          </cell>
          <cell r="I400">
            <v>-0.3083072</v>
          </cell>
        </row>
        <row r="401">
          <cell r="C401" t="str">
            <v>Bosnia and Herzegovina</v>
          </cell>
          <cell r="D401" t="str">
            <v>BIH</v>
          </cell>
          <cell r="E401" t="str">
            <v>Europe &amp; Central Asia</v>
          </cell>
          <cell r="F401">
            <v>-0.57090660000000004</v>
          </cell>
          <cell r="G401">
            <v>4.2407100000000003E-2</v>
          </cell>
          <cell r="H401">
            <v>0.63977379999999995</v>
          </cell>
          <cell r="I401">
            <v>-0.25076029999999999</v>
          </cell>
        </row>
        <row r="402">
          <cell r="C402" t="str">
            <v>Bosnia and Herzegovina</v>
          </cell>
          <cell r="D402" t="str">
            <v>BIH</v>
          </cell>
          <cell r="E402" t="str">
            <v>Europe &amp; Central Asia</v>
          </cell>
          <cell r="F402">
            <v>-0.52944060000000004</v>
          </cell>
          <cell r="G402">
            <v>3.7068400000000001E-2</v>
          </cell>
          <cell r="H402">
            <v>0.59252249999999995</v>
          </cell>
          <cell r="I402">
            <v>-0.2705207</v>
          </cell>
        </row>
        <row r="403">
          <cell r="C403" t="str">
            <v>Bosnia and Herzegovina</v>
          </cell>
          <cell r="D403" t="str">
            <v>BIH</v>
          </cell>
          <cell r="E403" t="str">
            <v>Europe &amp; Central Asia</v>
          </cell>
          <cell r="F403">
            <v>-0.54617269999999996</v>
          </cell>
          <cell r="G403">
            <v>4.93076E-2</v>
          </cell>
          <cell r="H403">
            <v>0.5658668</v>
          </cell>
          <cell r="I403">
            <v>-0.14156189999999999</v>
          </cell>
        </row>
        <row r="404">
          <cell r="C404" t="str">
            <v>Bosnia and Herzegovina</v>
          </cell>
          <cell r="D404" t="str">
            <v>BIH</v>
          </cell>
          <cell r="E404" t="str">
            <v>Europe &amp; Central Asia</v>
          </cell>
          <cell r="F404">
            <v>-0.59043520000000005</v>
          </cell>
          <cell r="G404">
            <v>-4.7961900000000002E-2</v>
          </cell>
          <cell r="H404">
            <v>0.50679289999999999</v>
          </cell>
          <cell r="I404">
            <v>-0.32304509999999997</v>
          </cell>
        </row>
        <row r="405">
          <cell r="C405" t="str">
            <v>Bosnia and Herzegovina</v>
          </cell>
          <cell r="D405" t="str">
            <v>BIH</v>
          </cell>
          <cell r="E405" t="str">
            <v>Europe &amp; Central Asia</v>
          </cell>
          <cell r="F405">
            <v>-0.6040835</v>
          </cell>
          <cell r="G405">
            <v>-0.12511079999999999</v>
          </cell>
          <cell r="H405">
            <v>0.45497579999999999</v>
          </cell>
          <cell r="I405">
            <v>-0.40870679999999998</v>
          </cell>
        </row>
        <row r="406">
          <cell r="C406" t="str">
            <v>Bosnia and Herzegovina</v>
          </cell>
          <cell r="D406" t="str">
            <v>BIH</v>
          </cell>
          <cell r="E406" t="str">
            <v>Europe &amp; Central Asia</v>
          </cell>
          <cell r="F406">
            <v>-0.58191930000000003</v>
          </cell>
          <cell r="G406">
            <v>-0.14719769999999999</v>
          </cell>
          <cell r="H406">
            <v>0.40522130000000001</v>
          </cell>
          <cell r="I406">
            <v>-0.43166779999999999</v>
          </cell>
        </row>
        <row r="407">
          <cell r="C407" t="str">
            <v>Bosnia and Herzegovina</v>
          </cell>
          <cell r="D407" t="str">
            <v>BIH</v>
          </cell>
          <cell r="E407" t="str">
            <v>Europe &amp; Central Asia</v>
          </cell>
          <cell r="F407">
            <v>-0.60760899999999995</v>
          </cell>
          <cell r="G407">
            <v>-0.1279401</v>
          </cell>
          <cell r="H407">
            <v>0.34754839999999998</v>
          </cell>
          <cell r="I407">
            <v>-0.45466459999999997</v>
          </cell>
        </row>
        <row r="408">
          <cell r="C408" t="str">
            <v>Bosnia and Herzegovina</v>
          </cell>
          <cell r="D408" t="str">
            <v>BIH</v>
          </cell>
          <cell r="E408" t="str">
            <v>Europe &amp; Central Asia</v>
          </cell>
          <cell r="F408">
            <v>-0.65104660000000003</v>
          </cell>
          <cell r="G408">
            <v>-0.1642931</v>
          </cell>
          <cell r="H408">
            <v>0.17241219999999999</v>
          </cell>
          <cell r="I408">
            <v>-0.4802671</v>
          </cell>
        </row>
        <row r="409">
          <cell r="C409" t="str">
            <v>Bosnia and Herzegovina</v>
          </cell>
          <cell r="D409" t="str">
            <v>BIH</v>
          </cell>
          <cell r="E409" t="str">
            <v>Europe &amp; Central Asia</v>
          </cell>
          <cell r="F409">
            <v>-0.58978059999999999</v>
          </cell>
          <cell r="G409">
            <v>-0.17741489999999999</v>
          </cell>
          <cell r="H409">
            <v>0.1464741</v>
          </cell>
          <cell r="I409">
            <v>-0.50581900000000002</v>
          </cell>
        </row>
        <row r="410">
          <cell r="C410" t="str">
            <v>Bosnia and Herzegovina</v>
          </cell>
          <cell r="D410" t="str">
            <v>BIH</v>
          </cell>
          <cell r="E410" t="str">
            <v>Europe &amp; Central Asia</v>
          </cell>
          <cell r="F410">
            <v>-0.58410779999999995</v>
          </cell>
          <cell r="G410">
            <v>-0.24530199999999999</v>
          </cell>
          <cell r="H410">
            <v>0.1331782</v>
          </cell>
          <cell r="I410">
            <v>-0.48707030000000001</v>
          </cell>
        </row>
        <row r="411">
          <cell r="C411" t="str">
            <v>Bosnia and Herzegovina</v>
          </cell>
          <cell r="D411" t="str">
            <v>BIH</v>
          </cell>
          <cell r="E411" t="str">
            <v>Europe &amp; Central Asia</v>
          </cell>
          <cell r="F411">
            <v>-0.57936699999999997</v>
          </cell>
          <cell r="G411">
            <v>-0.2694513</v>
          </cell>
          <cell r="H411">
            <v>0.10170650000000001</v>
          </cell>
          <cell r="I411">
            <v>-0.46826620000000002</v>
          </cell>
        </row>
        <row r="412">
          <cell r="C412" t="str">
            <v>Bosnia and Herzegovina</v>
          </cell>
          <cell r="D412" t="str">
            <v>BIH</v>
          </cell>
          <cell r="E412" t="str">
            <v>Europe &amp; Central Asia</v>
          </cell>
          <cell r="F412">
            <v>-0.5727622</v>
          </cell>
          <cell r="G412">
            <v>-0.33995740000000002</v>
          </cell>
          <cell r="H412">
            <v>4.5243600000000002E-2</v>
          </cell>
          <cell r="I412">
            <v>-0.51098069999999995</v>
          </cell>
        </row>
        <row r="413">
          <cell r="C413" t="str">
            <v>Bosnia and Herzegovina</v>
          </cell>
          <cell r="D413" t="str">
            <v>BIH</v>
          </cell>
          <cell r="E413" t="str">
            <v>Europe &amp; Central Asia</v>
          </cell>
          <cell r="F413">
            <v>-0.56746759999999996</v>
          </cell>
          <cell r="G413">
            <v>-0.54377189999999997</v>
          </cell>
          <cell r="H413">
            <v>3.9176799999999998E-2</v>
          </cell>
          <cell r="I413">
            <v>-0.53014220000000001</v>
          </cell>
        </row>
        <row r="414">
          <cell r="C414" t="str">
            <v>Bosnia and Herzegovina</v>
          </cell>
          <cell r="D414" t="str">
            <v>BIH</v>
          </cell>
          <cell r="E414" t="str">
            <v>Europe &amp; Central Asia</v>
          </cell>
          <cell r="F414">
            <v>-0.56179480000000004</v>
          </cell>
          <cell r="G414">
            <v>-0.5651197</v>
          </cell>
          <cell r="H414">
            <v>0.1324362</v>
          </cell>
          <cell r="I414">
            <v>-0.54930250000000003</v>
          </cell>
        </row>
        <row r="415">
          <cell r="C415" t="str">
            <v>Bosnia and Herzegovina</v>
          </cell>
          <cell r="D415" t="str">
            <v>BIH</v>
          </cell>
          <cell r="E415" t="str">
            <v>Europe &amp; Central Asia</v>
          </cell>
          <cell r="F415">
            <v>-0.55891809999999997</v>
          </cell>
          <cell r="G415">
            <v>-0.58646540000000003</v>
          </cell>
          <cell r="H415">
            <v>0.15273049999999999</v>
          </cell>
          <cell r="I415">
            <v>-0.56844689999999998</v>
          </cell>
        </row>
        <row r="416">
          <cell r="C416" t="str">
            <v>Bosnia and Herzegovina</v>
          </cell>
          <cell r="D416" t="str">
            <v>BIH</v>
          </cell>
          <cell r="E416" t="str">
            <v>Europe &amp; Central Asia</v>
          </cell>
          <cell r="F416">
            <v>-0.55324530000000005</v>
          </cell>
          <cell r="G416">
            <v>-0.6078112</v>
          </cell>
          <cell r="H416">
            <v>0.1726608</v>
          </cell>
          <cell r="I416">
            <v>-0.5876072</v>
          </cell>
        </row>
        <row r="417">
          <cell r="C417" t="str">
            <v>Bosnia and Herzegovina</v>
          </cell>
          <cell r="D417" t="str">
            <v>BIH</v>
          </cell>
          <cell r="E417" t="str">
            <v>Europe &amp; Central Asia</v>
          </cell>
          <cell r="F417">
            <v>-0.54757250000000002</v>
          </cell>
          <cell r="G417">
            <v>-0.62902469999999999</v>
          </cell>
          <cell r="H417">
            <v>0.1652508</v>
          </cell>
          <cell r="I417">
            <v>-0.60680250000000002</v>
          </cell>
        </row>
        <row r="418">
          <cell r="C418" t="str">
            <v>Bosnia and Herzegovina</v>
          </cell>
          <cell r="D418" t="str">
            <v>BIH</v>
          </cell>
          <cell r="E418" t="str">
            <v>Europe &amp; Central Asia</v>
          </cell>
          <cell r="F418">
            <v>-0.54189969999999998</v>
          </cell>
          <cell r="G418">
            <v>-0.65037049999999996</v>
          </cell>
          <cell r="H418">
            <v>3.6108099999999997E-2</v>
          </cell>
          <cell r="I418">
            <v>-0.62596490000000005</v>
          </cell>
        </row>
        <row r="419">
          <cell r="C419" t="str">
            <v>Bosnia and Herzegovina</v>
          </cell>
          <cell r="D419" t="str">
            <v>BIH</v>
          </cell>
          <cell r="E419" t="str">
            <v>Europe &amp; Central Asia</v>
          </cell>
          <cell r="F419">
            <v>-0.53622689999999995</v>
          </cell>
          <cell r="G419">
            <v>-0.67171840000000005</v>
          </cell>
          <cell r="H419">
            <v>1.2678200000000001E-2</v>
          </cell>
          <cell r="I419">
            <v>-0.64510719999999999</v>
          </cell>
        </row>
        <row r="420">
          <cell r="C420" t="str">
            <v>Bosnia and Herzegovina</v>
          </cell>
          <cell r="D420" t="str">
            <v>BIH</v>
          </cell>
          <cell r="E420" t="str">
            <v>Europe &amp; Central Asia</v>
          </cell>
          <cell r="F420">
            <v>-0.53055419999999998</v>
          </cell>
          <cell r="G420">
            <v>-0.69306409999999996</v>
          </cell>
          <cell r="H420">
            <v>-1.07511E-2</v>
          </cell>
          <cell r="I420">
            <v>-0.66428670000000001</v>
          </cell>
        </row>
        <row r="421">
          <cell r="C421" t="str">
            <v>Bosnia and Herzegovina</v>
          </cell>
          <cell r="D421" t="str">
            <v>BIH</v>
          </cell>
          <cell r="E421" t="str">
            <v>Europe &amp; Central Asia</v>
          </cell>
          <cell r="F421">
            <v>-0.52525960000000005</v>
          </cell>
          <cell r="G421">
            <v>-0.71427759999999996</v>
          </cell>
          <cell r="H421">
            <v>-3.4179899999999999E-2</v>
          </cell>
          <cell r="I421">
            <v>-0.68344700000000003</v>
          </cell>
        </row>
        <row r="422">
          <cell r="C422" t="str">
            <v>Bosnia and Herzegovina</v>
          </cell>
          <cell r="D422" t="str">
            <v>BIH</v>
          </cell>
          <cell r="E422" t="str">
            <v>Europe &amp; Central Asia</v>
          </cell>
          <cell r="F422">
            <v>-0.51958669999999996</v>
          </cell>
          <cell r="G422">
            <v>-0.73562340000000004</v>
          </cell>
          <cell r="H422">
            <v>-5.7607499999999999E-2</v>
          </cell>
          <cell r="I422">
            <v>-0.70260699999999998</v>
          </cell>
        </row>
        <row r="423">
          <cell r="C423" t="str">
            <v>Botswana</v>
          </cell>
          <cell r="D423" t="str">
            <v>BWA</v>
          </cell>
          <cell r="E423" t="str">
            <v>Sub-Saharan Africa</v>
          </cell>
          <cell r="F423">
            <v>-0.38934220000000003</v>
          </cell>
          <cell r="G423">
            <v>0.52348819999999996</v>
          </cell>
          <cell r="H423">
            <v>0.36965389999999998</v>
          </cell>
          <cell r="I423">
            <v>0.77277510000000005</v>
          </cell>
        </row>
        <row r="424">
          <cell r="C424" t="str">
            <v>Botswana</v>
          </cell>
          <cell r="D424" t="str">
            <v>BWA</v>
          </cell>
          <cell r="E424" t="str">
            <v>Sub-Saharan Africa</v>
          </cell>
          <cell r="F424">
            <v>-0.4005264</v>
          </cell>
          <cell r="G424">
            <v>0.48788769999999998</v>
          </cell>
          <cell r="H424">
            <v>0.35332400000000003</v>
          </cell>
          <cell r="I424">
            <v>0.81683950000000005</v>
          </cell>
        </row>
        <row r="425">
          <cell r="C425" t="str">
            <v>Botswana</v>
          </cell>
          <cell r="D425" t="str">
            <v>BWA</v>
          </cell>
          <cell r="E425" t="str">
            <v>Sub-Saharan Africa</v>
          </cell>
          <cell r="F425">
            <v>-0.47892829999999997</v>
          </cell>
          <cell r="G425">
            <v>0.47026449999999997</v>
          </cell>
          <cell r="H425">
            <v>0.30495240000000001</v>
          </cell>
          <cell r="I425">
            <v>0.85602500000000004</v>
          </cell>
        </row>
        <row r="426">
          <cell r="C426" t="str">
            <v>Botswana</v>
          </cell>
          <cell r="D426" t="str">
            <v>BWA</v>
          </cell>
          <cell r="E426" t="str">
            <v>Sub-Saharan Africa</v>
          </cell>
          <cell r="F426">
            <v>-0.39773039999999998</v>
          </cell>
          <cell r="G426">
            <v>0.43534889999999998</v>
          </cell>
          <cell r="H426">
            <v>0.27279320000000001</v>
          </cell>
          <cell r="I426">
            <v>0.81876979999999999</v>
          </cell>
        </row>
        <row r="427">
          <cell r="C427" t="str">
            <v>Botswana</v>
          </cell>
          <cell r="D427" t="str">
            <v>BWA</v>
          </cell>
          <cell r="E427" t="str">
            <v>Sub-Saharan Africa</v>
          </cell>
          <cell r="F427">
            <v>-0.40483520000000001</v>
          </cell>
          <cell r="G427">
            <v>0.40308050000000001</v>
          </cell>
          <cell r="H427">
            <v>0.1819828</v>
          </cell>
          <cell r="I427">
            <v>0.80788899999999997</v>
          </cell>
        </row>
        <row r="428">
          <cell r="C428" t="str">
            <v>Botswana</v>
          </cell>
          <cell r="D428" t="str">
            <v>BWA</v>
          </cell>
          <cell r="E428" t="str">
            <v>Sub-Saharan Africa</v>
          </cell>
          <cell r="F428">
            <v>-0.40930620000000001</v>
          </cell>
          <cell r="G428">
            <v>0.40491070000000001</v>
          </cell>
          <cell r="H428">
            <v>0.1067442</v>
          </cell>
          <cell r="I428">
            <v>0.79170580000000002</v>
          </cell>
        </row>
        <row r="429">
          <cell r="C429" t="str">
            <v>Botswana</v>
          </cell>
          <cell r="D429" t="str">
            <v>BWA</v>
          </cell>
          <cell r="E429" t="str">
            <v>Sub-Saharan Africa</v>
          </cell>
          <cell r="F429">
            <v>-0.40014820000000001</v>
          </cell>
          <cell r="G429">
            <v>0.35184280000000001</v>
          </cell>
          <cell r="H429">
            <v>4.62954E-2</v>
          </cell>
          <cell r="I429">
            <v>0.84267479999999995</v>
          </cell>
        </row>
        <row r="430">
          <cell r="C430" t="str">
            <v>Botswana</v>
          </cell>
          <cell r="D430" t="str">
            <v>BWA</v>
          </cell>
          <cell r="E430" t="str">
            <v>Sub-Saharan Africa</v>
          </cell>
          <cell r="F430">
            <v>-0.40425450000000002</v>
          </cell>
          <cell r="G430">
            <v>0.34322019999999998</v>
          </cell>
          <cell r="H430">
            <v>-1.04282E-2</v>
          </cell>
          <cell r="I430">
            <v>0.82626580000000005</v>
          </cell>
        </row>
        <row r="431">
          <cell r="C431" t="str">
            <v>Botswana</v>
          </cell>
          <cell r="D431" t="str">
            <v>BWA</v>
          </cell>
          <cell r="E431" t="str">
            <v>Sub-Saharan Africa</v>
          </cell>
          <cell r="F431">
            <v>-0.38564100000000001</v>
          </cell>
          <cell r="G431">
            <v>0.26818760000000003</v>
          </cell>
          <cell r="H431">
            <v>-6.5097600000000005E-2</v>
          </cell>
          <cell r="I431">
            <v>0.80858739999999996</v>
          </cell>
        </row>
        <row r="432">
          <cell r="C432" t="str">
            <v>Botswana</v>
          </cell>
          <cell r="D432" t="str">
            <v>BWA</v>
          </cell>
          <cell r="E432" t="str">
            <v>Sub-Saharan Africa</v>
          </cell>
          <cell r="F432">
            <v>-0.3439257</v>
          </cell>
          <cell r="G432">
            <v>0.18050479999999999</v>
          </cell>
          <cell r="H432">
            <v>-0.1063438</v>
          </cell>
          <cell r="I432">
            <v>0.93095209999999995</v>
          </cell>
        </row>
        <row r="433">
          <cell r="C433" t="str">
            <v>Botswana</v>
          </cell>
          <cell r="D433" t="str">
            <v>BWA</v>
          </cell>
          <cell r="E433" t="str">
            <v>Sub-Saharan Africa</v>
          </cell>
          <cell r="F433">
            <v>-0.41229139999999997</v>
          </cell>
          <cell r="G433">
            <v>-6.2335000000000003E-3</v>
          </cell>
          <cell r="H433">
            <v>-0.1270385</v>
          </cell>
          <cell r="I433">
            <v>0.88888820000000002</v>
          </cell>
        </row>
        <row r="434">
          <cell r="C434" t="str">
            <v>Botswana</v>
          </cell>
          <cell r="D434" t="str">
            <v>BWA</v>
          </cell>
          <cell r="E434" t="str">
            <v>Sub-Saharan Africa</v>
          </cell>
          <cell r="F434">
            <v>-0.41527649999999999</v>
          </cell>
          <cell r="G434">
            <v>7.4166700000000002E-2</v>
          </cell>
          <cell r="H434">
            <v>-0.12252399999999999</v>
          </cell>
          <cell r="I434">
            <v>1.019819</v>
          </cell>
        </row>
        <row r="435">
          <cell r="C435" t="str">
            <v>Botswana</v>
          </cell>
          <cell r="D435" t="str">
            <v>BWA</v>
          </cell>
          <cell r="E435" t="str">
            <v>Sub-Saharan Africa</v>
          </cell>
          <cell r="F435">
            <v>-0.42067959999999999</v>
          </cell>
          <cell r="G435">
            <v>7.3988700000000004E-2</v>
          </cell>
          <cell r="H435">
            <v>-0.13639789999999999</v>
          </cell>
          <cell r="I435">
            <v>0.80079670000000003</v>
          </cell>
        </row>
        <row r="436">
          <cell r="C436" t="str">
            <v>Botswana</v>
          </cell>
          <cell r="D436" t="str">
            <v>BWA</v>
          </cell>
          <cell r="E436" t="str">
            <v>Sub-Saharan Africa</v>
          </cell>
          <cell r="F436">
            <v>-0.42178719999999997</v>
          </cell>
          <cell r="G436">
            <v>3.1392000000000003E-2</v>
          </cell>
          <cell r="H436">
            <v>-0.23571900000000001</v>
          </cell>
          <cell r="I436">
            <v>0.80151410000000001</v>
          </cell>
        </row>
        <row r="437">
          <cell r="C437" t="str">
            <v>Botswana</v>
          </cell>
          <cell r="D437" t="str">
            <v>BWA</v>
          </cell>
          <cell r="E437" t="str">
            <v>Sub-Saharan Africa</v>
          </cell>
          <cell r="F437">
            <v>-0.4195585</v>
          </cell>
          <cell r="G437">
            <v>7.5021999999999997E-3</v>
          </cell>
          <cell r="H437">
            <v>-0.27114359999999998</v>
          </cell>
          <cell r="I437">
            <v>0.80221370000000003</v>
          </cell>
        </row>
        <row r="438">
          <cell r="C438" t="str">
            <v>Botswana</v>
          </cell>
          <cell r="D438" t="str">
            <v>BWA</v>
          </cell>
          <cell r="E438" t="str">
            <v>Sub-Saharan Africa</v>
          </cell>
          <cell r="F438">
            <v>-0.4521926</v>
          </cell>
          <cell r="G438">
            <v>-6.2892400000000001E-2</v>
          </cell>
          <cell r="H438">
            <v>-0.30896289999999998</v>
          </cell>
          <cell r="I438">
            <v>0.81560250000000001</v>
          </cell>
        </row>
        <row r="439">
          <cell r="C439" t="str">
            <v>Botswana</v>
          </cell>
          <cell r="D439" t="str">
            <v>BWA</v>
          </cell>
          <cell r="E439" t="str">
            <v>Sub-Saharan Africa</v>
          </cell>
          <cell r="F439">
            <v>-0.4525439</v>
          </cell>
          <cell r="G439">
            <v>-0.11525829999999999</v>
          </cell>
          <cell r="H439">
            <v>-0.3464409</v>
          </cell>
          <cell r="I439">
            <v>0.82902529999999997</v>
          </cell>
        </row>
        <row r="440">
          <cell r="C440" t="str">
            <v>Botswana</v>
          </cell>
          <cell r="D440" t="str">
            <v>BWA</v>
          </cell>
          <cell r="E440" t="str">
            <v>Sub-Saharan Africa</v>
          </cell>
          <cell r="F440">
            <v>-0.45384069999999999</v>
          </cell>
          <cell r="G440">
            <v>-0.1182168</v>
          </cell>
          <cell r="H440">
            <v>-0.38004270000000001</v>
          </cell>
          <cell r="I440">
            <v>0.82971260000000002</v>
          </cell>
        </row>
        <row r="441">
          <cell r="C441" t="str">
            <v>Botswana</v>
          </cell>
          <cell r="D441" t="str">
            <v>BWA</v>
          </cell>
          <cell r="E441" t="str">
            <v>Sub-Saharan Africa</v>
          </cell>
          <cell r="F441">
            <v>-0.44974779999999998</v>
          </cell>
          <cell r="G441">
            <v>-0.1840735</v>
          </cell>
          <cell r="H441">
            <v>-0.3981287</v>
          </cell>
          <cell r="I441">
            <v>0.83041540000000003</v>
          </cell>
        </row>
        <row r="442">
          <cell r="C442" t="str">
            <v>Botswana</v>
          </cell>
          <cell r="D442" t="str">
            <v>BWA</v>
          </cell>
          <cell r="E442" t="str">
            <v>Sub-Saharan Africa</v>
          </cell>
          <cell r="F442">
            <v>-0.45534000000000002</v>
          </cell>
          <cell r="G442">
            <v>-0.20559830000000001</v>
          </cell>
          <cell r="H442">
            <v>-0.40656910000000002</v>
          </cell>
          <cell r="I442">
            <v>0.8524448</v>
          </cell>
        </row>
        <row r="443">
          <cell r="C443" t="str">
            <v>Botswana</v>
          </cell>
          <cell r="D443" t="str">
            <v>BWA</v>
          </cell>
          <cell r="E443" t="str">
            <v>Sub-Saharan Africa</v>
          </cell>
          <cell r="F443">
            <v>-0.4616885</v>
          </cell>
          <cell r="G443">
            <v>-0.2085361</v>
          </cell>
          <cell r="H443">
            <v>-0.42023100000000002</v>
          </cell>
          <cell r="I443">
            <v>0.85418159999999999</v>
          </cell>
        </row>
        <row r="444">
          <cell r="C444" t="str">
            <v>Botswana</v>
          </cell>
          <cell r="D444" t="str">
            <v>BWA</v>
          </cell>
          <cell r="E444" t="str">
            <v>Sub-Saharan Africa</v>
          </cell>
          <cell r="F444">
            <v>-0.45421879999999998</v>
          </cell>
          <cell r="G444">
            <v>-0.24399219999999999</v>
          </cell>
          <cell r="H444">
            <v>-0.4355214</v>
          </cell>
          <cell r="I444">
            <v>0.85591740000000005</v>
          </cell>
        </row>
        <row r="445">
          <cell r="C445" t="str">
            <v>Botswana</v>
          </cell>
          <cell r="D445" t="str">
            <v>BWA</v>
          </cell>
          <cell r="E445" t="str">
            <v>Sub-Saharan Africa</v>
          </cell>
          <cell r="F445">
            <v>-0.46001350000000002</v>
          </cell>
          <cell r="G445">
            <v>-0.28508719999999999</v>
          </cell>
          <cell r="H445">
            <v>-0.45281690000000002</v>
          </cell>
          <cell r="I445">
            <v>0.85762079999999996</v>
          </cell>
        </row>
        <row r="446">
          <cell r="C446" t="str">
            <v>Botswana</v>
          </cell>
          <cell r="D446" t="str">
            <v>BWA</v>
          </cell>
          <cell r="E446" t="str">
            <v>Sub-Saharan Africa</v>
          </cell>
          <cell r="F446">
            <v>-0.46000010000000002</v>
          </cell>
          <cell r="G446">
            <v>-0.36268699999999998</v>
          </cell>
          <cell r="H446">
            <v>-0.4970098</v>
          </cell>
          <cell r="I446">
            <v>0.8593575</v>
          </cell>
        </row>
        <row r="447">
          <cell r="C447" t="str">
            <v>Botswana</v>
          </cell>
          <cell r="D447" t="str">
            <v>BWA</v>
          </cell>
          <cell r="E447" t="str">
            <v>Sub-Saharan Africa</v>
          </cell>
          <cell r="F447">
            <v>-0.46093210000000001</v>
          </cell>
          <cell r="G447">
            <v>-0.40155410000000002</v>
          </cell>
          <cell r="H447">
            <v>-0.52579339999999997</v>
          </cell>
          <cell r="I447">
            <v>0.86107560000000005</v>
          </cell>
        </row>
        <row r="448">
          <cell r="C448" t="str">
            <v>Botswana</v>
          </cell>
          <cell r="D448" t="str">
            <v>BWA</v>
          </cell>
          <cell r="E448" t="str">
            <v>Sub-Saharan Africa</v>
          </cell>
          <cell r="F448">
            <v>-0.45908149999999998</v>
          </cell>
          <cell r="G448">
            <v>-0.44084990000000002</v>
          </cell>
          <cell r="H448">
            <v>-0.5173565</v>
          </cell>
          <cell r="I448">
            <v>0.86281229999999998</v>
          </cell>
        </row>
        <row r="449">
          <cell r="C449" t="str">
            <v>Botswana</v>
          </cell>
          <cell r="D449" t="str">
            <v>BWA</v>
          </cell>
          <cell r="E449" t="str">
            <v>Sub-Saharan Africa</v>
          </cell>
          <cell r="F449">
            <v>-0.4665377</v>
          </cell>
          <cell r="G449">
            <v>-0.50615810000000006</v>
          </cell>
          <cell r="H449">
            <v>-0.52913710000000003</v>
          </cell>
          <cell r="I449">
            <v>0.86453279999999999</v>
          </cell>
        </row>
        <row r="450">
          <cell r="C450" t="str">
            <v>Botswana</v>
          </cell>
          <cell r="D450" t="str">
            <v>BWA</v>
          </cell>
          <cell r="E450" t="str">
            <v>Sub-Saharan Africa</v>
          </cell>
          <cell r="F450">
            <v>-0.46280959999999999</v>
          </cell>
          <cell r="G450">
            <v>-0.51974640000000005</v>
          </cell>
          <cell r="H450">
            <v>-0.53522670000000006</v>
          </cell>
          <cell r="I450">
            <v>0.86625149999999995</v>
          </cell>
        </row>
        <row r="451">
          <cell r="C451" t="str">
            <v>Botswana</v>
          </cell>
          <cell r="D451" t="str">
            <v>BWA</v>
          </cell>
          <cell r="E451" t="str">
            <v>Sub-Saharan Africa</v>
          </cell>
          <cell r="F451">
            <v>-0.45442139999999998</v>
          </cell>
          <cell r="G451">
            <v>-0.54823429999999995</v>
          </cell>
          <cell r="H451">
            <v>-0.55741169999999995</v>
          </cell>
          <cell r="I451">
            <v>0.86798759999999997</v>
          </cell>
        </row>
        <row r="452">
          <cell r="C452" t="str">
            <v>Botswana</v>
          </cell>
          <cell r="D452" t="str">
            <v>BWA</v>
          </cell>
          <cell r="E452" t="str">
            <v>Sub-Saharan Africa</v>
          </cell>
          <cell r="F452">
            <v>-0.47306179999999998</v>
          </cell>
          <cell r="G452">
            <v>-0.5848139</v>
          </cell>
          <cell r="H452">
            <v>-0.57028690000000004</v>
          </cell>
          <cell r="I452">
            <v>0.86970630000000004</v>
          </cell>
        </row>
        <row r="453">
          <cell r="C453" t="str">
            <v>Brazil</v>
          </cell>
          <cell r="D453" t="str">
            <v>BRA</v>
          </cell>
          <cell r="E453" t="str">
            <v>Latin America &amp; Caribbean</v>
          </cell>
          <cell r="F453">
            <v>0.2631385</v>
          </cell>
          <cell r="G453">
            <v>1.196623</v>
          </cell>
          <cell r="H453">
            <v>0.57834059999999998</v>
          </cell>
          <cell r="I453">
            <v>6.0814600000000003E-2</v>
          </cell>
        </row>
        <row r="454">
          <cell r="C454" t="str">
            <v>Brazil</v>
          </cell>
          <cell r="D454" t="str">
            <v>BRA</v>
          </cell>
          <cell r="E454" t="str">
            <v>Latin America &amp; Caribbean</v>
          </cell>
          <cell r="F454">
            <v>0.31547999999999998</v>
          </cell>
          <cell r="G454">
            <v>1.158177</v>
          </cell>
          <cell r="H454">
            <v>0.57467509999999999</v>
          </cell>
          <cell r="I454">
            <v>0.1015523</v>
          </cell>
        </row>
        <row r="455">
          <cell r="C455" t="str">
            <v>Brazil</v>
          </cell>
          <cell r="D455" t="str">
            <v>BRA</v>
          </cell>
          <cell r="E455" t="str">
            <v>Latin America &amp; Caribbean</v>
          </cell>
          <cell r="F455">
            <v>0.26542009999999999</v>
          </cell>
          <cell r="G455">
            <v>1.1689780000000001</v>
          </cell>
          <cell r="H455">
            <v>0.53140980000000004</v>
          </cell>
          <cell r="I455">
            <v>0.1728384</v>
          </cell>
        </row>
        <row r="456">
          <cell r="C456" t="str">
            <v>Brazil</v>
          </cell>
          <cell r="D456" t="str">
            <v>BRA</v>
          </cell>
          <cell r="E456" t="str">
            <v>Latin America &amp; Caribbean</v>
          </cell>
          <cell r="F456">
            <v>0.2377244</v>
          </cell>
          <cell r="G456">
            <v>1.1260019999999999</v>
          </cell>
          <cell r="H456">
            <v>0.49974499999999999</v>
          </cell>
          <cell r="I456">
            <v>0.2191398</v>
          </cell>
        </row>
        <row r="457">
          <cell r="C457" t="str">
            <v>Brazil</v>
          </cell>
          <cell r="D457" t="str">
            <v>BRA</v>
          </cell>
          <cell r="E457" t="str">
            <v>Latin America &amp; Caribbean</v>
          </cell>
          <cell r="F457">
            <v>0.22545799999999999</v>
          </cell>
          <cell r="G457">
            <v>1.1566829999999999</v>
          </cell>
          <cell r="H457">
            <v>0.43163430000000003</v>
          </cell>
          <cell r="I457">
            <v>0.2391662</v>
          </cell>
        </row>
        <row r="458">
          <cell r="C458" t="str">
            <v>Brazil</v>
          </cell>
          <cell r="D458" t="str">
            <v>BRA</v>
          </cell>
          <cell r="E458" t="str">
            <v>Latin America &amp; Caribbean</v>
          </cell>
          <cell r="F458">
            <v>0.18488499999999999</v>
          </cell>
          <cell r="G458">
            <v>1.06921</v>
          </cell>
          <cell r="H458">
            <v>0.36974689999999999</v>
          </cell>
          <cell r="I458">
            <v>0.1753141</v>
          </cell>
        </row>
        <row r="459">
          <cell r="C459" t="str">
            <v>Brazil</v>
          </cell>
          <cell r="D459" t="str">
            <v>BRA</v>
          </cell>
          <cell r="E459" t="str">
            <v>Latin America &amp; Caribbean</v>
          </cell>
          <cell r="F459">
            <v>0.18030360000000001</v>
          </cell>
          <cell r="G459">
            <v>0.96857309999999996</v>
          </cell>
          <cell r="H459">
            <v>0.33409090000000002</v>
          </cell>
          <cell r="I459">
            <v>9.2251299999999994E-2</v>
          </cell>
        </row>
        <row r="460">
          <cell r="C460" t="str">
            <v>Brazil</v>
          </cell>
          <cell r="D460" t="str">
            <v>BRA</v>
          </cell>
          <cell r="E460" t="str">
            <v>Latin America &amp; Caribbean</v>
          </cell>
          <cell r="F460">
            <v>0.13190499999999999</v>
          </cell>
          <cell r="G460">
            <v>1.0036350000000001</v>
          </cell>
          <cell r="H460">
            <v>0.26893590000000001</v>
          </cell>
          <cell r="I460">
            <v>8.8401999999999994E-3</v>
          </cell>
        </row>
        <row r="461">
          <cell r="C461" t="str">
            <v>Brazil</v>
          </cell>
          <cell r="D461" t="str">
            <v>BRA</v>
          </cell>
          <cell r="E461" t="str">
            <v>Latin America &amp; Caribbean</v>
          </cell>
          <cell r="F461">
            <v>6.1843500000000003E-2</v>
          </cell>
          <cell r="G461">
            <v>0.79161539999999997</v>
          </cell>
          <cell r="H461">
            <v>0.2230335</v>
          </cell>
          <cell r="I461">
            <v>9.2835999999999995E-3</v>
          </cell>
        </row>
        <row r="462">
          <cell r="C462" t="str">
            <v>Brazil</v>
          </cell>
          <cell r="D462" t="str">
            <v>BRA</v>
          </cell>
          <cell r="E462" t="str">
            <v>Latin America &amp; Caribbean</v>
          </cell>
          <cell r="F462">
            <v>3.7362899999999998E-2</v>
          </cell>
          <cell r="G462">
            <v>0.65922700000000001</v>
          </cell>
          <cell r="H462">
            <v>0.20230619999999999</v>
          </cell>
          <cell r="I462">
            <v>3.4128600000000002E-2</v>
          </cell>
        </row>
        <row r="463">
          <cell r="C463" t="str">
            <v>Brazil</v>
          </cell>
          <cell r="D463" t="str">
            <v>BRA</v>
          </cell>
          <cell r="E463" t="str">
            <v>Latin America &amp; Caribbean</v>
          </cell>
          <cell r="F463">
            <v>-8.9829999999999999E-4</v>
          </cell>
          <cell r="G463">
            <v>0.51193160000000004</v>
          </cell>
          <cell r="H463">
            <v>0.15877150000000001</v>
          </cell>
          <cell r="I463">
            <v>0.1030132</v>
          </cell>
        </row>
        <row r="464">
          <cell r="C464" t="str">
            <v>Brazil</v>
          </cell>
          <cell r="D464" t="str">
            <v>BRA</v>
          </cell>
          <cell r="E464" t="str">
            <v>Latin America &amp; Caribbean</v>
          </cell>
          <cell r="F464">
            <v>5.0872000000000001E-3</v>
          </cell>
          <cell r="G464">
            <v>0.57699739999999999</v>
          </cell>
          <cell r="H464">
            <v>0.1154521</v>
          </cell>
          <cell r="I464">
            <v>0.2252324</v>
          </cell>
        </row>
        <row r="465">
          <cell r="C465" t="str">
            <v>Brazil</v>
          </cell>
          <cell r="D465" t="str">
            <v>BRA</v>
          </cell>
          <cell r="E465" t="str">
            <v>Latin America &amp; Caribbean</v>
          </cell>
          <cell r="F465">
            <v>-9.0951999999999995E-3</v>
          </cell>
          <cell r="G465">
            <v>0.48820469999999999</v>
          </cell>
          <cell r="H465">
            <v>8.6679300000000001E-2</v>
          </cell>
          <cell r="I465">
            <v>0.2394521</v>
          </cell>
        </row>
        <row r="466">
          <cell r="C466" t="str">
            <v>Brazil</v>
          </cell>
          <cell r="D466" t="str">
            <v>BRA</v>
          </cell>
          <cell r="E466" t="str">
            <v>Latin America &amp; Caribbean</v>
          </cell>
          <cell r="F466">
            <v>2.0531600000000001E-2</v>
          </cell>
          <cell r="G466">
            <v>0.43172850000000002</v>
          </cell>
          <cell r="H466">
            <v>5.88218E-2</v>
          </cell>
          <cell r="I466">
            <v>0.21994449999999999</v>
          </cell>
        </row>
        <row r="467">
          <cell r="C467" t="str">
            <v>Brazil</v>
          </cell>
          <cell r="D467" t="str">
            <v>BRA</v>
          </cell>
          <cell r="E467" t="str">
            <v>Latin America &amp; Caribbean</v>
          </cell>
          <cell r="F467">
            <v>-4.4729000000000001E-3</v>
          </cell>
          <cell r="G467">
            <v>0.4036727</v>
          </cell>
          <cell r="H467">
            <v>-1.1014899999999999E-2</v>
          </cell>
          <cell r="I467">
            <v>0.20043839999999999</v>
          </cell>
        </row>
        <row r="468">
          <cell r="C468" t="str">
            <v>Brazil</v>
          </cell>
          <cell r="D468" t="str">
            <v>BRA</v>
          </cell>
          <cell r="E468" t="str">
            <v>Latin America &amp; Caribbean</v>
          </cell>
          <cell r="F468">
            <v>-6.7773299999999995E-2</v>
          </cell>
          <cell r="G468">
            <v>0.35505720000000002</v>
          </cell>
          <cell r="H468">
            <v>-8.0681799999999998E-2</v>
          </cell>
          <cell r="I468">
            <v>0.14629549999999999</v>
          </cell>
        </row>
        <row r="469">
          <cell r="C469" t="str">
            <v>Brazil</v>
          </cell>
          <cell r="D469" t="str">
            <v>BRA</v>
          </cell>
          <cell r="E469" t="str">
            <v>Latin America &amp; Caribbean</v>
          </cell>
          <cell r="F469">
            <v>-8.4606899999999999E-2</v>
          </cell>
          <cell r="G469">
            <v>0.32120939999999998</v>
          </cell>
          <cell r="H469">
            <v>-0.125805</v>
          </cell>
          <cell r="I469">
            <v>9.2150099999999999E-2</v>
          </cell>
        </row>
        <row r="470">
          <cell r="C470" t="str">
            <v>Brazil</v>
          </cell>
          <cell r="D470" t="str">
            <v>BRA</v>
          </cell>
          <cell r="E470" t="str">
            <v>Latin America &amp; Caribbean</v>
          </cell>
          <cell r="F470">
            <v>-9.5619800000000005E-2</v>
          </cell>
          <cell r="G470">
            <v>0.43458790000000003</v>
          </cell>
          <cell r="H470">
            <v>-0.16464680000000001</v>
          </cell>
          <cell r="I470">
            <v>8.3317699999999995E-2</v>
          </cell>
        </row>
        <row r="471">
          <cell r="C471" t="str">
            <v>Brazil</v>
          </cell>
          <cell r="D471" t="str">
            <v>BRA</v>
          </cell>
          <cell r="E471" t="str">
            <v>Latin America &amp; Caribbean</v>
          </cell>
          <cell r="F471">
            <v>-0.1470986</v>
          </cell>
          <cell r="G471">
            <v>0.23483699999999999</v>
          </cell>
          <cell r="H471">
            <v>-0.1873599</v>
          </cell>
          <cell r="I471">
            <v>7.4553999999999995E-2</v>
          </cell>
        </row>
        <row r="472">
          <cell r="C472" t="str">
            <v>Brazil</v>
          </cell>
          <cell r="D472" t="str">
            <v>BRA</v>
          </cell>
          <cell r="E472" t="str">
            <v>Latin America &amp; Caribbean</v>
          </cell>
          <cell r="F472">
            <v>-0.16229850000000001</v>
          </cell>
          <cell r="G472">
            <v>0.1329988</v>
          </cell>
          <cell r="H472">
            <v>-0.22497030000000001</v>
          </cell>
          <cell r="I472">
            <v>0.14851130000000001</v>
          </cell>
        </row>
        <row r="473">
          <cell r="C473" t="str">
            <v>Brazil</v>
          </cell>
          <cell r="D473" t="str">
            <v>BRA</v>
          </cell>
          <cell r="E473" t="str">
            <v>Latin America &amp; Caribbean</v>
          </cell>
          <cell r="F473">
            <v>-0.1778219</v>
          </cell>
          <cell r="G473">
            <v>0.28417609999999999</v>
          </cell>
          <cell r="H473">
            <v>-0.2465067</v>
          </cell>
          <cell r="I473">
            <v>0.1509971</v>
          </cell>
        </row>
        <row r="474">
          <cell r="C474" t="str">
            <v>Brazil</v>
          </cell>
          <cell r="D474" t="str">
            <v>BRA</v>
          </cell>
          <cell r="E474" t="str">
            <v>Latin America &amp; Caribbean</v>
          </cell>
          <cell r="F474">
            <v>-0.18717329999999999</v>
          </cell>
          <cell r="G474">
            <v>0.26155010000000001</v>
          </cell>
          <cell r="H474">
            <v>-0.24494679999999999</v>
          </cell>
          <cell r="I474">
            <v>0.1535</v>
          </cell>
        </row>
        <row r="475">
          <cell r="C475" t="str">
            <v>Brazil</v>
          </cell>
          <cell r="D475" t="str">
            <v>BRA</v>
          </cell>
          <cell r="E475" t="str">
            <v>Latin America &amp; Caribbean</v>
          </cell>
          <cell r="F475">
            <v>-0.19524140000000001</v>
          </cell>
          <cell r="G475">
            <v>-9.48518E-2</v>
          </cell>
          <cell r="H475">
            <v>-0.282248</v>
          </cell>
          <cell r="I475">
            <v>0.15596769999999999</v>
          </cell>
        </row>
        <row r="476">
          <cell r="C476" t="str">
            <v>Brazil</v>
          </cell>
          <cell r="D476" t="str">
            <v>BRA</v>
          </cell>
          <cell r="E476" t="str">
            <v>Latin America &amp; Caribbean</v>
          </cell>
          <cell r="F476">
            <v>-0.20343140000000001</v>
          </cell>
          <cell r="G476">
            <v>-0.27242889999999997</v>
          </cell>
          <cell r="H476">
            <v>-0.29977979999999999</v>
          </cell>
          <cell r="I476">
            <v>0.1584883</v>
          </cell>
        </row>
        <row r="477">
          <cell r="C477" t="str">
            <v>Brazil</v>
          </cell>
          <cell r="D477" t="str">
            <v>BRA</v>
          </cell>
          <cell r="E477" t="str">
            <v>Latin America &amp; Caribbean</v>
          </cell>
          <cell r="F477">
            <v>-0.20818999999999999</v>
          </cell>
          <cell r="G477">
            <v>-0.44290600000000002</v>
          </cell>
          <cell r="H477">
            <v>-0.31214500000000001</v>
          </cell>
          <cell r="I477">
            <v>0.16097410000000001</v>
          </cell>
        </row>
        <row r="478">
          <cell r="C478" t="str">
            <v>Brazil</v>
          </cell>
          <cell r="D478" t="str">
            <v>BRA</v>
          </cell>
          <cell r="E478" t="str">
            <v>Latin America &amp; Caribbean</v>
          </cell>
          <cell r="F478">
            <v>-0.23246629999999999</v>
          </cell>
          <cell r="G478">
            <v>-0.30050510000000002</v>
          </cell>
          <cell r="H478">
            <v>-0.315502</v>
          </cell>
          <cell r="I478">
            <v>0.16349250000000001</v>
          </cell>
        </row>
        <row r="479">
          <cell r="C479" t="str">
            <v>Brazil</v>
          </cell>
          <cell r="D479" t="str">
            <v>BRA</v>
          </cell>
          <cell r="E479" t="str">
            <v>Latin America &amp; Caribbean</v>
          </cell>
          <cell r="F479">
            <v>-0.24728800000000001</v>
          </cell>
          <cell r="G479">
            <v>-0.42201329999999998</v>
          </cell>
          <cell r="H479">
            <v>-0.32836779999999999</v>
          </cell>
          <cell r="I479">
            <v>0.16597729999999999</v>
          </cell>
        </row>
        <row r="480">
          <cell r="C480" t="str">
            <v>Brazil</v>
          </cell>
          <cell r="D480" t="str">
            <v>BRA</v>
          </cell>
          <cell r="E480" t="str">
            <v>Latin America &amp; Caribbean</v>
          </cell>
          <cell r="F480">
            <v>-0.26024560000000002</v>
          </cell>
          <cell r="G480">
            <v>-0.52763450000000001</v>
          </cell>
          <cell r="H480">
            <v>-0.34258739999999999</v>
          </cell>
          <cell r="I480">
            <v>0.16844509999999999</v>
          </cell>
        </row>
        <row r="481">
          <cell r="C481" t="str">
            <v>Brazil</v>
          </cell>
          <cell r="D481" t="str">
            <v>BRA</v>
          </cell>
          <cell r="E481" t="str">
            <v>Latin America &amp; Caribbean</v>
          </cell>
          <cell r="F481">
            <v>-0.27221659999999998</v>
          </cell>
          <cell r="G481">
            <v>-0.53152500000000003</v>
          </cell>
          <cell r="H481">
            <v>-0.35218070000000001</v>
          </cell>
          <cell r="I481">
            <v>0.17094790000000001</v>
          </cell>
        </row>
        <row r="482">
          <cell r="C482" t="str">
            <v>Brazil</v>
          </cell>
          <cell r="D482" t="str">
            <v>BRA</v>
          </cell>
          <cell r="E482" t="str">
            <v>Latin America &amp; Caribbean</v>
          </cell>
          <cell r="F482">
            <v>-0.28703830000000002</v>
          </cell>
          <cell r="G482">
            <v>-0.54518929999999999</v>
          </cell>
          <cell r="H482">
            <v>-0.36346250000000002</v>
          </cell>
          <cell r="I482">
            <v>0.1734337</v>
          </cell>
        </row>
        <row r="483">
          <cell r="C483" t="str">
            <v>Bulgaria</v>
          </cell>
          <cell r="D483" t="str">
            <v>BGR</v>
          </cell>
          <cell r="E483" t="str">
            <v>Europe &amp; Central Asia</v>
          </cell>
          <cell r="F483">
            <v>7.5957300000000005E-2</v>
          </cell>
          <cell r="G483">
            <v>1.133572</v>
          </cell>
          <cell r="H483">
            <v>0.92376040000000004</v>
          </cell>
          <cell r="I483">
            <v>0.25089929999999999</v>
          </cell>
        </row>
        <row r="484">
          <cell r="C484" t="str">
            <v>Bulgaria</v>
          </cell>
          <cell r="D484" t="str">
            <v>BGR</v>
          </cell>
          <cell r="E484" t="str">
            <v>Europe &amp; Central Asia</v>
          </cell>
          <cell r="F484">
            <v>3.6235400000000001E-2</v>
          </cell>
          <cell r="G484">
            <v>1.1617420000000001</v>
          </cell>
          <cell r="H484">
            <v>0.95910470000000003</v>
          </cell>
          <cell r="I484">
            <v>0.25391409999999998</v>
          </cell>
        </row>
        <row r="485">
          <cell r="C485" t="str">
            <v>Bulgaria</v>
          </cell>
          <cell r="D485" t="str">
            <v>BGR</v>
          </cell>
          <cell r="E485" t="str">
            <v>Europe &amp; Central Asia</v>
          </cell>
          <cell r="F485">
            <v>1.4607500000000001E-2</v>
          </cell>
          <cell r="G485">
            <v>1.1356109999999999</v>
          </cell>
          <cell r="H485">
            <v>1.0238290000000001</v>
          </cell>
          <cell r="I485">
            <v>0.31079590000000001</v>
          </cell>
        </row>
        <row r="486">
          <cell r="C486" t="str">
            <v>Bulgaria</v>
          </cell>
          <cell r="D486" t="str">
            <v>BGR</v>
          </cell>
          <cell r="E486" t="str">
            <v>Europe &amp; Central Asia</v>
          </cell>
          <cell r="F486">
            <v>-5.5320800000000003E-2</v>
          </cell>
          <cell r="G486">
            <v>1.1344050000000001</v>
          </cell>
          <cell r="H486">
            <v>1.0259560000000001</v>
          </cell>
          <cell r="I486">
            <v>0.29745890000000003</v>
          </cell>
        </row>
        <row r="487">
          <cell r="C487" t="str">
            <v>Bulgaria</v>
          </cell>
          <cell r="D487" t="str">
            <v>BGR</v>
          </cell>
          <cell r="E487" t="str">
            <v>Europe &amp; Central Asia</v>
          </cell>
          <cell r="F487">
            <v>-3.2113500000000003E-2</v>
          </cell>
          <cell r="G487">
            <v>1.1347879999999999</v>
          </cell>
          <cell r="H487">
            <v>0.95860060000000002</v>
          </cell>
          <cell r="I487">
            <v>0.34792970000000001</v>
          </cell>
        </row>
        <row r="488">
          <cell r="C488" t="str">
            <v>Bulgaria</v>
          </cell>
          <cell r="D488" t="str">
            <v>BGR</v>
          </cell>
          <cell r="E488" t="str">
            <v>Europe &amp; Central Asia</v>
          </cell>
          <cell r="F488">
            <v>-8.1812800000000005E-2</v>
          </cell>
          <cell r="G488">
            <v>1.128879</v>
          </cell>
          <cell r="H488">
            <v>0.97500900000000001</v>
          </cell>
          <cell r="I488">
            <v>0.36313450000000003</v>
          </cell>
        </row>
        <row r="489">
          <cell r="C489" t="str">
            <v>Bulgaria</v>
          </cell>
          <cell r="D489" t="str">
            <v>BGR</v>
          </cell>
          <cell r="E489" t="str">
            <v>Europe &amp; Central Asia</v>
          </cell>
          <cell r="F489">
            <v>-0.13420879999999999</v>
          </cell>
          <cell r="G489">
            <v>1.0810420000000001</v>
          </cell>
          <cell r="H489">
            <v>0.98126159999999996</v>
          </cell>
          <cell r="I489">
            <v>0.30969960000000002</v>
          </cell>
        </row>
        <row r="490">
          <cell r="C490" t="str">
            <v>Bulgaria</v>
          </cell>
          <cell r="D490" t="str">
            <v>BGR</v>
          </cell>
          <cell r="E490" t="str">
            <v>Europe &amp; Central Asia</v>
          </cell>
          <cell r="F490">
            <v>-0.1373508</v>
          </cell>
          <cell r="G490">
            <v>1.1349860000000001</v>
          </cell>
          <cell r="H490">
            <v>0.96139929999999996</v>
          </cell>
          <cell r="I490">
            <v>0.34941830000000001</v>
          </cell>
        </row>
        <row r="491">
          <cell r="C491" t="str">
            <v>Bulgaria</v>
          </cell>
          <cell r="D491" t="str">
            <v>BGR</v>
          </cell>
          <cell r="E491" t="str">
            <v>Europe &amp; Central Asia</v>
          </cell>
          <cell r="F491">
            <v>-0.1997623</v>
          </cell>
          <cell r="G491">
            <v>0.98857669999999997</v>
          </cell>
          <cell r="H491">
            <v>0.91999719999999996</v>
          </cell>
          <cell r="I491">
            <v>0.34091719999999998</v>
          </cell>
        </row>
        <row r="492">
          <cell r="C492" t="str">
            <v>Bulgaria</v>
          </cell>
          <cell r="D492" t="str">
            <v>BGR</v>
          </cell>
          <cell r="E492" t="str">
            <v>Europe &amp; Central Asia</v>
          </cell>
          <cell r="F492">
            <v>-0.1822146</v>
          </cell>
          <cell r="G492">
            <v>0.85624979999999995</v>
          </cell>
          <cell r="H492">
            <v>0.90951959999999998</v>
          </cell>
          <cell r="I492">
            <v>0.37609819999999999</v>
          </cell>
        </row>
        <row r="493">
          <cell r="C493" t="str">
            <v>Bulgaria</v>
          </cell>
          <cell r="D493" t="str">
            <v>BGR</v>
          </cell>
          <cell r="E493" t="str">
            <v>Europe &amp; Central Asia</v>
          </cell>
          <cell r="F493">
            <v>-0.19518940000000001</v>
          </cell>
          <cell r="G493">
            <v>0.82732969999999995</v>
          </cell>
          <cell r="H493">
            <v>0.79882509999999995</v>
          </cell>
          <cell r="I493">
            <v>0.36349120000000001</v>
          </cell>
        </row>
        <row r="494">
          <cell r="C494" t="str">
            <v>Bulgaria</v>
          </cell>
          <cell r="D494" t="str">
            <v>BGR</v>
          </cell>
          <cell r="E494" t="str">
            <v>Europe &amp; Central Asia</v>
          </cell>
          <cell r="F494">
            <v>-0.14241000000000001</v>
          </cell>
          <cell r="G494">
            <v>0.78284909999999996</v>
          </cell>
          <cell r="H494">
            <v>0.76863110000000001</v>
          </cell>
          <cell r="I494">
            <v>0.32194089999999997</v>
          </cell>
        </row>
        <row r="495">
          <cell r="C495" t="str">
            <v>Bulgaria</v>
          </cell>
          <cell r="D495" t="str">
            <v>BGR</v>
          </cell>
          <cell r="E495" t="str">
            <v>Europe &amp; Central Asia</v>
          </cell>
          <cell r="F495">
            <v>-0.14701880000000001</v>
          </cell>
          <cell r="G495">
            <v>0.77844999999999998</v>
          </cell>
          <cell r="H495">
            <v>0.73737750000000002</v>
          </cell>
          <cell r="I495">
            <v>0.35405890000000001</v>
          </cell>
        </row>
        <row r="496">
          <cell r="C496" t="str">
            <v>Bulgaria</v>
          </cell>
          <cell r="D496" t="str">
            <v>BGR</v>
          </cell>
          <cell r="E496" t="str">
            <v>Europe &amp; Central Asia</v>
          </cell>
          <cell r="F496">
            <v>-0.15643290000000001</v>
          </cell>
          <cell r="G496">
            <v>0.69703369999999998</v>
          </cell>
          <cell r="H496">
            <v>0.70019189999999998</v>
          </cell>
          <cell r="I496">
            <v>0.27688869999999999</v>
          </cell>
        </row>
        <row r="497">
          <cell r="C497" t="str">
            <v>Bulgaria</v>
          </cell>
          <cell r="D497" t="str">
            <v>BGR</v>
          </cell>
          <cell r="E497" t="str">
            <v>Europe &amp; Central Asia</v>
          </cell>
          <cell r="F497">
            <v>-0.13851920000000001</v>
          </cell>
          <cell r="G497">
            <v>0.64610630000000002</v>
          </cell>
          <cell r="H497">
            <v>0.64256559999999996</v>
          </cell>
          <cell r="I497">
            <v>0.19973399999999999</v>
          </cell>
        </row>
        <row r="498">
          <cell r="C498" t="str">
            <v>Bulgaria</v>
          </cell>
          <cell r="D498" t="str">
            <v>BGR</v>
          </cell>
          <cell r="E498" t="str">
            <v>Europe &amp; Central Asia</v>
          </cell>
          <cell r="F498">
            <v>-0.19719039999999999</v>
          </cell>
          <cell r="G498">
            <v>0.53712709999999997</v>
          </cell>
          <cell r="H498">
            <v>0.60186669999999998</v>
          </cell>
          <cell r="I498">
            <v>0.1667448</v>
          </cell>
        </row>
        <row r="499">
          <cell r="C499" t="str">
            <v>Bulgaria</v>
          </cell>
          <cell r="D499" t="str">
            <v>BGR</v>
          </cell>
          <cell r="E499" t="str">
            <v>Europe &amp; Central Asia</v>
          </cell>
          <cell r="F499">
            <v>-0.22863159999999999</v>
          </cell>
          <cell r="G499">
            <v>0.43795489999999998</v>
          </cell>
          <cell r="H499">
            <v>0.61091070000000003</v>
          </cell>
          <cell r="I499">
            <v>0.13377359999999999</v>
          </cell>
        </row>
        <row r="500">
          <cell r="C500" t="str">
            <v>Bulgaria</v>
          </cell>
          <cell r="D500" t="str">
            <v>BGR</v>
          </cell>
          <cell r="E500" t="str">
            <v>Europe &amp; Central Asia</v>
          </cell>
          <cell r="F500">
            <v>-0.22414780000000001</v>
          </cell>
          <cell r="G500">
            <v>0.5351437</v>
          </cell>
          <cell r="H500">
            <v>0.59616610000000003</v>
          </cell>
          <cell r="I500">
            <v>-9.7179999999999999E-4</v>
          </cell>
        </row>
        <row r="501">
          <cell r="C501" t="str">
            <v>Bulgaria</v>
          </cell>
          <cell r="D501" t="str">
            <v>BGR</v>
          </cell>
          <cell r="E501" t="str">
            <v>Europe &amp; Central Asia</v>
          </cell>
          <cell r="F501">
            <v>-0.2310306</v>
          </cell>
          <cell r="G501">
            <v>0.52323070000000005</v>
          </cell>
          <cell r="H501">
            <v>0.58344850000000004</v>
          </cell>
          <cell r="I501">
            <v>-0.13570090000000001</v>
          </cell>
        </row>
        <row r="502">
          <cell r="C502" t="str">
            <v>Bulgaria</v>
          </cell>
          <cell r="D502" t="str">
            <v>BGR</v>
          </cell>
          <cell r="E502" t="str">
            <v>Europe &amp; Central Asia</v>
          </cell>
          <cell r="F502">
            <v>-0.2763217</v>
          </cell>
          <cell r="G502">
            <v>0.41802739999999999</v>
          </cell>
          <cell r="H502">
            <v>0.55851410000000001</v>
          </cell>
          <cell r="I502">
            <v>0.1222781</v>
          </cell>
        </row>
        <row r="503">
          <cell r="C503" t="str">
            <v>Bulgaria</v>
          </cell>
          <cell r="D503" t="str">
            <v>BGR</v>
          </cell>
          <cell r="E503" t="str">
            <v>Europe &amp; Central Asia</v>
          </cell>
          <cell r="F503">
            <v>-0.26401069999999999</v>
          </cell>
          <cell r="G503">
            <v>0.4621479</v>
          </cell>
          <cell r="H503">
            <v>0.51903449999999995</v>
          </cell>
          <cell r="I503">
            <v>0.10946060000000001</v>
          </cell>
        </row>
        <row r="504">
          <cell r="C504" t="str">
            <v>Bulgaria</v>
          </cell>
          <cell r="D504" t="str">
            <v>BGR</v>
          </cell>
          <cell r="E504" t="str">
            <v>Europe &amp; Central Asia</v>
          </cell>
          <cell r="F504">
            <v>-0.25878859999999998</v>
          </cell>
          <cell r="G504">
            <v>0.51768219999999998</v>
          </cell>
          <cell r="H504">
            <v>0.50066200000000005</v>
          </cell>
          <cell r="I504">
            <v>9.6643999999999994E-2</v>
          </cell>
        </row>
        <row r="505">
          <cell r="C505" t="str">
            <v>Bulgaria</v>
          </cell>
          <cell r="D505" t="str">
            <v>BGR</v>
          </cell>
          <cell r="E505" t="str">
            <v>Europe &amp; Central Asia</v>
          </cell>
          <cell r="F505">
            <v>-0.27207480000000001</v>
          </cell>
          <cell r="G505">
            <v>0.54496960000000005</v>
          </cell>
          <cell r="H505">
            <v>0.46825620000000001</v>
          </cell>
          <cell r="I505">
            <v>8.3826399999999995E-2</v>
          </cell>
        </row>
        <row r="506">
          <cell r="C506" t="str">
            <v>Bulgaria</v>
          </cell>
          <cell r="D506" t="str">
            <v>BGR</v>
          </cell>
          <cell r="E506" t="str">
            <v>Europe &amp; Central Asia</v>
          </cell>
          <cell r="F506">
            <v>-0.27903879999999998</v>
          </cell>
          <cell r="G506">
            <v>0.56038699999999997</v>
          </cell>
          <cell r="H506">
            <v>0.4711127</v>
          </cell>
          <cell r="I506">
            <v>7.1006299999999994E-2</v>
          </cell>
        </row>
        <row r="507">
          <cell r="C507" t="str">
            <v>Bulgaria</v>
          </cell>
          <cell r="D507" t="str">
            <v>BGR</v>
          </cell>
          <cell r="E507" t="str">
            <v>Europe &amp; Central Asia</v>
          </cell>
          <cell r="F507">
            <v>-0.30129139999999999</v>
          </cell>
          <cell r="G507">
            <v>2.4007899999999999E-2</v>
          </cell>
          <cell r="H507">
            <v>0.46698699999999999</v>
          </cell>
          <cell r="I507">
            <v>5.8224499999999998E-2</v>
          </cell>
        </row>
        <row r="508">
          <cell r="C508" t="str">
            <v>Bulgaria</v>
          </cell>
          <cell r="D508" t="str">
            <v>BGR</v>
          </cell>
          <cell r="E508" t="str">
            <v>Europe &amp; Central Asia</v>
          </cell>
          <cell r="F508">
            <v>-0.26446649999999999</v>
          </cell>
          <cell r="G508">
            <v>5.5956000000000001E-3</v>
          </cell>
          <cell r="H508">
            <v>0.46421069999999998</v>
          </cell>
          <cell r="I508">
            <v>4.5389899999999997E-2</v>
          </cell>
        </row>
        <row r="509">
          <cell r="C509" t="str">
            <v>Bulgaria</v>
          </cell>
          <cell r="D509" t="str">
            <v>BGR</v>
          </cell>
          <cell r="E509" t="str">
            <v>Europe &amp; Central Asia</v>
          </cell>
          <cell r="F509">
            <v>-0.28196660000000001</v>
          </cell>
          <cell r="G509">
            <v>-1.7357399999999999E-2</v>
          </cell>
          <cell r="H509">
            <v>0.45036130000000002</v>
          </cell>
          <cell r="I509">
            <v>3.2572299999999998E-2</v>
          </cell>
        </row>
        <row r="510">
          <cell r="C510" t="str">
            <v>Bulgaria</v>
          </cell>
          <cell r="D510" t="str">
            <v>BGR</v>
          </cell>
          <cell r="E510" t="str">
            <v>Europe &amp; Central Asia</v>
          </cell>
          <cell r="F510">
            <v>-0.28039360000000002</v>
          </cell>
          <cell r="G510">
            <v>-3.5637700000000001E-2</v>
          </cell>
          <cell r="H510">
            <v>0.42282370000000002</v>
          </cell>
          <cell r="I510">
            <v>1.97547E-2</v>
          </cell>
        </row>
        <row r="511">
          <cell r="C511" t="str">
            <v>Bulgaria</v>
          </cell>
          <cell r="D511" t="str">
            <v>BGR</v>
          </cell>
          <cell r="E511" t="str">
            <v>Europe &amp; Central Asia</v>
          </cell>
          <cell r="F511">
            <v>-0.27919870000000002</v>
          </cell>
          <cell r="G511">
            <v>-5.40502E-2</v>
          </cell>
          <cell r="H511">
            <v>0.39464700000000003</v>
          </cell>
          <cell r="I511">
            <v>6.9367999999999999E-3</v>
          </cell>
        </row>
        <row r="512">
          <cell r="C512" t="str">
            <v>Bulgaria</v>
          </cell>
          <cell r="D512" t="str">
            <v>BGR</v>
          </cell>
          <cell r="E512" t="str">
            <v>Europe &amp; Central Asia</v>
          </cell>
          <cell r="F512">
            <v>-0.289742</v>
          </cell>
          <cell r="G512">
            <v>-7.2330500000000006E-2</v>
          </cell>
          <cell r="H512">
            <v>0.38107750000000001</v>
          </cell>
          <cell r="I512">
            <v>-5.8627999999999996E-3</v>
          </cell>
        </row>
        <row r="513">
          <cell r="C513" t="str">
            <v>Burkina Faso</v>
          </cell>
          <cell r="D513" t="str">
            <v>BFA</v>
          </cell>
          <cell r="E513" t="str">
            <v>Sub-Saharan Africa</v>
          </cell>
          <cell r="F513">
            <v>-0.57265999999999995</v>
          </cell>
          <cell r="G513">
            <v>-0.4859542</v>
          </cell>
          <cell r="H513">
            <v>-0.66479529999999998</v>
          </cell>
          <cell r="I513">
            <v>-0.41802109999999998</v>
          </cell>
        </row>
        <row r="514">
          <cell r="C514" t="str">
            <v>Burkina Faso</v>
          </cell>
          <cell r="D514" t="str">
            <v>BFA</v>
          </cell>
          <cell r="E514" t="str">
            <v>Sub-Saharan Africa</v>
          </cell>
          <cell r="F514">
            <v>-0.57116880000000003</v>
          </cell>
          <cell r="G514">
            <v>-0.50281699999999996</v>
          </cell>
          <cell r="H514">
            <v>-0.68210879999999996</v>
          </cell>
          <cell r="I514">
            <v>-0.39398090000000002</v>
          </cell>
        </row>
        <row r="515">
          <cell r="C515" t="str">
            <v>Burkina Faso</v>
          </cell>
          <cell r="D515" t="str">
            <v>BFA</v>
          </cell>
          <cell r="E515" t="str">
            <v>Sub-Saharan Africa</v>
          </cell>
          <cell r="F515">
            <v>-0.56688159999999999</v>
          </cell>
          <cell r="G515">
            <v>-0.51932820000000002</v>
          </cell>
          <cell r="H515">
            <v>-0.70614739999999998</v>
          </cell>
          <cell r="I515">
            <v>-0.3242794</v>
          </cell>
        </row>
        <row r="516">
          <cell r="C516" t="str">
            <v>Burkina Faso</v>
          </cell>
          <cell r="D516" t="str">
            <v>BFA</v>
          </cell>
          <cell r="E516" t="str">
            <v>Sub-Saharan Africa</v>
          </cell>
          <cell r="F516">
            <v>-0.57007739999999996</v>
          </cell>
          <cell r="G516">
            <v>-0.62203920000000001</v>
          </cell>
          <cell r="H516">
            <v>-0.76614990000000005</v>
          </cell>
          <cell r="I516">
            <v>-0.28275810000000001</v>
          </cell>
        </row>
        <row r="517">
          <cell r="C517" t="str">
            <v>Burkina Faso</v>
          </cell>
          <cell r="D517" t="str">
            <v>BFA</v>
          </cell>
          <cell r="E517" t="str">
            <v>Sub-Saharan Africa</v>
          </cell>
          <cell r="F517">
            <v>-0.57203099999999996</v>
          </cell>
          <cell r="G517">
            <v>-0.66988490000000001</v>
          </cell>
          <cell r="H517">
            <v>-0.82317490000000004</v>
          </cell>
          <cell r="I517">
            <v>-0.1762097</v>
          </cell>
        </row>
        <row r="518">
          <cell r="C518" t="str">
            <v>Burkina Faso</v>
          </cell>
          <cell r="D518" t="str">
            <v>BFA</v>
          </cell>
          <cell r="E518" t="str">
            <v>Sub-Saharan Africa</v>
          </cell>
          <cell r="F518">
            <v>-0.57110329999999998</v>
          </cell>
          <cell r="G518">
            <v>-0.75236950000000002</v>
          </cell>
          <cell r="H518">
            <v>-0.88085349999999996</v>
          </cell>
          <cell r="I518">
            <v>-0.15312780000000001</v>
          </cell>
        </row>
        <row r="519">
          <cell r="C519" t="str">
            <v>Burkina Faso</v>
          </cell>
          <cell r="D519" t="str">
            <v>BFA</v>
          </cell>
          <cell r="E519" t="str">
            <v>Sub-Saharan Africa</v>
          </cell>
          <cell r="F519">
            <v>-0.57780980000000004</v>
          </cell>
          <cell r="G519">
            <v>-0.85163999999999995</v>
          </cell>
          <cell r="H519">
            <v>-0.9180661</v>
          </cell>
          <cell r="I519">
            <v>-0.15167269999999999</v>
          </cell>
        </row>
        <row r="520">
          <cell r="C520" t="str">
            <v>Burkina Faso</v>
          </cell>
          <cell r="D520" t="str">
            <v>BFA</v>
          </cell>
          <cell r="E520" t="str">
            <v>Sub-Saharan Africa</v>
          </cell>
          <cell r="F520">
            <v>-0.61949909999999997</v>
          </cell>
          <cell r="G520">
            <v>-0.83963469999999996</v>
          </cell>
          <cell r="H520">
            <v>-0.96773620000000005</v>
          </cell>
          <cell r="I520">
            <v>-0.20268320000000001</v>
          </cell>
        </row>
        <row r="521">
          <cell r="C521" t="str">
            <v>Burkina Faso</v>
          </cell>
          <cell r="D521" t="str">
            <v>BFA</v>
          </cell>
          <cell r="E521" t="str">
            <v>Sub-Saharan Africa</v>
          </cell>
          <cell r="F521">
            <v>-0.57140199999999997</v>
          </cell>
          <cell r="G521">
            <v>-0.95013619999999999</v>
          </cell>
          <cell r="H521">
            <v>-1.010608</v>
          </cell>
          <cell r="I521">
            <v>-0.2442201</v>
          </cell>
        </row>
        <row r="522">
          <cell r="C522" t="str">
            <v>Burkina Faso</v>
          </cell>
          <cell r="D522" t="str">
            <v>BFA</v>
          </cell>
          <cell r="E522" t="str">
            <v>Sub-Saharan Africa</v>
          </cell>
          <cell r="F522">
            <v>-0.58994349999999995</v>
          </cell>
          <cell r="G522">
            <v>-1.101691</v>
          </cell>
          <cell r="H522">
            <v>-1.043021</v>
          </cell>
          <cell r="I522">
            <v>-0.26190550000000001</v>
          </cell>
        </row>
        <row r="523">
          <cell r="C523" t="str">
            <v>Burkina Faso</v>
          </cell>
          <cell r="D523" t="str">
            <v>BFA</v>
          </cell>
          <cell r="E523" t="str">
            <v>Sub-Saharan Africa</v>
          </cell>
          <cell r="F523">
            <v>-0.550979</v>
          </cell>
          <cell r="G523">
            <v>-1.0599449999999999</v>
          </cell>
          <cell r="H523">
            <v>-1.0716639999999999</v>
          </cell>
          <cell r="I523">
            <v>-0.2594746</v>
          </cell>
        </row>
        <row r="524">
          <cell r="C524" t="str">
            <v>Burkina Faso</v>
          </cell>
          <cell r="D524" t="str">
            <v>BFA</v>
          </cell>
          <cell r="E524" t="str">
            <v>Sub-Saharan Africa</v>
          </cell>
          <cell r="F524">
            <v>-0.53504399999999996</v>
          </cell>
          <cell r="G524">
            <v>-1.10832</v>
          </cell>
          <cell r="H524">
            <v>-1.1021669999999999</v>
          </cell>
          <cell r="I524">
            <v>-0.2138246</v>
          </cell>
        </row>
        <row r="525">
          <cell r="C525" t="str">
            <v>Burkina Faso</v>
          </cell>
          <cell r="D525" t="str">
            <v>BFA</v>
          </cell>
          <cell r="E525" t="str">
            <v>Sub-Saharan Africa</v>
          </cell>
          <cell r="F525">
            <v>-0.49839679999999997</v>
          </cell>
          <cell r="G525">
            <v>-1.1542600000000001</v>
          </cell>
          <cell r="H525">
            <v>-1.127715</v>
          </cell>
          <cell r="I525">
            <v>-0.30345559999999999</v>
          </cell>
        </row>
        <row r="526">
          <cell r="C526" t="str">
            <v>Burkina Faso</v>
          </cell>
          <cell r="D526" t="str">
            <v>BFA</v>
          </cell>
          <cell r="E526" t="str">
            <v>Sub-Saharan Africa</v>
          </cell>
          <cell r="F526">
            <v>-0.57939390000000002</v>
          </cell>
          <cell r="G526">
            <v>-1.212845</v>
          </cell>
          <cell r="H526">
            <v>-1.153694</v>
          </cell>
          <cell r="I526">
            <v>-0.26376719999999998</v>
          </cell>
        </row>
        <row r="527">
          <cell r="C527" t="str">
            <v>Burkina Faso</v>
          </cell>
          <cell r="D527" t="str">
            <v>BFA</v>
          </cell>
          <cell r="E527" t="str">
            <v>Sub-Saharan Africa</v>
          </cell>
          <cell r="F527">
            <v>-0.57139759999999995</v>
          </cell>
          <cell r="G527">
            <v>-1.2770649999999999</v>
          </cell>
          <cell r="H527">
            <v>-1.1797470000000001</v>
          </cell>
          <cell r="I527">
            <v>-0.2240801</v>
          </cell>
        </row>
        <row r="528">
          <cell r="C528" t="str">
            <v>Burkina Faso</v>
          </cell>
          <cell r="D528" t="str">
            <v>BFA</v>
          </cell>
          <cell r="E528" t="str">
            <v>Sub-Saharan Africa</v>
          </cell>
          <cell r="F528">
            <v>-0.57233769999999995</v>
          </cell>
          <cell r="G528">
            <v>-1.3357380000000001</v>
          </cell>
          <cell r="H528">
            <v>-1.205298</v>
          </cell>
          <cell r="I528">
            <v>-0.3183144</v>
          </cell>
        </row>
        <row r="529">
          <cell r="C529" t="str">
            <v>Burkina Faso</v>
          </cell>
          <cell r="D529" t="str">
            <v>BFA</v>
          </cell>
          <cell r="E529" t="str">
            <v>Sub-Saharan Africa</v>
          </cell>
          <cell r="F529">
            <v>-0.57123820000000003</v>
          </cell>
          <cell r="G529">
            <v>-1.348284</v>
          </cell>
          <cell r="H529">
            <v>-1.228461</v>
          </cell>
          <cell r="I529">
            <v>-0.4125336</v>
          </cell>
        </row>
        <row r="530">
          <cell r="C530" t="str">
            <v>Burkina Faso</v>
          </cell>
          <cell r="D530" t="str">
            <v>BFA</v>
          </cell>
          <cell r="E530" t="str">
            <v>Sub-Saharan Africa</v>
          </cell>
          <cell r="F530">
            <v>-0.58742879999999997</v>
          </cell>
          <cell r="G530">
            <v>-1.4115660000000001</v>
          </cell>
          <cell r="H530">
            <v>-1.25325</v>
          </cell>
          <cell r="I530">
            <v>-0.43151539999999999</v>
          </cell>
        </row>
        <row r="531">
          <cell r="C531" t="str">
            <v>Burkina Faso</v>
          </cell>
          <cell r="D531" t="str">
            <v>BFA</v>
          </cell>
          <cell r="E531" t="str">
            <v>Sub-Saharan Africa</v>
          </cell>
          <cell r="F531">
            <v>-0.60038400000000003</v>
          </cell>
          <cell r="G531">
            <v>-1.4656210000000001</v>
          </cell>
          <cell r="H531">
            <v>-1.275387</v>
          </cell>
          <cell r="I531">
            <v>-0.4504454</v>
          </cell>
        </row>
        <row r="532">
          <cell r="C532" t="str">
            <v>Burkina Faso</v>
          </cell>
          <cell r="D532" t="str">
            <v>BFA</v>
          </cell>
          <cell r="E532" t="str">
            <v>Sub-Saharan Africa</v>
          </cell>
          <cell r="F532">
            <v>-0.57151960000000002</v>
          </cell>
          <cell r="G532">
            <v>-1.5350569999999999</v>
          </cell>
          <cell r="H532">
            <v>-1.2977190000000001</v>
          </cell>
          <cell r="I532">
            <v>-0.32488050000000002</v>
          </cell>
        </row>
        <row r="533">
          <cell r="C533" t="str">
            <v>Burkina Faso</v>
          </cell>
          <cell r="D533" t="str">
            <v>BFA</v>
          </cell>
          <cell r="E533" t="str">
            <v>Sub-Saharan Africa</v>
          </cell>
          <cell r="F533">
            <v>-0.57079820000000003</v>
          </cell>
          <cell r="G533">
            <v>-1.5839479999999999</v>
          </cell>
          <cell r="H533">
            <v>-1.3190500000000001</v>
          </cell>
          <cell r="I533">
            <v>-0.32808920000000003</v>
          </cell>
        </row>
        <row r="534">
          <cell r="C534" t="str">
            <v>Burkina Faso</v>
          </cell>
          <cell r="D534" t="str">
            <v>BFA</v>
          </cell>
          <cell r="E534" t="str">
            <v>Sub-Saharan Africa</v>
          </cell>
          <cell r="F534">
            <v>-0.56936160000000002</v>
          </cell>
          <cell r="G534">
            <v>-1.6346339999999999</v>
          </cell>
          <cell r="H534">
            <v>-1.3412999999999999</v>
          </cell>
          <cell r="I534">
            <v>-0.33129690000000001</v>
          </cell>
        </row>
        <row r="535">
          <cell r="C535" t="str">
            <v>Burkina Faso</v>
          </cell>
          <cell r="D535" t="str">
            <v>BFA</v>
          </cell>
          <cell r="E535" t="str">
            <v>Sub-Saharan Africa</v>
          </cell>
          <cell r="F535">
            <v>-0.56995050000000003</v>
          </cell>
          <cell r="G535">
            <v>-1.654353</v>
          </cell>
          <cell r="H535">
            <v>-1.3629359999999999</v>
          </cell>
          <cell r="I535">
            <v>-0.33448430000000001</v>
          </cell>
        </row>
        <row r="536">
          <cell r="C536" t="str">
            <v>Burkina Faso</v>
          </cell>
          <cell r="D536" t="str">
            <v>BFA</v>
          </cell>
          <cell r="E536" t="str">
            <v>Sub-Saharan Africa</v>
          </cell>
          <cell r="F536">
            <v>-0.56752720000000001</v>
          </cell>
          <cell r="G536">
            <v>-1.6551709999999999</v>
          </cell>
          <cell r="H536">
            <v>-1.3839649999999999</v>
          </cell>
          <cell r="I536">
            <v>-0.33771000000000001</v>
          </cell>
        </row>
        <row r="537">
          <cell r="C537" t="str">
            <v>Burkina Faso</v>
          </cell>
          <cell r="D537" t="str">
            <v>BFA</v>
          </cell>
          <cell r="E537" t="str">
            <v>Sub-Saharan Africa</v>
          </cell>
          <cell r="F537">
            <v>-0.56791349999999996</v>
          </cell>
          <cell r="G537">
            <v>-1.633351</v>
          </cell>
          <cell r="H537">
            <v>-1.3862080000000001</v>
          </cell>
          <cell r="I537">
            <v>-0.34091769999999999</v>
          </cell>
        </row>
        <row r="538">
          <cell r="C538" t="str">
            <v>Burkina Faso</v>
          </cell>
          <cell r="D538" t="str">
            <v>BFA</v>
          </cell>
          <cell r="E538" t="str">
            <v>Sub-Saharan Africa</v>
          </cell>
          <cell r="F538">
            <v>-0.56836779999999998</v>
          </cell>
          <cell r="G538">
            <v>-1.64845</v>
          </cell>
          <cell r="H538">
            <v>-1.4257439999999999</v>
          </cell>
          <cell r="I538">
            <v>-0.3441419</v>
          </cell>
        </row>
        <row r="539">
          <cell r="C539" t="str">
            <v>Burkina Faso</v>
          </cell>
          <cell r="D539" t="str">
            <v>BFA</v>
          </cell>
          <cell r="E539" t="str">
            <v>Sub-Saharan Africa</v>
          </cell>
          <cell r="F539">
            <v>-0.56782220000000005</v>
          </cell>
          <cell r="G539">
            <v>-1.648333</v>
          </cell>
          <cell r="H539">
            <v>-1.4482919999999999</v>
          </cell>
          <cell r="I539">
            <v>-0.34733190000000003</v>
          </cell>
        </row>
        <row r="540">
          <cell r="C540" t="str">
            <v>Burkina Faso</v>
          </cell>
          <cell r="D540" t="str">
            <v>BFA</v>
          </cell>
          <cell r="E540" t="str">
            <v>Sub-Saharan Africa</v>
          </cell>
          <cell r="F540">
            <v>-0.56914050000000005</v>
          </cell>
          <cell r="G540">
            <v>-1.6508879999999999</v>
          </cell>
          <cell r="H540">
            <v>-1.4706090000000001</v>
          </cell>
          <cell r="I540">
            <v>-0.35053689999999998</v>
          </cell>
        </row>
        <row r="541">
          <cell r="C541" t="str">
            <v>Burkina Faso</v>
          </cell>
          <cell r="D541" t="str">
            <v>BFA</v>
          </cell>
          <cell r="E541" t="str">
            <v>Sub-Saharan Africa</v>
          </cell>
          <cell r="F541">
            <v>-0.56678530000000005</v>
          </cell>
          <cell r="G541">
            <v>-1.641052</v>
          </cell>
          <cell r="H541">
            <v>-1.4933799999999999</v>
          </cell>
          <cell r="I541">
            <v>-0.35376269999999999</v>
          </cell>
        </row>
        <row r="542">
          <cell r="C542" t="str">
            <v>Burkina Faso</v>
          </cell>
          <cell r="D542" t="str">
            <v>BFA</v>
          </cell>
          <cell r="E542" t="str">
            <v>Sub-Saharan Africa</v>
          </cell>
          <cell r="F542">
            <v>-0.56810360000000004</v>
          </cell>
          <cell r="G542">
            <v>-1.6419250000000001</v>
          </cell>
          <cell r="H542">
            <v>-1.5157369999999999</v>
          </cell>
          <cell r="I542">
            <v>-0.35697040000000002</v>
          </cell>
        </row>
        <row r="543">
          <cell r="C543" t="str">
            <v>Burundi</v>
          </cell>
          <cell r="D543" t="str">
            <v>BDI</v>
          </cell>
          <cell r="E543" t="str">
            <v>Sub-Saharan Africa</v>
          </cell>
          <cell r="F543">
            <v>-0.60440499999999997</v>
          </cell>
          <cell r="G543">
            <v>-7.7665200000000004E-2</v>
          </cell>
          <cell r="H543">
            <v>-0.66829179999999999</v>
          </cell>
          <cell r="I543">
            <v>-0.89018580000000003</v>
          </cell>
        </row>
        <row r="544">
          <cell r="C544" t="str">
            <v>Burundi</v>
          </cell>
          <cell r="D544" t="str">
            <v>BDI</v>
          </cell>
          <cell r="E544" t="str">
            <v>Sub-Saharan Africa</v>
          </cell>
          <cell r="F544">
            <v>-0.60252760000000005</v>
          </cell>
          <cell r="G544">
            <v>-0.20610419999999999</v>
          </cell>
          <cell r="H544">
            <v>-0.68670609999999999</v>
          </cell>
          <cell r="I544">
            <v>-1.0242500000000001</v>
          </cell>
        </row>
        <row r="545">
          <cell r="C545" t="str">
            <v>Burundi</v>
          </cell>
          <cell r="D545" t="str">
            <v>BDI</v>
          </cell>
          <cell r="E545" t="str">
            <v>Sub-Saharan Africa</v>
          </cell>
          <cell r="F545">
            <v>-0.60251410000000005</v>
          </cell>
          <cell r="G545">
            <v>-0.32234020000000002</v>
          </cell>
          <cell r="H545">
            <v>-0.69983770000000001</v>
          </cell>
          <cell r="I545">
            <v>-1.1464620000000001</v>
          </cell>
        </row>
        <row r="546">
          <cell r="C546" t="str">
            <v>Burundi</v>
          </cell>
          <cell r="D546" t="str">
            <v>BDI</v>
          </cell>
          <cell r="E546" t="str">
            <v>Sub-Saharan Africa</v>
          </cell>
          <cell r="F546">
            <v>-0.61999499999999996</v>
          </cell>
          <cell r="G546">
            <v>-0.46831289999999998</v>
          </cell>
          <cell r="H546">
            <v>-0.71033060000000003</v>
          </cell>
          <cell r="I546">
            <v>-1.0840959999999999</v>
          </cell>
        </row>
        <row r="547">
          <cell r="C547" t="str">
            <v>Burundi</v>
          </cell>
          <cell r="D547" t="str">
            <v>BDI</v>
          </cell>
          <cell r="E547" t="str">
            <v>Sub-Saharan Africa</v>
          </cell>
          <cell r="F547">
            <v>-0.61266699999999996</v>
          </cell>
          <cell r="G547">
            <v>-0.49642849999999999</v>
          </cell>
          <cell r="H547">
            <v>-0.72039319999999996</v>
          </cell>
          <cell r="I547">
            <v>-1.095261</v>
          </cell>
        </row>
        <row r="548">
          <cell r="C548" t="str">
            <v>Burundi</v>
          </cell>
          <cell r="D548" t="str">
            <v>BDI</v>
          </cell>
          <cell r="E548" t="str">
            <v>Sub-Saharan Africa</v>
          </cell>
          <cell r="F548">
            <v>-0.60969910000000005</v>
          </cell>
          <cell r="G548">
            <v>-0.51987209999999995</v>
          </cell>
          <cell r="H548">
            <v>-0.74949339999999998</v>
          </cell>
          <cell r="I548">
            <v>-0.98696759999999994</v>
          </cell>
        </row>
        <row r="549">
          <cell r="C549" t="str">
            <v>Burundi</v>
          </cell>
          <cell r="D549" t="str">
            <v>BDI</v>
          </cell>
          <cell r="E549" t="str">
            <v>Sub-Saharan Africa</v>
          </cell>
          <cell r="F549">
            <v>-0.60259459999999998</v>
          </cell>
          <cell r="G549">
            <v>-0.52031090000000002</v>
          </cell>
          <cell r="H549">
            <v>-0.77088579999999995</v>
          </cell>
          <cell r="I549">
            <v>-1.042152</v>
          </cell>
        </row>
        <row r="550">
          <cell r="C550" t="str">
            <v>Burundi</v>
          </cell>
          <cell r="D550" t="str">
            <v>BDI</v>
          </cell>
          <cell r="E550" t="str">
            <v>Sub-Saharan Africa</v>
          </cell>
          <cell r="F550">
            <v>-0.57666470000000003</v>
          </cell>
          <cell r="G550">
            <v>-0.59716659999999999</v>
          </cell>
          <cell r="H550">
            <v>-0.78246610000000005</v>
          </cell>
          <cell r="I550">
            <v>-1.047342</v>
          </cell>
        </row>
        <row r="551">
          <cell r="C551" t="str">
            <v>Burundi</v>
          </cell>
          <cell r="D551" t="str">
            <v>BDI</v>
          </cell>
          <cell r="E551" t="str">
            <v>Sub-Saharan Africa</v>
          </cell>
          <cell r="F551">
            <v>-0.60535059999999996</v>
          </cell>
          <cell r="G551">
            <v>-0.61687729999999996</v>
          </cell>
          <cell r="H551">
            <v>-0.78933560000000003</v>
          </cell>
          <cell r="I551">
            <v>-0.99401609999999996</v>
          </cell>
        </row>
        <row r="552">
          <cell r="C552" t="str">
            <v>Burundi</v>
          </cell>
          <cell r="D552" t="str">
            <v>BDI</v>
          </cell>
          <cell r="E552" t="str">
            <v>Sub-Saharan Africa</v>
          </cell>
          <cell r="F552">
            <v>-0.60571529999999996</v>
          </cell>
          <cell r="G552">
            <v>-0.64529219999999998</v>
          </cell>
          <cell r="H552">
            <v>-0.79475439999999997</v>
          </cell>
          <cell r="I552">
            <v>-1.0645519999999999</v>
          </cell>
        </row>
        <row r="553">
          <cell r="C553" t="str">
            <v>Burundi</v>
          </cell>
          <cell r="D553" t="str">
            <v>BDI</v>
          </cell>
          <cell r="E553" t="str">
            <v>Sub-Saharan Africa</v>
          </cell>
          <cell r="F553">
            <v>-0.60497239999999997</v>
          </cell>
          <cell r="G553">
            <v>-0.468943</v>
          </cell>
          <cell r="H553">
            <v>-0.80196650000000003</v>
          </cell>
          <cell r="I553">
            <v>-1.410401</v>
          </cell>
        </row>
        <row r="554">
          <cell r="C554" t="str">
            <v>Burundi</v>
          </cell>
          <cell r="D554" t="str">
            <v>BDI</v>
          </cell>
          <cell r="E554" t="str">
            <v>Sub-Saharan Africa</v>
          </cell>
          <cell r="F554">
            <v>-0.60516139999999996</v>
          </cell>
          <cell r="G554">
            <v>-0.67264659999999998</v>
          </cell>
          <cell r="H554">
            <v>-0.80787279999999995</v>
          </cell>
          <cell r="I554">
            <v>-1.3987860000000001</v>
          </cell>
        </row>
        <row r="555">
          <cell r="C555" t="str">
            <v>Burundi</v>
          </cell>
          <cell r="D555" t="str">
            <v>BDI</v>
          </cell>
          <cell r="E555" t="str">
            <v>Sub-Saharan Africa</v>
          </cell>
          <cell r="F555">
            <v>-0.60590429999999995</v>
          </cell>
          <cell r="G555">
            <v>-0.77764169999999999</v>
          </cell>
          <cell r="H555">
            <v>-0.81459839999999994</v>
          </cell>
          <cell r="I555">
            <v>-1.3769560000000001</v>
          </cell>
        </row>
        <row r="556">
          <cell r="C556" t="str">
            <v>Burundi</v>
          </cell>
          <cell r="D556" t="str">
            <v>BDI</v>
          </cell>
          <cell r="E556" t="str">
            <v>Sub-Saharan Africa</v>
          </cell>
          <cell r="F556">
            <v>-0.60421599999999998</v>
          </cell>
          <cell r="G556">
            <v>-0.83815099999999998</v>
          </cell>
          <cell r="H556">
            <v>-0.82090810000000003</v>
          </cell>
          <cell r="I556">
            <v>-1.4075009999999999</v>
          </cell>
        </row>
        <row r="557">
          <cell r="C557" t="str">
            <v>Burundi</v>
          </cell>
          <cell r="D557" t="str">
            <v>BDI</v>
          </cell>
          <cell r="E557" t="str">
            <v>Sub-Saharan Africa</v>
          </cell>
          <cell r="F557">
            <v>-0.60571529999999996</v>
          </cell>
          <cell r="G557">
            <v>-0.78469350000000004</v>
          </cell>
          <cell r="H557">
            <v>-0.82903990000000005</v>
          </cell>
          <cell r="I557">
            <v>-1.4380660000000001</v>
          </cell>
        </row>
        <row r="558">
          <cell r="C558" t="str">
            <v>Burundi</v>
          </cell>
          <cell r="D558" t="str">
            <v>BDI</v>
          </cell>
          <cell r="E558" t="str">
            <v>Sub-Saharan Africa</v>
          </cell>
          <cell r="F558">
            <v>-0.60572870000000001</v>
          </cell>
          <cell r="G558">
            <v>-0.81231160000000002</v>
          </cell>
          <cell r="H558">
            <v>-0.83492639999999996</v>
          </cell>
          <cell r="I558">
            <v>-1.5156050000000001</v>
          </cell>
        </row>
        <row r="559">
          <cell r="C559" t="str">
            <v>Burundi</v>
          </cell>
          <cell r="D559" t="str">
            <v>BDI</v>
          </cell>
          <cell r="E559" t="str">
            <v>Sub-Saharan Africa</v>
          </cell>
          <cell r="F559">
            <v>-0.60514800000000002</v>
          </cell>
          <cell r="G559">
            <v>-0.91698500000000005</v>
          </cell>
          <cell r="H559">
            <v>-0.83959079999999997</v>
          </cell>
          <cell r="I559">
            <v>-1.593091</v>
          </cell>
        </row>
        <row r="560">
          <cell r="C560" t="str">
            <v>Burundi</v>
          </cell>
          <cell r="D560" t="str">
            <v>BDI</v>
          </cell>
          <cell r="E560" t="str">
            <v>Sub-Saharan Africa</v>
          </cell>
          <cell r="F560">
            <v>-0.60271669999999999</v>
          </cell>
          <cell r="G560">
            <v>-0.90991350000000004</v>
          </cell>
          <cell r="H560">
            <v>-0.84518930000000003</v>
          </cell>
          <cell r="I560">
            <v>-1.6458980000000001</v>
          </cell>
        </row>
        <row r="561">
          <cell r="C561" t="str">
            <v>Burundi</v>
          </cell>
          <cell r="D561" t="str">
            <v>BDI</v>
          </cell>
          <cell r="E561" t="str">
            <v>Sub-Saharan Africa</v>
          </cell>
          <cell r="F561">
            <v>-0.60421599999999998</v>
          </cell>
          <cell r="G561">
            <v>-0.98432660000000005</v>
          </cell>
          <cell r="H561">
            <v>-0.84913550000000004</v>
          </cell>
          <cell r="I561">
            <v>-1.6986840000000001</v>
          </cell>
        </row>
        <row r="562">
          <cell r="C562" t="str">
            <v>Burundi</v>
          </cell>
          <cell r="D562" t="str">
            <v>BDI</v>
          </cell>
          <cell r="E562" t="str">
            <v>Sub-Saharan Africa</v>
          </cell>
          <cell r="F562">
            <v>-0.60404029999999997</v>
          </cell>
          <cell r="G562">
            <v>-1.044119</v>
          </cell>
          <cell r="H562">
            <v>-0.85340090000000002</v>
          </cell>
          <cell r="I562">
            <v>-1.6412420000000001</v>
          </cell>
        </row>
        <row r="563">
          <cell r="C563" t="str">
            <v>Burundi</v>
          </cell>
          <cell r="D563" t="str">
            <v>BDI</v>
          </cell>
          <cell r="E563" t="str">
            <v>Sub-Saharan Africa</v>
          </cell>
          <cell r="F563">
            <v>-0.60459419999999997</v>
          </cell>
          <cell r="G563">
            <v>-1.101693</v>
          </cell>
          <cell r="H563">
            <v>-0.85868880000000003</v>
          </cell>
          <cell r="I563">
            <v>-1.6786449999999999</v>
          </cell>
        </row>
        <row r="564">
          <cell r="C564" t="str">
            <v>Burundi</v>
          </cell>
          <cell r="D564" t="str">
            <v>BDI</v>
          </cell>
          <cell r="E564" t="str">
            <v>Sub-Saharan Africa</v>
          </cell>
          <cell r="F564">
            <v>-0.60590429999999995</v>
          </cell>
          <cell r="G564">
            <v>-1.1528609999999999</v>
          </cell>
          <cell r="H564">
            <v>-0.86196419999999996</v>
          </cell>
          <cell r="I564">
            <v>-1.7160519999999999</v>
          </cell>
        </row>
        <row r="565">
          <cell r="C565" t="str">
            <v>Burundi</v>
          </cell>
          <cell r="D565" t="str">
            <v>BDI</v>
          </cell>
          <cell r="E565" t="str">
            <v>Sub-Saharan Africa</v>
          </cell>
          <cell r="F565">
            <v>-0.60459419999999997</v>
          </cell>
          <cell r="G565">
            <v>-1.2190099999999999</v>
          </cell>
          <cell r="H565">
            <v>-0.86796899999999999</v>
          </cell>
          <cell r="I565">
            <v>-1.753441</v>
          </cell>
        </row>
        <row r="566">
          <cell r="C566" t="str">
            <v>Burundi</v>
          </cell>
          <cell r="D566" t="str">
            <v>BDI</v>
          </cell>
          <cell r="E566" t="str">
            <v>Sub-Saharan Africa</v>
          </cell>
          <cell r="F566">
            <v>-0.60459419999999997</v>
          </cell>
          <cell r="G566">
            <v>-1.248972</v>
          </cell>
          <cell r="H566">
            <v>-0.87302780000000002</v>
          </cell>
          <cell r="I566">
            <v>-1.7908269999999999</v>
          </cell>
        </row>
        <row r="567">
          <cell r="C567" t="str">
            <v>Burundi</v>
          </cell>
          <cell r="D567" t="str">
            <v>BDI</v>
          </cell>
          <cell r="E567" t="str">
            <v>Sub-Saharan Africa</v>
          </cell>
          <cell r="F567">
            <v>-0.60459419999999997</v>
          </cell>
          <cell r="G567">
            <v>-1.290367</v>
          </cell>
          <cell r="H567">
            <v>-0.87918790000000002</v>
          </cell>
          <cell r="I567">
            <v>-1.8282339999999999</v>
          </cell>
        </row>
        <row r="568">
          <cell r="C568" t="str">
            <v>Burundi</v>
          </cell>
          <cell r="D568" t="str">
            <v>BDI</v>
          </cell>
          <cell r="E568" t="str">
            <v>Sub-Saharan Africa</v>
          </cell>
          <cell r="F568">
            <v>-0.60460760000000002</v>
          </cell>
          <cell r="G568">
            <v>-1.30945</v>
          </cell>
          <cell r="H568">
            <v>-0.88351789999999997</v>
          </cell>
          <cell r="I568">
            <v>-1.865639</v>
          </cell>
        </row>
        <row r="569">
          <cell r="C569" t="str">
            <v>Burundi</v>
          </cell>
          <cell r="D569" t="str">
            <v>BDI</v>
          </cell>
          <cell r="E569" t="str">
            <v>Sub-Saharan Africa</v>
          </cell>
          <cell r="F569">
            <v>-0.60553959999999996</v>
          </cell>
          <cell r="G569">
            <v>-1.3515090000000001</v>
          </cell>
          <cell r="H569">
            <v>-0.88834150000000001</v>
          </cell>
          <cell r="I569">
            <v>-1.9030800000000001</v>
          </cell>
        </row>
        <row r="570">
          <cell r="C570" t="str">
            <v>Burundi</v>
          </cell>
          <cell r="D570" t="str">
            <v>BDI</v>
          </cell>
          <cell r="E570" t="str">
            <v>Sub-Saharan Africa</v>
          </cell>
          <cell r="F570">
            <v>-0.60460760000000002</v>
          </cell>
          <cell r="G570">
            <v>-1.373621</v>
          </cell>
          <cell r="H570">
            <v>-0.89292479999999996</v>
          </cell>
          <cell r="I570">
            <v>-1.9404509999999999</v>
          </cell>
        </row>
        <row r="571">
          <cell r="C571" t="str">
            <v>Burundi</v>
          </cell>
          <cell r="D571" t="str">
            <v>BDI</v>
          </cell>
          <cell r="E571" t="str">
            <v>Sub-Saharan Africa</v>
          </cell>
          <cell r="F571">
            <v>-0.60553959999999996</v>
          </cell>
          <cell r="G571">
            <v>-1.401902</v>
          </cell>
          <cell r="H571">
            <v>-0.89792099999999997</v>
          </cell>
          <cell r="I571">
            <v>-1.977875</v>
          </cell>
        </row>
        <row r="572">
          <cell r="C572" t="str">
            <v>Burundi</v>
          </cell>
          <cell r="D572" t="str">
            <v>BDI</v>
          </cell>
          <cell r="E572" t="str">
            <v>Sub-Saharan Africa</v>
          </cell>
          <cell r="F572">
            <v>-0.60553959999999996</v>
          </cell>
          <cell r="G572">
            <v>-1.459843</v>
          </cell>
          <cell r="H572">
            <v>-0.90290930000000003</v>
          </cell>
          <cell r="I572">
            <v>-2.015279</v>
          </cell>
        </row>
        <row r="573">
          <cell r="C573" t="str">
            <v>Cambodia</v>
          </cell>
          <cell r="D573" t="str">
            <v>KHM</v>
          </cell>
          <cell r="E573" t="str">
            <v>East Asia &amp; Pacific</v>
          </cell>
          <cell r="F573">
            <v>-0.65377320000000005</v>
          </cell>
          <cell r="G573">
            <v>0.1015075</v>
          </cell>
          <cell r="H573">
            <v>-0.40325129999999998</v>
          </cell>
          <cell r="I573">
            <v>-0.62621780000000005</v>
          </cell>
        </row>
        <row r="574">
          <cell r="C574" t="str">
            <v>Cambodia</v>
          </cell>
          <cell r="D574" t="str">
            <v>KHM</v>
          </cell>
          <cell r="E574" t="str">
            <v>East Asia &amp; Pacific</v>
          </cell>
          <cell r="F574">
            <v>-0.65246309999999996</v>
          </cell>
          <cell r="G574">
            <v>4.7124300000000001E-2</v>
          </cell>
          <cell r="H574">
            <v>-0.43153950000000002</v>
          </cell>
          <cell r="I574">
            <v>-0.65394600000000003</v>
          </cell>
        </row>
        <row r="575">
          <cell r="C575" t="str">
            <v>Cambodia</v>
          </cell>
          <cell r="D575" t="str">
            <v>KHM</v>
          </cell>
          <cell r="E575" t="str">
            <v>East Asia &amp; Pacific</v>
          </cell>
          <cell r="F575">
            <v>-0.65452960000000004</v>
          </cell>
          <cell r="G575">
            <v>5.0112900000000002E-2</v>
          </cell>
          <cell r="H575">
            <v>-0.47170299999999998</v>
          </cell>
          <cell r="I575">
            <v>-0.62938879999999997</v>
          </cell>
        </row>
        <row r="576">
          <cell r="C576" t="str">
            <v>Cambodia</v>
          </cell>
          <cell r="D576" t="str">
            <v>KHM</v>
          </cell>
          <cell r="E576" t="str">
            <v>East Asia &amp; Pacific</v>
          </cell>
          <cell r="F576">
            <v>-0.65490780000000004</v>
          </cell>
          <cell r="G576">
            <v>6.4554E-2</v>
          </cell>
          <cell r="H576">
            <v>-0.61891499999999999</v>
          </cell>
          <cell r="I576">
            <v>-0.74046979999999996</v>
          </cell>
        </row>
        <row r="577">
          <cell r="C577" t="str">
            <v>Cambodia</v>
          </cell>
          <cell r="D577" t="str">
            <v>KHM</v>
          </cell>
          <cell r="E577" t="str">
            <v>East Asia &amp; Pacific</v>
          </cell>
          <cell r="F577">
            <v>-0.65659619999999996</v>
          </cell>
          <cell r="G577">
            <v>8.7769000000000007E-3</v>
          </cell>
          <cell r="H577">
            <v>-0.78405259999999999</v>
          </cell>
          <cell r="I577">
            <v>-0.7843928</v>
          </cell>
        </row>
        <row r="578">
          <cell r="C578" t="str">
            <v>Cambodia</v>
          </cell>
          <cell r="D578" t="str">
            <v>KHM</v>
          </cell>
          <cell r="E578" t="str">
            <v>East Asia &amp; Pacific</v>
          </cell>
          <cell r="F578">
            <v>-0.65621799999999997</v>
          </cell>
          <cell r="G578">
            <v>6.3485899999999998E-2</v>
          </cell>
          <cell r="H578">
            <v>-0.88451630000000003</v>
          </cell>
          <cell r="I578">
            <v>-0.77537829999999996</v>
          </cell>
        </row>
        <row r="579">
          <cell r="C579" t="str">
            <v>Cambodia</v>
          </cell>
          <cell r="D579" t="str">
            <v>KHM</v>
          </cell>
          <cell r="E579" t="str">
            <v>East Asia &amp; Pacific</v>
          </cell>
          <cell r="F579">
            <v>-0.65583990000000003</v>
          </cell>
          <cell r="G579">
            <v>-8.2241999999999996E-2</v>
          </cell>
          <cell r="H579">
            <v>-0.96288580000000001</v>
          </cell>
          <cell r="I579">
            <v>-0.76130759999999997</v>
          </cell>
        </row>
        <row r="580">
          <cell r="C580" t="str">
            <v>Cambodia</v>
          </cell>
          <cell r="D580" t="str">
            <v>KHM</v>
          </cell>
          <cell r="E580" t="str">
            <v>East Asia &amp; Pacific</v>
          </cell>
          <cell r="F580">
            <v>-0.65697439999999996</v>
          </cell>
          <cell r="G580">
            <v>-0.1423239</v>
          </cell>
          <cell r="H580">
            <v>-1.0346010000000001</v>
          </cell>
          <cell r="I580">
            <v>-0.73263029999999996</v>
          </cell>
        </row>
        <row r="581">
          <cell r="C581" t="str">
            <v>Cambodia</v>
          </cell>
          <cell r="D581" t="str">
            <v>KHM</v>
          </cell>
          <cell r="E581" t="str">
            <v>East Asia &amp; Pacific</v>
          </cell>
          <cell r="F581">
            <v>-0.65979730000000003</v>
          </cell>
          <cell r="G581">
            <v>-0.21277509999999999</v>
          </cell>
          <cell r="H581">
            <v>-1.092365</v>
          </cell>
          <cell r="I581">
            <v>-0.80528010000000005</v>
          </cell>
        </row>
        <row r="582">
          <cell r="C582" t="str">
            <v>Cambodia</v>
          </cell>
          <cell r="D582" t="str">
            <v>KHM</v>
          </cell>
          <cell r="E582" t="str">
            <v>East Asia &amp; Pacific</v>
          </cell>
          <cell r="F582">
            <v>-0.65923010000000004</v>
          </cell>
          <cell r="G582">
            <v>-0.43794300000000003</v>
          </cell>
          <cell r="H582">
            <v>-1.14228</v>
          </cell>
          <cell r="I582">
            <v>-0.80012930000000004</v>
          </cell>
        </row>
        <row r="583">
          <cell r="C583" t="str">
            <v>Cambodia</v>
          </cell>
          <cell r="D583" t="str">
            <v>KHM</v>
          </cell>
          <cell r="E583" t="str">
            <v>East Asia &amp; Pacific</v>
          </cell>
          <cell r="F583">
            <v>-0.65941919999999998</v>
          </cell>
          <cell r="G583">
            <v>-0.43537419999999999</v>
          </cell>
          <cell r="H583">
            <v>-1.185656</v>
          </cell>
          <cell r="I583">
            <v>-0.75091839999999999</v>
          </cell>
        </row>
        <row r="584">
          <cell r="C584" t="str">
            <v>Cambodia</v>
          </cell>
          <cell r="D584" t="str">
            <v>KHM</v>
          </cell>
          <cell r="E584" t="str">
            <v>East Asia &amp; Pacific</v>
          </cell>
          <cell r="F584">
            <v>-0.66054029999999997</v>
          </cell>
          <cell r="G584">
            <v>-0.35023860000000001</v>
          </cell>
          <cell r="H584">
            <v>-1.225214</v>
          </cell>
          <cell r="I584">
            <v>-0.78130219999999995</v>
          </cell>
        </row>
        <row r="585">
          <cell r="C585" t="str">
            <v>Cambodia</v>
          </cell>
          <cell r="D585" t="str">
            <v>KHM</v>
          </cell>
          <cell r="E585" t="str">
            <v>East Asia &amp; Pacific</v>
          </cell>
          <cell r="F585">
            <v>-0.66035120000000003</v>
          </cell>
          <cell r="G585">
            <v>-0.41135719999999998</v>
          </cell>
          <cell r="H585">
            <v>-1.264381</v>
          </cell>
          <cell r="I585">
            <v>-0.71572800000000003</v>
          </cell>
        </row>
        <row r="586">
          <cell r="C586" t="str">
            <v>Cambodia</v>
          </cell>
          <cell r="D586" t="str">
            <v>KHM</v>
          </cell>
          <cell r="E586" t="str">
            <v>East Asia &amp; Pacific</v>
          </cell>
          <cell r="F586">
            <v>-0.66052679999999997</v>
          </cell>
          <cell r="G586">
            <v>-0.50101099999999998</v>
          </cell>
          <cell r="H586">
            <v>-1.3055380000000001</v>
          </cell>
          <cell r="I586">
            <v>-0.68996080000000004</v>
          </cell>
        </row>
        <row r="587">
          <cell r="C587" t="str">
            <v>Cambodia</v>
          </cell>
          <cell r="D587" t="str">
            <v>KHM</v>
          </cell>
          <cell r="E587" t="str">
            <v>East Asia &amp; Pacific</v>
          </cell>
          <cell r="F587">
            <v>-0.66109410000000002</v>
          </cell>
          <cell r="G587">
            <v>-0.55190649999999997</v>
          </cell>
          <cell r="H587">
            <v>-1.3451169999999999</v>
          </cell>
          <cell r="I587">
            <v>-0.6641956</v>
          </cell>
        </row>
        <row r="588">
          <cell r="C588" t="str">
            <v>Cambodia</v>
          </cell>
          <cell r="D588" t="str">
            <v>KHM</v>
          </cell>
          <cell r="E588" t="str">
            <v>East Asia &amp; Pacific</v>
          </cell>
          <cell r="F588">
            <v>-0.66203959999999995</v>
          </cell>
          <cell r="G588">
            <v>-0.65660580000000002</v>
          </cell>
          <cell r="H588">
            <v>-1.386476</v>
          </cell>
          <cell r="I588">
            <v>-0.75994320000000004</v>
          </cell>
        </row>
        <row r="589">
          <cell r="C589" t="str">
            <v>Cambodia</v>
          </cell>
          <cell r="D589" t="str">
            <v>KHM</v>
          </cell>
          <cell r="E589" t="str">
            <v>East Asia &amp; Pacific</v>
          </cell>
          <cell r="F589">
            <v>-0.66145880000000001</v>
          </cell>
          <cell r="G589">
            <v>-0.67625400000000002</v>
          </cell>
          <cell r="H589">
            <v>-1.4203969999999999</v>
          </cell>
          <cell r="I589">
            <v>-0.85570740000000001</v>
          </cell>
        </row>
        <row r="590">
          <cell r="C590" t="str">
            <v>Cambodia</v>
          </cell>
          <cell r="D590" t="str">
            <v>KHM</v>
          </cell>
          <cell r="E590" t="str">
            <v>East Asia &amp; Pacific</v>
          </cell>
          <cell r="F590">
            <v>-0.66089160000000002</v>
          </cell>
          <cell r="G590">
            <v>-0.6839942</v>
          </cell>
          <cell r="H590">
            <v>-1.4564010000000001</v>
          </cell>
          <cell r="I590">
            <v>-0.80145719999999998</v>
          </cell>
        </row>
        <row r="591">
          <cell r="C591" t="str">
            <v>Cambodia</v>
          </cell>
          <cell r="D591" t="str">
            <v>KHM</v>
          </cell>
          <cell r="E591" t="str">
            <v>East Asia &amp; Pacific</v>
          </cell>
          <cell r="F591">
            <v>-0.66145880000000001</v>
          </cell>
          <cell r="G591">
            <v>-0.76484479999999999</v>
          </cell>
          <cell r="H591">
            <v>-1.4930559999999999</v>
          </cell>
          <cell r="I591">
            <v>-0.74724049999999997</v>
          </cell>
        </row>
        <row r="592">
          <cell r="C592" t="str">
            <v>Cambodia</v>
          </cell>
          <cell r="D592" t="str">
            <v>KHM</v>
          </cell>
          <cell r="E592" t="str">
            <v>East Asia &amp; Pacific</v>
          </cell>
          <cell r="F592">
            <v>-0.66145880000000001</v>
          </cell>
          <cell r="G592">
            <v>-0.83790640000000005</v>
          </cell>
          <cell r="H592">
            <v>-1.530224</v>
          </cell>
          <cell r="I592">
            <v>-0.79683479999999995</v>
          </cell>
        </row>
        <row r="593">
          <cell r="C593" t="str">
            <v>Cambodia</v>
          </cell>
          <cell r="D593" t="str">
            <v>KHM</v>
          </cell>
          <cell r="E593" t="str">
            <v>East Asia &amp; Pacific</v>
          </cell>
          <cell r="F593">
            <v>-0.6622152</v>
          </cell>
          <cell r="G593">
            <v>-0.90296620000000005</v>
          </cell>
          <cell r="H593">
            <v>-1.566665</v>
          </cell>
          <cell r="I593">
            <v>-0.80264250000000004</v>
          </cell>
        </row>
        <row r="594">
          <cell r="C594" t="str">
            <v>Cambodia</v>
          </cell>
          <cell r="D594" t="str">
            <v>KHM</v>
          </cell>
          <cell r="E594" t="str">
            <v>East Asia &amp; Pacific</v>
          </cell>
          <cell r="F594">
            <v>-0.66126969999999996</v>
          </cell>
          <cell r="G594">
            <v>-0.97013590000000005</v>
          </cell>
          <cell r="H594">
            <v>-1.602919</v>
          </cell>
          <cell r="I594">
            <v>-0.80846620000000002</v>
          </cell>
        </row>
        <row r="595">
          <cell r="C595" t="str">
            <v>Cambodia</v>
          </cell>
          <cell r="D595" t="str">
            <v>KHM</v>
          </cell>
          <cell r="E595" t="str">
            <v>East Asia &amp; Pacific</v>
          </cell>
          <cell r="F595">
            <v>-0.66240429999999995</v>
          </cell>
          <cell r="G595">
            <v>-1.1247180000000001</v>
          </cell>
          <cell r="H595">
            <v>-1.6350119999999999</v>
          </cell>
          <cell r="I595">
            <v>-0.81423820000000002</v>
          </cell>
        </row>
        <row r="596">
          <cell r="C596" t="str">
            <v>Cambodia</v>
          </cell>
          <cell r="D596" t="str">
            <v>KHM</v>
          </cell>
          <cell r="E596" t="str">
            <v>East Asia &amp; Pacific</v>
          </cell>
          <cell r="F596">
            <v>-0.66145880000000001</v>
          </cell>
          <cell r="G596">
            <v>-1.1679310000000001</v>
          </cell>
          <cell r="H596">
            <v>-1.635478</v>
          </cell>
          <cell r="I596">
            <v>-0.82004370000000004</v>
          </cell>
        </row>
        <row r="597">
          <cell r="C597" t="str">
            <v>Cambodia</v>
          </cell>
          <cell r="D597" t="str">
            <v>KHM</v>
          </cell>
          <cell r="E597" t="str">
            <v>East Asia &amp; Pacific</v>
          </cell>
          <cell r="F597">
            <v>-0.66145880000000001</v>
          </cell>
          <cell r="G597">
            <v>-1.1786490000000001</v>
          </cell>
          <cell r="H597">
            <v>-1.636895</v>
          </cell>
          <cell r="I597">
            <v>-0.82581579999999999</v>
          </cell>
        </row>
        <row r="598">
          <cell r="C598" t="str">
            <v>Cambodia</v>
          </cell>
          <cell r="D598" t="str">
            <v>KHM</v>
          </cell>
          <cell r="E598" t="str">
            <v>East Asia &amp; Pacific</v>
          </cell>
          <cell r="F598">
            <v>-0.66240429999999995</v>
          </cell>
          <cell r="G598">
            <v>-1.2333559999999999</v>
          </cell>
          <cell r="H598">
            <v>-1.724945</v>
          </cell>
          <cell r="I598">
            <v>-0.83163940000000003</v>
          </cell>
        </row>
        <row r="599">
          <cell r="C599" t="str">
            <v>Cambodia</v>
          </cell>
          <cell r="D599" t="str">
            <v>KHM</v>
          </cell>
          <cell r="E599" t="str">
            <v>East Asia &amp; Pacific</v>
          </cell>
          <cell r="F599">
            <v>-0.66240429999999995</v>
          </cell>
          <cell r="G599">
            <v>-1.2813239999999999</v>
          </cell>
          <cell r="H599">
            <v>-1.748861</v>
          </cell>
          <cell r="I599">
            <v>-0.8374627</v>
          </cell>
        </row>
        <row r="600">
          <cell r="C600" t="str">
            <v>Cambodia</v>
          </cell>
          <cell r="D600" t="str">
            <v>KHM</v>
          </cell>
          <cell r="E600" t="str">
            <v>East Asia &amp; Pacific</v>
          </cell>
          <cell r="F600">
            <v>-0.66240429999999995</v>
          </cell>
          <cell r="G600">
            <v>-1.329159</v>
          </cell>
          <cell r="H600">
            <v>-1.7723819999999999</v>
          </cell>
          <cell r="I600">
            <v>-0.84323479999999995</v>
          </cell>
        </row>
        <row r="601">
          <cell r="C601" t="str">
            <v>Cambodia</v>
          </cell>
          <cell r="D601" t="str">
            <v>KHM</v>
          </cell>
          <cell r="E601" t="str">
            <v>East Asia &amp; Pacific</v>
          </cell>
          <cell r="F601">
            <v>-0.66240429999999995</v>
          </cell>
          <cell r="G601">
            <v>-1.376995</v>
          </cell>
          <cell r="H601">
            <v>-1.796278</v>
          </cell>
          <cell r="I601">
            <v>-0.84902330000000004</v>
          </cell>
        </row>
        <row r="602">
          <cell r="C602" t="str">
            <v>Cambodia</v>
          </cell>
          <cell r="D602" t="str">
            <v>KHM</v>
          </cell>
          <cell r="E602" t="str">
            <v>East Asia &amp; Pacific</v>
          </cell>
          <cell r="F602">
            <v>-0.66240429999999995</v>
          </cell>
          <cell r="G602">
            <v>-1.4135759999999999</v>
          </cell>
          <cell r="H602">
            <v>-1.819785</v>
          </cell>
          <cell r="I602">
            <v>-0.85479530000000004</v>
          </cell>
        </row>
        <row r="603">
          <cell r="C603" t="str">
            <v>Cameroon</v>
          </cell>
          <cell r="D603" t="str">
            <v>CMR</v>
          </cell>
          <cell r="E603" t="str">
            <v>Sub-Saharan Africa</v>
          </cell>
          <cell r="F603">
            <v>-0.50325869999999995</v>
          </cell>
          <cell r="G603">
            <v>-0.28038839999999998</v>
          </cell>
          <cell r="H603">
            <v>-0.48825819999999998</v>
          </cell>
          <cell r="I603">
            <v>-0.86352830000000003</v>
          </cell>
        </row>
        <row r="604">
          <cell r="C604" t="str">
            <v>Cameroon</v>
          </cell>
          <cell r="D604" t="str">
            <v>CMR</v>
          </cell>
          <cell r="E604" t="str">
            <v>Sub-Saharan Africa</v>
          </cell>
          <cell r="F604">
            <v>-0.497666</v>
          </cell>
          <cell r="G604">
            <v>-0.30657420000000002</v>
          </cell>
          <cell r="H604">
            <v>-0.52026919999999999</v>
          </cell>
          <cell r="I604">
            <v>-0.87323050000000002</v>
          </cell>
        </row>
        <row r="605">
          <cell r="C605" t="str">
            <v>Cameroon</v>
          </cell>
          <cell r="D605" t="str">
            <v>CMR</v>
          </cell>
          <cell r="E605" t="str">
            <v>Sub-Saharan Africa</v>
          </cell>
          <cell r="F605">
            <v>-0.52778499999999995</v>
          </cell>
          <cell r="G605">
            <v>-0.33690249999999999</v>
          </cell>
          <cell r="H605">
            <v>-0.5657742</v>
          </cell>
          <cell r="I605">
            <v>-0.8794672</v>
          </cell>
        </row>
        <row r="606">
          <cell r="C606" t="str">
            <v>Cameroon</v>
          </cell>
          <cell r="D606" t="str">
            <v>CMR</v>
          </cell>
          <cell r="E606" t="str">
            <v>Sub-Saharan Africa</v>
          </cell>
          <cell r="F606">
            <v>-0.50324530000000001</v>
          </cell>
          <cell r="G606">
            <v>-0.4081283</v>
          </cell>
          <cell r="H606">
            <v>-0.6145003</v>
          </cell>
          <cell r="I606">
            <v>-0.84447070000000002</v>
          </cell>
        </row>
        <row r="607">
          <cell r="C607" t="str">
            <v>Cameroon</v>
          </cell>
          <cell r="D607" t="str">
            <v>CMR</v>
          </cell>
          <cell r="E607" t="str">
            <v>Sub-Saharan Africa</v>
          </cell>
          <cell r="F607">
            <v>-0.53145240000000005</v>
          </cell>
          <cell r="G607">
            <v>-0.48845899999999998</v>
          </cell>
          <cell r="H607">
            <v>-0.65639380000000003</v>
          </cell>
          <cell r="I607">
            <v>-0.83072080000000004</v>
          </cell>
        </row>
        <row r="608">
          <cell r="C608" t="str">
            <v>Cameroon</v>
          </cell>
          <cell r="D608" t="str">
            <v>CMR</v>
          </cell>
          <cell r="E608" t="str">
            <v>Sub-Saharan Africa</v>
          </cell>
          <cell r="F608">
            <v>-0.50643300000000002</v>
          </cell>
          <cell r="G608">
            <v>-0.47792760000000001</v>
          </cell>
          <cell r="H608">
            <v>-0.68199129999999997</v>
          </cell>
          <cell r="I608">
            <v>-0.78225060000000002</v>
          </cell>
        </row>
        <row r="609">
          <cell r="C609" t="str">
            <v>Cameroon</v>
          </cell>
          <cell r="D609" t="str">
            <v>CMR</v>
          </cell>
          <cell r="E609" t="str">
            <v>Sub-Saharan Africa</v>
          </cell>
          <cell r="F609">
            <v>-0.51701410000000003</v>
          </cell>
          <cell r="G609">
            <v>-0.4564472</v>
          </cell>
          <cell r="H609">
            <v>-0.73007319999999998</v>
          </cell>
          <cell r="I609">
            <v>-0.80239280000000002</v>
          </cell>
        </row>
        <row r="610">
          <cell r="C610" t="str">
            <v>Cameroon</v>
          </cell>
          <cell r="D610" t="str">
            <v>CMR</v>
          </cell>
          <cell r="E610" t="str">
            <v>Sub-Saharan Africa</v>
          </cell>
          <cell r="F610">
            <v>-0.54189100000000001</v>
          </cell>
          <cell r="G610">
            <v>-0.50553800000000004</v>
          </cell>
          <cell r="H610">
            <v>-0.77054690000000003</v>
          </cell>
          <cell r="I610">
            <v>-0.79188040000000004</v>
          </cell>
        </row>
        <row r="611">
          <cell r="C611" t="str">
            <v>Cameroon</v>
          </cell>
          <cell r="D611" t="str">
            <v>CMR</v>
          </cell>
          <cell r="E611" t="str">
            <v>Sub-Saharan Africa</v>
          </cell>
          <cell r="F611">
            <v>-0.50793219999999994</v>
          </cell>
          <cell r="G611">
            <v>-0.54157029999999995</v>
          </cell>
          <cell r="H611">
            <v>-0.80669670000000004</v>
          </cell>
          <cell r="I611">
            <v>-0.79844630000000005</v>
          </cell>
        </row>
        <row r="612">
          <cell r="C612" t="str">
            <v>Cameroon</v>
          </cell>
          <cell r="D612" t="str">
            <v>CMR</v>
          </cell>
          <cell r="E612" t="str">
            <v>Sub-Saharan Africa</v>
          </cell>
          <cell r="F612">
            <v>-0.55288680000000001</v>
          </cell>
          <cell r="G612">
            <v>-0.62566909999999998</v>
          </cell>
          <cell r="H612">
            <v>-0.83891309999999997</v>
          </cell>
          <cell r="I612">
            <v>-0.81109229999999999</v>
          </cell>
        </row>
        <row r="613">
          <cell r="C613" t="str">
            <v>Cameroon</v>
          </cell>
          <cell r="D613" t="str">
            <v>CMR</v>
          </cell>
          <cell r="E613" t="str">
            <v>Sub-Saharan Africa</v>
          </cell>
          <cell r="F613">
            <v>-0.53017270000000005</v>
          </cell>
          <cell r="G613">
            <v>-0.5732855</v>
          </cell>
          <cell r="H613">
            <v>-0.86226879999999995</v>
          </cell>
          <cell r="I613">
            <v>-0.76350620000000002</v>
          </cell>
        </row>
        <row r="614">
          <cell r="C614" t="str">
            <v>Cameroon</v>
          </cell>
          <cell r="D614" t="str">
            <v>CMR</v>
          </cell>
          <cell r="E614" t="str">
            <v>Sub-Saharan Africa</v>
          </cell>
          <cell r="F614">
            <v>-0.51426729999999998</v>
          </cell>
          <cell r="G614">
            <v>-0.63063820000000004</v>
          </cell>
          <cell r="H614">
            <v>-0.88219539999999996</v>
          </cell>
          <cell r="I614">
            <v>-0.76238240000000002</v>
          </cell>
        </row>
        <row r="615">
          <cell r="C615" t="str">
            <v>Cameroon</v>
          </cell>
          <cell r="D615" t="str">
            <v>CMR</v>
          </cell>
          <cell r="E615" t="str">
            <v>Sub-Saharan Africa</v>
          </cell>
          <cell r="F615">
            <v>-0.51222710000000005</v>
          </cell>
          <cell r="G615">
            <v>-0.72802809999999996</v>
          </cell>
          <cell r="H615">
            <v>-0.90108779999999999</v>
          </cell>
          <cell r="I615">
            <v>-0.91799019999999998</v>
          </cell>
        </row>
        <row r="616">
          <cell r="C616" t="str">
            <v>Cameroon</v>
          </cell>
          <cell r="D616" t="str">
            <v>CMR</v>
          </cell>
          <cell r="E616" t="str">
            <v>Sub-Saharan Africa</v>
          </cell>
          <cell r="F616">
            <v>-0.51611790000000002</v>
          </cell>
          <cell r="G616">
            <v>-0.75831249999999994</v>
          </cell>
          <cell r="H616">
            <v>-0.91768280000000002</v>
          </cell>
          <cell r="I616">
            <v>-0.85966310000000001</v>
          </cell>
        </row>
        <row r="617">
          <cell r="C617" t="str">
            <v>Cameroon</v>
          </cell>
          <cell r="D617" t="str">
            <v>CMR</v>
          </cell>
          <cell r="E617" t="str">
            <v>Sub-Saharan Africa</v>
          </cell>
          <cell r="F617">
            <v>-0.5176172</v>
          </cell>
          <cell r="G617">
            <v>-0.81480370000000002</v>
          </cell>
          <cell r="H617">
            <v>-0.93807649999999998</v>
          </cell>
          <cell r="I617">
            <v>-0.80131649999999999</v>
          </cell>
        </row>
        <row r="618">
          <cell r="C618" t="str">
            <v>Cameroon</v>
          </cell>
          <cell r="D618" t="str">
            <v>CMR</v>
          </cell>
          <cell r="E618" t="str">
            <v>Sub-Saharan Africa</v>
          </cell>
          <cell r="F618">
            <v>-0.52042670000000002</v>
          </cell>
          <cell r="G618">
            <v>-0.83275849999999996</v>
          </cell>
          <cell r="H618">
            <v>-0.95074959999999997</v>
          </cell>
          <cell r="I618">
            <v>-0.81858410000000004</v>
          </cell>
        </row>
        <row r="619">
          <cell r="C619" t="str">
            <v>Cameroon</v>
          </cell>
          <cell r="D619" t="str">
            <v>CMR</v>
          </cell>
          <cell r="E619" t="str">
            <v>Sub-Saharan Africa</v>
          </cell>
          <cell r="F619">
            <v>-0.51891399999999999</v>
          </cell>
          <cell r="G619">
            <v>-0.91804960000000002</v>
          </cell>
          <cell r="H619">
            <v>-0.96340409999999999</v>
          </cell>
          <cell r="I619">
            <v>-0.83585149999999997</v>
          </cell>
        </row>
        <row r="620">
          <cell r="C620" t="str">
            <v>Cameroon</v>
          </cell>
          <cell r="D620" t="str">
            <v>CMR</v>
          </cell>
          <cell r="E620" t="str">
            <v>Sub-Saharan Africa</v>
          </cell>
          <cell r="F620">
            <v>-0.51741470000000001</v>
          </cell>
          <cell r="G620">
            <v>-0.89963479999999996</v>
          </cell>
          <cell r="H620">
            <v>-0.97748690000000005</v>
          </cell>
          <cell r="I620">
            <v>-0.95100200000000001</v>
          </cell>
        </row>
        <row r="621">
          <cell r="C621" t="str">
            <v>Cameroon</v>
          </cell>
          <cell r="D621" t="str">
            <v>CMR</v>
          </cell>
          <cell r="E621" t="str">
            <v>Sub-Saharan Africa</v>
          </cell>
          <cell r="F621">
            <v>-0.51984600000000003</v>
          </cell>
          <cell r="G621">
            <v>-0.94905839999999997</v>
          </cell>
          <cell r="H621">
            <v>-0.98993980000000004</v>
          </cell>
          <cell r="I621">
            <v>-1.066203</v>
          </cell>
        </row>
        <row r="622">
          <cell r="C622" t="str">
            <v>Cameroon</v>
          </cell>
          <cell r="D622" t="str">
            <v>CMR</v>
          </cell>
          <cell r="E622" t="str">
            <v>Sub-Saharan Africa</v>
          </cell>
          <cell r="F622">
            <v>-0.51891399999999999</v>
          </cell>
          <cell r="G622">
            <v>-0.92685550000000005</v>
          </cell>
          <cell r="H622">
            <v>-1.003779</v>
          </cell>
          <cell r="I622">
            <v>-0.88199289999999997</v>
          </cell>
        </row>
        <row r="623">
          <cell r="C623" t="str">
            <v>Cameroon</v>
          </cell>
          <cell r="D623" t="str">
            <v>CMR</v>
          </cell>
          <cell r="E623" t="str">
            <v>Sub-Saharan Africa</v>
          </cell>
          <cell r="F623">
            <v>-0.51873829999999999</v>
          </cell>
          <cell r="G623">
            <v>-0.949349</v>
          </cell>
          <cell r="H623">
            <v>-1.016459</v>
          </cell>
          <cell r="I623">
            <v>-0.88547600000000004</v>
          </cell>
        </row>
        <row r="624">
          <cell r="C624" t="str">
            <v>Cameroon</v>
          </cell>
          <cell r="D624" t="str">
            <v>CMR</v>
          </cell>
          <cell r="E624" t="str">
            <v>Sub-Saharan Africa</v>
          </cell>
          <cell r="F624">
            <v>-0.51779280000000005</v>
          </cell>
          <cell r="G624">
            <v>-0.9887975</v>
          </cell>
          <cell r="H624">
            <v>-1.0288539999999999</v>
          </cell>
          <cell r="I624">
            <v>-0.88895849999999998</v>
          </cell>
        </row>
        <row r="625">
          <cell r="C625" t="str">
            <v>Cameroon</v>
          </cell>
          <cell r="D625" t="str">
            <v>CMR</v>
          </cell>
          <cell r="E625" t="str">
            <v>Sub-Saharan Africa</v>
          </cell>
          <cell r="F625">
            <v>-0.51985939999999997</v>
          </cell>
          <cell r="G625">
            <v>-1.0445359999999999</v>
          </cell>
          <cell r="H625">
            <v>-1.04182</v>
          </cell>
          <cell r="I625">
            <v>-0.89243930000000005</v>
          </cell>
        </row>
        <row r="626">
          <cell r="C626" t="str">
            <v>Cameroon</v>
          </cell>
          <cell r="D626" t="str">
            <v>CMR</v>
          </cell>
          <cell r="E626" t="str">
            <v>Sub-Saharan Africa</v>
          </cell>
          <cell r="F626">
            <v>-0.51984600000000003</v>
          </cell>
          <cell r="G626">
            <v>-1.058295</v>
          </cell>
          <cell r="H626">
            <v>-1.0559959999999999</v>
          </cell>
          <cell r="I626">
            <v>-0.89592240000000001</v>
          </cell>
        </row>
        <row r="627">
          <cell r="C627" t="str">
            <v>Cameroon</v>
          </cell>
          <cell r="D627" t="str">
            <v>CMR</v>
          </cell>
          <cell r="E627" t="str">
            <v>Sub-Saharan Africa</v>
          </cell>
          <cell r="F627">
            <v>-0.51984600000000003</v>
          </cell>
          <cell r="G627">
            <v>-1.090962</v>
          </cell>
          <cell r="H627">
            <v>-1.067896</v>
          </cell>
          <cell r="I627">
            <v>-0.89940580000000003</v>
          </cell>
        </row>
        <row r="628">
          <cell r="C628" t="str">
            <v>Cameroon</v>
          </cell>
          <cell r="D628" t="str">
            <v>CMR</v>
          </cell>
          <cell r="E628" t="str">
            <v>Sub-Saharan Africa</v>
          </cell>
          <cell r="F628">
            <v>-0.52172339999999995</v>
          </cell>
          <cell r="G628">
            <v>-1.064122</v>
          </cell>
          <cell r="H628">
            <v>-1.0777380000000001</v>
          </cell>
          <cell r="I628">
            <v>-0.90290389999999998</v>
          </cell>
        </row>
        <row r="629">
          <cell r="C629" t="str">
            <v>Cameroon</v>
          </cell>
          <cell r="D629" t="str">
            <v>CMR</v>
          </cell>
          <cell r="E629" t="str">
            <v>Sub-Saharan Africa</v>
          </cell>
          <cell r="F629">
            <v>-0.52172339999999995</v>
          </cell>
          <cell r="G629">
            <v>-1.082873</v>
          </cell>
          <cell r="H629">
            <v>-1.090228</v>
          </cell>
          <cell r="I629">
            <v>-0.90640500000000002</v>
          </cell>
        </row>
        <row r="630">
          <cell r="C630" t="str">
            <v>Cameroon</v>
          </cell>
          <cell r="D630" t="str">
            <v>CMR</v>
          </cell>
          <cell r="E630" t="str">
            <v>Sub-Saharan Africa</v>
          </cell>
          <cell r="F630">
            <v>-0.52265550000000005</v>
          </cell>
          <cell r="G630">
            <v>-1.108595</v>
          </cell>
          <cell r="H630">
            <v>-1.1027530000000001</v>
          </cell>
          <cell r="I630">
            <v>-0.90985229999999995</v>
          </cell>
        </row>
        <row r="631">
          <cell r="C631" t="str">
            <v>Cameroon</v>
          </cell>
          <cell r="D631" t="str">
            <v>CMR</v>
          </cell>
          <cell r="E631" t="str">
            <v>Sub-Saharan Africa</v>
          </cell>
          <cell r="F631">
            <v>-0.52358749999999998</v>
          </cell>
          <cell r="G631">
            <v>-1.146652</v>
          </cell>
          <cell r="H631">
            <v>-1.1150880000000001</v>
          </cell>
          <cell r="I631">
            <v>-0.91333470000000005</v>
          </cell>
        </row>
        <row r="632">
          <cell r="C632" t="str">
            <v>Cameroon</v>
          </cell>
          <cell r="D632" t="str">
            <v>CMR</v>
          </cell>
          <cell r="E632" t="str">
            <v>Sub-Saharan Africa</v>
          </cell>
          <cell r="F632">
            <v>-0.52451950000000003</v>
          </cell>
          <cell r="G632">
            <v>-1.189754</v>
          </cell>
          <cell r="H632">
            <v>-1.1274230000000001</v>
          </cell>
          <cell r="I632">
            <v>-0.91685150000000004</v>
          </cell>
        </row>
        <row r="633">
          <cell r="C633" t="str">
            <v>Canada</v>
          </cell>
          <cell r="D633" t="str">
            <v>CAN</v>
          </cell>
          <cell r="E633" t="str">
            <v>1_OECD</v>
          </cell>
          <cell r="F633">
            <v>2.4099159999999999</v>
          </cell>
          <cell r="G633">
            <v>2.1568879999999999</v>
          </cell>
          <cell r="H633">
            <v>2.3038789999999998</v>
          </cell>
          <cell r="I633">
            <v>1.856921</v>
          </cell>
        </row>
        <row r="634">
          <cell r="C634" t="str">
            <v>Canada</v>
          </cell>
          <cell r="D634" t="str">
            <v>CAN</v>
          </cell>
          <cell r="E634" t="str">
            <v>1_OECD</v>
          </cell>
          <cell r="F634">
            <v>2.4381179999999998</v>
          </cell>
          <cell r="G634">
            <v>2.157375</v>
          </cell>
          <cell r="H634">
            <v>2.361764</v>
          </cell>
          <cell r="I634">
            <v>1.8154669999999999</v>
          </cell>
        </row>
        <row r="635">
          <cell r="C635" t="str">
            <v>Canada</v>
          </cell>
          <cell r="D635" t="str">
            <v>CAN</v>
          </cell>
          <cell r="E635" t="str">
            <v>1_OECD</v>
          </cell>
          <cell r="F635">
            <v>2.543749</v>
          </cell>
          <cell r="G635">
            <v>2.141886</v>
          </cell>
          <cell r="H635">
            <v>2.3843320000000001</v>
          </cell>
          <cell r="I635">
            <v>1.825153</v>
          </cell>
        </row>
        <row r="636">
          <cell r="C636" t="str">
            <v>Canada</v>
          </cell>
          <cell r="D636" t="str">
            <v>CAN</v>
          </cell>
          <cell r="E636" t="str">
            <v>1_OECD</v>
          </cell>
          <cell r="F636">
            <v>2.5198399999999999</v>
          </cell>
          <cell r="G636">
            <v>2.2165599999999999</v>
          </cell>
          <cell r="H636">
            <v>2.4464809999999999</v>
          </cell>
          <cell r="I636">
            <v>1.817782</v>
          </cell>
        </row>
        <row r="637">
          <cell r="C637" t="str">
            <v>Canada</v>
          </cell>
          <cell r="D637" t="str">
            <v>CAN</v>
          </cell>
          <cell r="E637" t="str">
            <v>1_OECD</v>
          </cell>
          <cell r="F637">
            <v>2.5420950000000002</v>
          </cell>
          <cell r="G637">
            <v>2.1404999999999998</v>
          </cell>
          <cell r="H637">
            <v>2.4059979999999999</v>
          </cell>
          <cell r="I637">
            <v>1.818899</v>
          </cell>
        </row>
        <row r="638">
          <cell r="C638" t="str">
            <v>Canada</v>
          </cell>
          <cell r="D638" t="str">
            <v>CAN</v>
          </cell>
          <cell r="E638" t="str">
            <v>1_OECD</v>
          </cell>
          <cell r="F638">
            <v>2.6229640000000001</v>
          </cell>
          <cell r="G638">
            <v>2.2750530000000002</v>
          </cell>
          <cell r="H638">
            <v>2.4194520000000002</v>
          </cell>
          <cell r="I638">
            <v>1.8508960000000001</v>
          </cell>
        </row>
        <row r="639">
          <cell r="C639" t="str">
            <v>Canada</v>
          </cell>
          <cell r="D639" t="str">
            <v>CAN</v>
          </cell>
          <cell r="E639" t="str">
            <v>1_OECD</v>
          </cell>
          <cell r="F639">
            <v>2.652838</v>
          </cell>
          <cell r="G639">
            <v>2.2033100000000001</v>
          </cell>
          <cell r="H639">
            <v>2.4545859999999999</v>
          </cell>
          <cell r="I639">
            <v>1.8157760000000001</v>
          </cell>
        </row>
        <row r="640">
          <cell r="C640" t="str">
            <v>Canada</v>
          </cell>
          <cell r="D640" t="str">
            <v>CAN</v>
          </cell>
          <cell r="E640" t="str">
            <v>1_OECD</v>
          </cell>
          <cell r="F640">
            <v>2.6342379999999999</v>
          </cell>
          <cell r="G640">
            <v>2.1849069999999999</v>
          </cell>
          <cell r="H640">
            <v>2.4567899999999998</v>
          </cell>
          <cell r="I640">
            <v>1.7900879999999999</v>
          </cell>
        </row>
        <row r="641">
          <cell r="C641" t="str">
            <v>Canada</v>
          </cell>
          <cell r="D641" t="str">
            <v>CAN</v>
          </cell>
          <cell r="E641" t="str">
            <v>1_OECD</v>
          </cell>
          <cell r="F641">
            <v>2.6377350000000002</v>
          </cell>
          <cell r="G641">
            <v>2.1477650000000001</v>
          </cell>
          <cell r="H641">
            <v>2.4336259999999998</v>
          </cell>
          <cell r="I641">
            <v>1.8184880000000001</v>
          </cell>
        </row>
        <row r="642">
          <cell r="C642" t="str">
            <v>Canada</v>
          </cell>
          <cell r="D642" t="str">
            <v>CAN</v>
          </cell>
          <cell r="E642" t="str">
            <v>1_OECD</v>
          </cell>
          <cell r="F642">
            <v>2.5701499999999999</v>
          </cell>
          <cell r="G642">
            <v>2.1044990000000001</v>
          </cell>
          <cell r="H642">
            <v>2.455444</v>
          </cell>
          <cell r="I642">
            <v>1.7541610000000001</v>
          </cell>
        </row>
        <row r="643">
          <cell r="C643" t="str">
            <v>Canada</v>
          </cell>
          <cell r="D643" t="str">
            <v>CAN</v>
          </cell>
          <cell r="E643" t="str">
            <v>1_OECD</v>
          </cell>
          <cell r="F643">
            <v>2.4082370000000002</v>
          </cell>
          <cell r="G643">
            <v>2.0596779999999999</v>
          </cell>
          <cell r="H643">
            <v>2.5196830000000001</v>
          </cell>
          <cell r="I643">
            <v>1.824913</v>
          </cell>
        </row>
        <row r="644">
          <cell r="C644" t="str">
            <v>Canada</v>
          </cell>
          <cell r="D644" t="str">
            <v>CAN</v>
          </cell>
          <cell r="E644" t="str">
            <v>1_OECD</v>
          </cell>
          <cell r="F644">
            <v>2.2575820000000002</v>
          </cell>
          <cell r="G644">
            <v>2.0484900000000001</v>
          </cell>
          <cell r="H644">
            <v>2.295477</v>
          </cell>
          <cell r="I644">
            <v>1.8485689999999999</v>
          </cell>
        </row>
        <row r="645">
          <cell r="C645" t="str">
            <v>Canada</v>
          </cell>
          <cell r="D645" t="str">
            <v>CAN</v>
          </cell>
          <cell r="E645" t="str">
            <v>1_OECD</v>
          </cell>
          <cell r="F645">
            <v>2.2838509999999999</v>
          </cell>
          <cell r="G645">
            <v>1.993906</v>
          </cell>
          <cell r="H645">
            <v>2.3252730000000001</v>
          </cell>
          <cell r="I645">
            <v>1.8626879999999999</v>
          </cell>
        </row>
        <row r="646">
          <cell r="C646" t="str">
            <v>Canada</v>
          </cell>
          <cell r="D646" t="str">
            <v>CAN</v>
          </cell>
          <cell r="E646" t="str">
            <v>1_OECD</v>
          </cell>
          <cell r="F646">
            <v>2.2624029999999999</v>
          </cell>
          <cell r="G646">
            <v>2.0501830000000001</v>
          </cell>
          <cell r="H646">
            <v>2.3325490000000002</v>
          </cell>
          <cell r="I646">
            <v>1.8716740000000001</v>
          </cell>
        </row>
        <row r="647">
          <cell r="C647" t="str">
            <v>Canada</v>
          </cell>
          <cell r="D647" t="str">
            <v>CAN</v>
          </cell>
          <cell r="E647" t="str">
            <v>1_OECD</v>
          </cell>
          <cell r="F647">
            <v>2.1978909999999998</v>
          </cell>
          <cell r="G647">
            <v>2.100066</v>
          </cell>
          <cell r="H647">
            <v>2.3450350000000002</v>
          </cell>
          <cell r="I647">
            <v>1.8806959999999999</v>
          </cell>
        </row>
        <row r="648">
          <cell r="C648" t="str">
            <v>Canada</v>
          </cell>
          <cell r="D648" t="str">
            <v>CAN</v>
          </cell>
          <cell r="E648" t="str">
            <v>1_OECD</v>
          </cell>
          <cell r="F648">
            <v>1.828562</v>
          </cell>
          <cell r="G648">
            <v>2.1169180000000001</v>
          </cell>
          <cell r="H648">
            <v>2.2422270000000002</v>
          </cell>
          <cell r="I648">
            <v>1.8797010000000001</v>
          </cell>
        </row>
        <row r="649">
          <cell r="C649" t="str">
            <v>Canada</v>
          </cell>
          <cell r="D649" t="str">
            <v>CAN</v>
          </cell>
          <cell r="E649" t="str">
            <v>1_OECD</v>
          </cell>
          <cell r="F649">
            <v>1.7507600000000001</v>
          </cell>
          <cell r="G649">
            <v>2.0885259999999999</v>
          </cell>
          <cell r="H649">
            <v>2.216326</v>
          </cell>
          <cell r="I649">
            <v>1.878709</v>
          </cell>
        </row>
        <row r="650">
          <cell r="C650" t="str">
            <v>Canada</v>
          </cell>
          <cell r="D650" t="str">
            <v>CAN</v>
          </cell>
          <cell r="E650" t="str">
            <v>1_OECD</v>
          </cell>
          <cell r="F650">
            <v>1.60581</v>
          </cell>
          <cell r="G650">
            <v>2.054278</v>
          </cell>
          <cell r="H650">
            <v>2.1735370000000001</v>
          </cell>
          <cell r="I650">
            <v>1.867065</v>
          </cell>
        </row>
        <row r="651">
          <cell r="C651" t="str">
            <v>Canada</v>
          </cell>
          <cell r="D651" t="str">
            <v>CAN</v>
          </cell>
          <cell r="E651" t="str">
            <v>1_OECD</v>
          </cell>
          <cell r="F651">
            <v>1.629111</v>
          </cell>
          <cell r="G651">
            <v>1.9562219999999999</v>
          </cell>
          <cell r="H651">
            <v>2.1539760000000001</v>
          </cell>
          <cell r="I651">
            <v>1.8554219999999999</v>
          </cell>
        </row>
        <row r="652">
          <cell r="C652" t="str">
            <v>Canada</v>
          </cell>
          <cell r="D652" t="str">
            <v>CAN</v>
          </cell>
          <cell r="E652" t="str">
            <v>1_OECD</v>
          </cell>
          <cell r="F652">
            <v>1.738842</v>
          </cell>
          <cell r="G652">
            <v>1.854015</v>
          </cell>
          <cell r="H652">
            <v>2.0741520000000002</v>
          </cell>
          <cell r="I652">
            <v>1.8662909999999999</v>
          </cell>
        </row>
        <row r="653">
          <cell r="C653" t="str">
            <v>Canada</v>
          </cell>
          <cell r="D653" t="str">
            <v>CAN</v>
          </cell>
          <cell r="E653" t="str">
            <v>1_OECD</v>
          </cell>
          <cell r="F653">
            <v>1.7885359999999999</v>
          </cell>
          <cell r="G653">
            <v>1.8043039999999999</v>
          </cell>
          <cell r="H653">
            <v>2.071955</v>
          </cell>
          <cell r="I653">
            <v>1.86887</v>
          </cell>
        </row>
        <row r="654">
          <cell r="C654" t="str">
            <v>Canada</v>
          </cell>
          <cell r="D654" t="str">
            <v>CAN</v>
          </cell>
          <cell r="E654" t="str">
            <v>1_OECD</v>
          </cell>
          <cell r="F654">
            <v>1.7710030000000001</v>
          </cell>
          <cell r="G654">
            <v>1.8148390000000001</v>
          </cell>
          <cell r="H654">
            <v>2.0726450000000001</v>
          </cell>
          <cell r="I654">
            <v>1.871486</v>
          </cell>
        </row>
        <row r="655">
          <cell r="C655" t="str">
            <v>Canada</v>
          </cell>
          <cell r="D655" t="str">
            <v>CAN</v>
          </cell>
          <cell r="E655" t="str">
            <v>1_OECD</v>
          </cell>
          <cell r="F655">
            <v>1.7661690000000001</v>
          </cell>
          <cell r="G655">
            <v>1.6401019999999999</v>
          </cell>
          <cell r="H655">
            <v>1.9939899999999999</v>
          </cell>
          <cell r="I655">
            <v>1.874101</v>
          </cell>
        </row>
        <row r="656">
          <cell r="C656" t="str">
            <v>Canada</v>
          </cell>
          <cell r="D656" t="str">
            <v>CAN</v>
          </cell>
          <cell r="E656" t="str">
            <v>1_OECD</v>
          </cell>
          <cell r="F656">
            <v>1.668555</v>
          </cell>
          <cell r="G656">
            <v>1.595437</v>
          </cell>
          <cell r="H656">
            <v>1.9716739999999999</v>
          </cell>
          <cell r="I656">
            <v>1.8766799999999999</v>
          </cell>
        </row>
        <row r="657">
          <cell r="C657" t="str">
            <v>Canada</v>
          </cell>
          <cell r="D657" t="str">
            <v>CAN</v>
          </cell>
          <cell r="E657" t="str">
            <v>1_OECD</v>
          </cell>
          <cell r="F657">
            <v>1.772651</v>
          </cell>
          <cell r="G657">
            <v>1.5402169999999999</v>
          </cell>
          <cell r="H657">
            <v>1.8862449999999999</v>
          </cell>
          <cell r="I657">
            <v>1.8792949999999999</v>
          </cell>
        </row>
        <row r="658">
          <cell r="C658" t="str">
            <v>Canada</v>
          </cell>
          <cell r="D658" t="str">
            <v>CAN</v>
          </cell>
          <cell r="E658" t="str">
            <v>1_OECD</v>
          </cell>
          <cell r="F658">
            <v>1.8096859999999999</v>
          </cell>
          <cell r="G658">
            <v>1.6191489999999999</v>
          </cell>
          <cell r="H658">
            <v>2.0091429999999999</v>
          </cell>
          <cell r="I658">
            <v>1.881875</v>
          </cell>
        </row>
        <row r="659">
          <cell r="C659" t="str">
            <v>Canada</v>
          </cell>
          <cell r="D659" t="str">
            <v>CAN</v>
          </cell>
          <cell r="E659" t="str">
            <v>1_OECD</v>
          </cell>
          <cell r="F659">
            <v>1.781874</v>
          </cell>
          <cell r="G659">
            <v>1.6004</v>
          </cell>
          <cell r="H659">
            <v>2.0151409999999998</v>
          </cell>
          <cell r="I659">
            <v>1.8844719999999999</v>
          </cell>
        </row>
        <row r="660">
          <cell r="C660" t="str">
            <v>Canada</v>
          </cell>
          <cell r="D660" t="str">
            <v>CAN</v>
          </cell>
          <cell r="E660" t="str">
            <v>1_OECD</v>
          </cell>
          <cell r="F660">
            <v>1.7662329999999999</v>
          </cell>
          <cell r="G660">
            <v>1.604133</v>
          </cell>
          <cell r="H660">
            <v>1.9928939999999999</v>
          </cell>
          <cell r="I660">
            <v>1.8870849999999999</v>
          </cell>
        </row>
        <row r="661">
          <cell r="C661" t="str">
            <v>Canada</v>
          </cell>
          <cell r="D661" t="str">
            <v>CAN</v>
          </cell>
          <cell r="E661" t="str">
            <v>1_OECD</v>
          </cell>
          <cell r="F661">
            <v>1.777566</v>
          </cell>
          <cell r="G661">
            <v>1.617157</v>
          </cell>
          <cell r="H661">
            <v>1.9367160000000001</v>
          </cell>
          <cell r="I661">
            <v>1.889699</v>
          </cell>
        </row>
        <row r="662">
          <cell r="C662" t="str">
            <v>Canada</v>
          </cell>
          <cell r="D662" t="str">
            <v>CAN</v>
          </cell>
          <cell r="E662" t="str">
            <v>1_OECD</v>
          </cell>
          <cell r="F662">
            <v>1.6313880000000001</v>
          </cell>
          <cell r="G662">
            <v>1.5931740000000001</v>
          </cell>
          <cell r="H662">
            <v>1.9126320000000001</v>
          </cell>
          <cell r="I662">
            <v>1.892279</v>
          </cell>
        </row>
        <row r="663">
          <cell r="C663" t="str">
            <v>Central African Republic</v>
          </cell>
          <cell r="D663" t="str">
            <v>CAF</v>
          </cell>
          <cell r="E663" t="str">
            <v>Sub-Saharan Africa</v>
          </cell>
          <cell r="F663">
            <v>-0.52189909999999995</v>
          </cell>
          <cell r="G663">
            <v>-0.39288200000000001</v>
          </cell>
          <cell r="H663">
            <v>-0.94352400000000003</v>
          </cell>
          <cell r="I663">
            <v>-1.639743</v>
          </cell>
        </row>
        <row r="664">
          <cell r="C664" t="str">
            <v>Central African Republic</v>
          </cell>
          <cell r="D664" t="str">
            <v>CAF</v>
          </cell>
          <cell r="E664" t="str">
            <v>Sub-Saharan Africa</v>
          </cell>
          <cell r="F664">
            <v>-0.51723839999999999</v>
          </cell>
          <cell r="G664">
            <v>-0.50814309999999996</v>
          </cell>
          <cell r="H664">
            <v>-0.92765450000000005</v>
          </cell>
          <cell r="I664">
            <v>-1.491546</v>
          </cell>
        </row>
        <row r="665">
          <cell r="C665" t="str">
            <v>Central African Republic</v>
          </cell>
          <cell r="D665" t="str">
            <v>CAF</v>
          </cell>
          <cell r="E665" t="str">
            <v>Sub-Saharan Africa</v>
          </cell>
          <cell r="F665">
            <v>-0.54549340000000002</v>
          </cell>
          <cell r="G665">
            <v>-0.46471849999999998</v>
          </cell>
          <cell r="H665">
            <v>-0.94411820000000002</v>
          </cell>
          <cell r="I665">
            <v>-1.2595989999999999</v>
          </cell>
        </row>
        <row r="666">
          <cell r="C666" t="str">
            <v>Central African Republic</v>
          </cell>
          <cell r="D666" t="str">
            <v>CAF</v>
          </cell>
          <cell r="E666" t="str">
            <v>Sub-Saharan Africa</v>
          </cell>
          <cell r="F666">
            <v>-0.52002159999999997</v>
          </cell>
          <cell r="G666">
            <v>-0.59745870000000001</v>
          </cell>
          <cell r="H666">
            <v>-0.95963849999999995</v>
          </cell>
          <cell r="I666">
            <v>-1.1702319999999999</v>
          </cell>
        </row>
        <row r="667">
          <cell r="C667" t="str">
            <v>Central African Republic</v>
          </cell>
          <cell r="D667" t="str">
            <v>CAF</v>
          </cell>
          <cell r="E667" t="str">
            <v>Sub-Saharan Africa</v>
          </cell>
          <cell r="F667">
            <v>-0.54636470000000004</v>
          </cell>
          <cell r="G667">
            <v>-0.62472430000000001</v>
          </cell>
          <cell r="H667">
            <v>-0.96716959999999996</v>
          </cell>
          <cell r="I667">
            <v>-1.2259690000000001</v>
          </cell>
        </row>
        <row r="668">
          <cell r="C668" t="str">
            <v>Central African Republic</v>
          </cell>
          <cell r="D668" t="str">
            <v>CAF</v>
          </cell>
          <cell r="E668" t="str">
            <v>Sub-Saharan Africa</v>
          </cell>
          <cell r="F668">
            <v>-0.52227730000000006</v>
          </cell>
          <cell r="G668">
            <v>-0.5665597</v>
          </cell>
          <cell r="H668">
            <v>-0.98192880000000005</v>
          </cell>
          <cell r="I668">
            <v>-1.2267749999999999</v>
          </cell>
        </row>
        <row r="669">
          <cell r="C669" t="str">
            <v>Central African Republic</v>
          </cell>
          <cell r="D669" t="str">
            <v>CAF</v>
          </cell>
          <cell r="E669" t="str">
            <v>Sub-Saharan Africa</v>
          </cell>
          <cell r="F669">
            <v>-0.53192649999999997</v>
          </cell>
          <cell r="G669">
            <v>-0.51890959999999997</v>
          </cell>
          <cell r="H669">
            <v>-1.016165</v>
          </cell>
          <cell r="I669">
            <v>-1.242076</v>
          </cell>
        </row>
        <row r="670">
          <cell r="C670" t="str">
            <v>Central African Republic</v>
          </cell>
          <cell r="D670" t="str">
            <v>CAF</v>
          </cell>
          <cell r="E670" t="str">
            <v>Sub-Saharan Africa</v>
          </cell>
          <cell r="F670">
            <v>-0.55773530000000004</v>
          </cell>
          <cell r="G670">
            <v>-0.55648180000000003</v>
          </cell>
          <cell r="H670">
            <v>-1.0388170000000001</v>
          </cell>
          <cell r="I670">
            <v>-1.353494</v>
          </cell>
        </row>
        <row r="671">
          <cell r="C671" t="str">
            <v>Central African Republic</v>
          </cell>
          <cell r="D671" t="str">
            <v>CAF</v>
          </cell>
          <cell r="E671" t="str">
            <v>Sub-Saharan Africa</v>
          </cell>
          <cell r="F671">
            <v>-0.52191259999999995</v>
          </cell>
          <cell r="G671">
            <v>-0.52196569999999998</v>
          </cell>
          <cell r="H671">
            <v>-1.0637270000000001</v>
          </cell>
          <cell r="I671">
            <v>-1.3262259999999999</v>
          </cell>
        </row>
        <row r="672">
          <cell r="C672" t="str">
            <v>Central African Republic</v>
          </cell>
          <cell r="D672" t="str">
            <v>CAF</v>
          </cell>
          <cell r="E672" t="str">
            <v>Sub-Saharan Africa</v>
          </cell>
          <cell r="F672">
            <v>-0.56593499999999997</v>
          </cell>
          <cell r="G672">
            <v>-0.68044090000000002</v>
          </cell>
          <cell r="H672">
            <v>-1.069091</v>
          </cell>
          <cell r="I672">
            <v>-1.2669649999999999</v>
          </cell>
        </row>
        <row r="673">
          <cell r="C673" t="str">
            <v>Central African Republic</v>
          </cell>
          <cell r="D673" t="str">
            <v>CAF</v>
          </cell>
          <cell r="E673" t="str">
            <v>Sub-Saharan Africa</v>
          </cell>
          <cell r="F673">
            <v>-0.53949290000000005</v>
          </cell>
          <cell r="G673">
            <v>-0.6485959</v>
          </cell>
          <cell r="H673">
            <v>-1.0802890000000001</v>
          </cell>
          <cell r="I673">
            <v>-1.348206</v>
          </cell>
        </row>
        <row r="674">
          <cell r="C674" t="str">
            <v>Central African Republic</v>
          </cell>
          <cell r="D674" t="str">
            <v>CAF</v>
          </cell>
          <cell r="E674" t="str">
            <v>Sub-Saharan Africa</v>
          </cell>
          <cell r="F674">
            <v>-0.52265550000000005</v>
          </cell>
          <cell r="G674">
            <v>-0.63810339999999999</v>
          </cell>
          <cell r="H674">
            <v>-1.089331</v>
          </cell>
          <cell r="I674">
            <v>-1.3388389999999999</v>
          </cell>
        </row>
        <row r="675">
          <cell r="C675" t="str">
            <v>Central African Republic</v>
          </cell>
          <cell r="D675" t="str">
            <v>CAF</v>
          </cell>
          <cell r="E675" t="str">
            <v>Sub-Saharan Africa</v>
          </cell>
          <cell r="F675">
            <v>-0.52061519999999994</v>
          </cell>
          <cell r="G675">
            <v>-0.7339656</v>
          </cell>
          <cell r="H675">
            <v>-1.0994539999999999</v>
          </cell>
          <cell r="I675">
            <v>-1.2519340000000001</v>
          </cell>
        </row>
        <row r="676">
          <cell r="C676" t="str">
            <v>Central African Republic</v>
          </cell>
          <cell r="D676" t="str">
            <v>CAF</v>
          </cell>
          <cell r="E676" t="str">
            <v>Sub-Saharan Africa</v>
          </cell>
          <cell r="F676">
            <v>-0.52264200000000005</v>
          </cell>
          <cell r="G676">
            <v>-0.76010770000000005</v>
          </cell>
          <cell r="H676">
            <v>-1.1077490000000001</v>
          </cell>
          <cell r="I676">
            <v>-1.1714</v>
          </cell>
        </row>
        <row r="677">
          <cell r="C677" t="str">
            <v>Central African Republic</v>
          </cell>
          <cell r="D677" t="str">
            <v>CAF</v>
          </cell>
          <cell r="E677" t="str">
            <v>Sub-Saharan Africa</v>
          </cell>
          <cell r="F677">
            <v>-0.52320929999999999</v>
          </cell>
          <cell r="G677">
            <v>-0.67826600000000004</v>
          </cell>
          <cell r="H677">
            <v>-1.1164339999999999</v>
          </cell>
          <cell r="I677">
            <v>-1.090865</v>
          </cell>
        </row>
        <row r="678">
          <cell r="C678" t="str">
            <v>Central African Republic</v>
          </cell>
          <cell r="D678" t="str">
            <v>CAF</v>
          </cell>
          <cell r="E678" t="str">
            <v>Sub-Saharan Africa</v>
          </cell>
          <cell r="F678">
            <v>-0.52415480000000003</v>
          </cell>
          <cell r="G678">
            <v>-0.677311</v>
          </cell>
          <cell r="H678">
            <v>-1.122619</v>
          </cell>
          <cell r="I678">
            <v>-1.0671219999999999</v>
          </cell>
        </row>
        <row r="679">
          <cell r="C679" t="str">
            <v>Central African Republic</v>
          </cell>
          <cell r="D679" t="str">
            <v>CAF</v>
          </cell>
          <cell r="E679" t="str">
            <v>Sub-Saharan Africa</v>
          </cell>
          <cell r="F679">
            <v>-0.52171000000000001</v>
          </cell>
          <cell r="G679">
            <v>-0.72986329999999999</v>
          </cell>
          <cell r="H679">
            <v>-1.1298029999999999</v>
          </cell>
          <cell r="I679">
            <v>-1.043396</v>
          </cell>
        </row>
        <row r="680">
          <cell r="C680" t="str">
            <v>Central African Republic</v>
          </cell>
          <cell r="D680" t="str">
            <v>CAF</v>
          </cell>
          <cell r="E680" t="str">
            <v>Sub-Saharan Africa</v>
          </cell>
          <cell r="F680">
            <v>-0.52114269999999996</v>
          </cell>
          <cell r="G680">
            <v>-0.74150539999999998</v>
          </cell>
          <cell r="H680">
            <v>-1.1382129999999999</v>
          </cell>
          <cell r="I680">
            <v>-1.124779</v>
          </cell>
        </row>
        <row r="681">
          <cell r="C681" t="str">
            <v>Central African Republic</v>
          </cell>
          <cell r="D681" t="str">
            <v>CAF</v>
          </cell>
          <cell r="E681" t="str">
            <v>Sub-Saharan Africa</v>
          </cell>
          <cell r="F681">
            <v>-0.52264200000000005</v>
          </cell>
          <cell r="G681">
            <v>-0.78342040000000002</v>
          </cell>
          <cell r="H681">
            <v>-1.146266</v>
          </cell>
          <cell r="I681">
            <v>-1.2061440000000001</v>
          </cell>
        </row>
        <row r="682">
          <cell r="C682" t="str">
            <v>Central African Republic</v>
          </cell>
          <cell r="D682" t="str">
            <v>CAF</v>
          </cell>
          <cell r="E682" t="str">
            <v>Sub-Saharan Africa</v>
          </cell>
          <cell r="F682">
            <v>-0.52171000000000001</v>
          </cell>
          <cell r="G682">
            <v>-0.77912999999999999</v>
          </cell>
          <cell r="H682">
            <v>-1.152809</v>
          </cell>
          <cell r="I682">
            <v>-1.0694900000000001</v>
          </cell>
        </row>
        <row r="683">
          <cell r="C683" t="str">
            <v>Central African Republic</v>
          </cell>
          <cell r="D683" t="str">
            <v>CAF</v>
          </cell>
          <cell r="E683" t="str">
            <v>Sub-Saharan Africa</v>
          </cell>
          <cell r="F683">
            <v>-0.52339840000000004</v>
          </cell>
          <cell r="G683">
            <v>-0.79093749999999996</v>
          </cell>
          <cell r="H683">
            <v>-1.161011</v>
          </cell>
          <cell r="I683">
            <v>-1.050376</v>
          </cell>
        </row>
        <row r="684">
          <cell r="C684" t="str">
            <v>Central African Republic</v>
          </cell>
          <cell r="D684" t="str">
            <v>CAF</v>
          </cell>
          <cell r="E684" t="str">
            <v>Sub-Saharan Africa</v>
          </cell>
          <cell r="F684">
            <v>-0.52245299999999995</v>
          </cell>
          <cell r="G684">
            <v>-0.81633560000000005</v>
          </cell>
          <cell r="H684">
            <v>-1.1662349999999999</v>
          </cell>
          <cell r="I684">
            <v>-1.031263</v>
          </cell>
        </row>
        <row r="685">
          <cell r="C685" t="str">
            <v>Central African Republic</v>
          </cell>
          <cell r="D685" t="str">
            <v>CAF</v>
          </cell>
          <cell r="E685" t="str">
            <v>Sub-Saharan Africa</v>
          </cell>
          <cell r="F685">
            <v>-0.52265550000000005</v>
          </cell>
          <cell r="G685">
            <v>-0.86213779999999995</v>
          </cell>
          <cell r="H685">
            <v>-1.1747460000000001</v>
          </cell>
          <cell r="I685">
            <v>-1.0121849999999999</v>
          </cell>
        </row>
        <row r="686">
          <cell r="C686" t="str">
            <v>Central African Republic</v>
          </cell>
          <cell r="D686" t="str">
            <v>CAF</v>
          </cell>
          <cell r="E686" t="str">
            <v>Sub-Saharan Africa</v>
          </cell>
          <cell r="F686">
            <v>-0.52171000000000001</v>
          </cell>
          <cell r="G686">
            <v>-0.87249989999999999</v>
          </cell>
          <cell r="H686">
            <v>-1.174949</v>
          </cell>
          <cell r="I686">
            <v>-0.99307069999999997</v>
          </cell>
        </row>
        <row r="687">
          <cell r="C687" t="str">
            <v>Central African Republic</v>
          </cell>
          <cell r="D687" t="str">
            <v>CAF</v>
          </cell>
          <cell r="E687" t="str">
            <v>Sub-Saharan Africa</v>
          </cell>
          <cell r="F687">
            <v>-0.51984600000000003</v>
          </cell>
          <cell r="G687">
            <v>-0.8378487</v>
          </cell>
          <cell r="H687">
            <v>-1.17547</v>
          </cell>
          <cell r="I687">
            <v>-0.9739584</v>
          </cell>
        </row>
        <row r="688">
          <cell r="C688" t="str">
            <v>Central African Republic</v>
          </cell>
          <cell r="D688" t="str">
            <v>CAF</v>
          </cell>
          <cell r="E688" t="str">
            <v>Sub-Saharan Africa</v>
          </cell>
          <cell r="F688">
            <v>-0.52079149999999996</v>
          </cell>
          <cell r="G688">
            <v>-0.83097699999999997</v>
          </cell>
          <cell r="H688">
            <v>-1.1931229999999999</v>
          </cell>
          <cell r="I688">
            <v>-0.95487960000000005</v>
          </cell>
        </row>
        <row r="689">
          <cell r="C689" t="str">
            <v>Central African Republic</v>
          </cell>
          <cell r="D689" t="str">
            <v>CAF</v>
          </cell>
          <cell r="E689" t="str">
            <v>Sub-Saharan Africa</v>
          </cell>
          <cell r="F689">
            <v>-0.52172339999999995</v>
          </cell>
          <cell r="G689">
            <v>-0.84221979999999996</v>
          </cell>
          <cell r="H689">
            <v>-1.1999759999999999</v>
          </cell>
          <cell r="I689">
            <v>-0.93572979999999994</v>
          </cell>
        </row>
        <row r="690">
          <cell r="C690" t="str">
            <v>Central African Republic</v>
          </cell>
          <cell r="D690" t="str">
            <v>CAF</v>
          </cell>
          <cell r="E690" t="str">
            <v>Sub-Saharan Africa</v>
          </cell>
          <cell r="F690">
            <v>-0.52172339999999995</v>
          </cell>
          <cell r="G690">
            <v>-0.85258279999999997</v>
          </cell>
          <cell r="H690">
            <v>-1.2066429999999999</v>
          </cell>
          <cell r="I690">
            <v>-0.91665350000000001</v>
          </cell>
        </row>
        <row r="691">
          <cell r="C691" t="str">
            <v>Central African Republic</v>
          </cell>
          <cell r="D691" t="str">
            <v>CAF</v>
          </cell>
          <cell r="E691" t="str">
            <v>Sub-Saharan Africa</v>
          </cell>
          <cell r="F691">
            <v>-0.52358749999999998</v>
          </cell>
          <cell r="G691">
            <v>-0.87378420000000001</v>
          </cell>
          <cell r="H691">
            <v>-1.2136389999999999</v>
          </cell>
          <cell r="I691">
            <v>-0.89752080000000001</v>
          </cell>
        </row>
        <row r="692">
          <cell r="C692" t="str">
            <v>Central African Republic</v>
          </cell>
          <cell r="D692" t="str">
            <v>CAF</v>
          </cell>
          <cell r="E692" t="str">
            <v>Sub-Saharan Africa</v>
          </cell>
          <cell r="F692">
            <v>-0.52265550000000005</v>
          </cell>
          <cell r="G692">
            <v>-0.89424009999999998</v>
          </cell>
          <cell r="H692">
            <v>-1.220933</v>
          </cell>
          <cell r="I692">
            <v>-0.87844290000000003</v>
          </cell>
        </row>
        <row r="693">
          <cell r="C693" t="str">
            <v>Chad</v>
          </cell>
          <cell r="D693" t="str">
            <v>TCD</v>
          </cell>
          <cell r="E693" t="str">
            <v>Sub-Saharan Africa</v>
          </cell>
          <cell r="F693">
            <v>-0.52283109999999999</v>
          </cell>
          <cell r="G693">
            <v>-0.78227009999999997</v>
          </cell>
          <cell r="H693">
            <v>-1.1607449999999999</v>
          </cell>
          <cell r="I693">
            <v>-1.2378169999999999</v>
          </cell>
        </row>
        <row r="694">
          <cell r="C694" t="str">
            <v>Chad</v>
          </cell>
          <cell r="D694" t="str">
            <v>TCD</v>
          </cell>
          <cell r="E694" t="str">
            <v>Sub-Saharan Africa</v>
          </cell>
          <cell r="F694">
            <v>-0.51910250000000002</v>
          </cell>
          <cell r="G694">
            <v>-0.85086779999999995</v>
          </cell>
          <cell r="H694">
            <v>-1.16995</v>
          </cell>
          <cell r="I694">
            <v>-1.1919109999999999</v>
          </cell>
        </row>
        <row r="695">
          <cell r="C695" t="str">
            <v>Chad</v>
          </cell>
          <cell r="D695" t="str">
            <v>TCD</v>
          </cell>
          <cell r="E695" t="str">
            <v>Sub-Saharan Africa</v>
          </cell>
          <cell r="F695">
            <v>-0.54735739999999999</v>
          </cell>
          <cell r="G695">
            <v>-0.83688090000000004</v>
          </cell>
          <cell r="H695">
            <v>-1.1740170000000001</v>
          </cell>
          <cell r="I695">
            <v>-1.214934</v>
          </cell>
        </row>
        <row r="696">
          <cell r="C696" t="str">
            <v>Chad</v>
          </cell>
          <cell r="D696" t="str">
            <v>TCD</v>
          </cell>
          <cell r="E696" t="str">
            <v>Sub-Saharan Africa</v>
          </cell>
          <cell r="F696">
            <v>-0.52188570000000001</v>
          </cell>
          <cell r="G696">
            <v>-0.93871249999999995</v>
          </cell>
          <cell r="H696">
            <v>-1.1949890000000001</v>
          </cell>
          <cell r="I696">
            <v>-1.2290049999999999</v>
          </cell>
        </row>
        <row r="697">
          <cell r="C697" t="str">
            <v>Chad</v>
          </cell>
          <cell r="D697" t="str">
            <v>TCD</v>
          </cell>
          <cell r="E697" t="str">
            <v>Sub-Saharan Africa</v>
          </cell>
          <cell r="F697">
            <v>-0.54822870000000001</v>
          </cell>
          <cell r="G697">
            <v>-0.90938589999999997</v>
          </cell>
          <cell r="H697">
            <v>-1.2173080000000001</v>
          </cell>
          <cell r="I697">
            <v>-1.3037650000000001</v>
          </cell>
        </row>
        <row r="698">
          <cell r="C698" t="str">
            <v>Chad</v>
          </cell>
          <cell r="D698" t="str">
            <v>TCD</v>
          </cell>
          <cell r="E698" t="str">
            <v>Sub-Saharan Africa</v>
          </cell>
          <cell r="F698">
            <v>-0.52320929999999999</v>
          </cell>
          <cell r="G698">
            <v>-0.93175920000000001</v>
          </cell>
          <cell r="H698">
            <v>-1.2374179999999999</v>
          </cell>
          <cell r="I698">
            <v>-1.3394349999999999</v>
          </cell>
        </row>
        <row r="699">
          <cell r="C699" t="str">
            <v>Chad</v>
          </cell>
          <cell r="D699" t="str">
            <v>TCD</v>
          </cell>
          <cell r="E699" t="str">
            <v>Sub-Saharan Africa</v>
          </cell>
          <cell r="F699">
            <v>-0.53285850000000001</v>
          </cell>
          <cell r="G699">
            <v>-0.92999419999999999</v>
          </cell>
          <cell r="H699">
            <v>-1.262548</v>
          </cell>
          <cell r="I699">
            <v>-1.468291</v>
          </cell>
        </row>
        <row r="700">
          <cell r="C700" t="str">
            <v>Chad</v>
          </cell>
          <cell r="D700" t="str">
            <v>TCD</v>
          </cell>
          <cell r="E700" t="str">
            <v>Sub-Saharan Africa</v>
          </cell>
          <cell r="F700">
            <v>-0.55866729999999998</v>
          </cell>
          <cell r="G700">
            <v>-0.97362939999999998</v>
          </cell>
          <cell r="H700">
            <v>-1.2885470000000001</v>
          </cell>
          <cell r="I700">
            <v>-1.4128080000000001</v>
          </cell>
        </row>
        <row r="701">
          <cell r="C701" t="str">
            <v>Chad</v>
          </cell>
          <cell r="D701" t="str">
            <v>TCD</v>
          </cell>
          <cell r="E701" t="str">
            <v>Sub-Saharan Africa</v>
          </cell>
          <cell r="F701">
            <v>-0.52377660000000004</v>
          </cell>
          <cell r="G701">
            <v>-0.96465630000000002</v>
          </cell>
          <cell r="H701">
            <v>-1.3093090000000001</v>
          </cell>
          <cell r="I701">
            <v>-1.3595539999999999</v>
          </cell>
        </row>
        <row r="702">
          <cell r="C702" t="str">
            <v>Chad</v>
          </cell>
          <cell r="D702" t="str">
            <v>TCD</v>
          </cell>
          <cell r="E702" t="str">
            <v>Sub-Saharan Africa</v>
          </cell>
          <cell r="F702">
            <v>-0.56686709999999996</v>
          </cell>
          <cell r="G702">
            <v>-1.0548200000000001</v>
          </cell>
          <cell r="H702">
            <v>-1.3232079999999999</v>
          </cell>
          <cell r="I702">
            <v>-1.277895</v>
          </cell>
        </row>
        <row r="703">
          <cell r="C703" t="str">
            <v>Chad</v>
          </cell>
          <cell r="D703" t="str">
            <v>TCD</v>
          </cell>
          <cell r="E703" t="str">
            <v>Sub-Saharan Africa</v>
          </cell>
          <cell r="F703">
            <v>-0.54042489999999999</v>
          </cell>
          <cell r="G703">
            <v>-1.057013</v>
          </cell>
          <cell r="H703">
            <v>-1.3324670000000001</v>
          </cell>
          <cell r="I703">
            <v>-1.136458</v>
          </cell>
        </row>
        <row r="704">
          <cell r="C704" t="str">
            <v>Chad</v>
          </cell>
          <cell r="D704" t="str">
            <v>TCD</v>
          </cell>
          <cell r="E704" t="str">
            <v>Sub-Saharan Africa</v>
          </cell>
          <cell r="F704">
            <v>-0.52358749999999998</v>
          </cell>
          <cell r="G704">
            <v>-1.0336019999999999</v>
          </cell>
          <cell r="H704">
            <v>-1.3417250000000001</v>
          </cell>
          <cell r="I704">
            <v>-1.100133</v>
          </cell>
        </row>
        <row r="705">
          <cell r="C705" t="str">
            <v>Chad</v>
          </cell>
          <cell r="D705" t="str">
            <v>TCD</v>
          </cell>
          <cell r="E705" t="str">
            <v>Sub-Saharan Africa</v>
          </cell>
          <cell r="F705">
            <v>-0.52154730000000005</v>
          </cell>
          <cell r="G705">
            <v>-1.105094</v>
          </cell>
          <cell r="H705">
            <v>-1.349119</v>
          </cell>
          <cell r="I705">
            <v>-0.98556600000000005</v>
          </cell>
        </row>
        <row r="706">
          <cell r="C706" t="str">
            <v>Chad</v>
          </cell>
          <cell r="D706" t="str">
            <v>TCD</v>
          </cell>
          <cell r="E706" t="str">
            <v>Sub-Saharan Africa</v>
          </cell>
          <cell r="F706">
            <v>-0.52357410000000004</v>
          </cell>
          <cell r="G706">
            <v>-1.1135930000000001</v>
          </cell>
          <cell r="H706">
            <v>-1.3572029999999999</v>
          </cell>
          <cell r="I706">
            <v>-0.9221336</v>
          </cell>
        </row>
        <row r="707">
          <cell r="C707" t="str">
            <v>Chad</v>
          </cell>
          <cell r="D707" t="str">
            <v>TCD</v>
          </cell>
          <cell r="E707" t="str">
            <v>Sub-Saharan Africa</v>
          </cell>
          <cell r="F707">
            <v>-0.52414130000000003</v>
          </cell>
          <cell r="G707">
            <v>-1.058964</v>
          </cell>
          <cell r="H707">
            <v>-1.3652200000000001</v>
          </cell>
          <cell r="I707">
            <v>-0.85871909999999996</v>
          </cell>
        </row>
        <row r="708">
          <cell r="C708" t="str">
            <v>Chad</v>
          </cell>
          <cell r="D708" t="str">
            <v>TCD</v>
          </cell>
          <cell r="E708" t="str">
            <v>Sub-Saharan Africa</v>
          </cell>
          <cell r="F708">
            <v>-0.52508679999999996</v>
          </cell>
          <cell r="G708">
            <v>-1.0614870000000001</v>
          </cell>
          <cell r="H708">
            <v>-1.3714029999999999</v>
          </cell>
          <cell r="I708">
            <v>-0.89599589999999996</v>
          </cell>
        </row>
        <row r="709">
          <cell r="C709" t="str">
            <v>Chad</v>
          </cell>
          <cell r="D709" t="str">
            <v>TCD</v>
          </cell>
          <cell r="E709" t="str">
            <v>Sub-Saharan Africa</v>
          </cell>
          <cell r="F709">
            <v>-0.52357410000000004</v>
          </cell>
          <cell r="G709">
            <v>-1.108733</v>
          </cell>
          <cell r="H709">
            <v>-1.377273</v>
          </cell>
          <cell r="I709">
            <v>-0.93323920000000005</v>
          </cell>
        </row>
        <row r="710">
          <cell r="C710" t="str">
            <v>Chad</v>
          </cell>
          <cell r="D710" t="str">
            <v>TCD</v>
          </cell>
          <cell r="E710" t="str">
            <v>Sub-Saharan Africa</v>
          </cell>
          <cell r="F710">
            <v>-0.52300679999999999</v>
          </cell>
          <cell r="G710">
            <v>-1.0960049999999999</v>
          </cell>
          <cell r="H710">
            <v>-1.384511</v>
          </cell>
          <cell r="I710">
            <v>-0.94860259999999996</v>
          </cell>
        </row>
        <row r="711">
          <cell r="C711" t="str">
            <v>Chad</v>
          </cell>
          <cell r="D711" t="str">
            <v>TCD</v>
          </cell>
          <cell r="E711" t="str">
            <v>Sub-Saharan Africa</v>
          </cell>
          <cell r="F711">
            <v>-0.52357410000000004</v>
          </cell>
          <cell r="G711">
            <v>-1.1339220000000001</v>
          </cell>
          <cell r="H711">
            <v>-1.391283</v>
          </cell>
          <cell r="I711">
            <v>-0.96396369999999998</v>
          </cell>
        </row>
        <row r="712">
          <cell r="C712" t="str">
            <v>Chad</v>
          </cell>
          <cell r="D712" t="str">
            <v>TCD</v>
          </cell>
          <cell r="E712" t="str">
            <v>Sub-Saharan Africa</v>
          </cell>
          <cell r="F712">
            <v>-0.52357410000000004</v>
          </cell>
          <cell r="G712">
            <v>-1.123764</v>
          </cell>
          <cell r="H712">
            <v>-1.3979330000000001</v>
          </cell>
          <cell r="I712">
            <v>-0.91290839999999995</v>
          </cell>
        </row>
        <row r="713">
          <cell r="C713" t="str">
            <v>Chad</v>
          </cell>
          <cell r="D713" t="str">
            <v>TCD</v>
          </cell>
          <cell r="E713" t="str">
            <v>Sub-Saharan Africa</v>
          </cell>
          <cell r="F713">
            <v>-0.52433039999999997</v>
          </cell>
          <cell r="G713">
            <v>-1.1553100000000001</v>
          </cell>
          <cell r="H713">
            <v>-1.4053180000000001</v>
          </cell>
          <cell r="I713">
            <v>-0.89049579999999995</v>
          </cell>
        </row>
        <row r="714">
          <cell r="C714" t="str">
            <v>Chad</v>
          </cell>
          <cell r="D714" t="str">
            <v>TCD</v>
          </cell>
          <cell r="E714" t="str">
            <v>Sub-Saharan Africa</v>
          </cell>
          <cell r="F714">
            <v>-0.52338499999999999</v>
          </cell>
          <cell r="G714">
            <v>-1.1804460000000001</v>
          </cell>
          <cell r="H714">
            <v>-1.411705</v>
          </cell>
          <cell r="I714">
            <v>-0.86813549999999995</v>
          </cell>
        </row>
        <row r="715">
          <cell r="C715" t="str">
            <v>Chad</v>
          </cell>
          <cell r="D715" t="str">
            <v>TCD</v>
          </cell>
          <cell r="E715" t="str">
            <v>Sub-Saharan Africa</v>
          </cell>
          <cell r="F715">
            <v>-0.52451950000000003</v>
          </cell>
          <cell r="G715">
            <v>-1.2243059999999999</v>
          </cell>
          <cell r="H715">
            <v>-1.4184680000000001</v>
          </cell>
          <cell r="I715">
            <v>-0.8457228</v>
          </cell>
        </row>
        <row r="716">
          <cell r="C716" t="str">
            <v>Chad</v>
          </cell>
          <cell r="D716" t="str">
            <v>TCD</v>
          </cell>
          <cell r="E716" t="str">
            <v>Sub-Saharan Africa</v>
          </cell>
          <cell r="F716">
            <v>-0.52357410000000004</v>
          </cell>
          <cell r="G716">
            <v>-1.238707</v>
          </cell>
          <cell r="H716">
            <v>-1.4249890000000001</v>
          </cell>
          <cell r="I716">
            <v>-0.82331080000000001</v>
          </cell>
        </row>
        <row r="717">
          <cell r="C717" t="str">
            <v>Chad</v>
          </cell>
          <cell r="D717" t="str">
            <v>TCD</v>
          </cell>
          <cell r="E717" t="str">
            <v>Sub-Saharan Africa</v>
          </cell>
          <cell r="F717">
            <v>-0.52357410000000004</v>
          </cell>
          <cell r="G717">
            <v>-1.249001</v>
          </cell>
          <cell r="H717">
            <v>-1.4318329999999999</v>
          </cell>
          <cell r="I717">
            <v>-0.80094980000000005</v>
          </cell>
        </row>
        <row r="718">
          <cell r="C718" t="str">
            <v>Chad</v>
          </cell>
          <cell r="D718" t="str">
            <v>TCD</v>
          </cell>
          <cell r="E718" t="str">
            <v>Sub-Saharan Africa</v>
          </cell>
          <cell r="F718">
            <v>-0.52451950000000003</v>
          </cell>
          <cell r="G718">
            <v>-1.242056</v>
          </cell>
          <cell r="H718">
            <v>-1.43573</v>
          </cell>
          <cell r="I718">
            <v>-0.77855490000000005</v>
          </cell>
        </row>
        <row r="719">
          <cell r="C719" t="str">
            <v>Chad</v>
          </cell>
          <cell r="D719" t="str">
            <v>TCD</v>
          </cell>
          <cell r="E719" t="str">
            <v>Sub-Saharan Africa</v>
          </cell>
          <cell r="F719">
            <v>-0.52451950000000003</v>
          </cell>
          <cell r="G719">
            <v>-1.2552810000000001</v>
          </cell>
          <cell r="H719">
            <v>-1.4423299999999999</v>
          </cell>
          <cell r="I719">
            <v>-0.75612520000000005</v>
          </cell>
        </row>
        <row r="720">
          <cell r="C720" t="str">
            <v>Chad</v>
          </cell>
          <cell r="D720" t="str">
            <v>TCD</v>
          </cell>
          <cell r="E720" t="str">
            <v>Sub-Saharan Africa</v>
          </cell>
          <cell r="F720">
            <v>-0.52451950000000003</v>
          </cell>
          <cell r="G720">
            <v>-1.253236</v>
          </cell>
          <cell r="H720">
            <v>-1.4488110000000001</v>
          </cell>
          <cell r="I720">
            <v>-0.73374620000000002</v>
          </cell>
        </row>
        <row r="721">
          <cell r="C721" t="str">
            <v>Chad</v>
          </cell>
          <cell r="D721" t="str">
            <v>TCD</v>
          </cell>
          <cell r="E721" t="str">
            <v>Sub-Saharan Africa</v>
          </cell>
          <cell r="F721">
            <v>-0.52451950000000003</v>
          </cell>
          <cell r="G721">
            <v>-1.277541</v>
          </cell>
          <cell r="H721">
            <v>-1.4554879999999999</v>
          </cell>
          <cell r="I721">
            <v>-0.71137030000000001</v>
          </cell>
        </row>
        <row r="722">
          <cell r="C722" t="str">
            <v>Chad</v>
          </cell>
          <cell r="D722" t="str">
            <v>TCD</v>
          </cell>
          <cell r="E722" t="str">
            <v>Sub-Saharan Africa</v>
          </cell>
          <cell r="F722">
            <v>-0.52451950000000003</v>
          </cell>
          <cell r="G722">
            <v>-1.3083899999999999</v>
          </cell>
          <cell r="H722">
            <v>-1.4618100000000001</v>
          </cell>
          <cell r="I722">
            <v>-0.68895510000000004</v>
          </cell>
        </row>
        <row r="723">
          <cell r="C723" t="str">
            <v>Chile</v>
          </cell>
          <cell r="D723" t="str">
            <v>CHL</v>
          </cell>
          <cell r="E723" t="str">
            <v>Latin America &amp; Caribbean</v>
          </cell>
          <cell r="F723">
            <v>-0.11158650000000001</v>
          </cell>
          <cell r="G723">
            <v>0.96997789999999995</v>
          </cell>
          <cell r="H723">
            <v>0.74223589999999995</v>
          </cell>
          <cell r="I723">
            <v>1.3644940000000001</v>
          </cell>
        </row>
        <row r="724">
          <cell r="C724" t="str">
            <v>Chile</v>
          </cell>
          <cell r="D724" t="str">
            <v>CHL</v>
          </cell>
          <cell r="E724" t="str">
            <v>Latin America &amp; Caribbean</v>
          </cell>
          <cell r="F724">
            <v>-6.7109799999999997E-2</v>
          </cell>
          <cell r="G724">
            <v>1.0170779999999999</v>
          </cell>
          <cell r="H724">
            <v>0.73295589999999999</v>
          </cell>
          <cell r="I724">
            <v>1.3773470000000001</v>
          </cell>
        </row>
        <row r="725">
          <cell r="C725" t="str">
            <v>Chile</v>
          </cell>
          <cell r="D725" t="str">
            <v>CHL</v>
          </cell>
          <cell r="E725" t="str">
            <v>Latin America &amp; Caribbean</v>
          </cell>
          <cell r="F725">
            <v>-8.0530299999999999E-2</v>
          </cell>
          <cell r="G725">
            <v>1.000769</v>
          </cell>
          <cell r="H725">
            <v>0.72690140000000003</v>
          </cell>
          <cell r="I725">
            <v>1.3888</v>
          </cell>
        </row>
        <row r="726">
          <cell r="C726" t="str">
            <v>Chile</v>
          </cell>
          <cell r="D726" t="str">
            <v>CHL</v>
          </cell>
          <cell r="E726" t="str">
            <v>Latin America &amp; Caribbean</v>
          </cell>
          <cell r="F726">
            <v>-0.118926</v>
          </cell>
          <cell r="G726">
            <v>0.92979199999999995</v>
          </cell>
          <cell r="H726">
            <v>0.69211610000000001</v>
          </cell>
          <cell r="I726">
            <v>1.3795999999999999</v>
          </cell>
        </row>
        <row r="727">
          <cell r="C727" t="str">
            <v>Chile</v>
          </cell>
          <cell r="D727" t="str">
            <v>CHL</v>
          </cell>
          <cell r="E727" t="str">
            <v>Latin America &amp; Caribbean</v>
          </cell>
          <cell r="F727">
            <v>-0.22711600000000001</v>
          </cell>
          <cell r="G727">
            <v>0.88744509999999999</v>
          </cell>
          <cell r="H727">
            <v>0.6399589</v>
          </cell>
          <cell r="I727">
            <v>1.402585</v>
          </cell>
        </row>
        <row r="728">
          <cell r="C728" t="str">
            <v>Chile</v>
          </cell>
          <cell r="D728" t="str">
            <v>CHL</v>
          </cell>
          <cell r="E728" t="str">
            <v>Latin America &amp; Caribbean</v>
          </cell>
          <cell r="F728">
            <v>-0.18278949999999999</v>
          </cell>
          <cell r="G728">
            <v>0.89375720000000003</v>
          </cell>
          <cell r="H728">
            <v>0.58713839999999995</v>
          </cell>
          <cell r="I728">
            <v>1.341893</v>
          </cell>
        </row>
        <row r="729">
          <cell r="C729" t="str">
            <v>Chile</v>
          </cell>
          <cell r="D729" t="str">
            <v>CHL</v>
          </cell>
          <cell r="E729" t="str">
            <v>Latin America &amp; Caribbean</v>
          </cell>
          <cell r="F729">
            <v>-6.8808900000000006E-2</v>
          </cell>
          <cell r="G729">
            <v>0.80395399999999995</v>
          </cell>
          <cell r="H729">
            <v>0.55313029999999996</v>
          </cell>
          <cell r="I729">
            <v>1.3062400000000001</v>
          </cell>
        </row>
        <row r="730">
          <cell r="C730" t="str">
            <v>Chile</v>
          </cell>
          <cell r="D730" t="str">
            <v>CHL</v>
          </cell>
          <cell r="E730" t="str">
            <v>Latin America &amp; Caribbean</v>
          </cell>
          <cell r="F730">
            <v>-0.1246881</v>
          </cell>
          <cell r="G730">
            <v>0.84527459999999999</v>
          </cell>
          <cell r="H730">
            <v>0.52874149999999998</v>
          </cell>
          <cell r="I730">
            <v>1.3353200000000001</v>
          </cell>
        </row>
        <row r="731">
          <cell r="C731" t="str">
            <v>Chile</v>
          </cell>
          <cell r="D731" t="str">
            <v>CHL</v>
          </cell>
          <cell r="E731" t="str">
            <v>Latin America &amp; Caribbean</v>
          </cell>
          <cell r="F731">
            <v>-0.14338419999999999</v>
          </cell>
          <cell r="G731">
            <v>0.71313029999999999</v>
          </cell>
          <cell r="H731">
            <v>0.48554449999999999</v>
          </cell>
          <cell r="I731">
            <v>1.341081</v>
          </cell>
        </row>
        <row r="732">
          <cell r="C732" t="str">
            <v>Chile</v>
          </cell>
          <cell r="D732" t="str">
            <v>CHL</v>
          </cell>
          <cell r="E732" t="str">
            <v>Latin America &amp; Caribbean</v>
          </cell>
          <cell r="F732">
            <v>-0.1790842</v>
          </cell>
          <cell r="G732">
            <v>0.59737969999999996</v>
          </cell>
          <cell r="H732">
            <v>0.44734309999999999</v>
          </cell>
          <cell r="I732">
            <v>1.426941</v>
          </cell>
        </row>
        <row r="733">
          <cell r="C733" t="str">
            <v>Chile</v>
          </cell>
          <cell r="D733" t="str">
            <v>CHL</v>
          </cell>
          <cell r="E733" t="str">
            <v>Latin America &amp; Caribbean</v>
          </cell>
          <cell r="F733">
            <v>-0.19608999999999999</v>
          </cell>
          <cell r="G733">
            <v>0.55993890000000002</v>
          </cell>
          <cell r="H733">
            <v>0.40807450000000001</v>
          </cell>
          <cell r="I733">
            <v>1.3783749999999999</v>
          </cell>
        </row>
        <row r="734">
          <cell r="C734" t="str">
            <v>Chile</v>
          </cell>
          <cell r="D734" t="str">
            <v>CHL</v>
          </cell>
          <cell r="E734" t="str">
            <v>Latin America &amp; Caribbean</v>
          </cell>
          <cell r="F734">
            <v>-0.23276140000000001</v>
          </cell>
          <cell r="G734">
            <v>0.54699059999999999</v>
          </cell>
          <cell r="H734">
            <v>0.34793459999999998</v>
          </cell>
          <cell r="I734">
            <v>1.345316</v>
          </cell>
        </row>
        <row r="735">
          <cell r="C735" t="str">
            <v>Chile</v>
          </cell>
          <cell r="D735" t="str">
            <v>CHL</v>
          </cell>
          <cell r="E735" t="str">
            <v>Latin America &amp; Caribbean</v>
          </cell>
          <cell r="F735">
            <v>-0.22214529999999999</v>
          </cell>
          <cell r="G735">
            <v>0.41969889999999999</v>
          </cell>
          <cell r="H735">
            <v>0.33316770000000001</v>
          </cell>
          <cell r="I735">
            <v>1.4306140000000001</v>
          </cell>
        </row>
        <row r="736">
          <cell r="C736" t="str">
            <v>Chile</v>
          </cell>
          <cell r="D736" t="str">
            <v>CHL</v>
          </cell>
          <cell r="E736" t="str">
            <v>Latin America &amp; Caribbean</v>
          </cell>
          <cell r="F736">
            <v>-0.22883249999999999</v>
          </cell>
          <cell r="G736">
            <v>0.37203039999999998</v>
          </cell>
          <cell r="H736">
            <v>0.30603419999999998</v>
          </cell>
          <cell r="I736">
            <v>1.357534</v>
          </cell>
        </row>
        <row r="737">
          <cell r="C737" t="str">
            <v>Chile</v>
          </cell>
          <cell r="D737" t="str">
            <v>CHL</v>
          </cell>
          <cell r="E737" t="str">
            <v>Latin America &amp; Caribbean</v>
          </cell>
          <cell r="F737">
            <v>-0.20966699999999999</v>
          </cell>
          <cell r="G737">
            <v>0.32774930000000002</v>
          </cell>
          <cell r="H737">
            <v>0.24610380000000001</v>
          </cell>
          <cell r="I737">
            <v>1.284403</v>
          </cell>
        </row>
        <row r="738">
          <cell r="C738" t="str">
            <v>Chile</v>
          </cell>
          <cell r="D738" t="str">
            <v>CHL</v>
          </cell>
          <cell r="E738" t="str">
            <v>Latin America &amp; Caribbean</v>
          </cell>
          <cell r="F738">
            <v>-0.25167420000000001</v>
          </cell>
          <cell r="G738">
            <v>0.31430740000000001</v>
          </cell>
          <cell r="H738">
            <v>0.19850909999999999</v>
          </cell>
          <cell r="I738">
            <v>1.196097</v>
          </cell>
        </row>
        <row r="739">
          <cell r="C739" t="str">
            <v>Chile</v>
          </cell>
          <cell r="D739" t="str">
            <v>CHL</v>
          </cell>
          <cell r="E739" t="str">
            <v>Latin America &amp; Caribbean</v>
          </cell>
          <cell r="F739">
            <v>-0.25502409999999998</v>
          </cell>
          <cell r="G739">
            <v>0.2108534</v>
          </cell>
          <cell r="H739">
            <v>0.1528997</v>
          </cell>
          <cell r="I739">
            <v>1.1077920000000001</v>
          </cell>
        </row>
        <row r="740">
          <cell r="C740" t="str">
            <v>Chile</v>
          </cell>
          <cell r="D740" t="str">
            <v>CHL</v>
          </cell>
          <cell r="E740" t="str">
            <v>Latin America &amp; Caribbean</v>
          </cell>
          <cell r="F740">
            <v>-0.26672099999999999</v>
          </cell>
          <cell r="G740">
            <v>0.30128739999999998</v>
          </cell>
          <cell r="H740">
            <v>9.7199400000000005E-2</v>
          </cell>
          <cell r="I740">
            <v>1.203746</v>
          </cell>
        </row>
        <row r="741">
          <cell r="C741" t="str">
            <v>Chile</v>
          </cell>
          <cell r="D741" t="str">
            <v>CHL</v>
          </cell>
          <cell r="E741" t="str">
            <v>Latin America &amp; Caribbean</v>
          </cell>
          <cell r="F741">
            <v>-0.30509340000000001</v>
          </cell>
          <cell r="G741">
            <v>0.2459411</v>
          </cell>
          <cell r="H741">
            <v>3.4021599999999999E-2</v>
          </cell>
          <cell r="I741">
            <v>1.299647</v>
          </cell>
        </row>
        <row r="742">
          <cell r="C742" t="str">
            <v>Chile</v>
          </cell>
          <cell r="D742" t="str">
            <v>CHL</v>
          </cell>
          <cell r="E742" t="str">
            <v>Latin America &amp; Caribbean</v>
          </cell>
          <cell r="F742">
            <v>-0.32077460000000002</v>
          </cell>
          <cell r="G742">
            <v>0.25126730000000003</v>
          </cell>
          <cell r="H742">
            <v>-1.49027E-2</v>
          </cell>
          <cell r="I742">
            <v>1.256305</v>
          </cell>
        </row>
        <row r="743">
          <cell r="C743" t="str">
            <v>Chile</v>
          </cell>
          <cell r="D743" t="str">
            <v>CHL</v>
          </cell>
          <cell r="E743" t="str">
            <v>Latin America &amp; Caribbean</v>
          </cell>
          <cell r="F743">
            <v>-0.330905</v>
          </cell>
          <cell r="G743">
            <v>0.1969437</v>
          </cell>
          <cell r="H743">
            <v>-5.6675799999999998E-2</v>
          </cell>
          <cell r="I743">
            <v>1.2496179999999999</v>
          </cell>
        </row>
        <row r="744">
          <cell r="C744" t="str">
            <v>Chile</v>
          </cell>
          <cell r="D744" t="str">
            <v>CHL</v>
          </cell>
          <cell r="E744" t="str">
            <v>Latin America &amp; Caribbean</v>
          </cell>
          <cell r="F744">
            <v>-0.34329009999999999</v>
          </cell>
          <cell r="G744">
            <v>0.14798990000000001</v>
          </cell>
          <cell r="H744">
            <v>-7.3879500000000001E-2</v>
          </cell>
          <cell r="I744">
            <v>1.242966</v>
          </cell>
        </row>
        <row r="745">
          <cell r="C745" t="str">
            <v>Chile</v>
          </cell>
          <cell r="D745" t="str">
            <v>CHL</v>
          </cell>
          <cell r="E745" t="str">
            <v>Latin America &amp; Caribbean</v>
          </cell>
          <cell r="F745">
            <v>-0.35574339999999999</v>
          </cell>
          <cell r="G745">
            <v>4.72659E-2</v>
          </cell>
          <cell r="H745">
            <v>-0.10837280000000001</v>
          </cell>
          <cell r="I745">
            <v>1.2363329999999999</v>
          </cell>
        </row>
        <row r="746">
          <cell r="C746" t="str">
            <v>Chile</v>
          </cell>
          <cell r="D746" t="str">
            <v>CHL</v>
          </cell>
          <cell r="E746" t="str">
            <v>Latin America &amp; Caribbean</v>
          </cell>
          <cell r="F746">
            <v>-0.36348269999999999</v>
          </cell>
          <cell r="G746">
            <v>5.57905E-2</v>
          </cell>
          <cell r="H746">
            <v>-0.1449039</v>
          </cell>
          <cell r="I746">
            <v>1.2296830000000001</v>
          </cell>
        </row>
        <row r="747">
          <cell r="C747" t="str">
            <v>Chile</v>
          </cell>
          <cell r="D747" t="str">
            <v>CHL</v>
          </cell>
          <cell r="E747" t="str">
            <v>Latin America &amp; Caribbean</v>
          </cell>
          <cell r="F747">
            <v>-0.37409880000000001</v>
          </cell>
          <cell r="G747">
            <v>-2.25934E-2</v>
          </cell>
          <cell r="H747">
            <v>-0.17675830000000001</v>
          </cell>
          <cell r="I747">
            <v>1.223031</v>
          </cell>
        </row>
        <row r="748">
          <cell r="C748" t="str">
            <v>Chile</v>
          </cell>
          <cell r="D748" t="str">
            <v>CHL</v>
          </cell>
          <cell r="E748" t="str">
            <v>Latin America &amp; Caribbean</v>
          </cell>
          <cell r="F748">
            <v>-0.32581290000000002</v>
          </cell>
          <cell r="G748">
            <v>-6.6283900000000007E-2</v>
          </cell>
          <cell r="H748">
            <v>-0.19734260000000001</v>
          </cell>
          <cell r="I748">
            <v>1.2163619999999999</v>
          </cell>
        </row>
        <row r="749">
          <cell r="C749" t="str">
            <v>Chile</v>
          </cell>
          <cell r="D749" t="str">
            <v>CHL</v>
          </cell>
          <cell r="E749" t="str">
            <v>Latin America &amp; Caribbean</v>
          </cell>
          <cell r="F749">
            <v>-0.33105370000000001</v>
          </cell>
          <cell r="G749">
            <v>-7.2072600000000001E-2</v>
          </cell>
          <cell r="H749">
            <v>-0.2094229</v>
          </cell>
          <cell r="I749">
            <v>1.20973</v>
          </cell>
        </row>
        <row r="750">
          <cell r="C750" t="str">
            <v>Chile</v>
          </cell>
          <cell r="D750" t="str">
            <v>CHL</v>
          </cell>
          <cell r="E750" t="str">
            <v>Latin America &amp; Caribbean</v>
          </cell>
          <cell r="F750">
            <v>-0.33667279999999999</v>
          </cell>
          <cell r="G750">
            <v>-0.13492199999999999</v>
          </cell>
          <cell r="H750">
            <v>-0.2256494</v>
          </cell>
          <cell r="I750">
            <v>1.2030620000000001</v>
          </cell>
        </row>
        <row r="751">
          <cell r="C751" t="str">
            <v>Chile</v>
          </cell>
          <cell r="D751" t="str">
            <v>CHL</v>
          </cell>
          <cell r="E751" t="str">
            <v>Latin America &amp; Caribbean</v>
          </cell>
          <cell r="F751">
            <v>-0.33352540000000003</v>
          </cell>
          <cell r="G751">
            <v>-0.16444539999999999</v>
          </cell>
          <cell r="H751">
            <v>-0.23827619999999999</v>
          </cell>
          <cell r="I751">
            <v>1.1964090000000001</v>
          </cell>
        </row>
        <row r="752">
          <cell r="C752" t="str">
            <v>Chile</v>
          </cell>
          <cell r="D752" t="str">
            <v>CHL</v>
          </cell>
          <cell r="E752" t="str">
            <v>Latin America &amp; Caribbean</v>
          </cell>
          <cell r="F752">
            <v>-0.34287250000000002</v>
          </cell>
          <cell r="G752">
            <v>-0.2250519</v>
          </cell>
          <cell r="H752">
            <v>-0.25009910000000002</v>
          </cell>
          <cell r="I752">
            <v>1.189759</v>
          </cell>
        </row>
        <row r="753">
          <cell r="C753" t="str">
            <v>China</v>
          </cell>
          <cell r="D753" t="str">
            <v>CHN</v>
          </cell>
          <cell r="E753" t="str">
            <v>East Asia &amp; Pacific</v>
          </cell>
          <cell r="F753">
            <v>1.0682469999999999</v>
          </cell>
          <cell r="G753">
            <v>0.93341870000000005</v>
          </cell>
          <cell r="H753">
            <v>0.32848529999999998</v>
          </cell>
          <cell r="I753">
            <v>-0.3403408</v>
          </cell>
        </row>
        <row r="754">
          <cell r="C754" t="str">
            <v>China</v>
          </cell>
          <cell r="D754" t="str">
            <v>CHN</v>
          </cell>
          <cell r="E754" t="str">
            <v>East Asia &amp; Pacific</v>
          </cell>
          <cell r="F754">
            <v>1.075861</v>
          </cell>
          <cell r="G754">
            <v>0.85004139999999995</v>
          </cell>
          <cell r="H754">
            <v>0.38195770000000001</v>
          </cell>
          <cell r="I754">
            <v>-0.43598989999999999</v>
          </cell>
        </row>
        <row r="755">
          <cell r="C755" t="str">
            <v>China</v>
          </cell>
          <cell r="D755" t="str">
            <v>CHN</v>
          </cell>
          <cell r="E755" t="str">
            <v>East Asia &amp; Pacific</v>
          </cell>
          <cell r="F755">
            <v>0.92998809999999998</v>
          </cell>
          <cell r="G755">
            <v>0.79993510000000001</v>
          </cell>
          <cell r="H755">
            <v>0.33760030000000002</v>
          </cell>
          <cell r="I755">
            <v>-0.4536172</v>
          </cell>
        </row>
        <row r="756">
          <cell r="C756" t="str">
            <v>China</v>
          </cell>
          <cell r="D756" t="str">
            <v>CHN</v>
          </cell>
          <cell r="E756" t="str">
            <v>East Asia &amp; Pacific</v>
          </cell>
          <cell r="F756">
            <v>0.7857362</v>
          </cell>
          <cell r="G756">
            <v>0.77601540000000002</v>
          </cell>
          <cell r="H756">
            <v>0.31015870000000001</v>
          </cell>
          <cell r="I756">
            <v>-0.44031399999999998</v>
          </cell>
        </row>
        <row r="757">
          <cell r="C757" t="str">
            <v>China</v>
          </cell>
          <cell r="D757" t="str">
            <v>CHN</v>
          </cell>
          <cell r="E757" t="str">
            <v>East Asia &amp; Pacific</v>
          </cell>
          <cell r="F757">
            <v>0.65683840000000004</v>
          </cell>
          <cell r="G757">
            <v>0.71887789999999996</v>
          </cell>
          <cell r="H757">
            <v>0.25284060000000003</v>
          </cell>
          <cell r="I757">
            <v>-0.45187850000000002</v>
          </cell>
        </row>
        <row r="758">
          <cell r="C758" t="str">
            <v>China</v>
          </cell>
          <cell r="D758" t="str">
            <v>CHN</v>
          </cell>
          <cell r="E758" t="str">
            <v>East Asia &amp; Pacific</v>
          </cell>
          <cell r="F758">
            <v>0.57560029999999995</v>
          </cell>
          <cell r="G758">
            <v>0.67280289999999998</v>
          </cell>
          <cell r="H758">
            <v>0.20886650000000001</v>
          </cell>
          <cell r="I758">
            <v>-0.4063042</v>
          </cell>
        </row>
        <row r="759">
          <cell r="C759" t="str">
            <v>China</v>
          </cell>
          <cell r="D759" t="str">
            <v>CHN</v>
          </cell>
          <cell r="E759" t="str">
            <v>East Asia &amp; Pacific</v>
          </cell>
          <cell r="F759">
            <v>0.41640339999999998</v>
          </cell>
          <cell r="G759">
            <v>0.52758959999999999</v>
          </cell>
          <cell r="H759">
            <v>0.1772117</v>
          </cell>
          <cell r="I759">
            <v>-0.3911888</v>
          </cell>
        </row>
        <row r="760">
          <cell r="C760" t="str">
            <v>China</v>
          </cell>
          <cell r="D760" t="str">
            <v>CHN</v>
          </cell>
          <cell r="E760" t="str">
            <v>East Asia &amp; Pacific</v>
          </cell>
          <cell r="F760">
            <v>0.333397</v>
          </cell>
          <cell r="G760">
            <v>0.53040330000000002</v>
          </cell>
          <cell r="H760">
            <v>0.1505753</v>
          </cell>
          <cell r="I760">
            <v>-0.4284346</v>
          </cell>
        </row>
        <row r="761">
          <cell r="C761" t="str">
            <v>China</v>
          </cell>
          <cell r="D761" t="str">
            <v>CHN</v>
          </cell>
          <cell r="E761" t="str">
            <v>East Asia &amp; Pacific</v>
          </cell>
          <cell r="F761">
            <v>0.29747010000000002</v>
          </cell>
          <cell r="G761">
            <v>0.40750259999999999</v>
          </cell>
          <cell r="H761">
            <v>9.3044000000000002E-2</v>
          </cell>
          <cell r="I761">
            <v>-0.4694798</v>
          </cell>
        </row>
        <row r="762">
          <cell r="C762" t="str">
            <v>China</v>
          </cell>
          <cell r="D762" t="str">
            <v>CHN</v>
          </cell>
          <cell r="E762" t="str">
            <v>East Asia &amp; Pacific</v>
          </cell>
          <cell r="F762">
            <v>0.2282614</v>
          </cell>
          <cell r="G762">
            <v>0.39032610000000001</v>
          </cell>
          <cell r="H762">
            <v>2.45942E-2</v>
          </cell>
          <cell r="I762">
            <v>-0.4539531</v>
          </cell>
        </row>
        <row r="763">
          <cell r="C763" t="str">
            <v>China</v>
          </cell>
          <cell r="D763" t="str">
            <v>CHN</v>
          </cell>
          <cell r="E763" t="str">
            <v>East Asia &amp; Pacific</v>
          </cell>
          <cell r="F763">
            <v>0.12052839999999999</v>
          </cell>
          <cell r="G763">
            <v>0.55381780000000003</v>
          </cell>
          <cell r="H763">
            <v>-7.0737700000000001E-2</v>
          </cell>
          <cell r="I763">
            <v>-0.41654249999999998</v>
          </cell>
        </row>
        <row r="764">
          <cell r="C764" t="str">
            <v>China</v>
          </cell>
          <cell r="D764" t="str">
            <v>CHN</v>
          </cell>
          <cell r="E764" t="str">
            <v>East Asia &amp; Pacific</v>
          </cell>
          <cell r="F764">
            <v>3.0818000000000002E-2</v>
          </cell>
          <cell r="G764">
            <v>0.27044960000000001</v>
          </cell>
          <cell r="H764">
            <v>-0.1682149</v>
          </cell>
          <cell r="I764">
            <v>-0.46224690000000002</v>
          </cell>
        </row>
        <row r="765">
          <cell r="C765" t="str">
            <v>China</v>
          </cell>
          <cell r="D765" t="str">
            <v>CHN</v>
          </cell>
          <cell r="E765" t="str">
            <v>East Asia &amp; Pacific</v>
          </cell>
          <cell r="F765">
            <v>-2.2352199999999999E-2</v>
          </cell>
          <cell r="G765">
            <v>0.1636407</v>
          </cell>
          <cell r="H765">
            <v>-0.25815070000000001</v>
          </cell>
          <cell r="I765">
            <v>-0.50536930000000002</v>
          </cell>
        </row>
        <row r="766">
          <cell r="C766" t="str">
            <v>China</v>
          </cell>
          <cell r="D766" t="str">
            <v>CHN</v>
          </cell>
          <cell r="E766" t="str">
            <v>East Asia &amp; Pacific</v>
          </cell>
          <cell r="F766">
            <v>-9.6381499999999995E-2</v>
          </cell>
          <cell r="G766">
            <v>0.16897229999999999</v>
          </cell>
          <cell r="H766">
            <v>-0.32984180000000002</v>
          </cell>
          <cell r="I766">
            <v>-0.42909730000000001</v>
          </cell>
        </row>
        <row r="767">
          <cell r="C767" t="str">
            <v>China</v>
          </cell>
          <cell r="D767" t="str">
            <v>CHN</v>
          </cell>
          <cell r="E767" t="str">
            <v>East Asia &amp; Pacific</v>
          </cell>
          <cell r="F767">
            <v>-0.13740550000000001</v>
          </cell>
          <cell r="G767">
            <v>0.25374029999999997</v>
          </cell>
          <cell r="H767">
            <v>-0.4056477</v>
          </cell>
          <cell r="I767">
            <v>-0.35282740000000001</v>
          </cell>
        </row>
        <row r="768">
          <cell r="C768" t="str">
            <v>China</v>
          </cell>
          <cell r="D768" t="str">
            <v>CHN</v>
          </cell>
          <cell r="E768" t="str">
            <v>East Asia &amp; Pacific</v>
          </cell>
          <cell r="F768">
            <v>-0.2392272</v>
          </cell>
          <cell r="G768">
            <v>0.16772319999999999</v>
          </cell>
          <cell r="H768">
            <v>-0.48283300000000001</v>
          </cell>
          <cell r="I768">
            <v>-0.35739929999999998</v>
          </cell>
        </row>
        <row r="769">
          <cell r="C769" t="str">
            <v>China</v>
          </cell>
          <cell r="D769" t="str">
            <v>CHN</v>
          </cell>
          <cell r="E769" t="str">
            <v>East Asia &amp; Pacific</v>
          </cell>
          <cell r="F769">
            <v>-0.29870799999999997</v>
          </cell>
          <cell r="G769">
            <v>9.8971799999999999E-2</v>
          </cell>
          <cell r="H769">
            <v>-0.53298540000000005</v>
          </cell>
          <cell r="I769">
            <v>-0.36195430000000001</v>
          </cell>
        </row>
        <row r="770">
          <cell r="C770" t="str">
            <v>China</v>
          </cell>
          <cell r="D770" t="str">
            <v>CHN</v>
          </cell>
          <cell r="E770" t="str">
            <v>East Asia &amp; Pacific</v>
          </cell>
          <cell r="F770">
            <v>-0.31627149999999998</v>
          </cell>
          <cell r="G770">
            <v>9.4964499999999993E-2</v>
          </cell>
          <cell r="H770">
            <v>-0.57517320000000005</v>
          </cell>
          <cell r="I770">
            <v>-0.34315960000000001</v>
          </cell>
        </row>
        <row r="771">
          <cell r="C771" t="str">
            <v>China</v>
          </cell>
          <cell r="D771" t="str">
            <v>CHN</v>
          </cell>
          <cell r="E771" t="str">
            <v>East Asia &amp; Pacific</v>
          </cell>
          <cell r="F771">
            <v>-0.35938009999999998</v>
          </cell>
          <cell r="G771">
            <v>4.9527500000000002E-2</v>
          </cell>
          <cell r="H771">
            <v>-0.61595770000000005</v>
          </cell>
          <cell r="I771">
            <v>-0.32435009999999997</v>
          </cell>
        </row>
        <row r="772">
          <cell r="C772" t="str">
            <v>China</v>
          </cell>
          <cell r="D772" t="str">
            <v>CHN</v>
          </cell>
          <cell r="E772" t="str">
            <v>East Asia &amp; Pacific</v>
          </cell>
          <cell r="F772">
            <v>-0.42839529999999998</v>
          </cell>
          <cell r="G772">
            <v>-1.7392899999999999E-2</v>
          </cell>
          <cell r="H772">
            <v>-0.65489010000000003</v>
          </cell>
          <cell r="I772">
            <v>-0.38776949999999999</v>
          </cell>
        </row>
        <row r="773">
          <cell r="C773" t="str">
            <v>China</v>
          </cell>
          <cell r="D773" t="str">
            <v>CHN</v>
          </cell>
          <cell r="E773" t="str">
            <v>East Asia &amp; Pacific</v>
          </cell>
          <cell r="F773">
            <v>-0.47533550000000002</v>
          </cell>
          <cell r="G773">
            <v>-3.33619E-2</v>
          </cell>
          <cell r="H773">
            <v>-0.70147970000000004</v>
          </cell>
          <cell r="I773">
            <v>-0.38594000000000001</v>
          </cell>
        </row>
        <row r="774">
          <cell r="C774" t="str">
            <v>China</v>
          </cell>
          <cell r="D774" t="str">
            <v>CHN</v>
          </cell>
          <cell r="E774" t="str">
            <v>East Asia &amp; Pacific</v>
          </cell>
          <cell r="F774">
            <v>-0.52227559999999995</v>
          </cell>
          <cell r="G774">
            <v>-6.18808E-2</v>
          </cell>
          <cell r="H774">
            <v>-0.71918669999999996</v>
          </cell>
          <cell r="I774">
            <v>-0.38405519999999999</v>
          </cell>
        </row>
        <row r="775">
          <cell r="C775" t="str">
            <v>China</v>
          </cell>
          <cell r="D775" t="str">
            <v>CHN</v>
          </cell>
          <cell r="E775" t="str">
            <v>East Asia &amp; Pacific</v>
          </cell>
          <cell r="F775">
            <v>-0.57130930000000002</v>
          </cell>
          <cell r="G775">
            <v>-0.13870679999999999</v>
          </cell>
          <cell r="H775">
            <v>-0.75372530000000004</v>
          </cell>
          <cell r="I775">
            <v>-0.3821909</v>
          </cell>
        </row>
        <row r="776">
          <cell r="C776" t="str">
            <v>China</v>
          </cell>
          <cell r="D776" t="str">
            <v>CHN</v>
          </cell>
          <cell r="E776" t="str">
            <v>East Asia &amp; Pacific</v>
          </cell>
          <cell r="F776">
            <v>-0.62014040000000004</v>
          </cell>
          <cell r="G776">
            <v>-0.14162859999999999</v>
          </cell>
          <cell r="H776">
            <v>-0.79032279999999999</v>
          </cell>
          <cell r="I776">
            <v>-0.38029049999999998</v>
          </cell>
        </row>
        <row r="777">
          <cell r="C777" t="str">
            <v>China</v>
          </cell>
          <cell r="D777" t="str">
            <v>CHN</v>
          </cell>
          <cell r="E777" t="str">
            <v>East Asia &amp; Pacific</v>
          </cell>
          <cell r="F777">
            <v>-0.66635109999999997</v>
          </cell>
          <cell r="G777">
            <v>-0.180337</v>
          </cell>
          <cell r="H777">
            <v>-0.81885969999999997</v>
          </cell>
          <cell r="I777">
            <v>-0.37845960000000001</v>
          </cell>
        </row>
        <row r="778">
          <cell r="C778" t="str">
            <v>China</v>
          </cell>
          <cell r="D778" t="str">
            <v>CHN</v>
          </cell>
          <cell r="E778" t="str">
            <v>East Asia &amp; Pacific</v>
          </cell>
          <cell r="F778">
            <v>-0.68397569999999996</v>
          </cell>
          <cell r="G778">
            <v>-0.2082627</v>
          </cell>
          <cell r="H778">
            <v>-0.82717689999999999</v>
          </cell>
          <cell r="I778">
            <v>-0.3765772</v>
          </cell>
        </row>
        <row r="779">
          <cell r="C779" t="str">
            <v>China</v>
          </cell>
          <cell r="D779" t="str">
            <v>CHN</v>
          </cell>
          <cell r="E779" t="str">
            <v>East Asia &amp; Pacific</v>
          </cell>
          <cell r="F779">
            <v>-0.68490770000000001</v>
          </cell>
          <cell r="G779">
            <v>-0.21619920000000001</v>
          </cell>
          <cell r="H779">
            <v>-0.85065690000000005</v>
          </cell>
          <cell r="I779">
            <v>-0.37467679999999998</v>
          </cell>
        </row>
        <row r="780">
          <cell r="C780" t="str">
            <v>China</v>
          </cell>
          <cell r="D780" t="str">
            <v>CHN</v>
          </cell>
          <cell r="E780" t="str">
            <v>East Asia &amp; Pacific</v>
          </cell>
          <cell r="F780">
            <v>-0.68583970000000005</v>
          </cell>
          <cell r="G780">
            <v>-0.23609759999999999</v>
          </cell>
          <cell r="H780">
            <v>-0.87448190000000003</v>
          </cell>
          <cell r="I780">
            <v>-0.3728281</v>
          </cell>
        </row>
        <row r="781">
          <cell r="C781" t="str">
            <v>China</v>
          </cell>
          <cell r="D781" t="str">
            <v>CHN</v>
          </cell>
          <cell r="E781" t="str">
            <v>East Asia &amp; Pacific</v>
          </cell>
          <cell r="F781">
            <v>-0.68583970000000005</v>
          </cell>
          <cell r="G781">
            <v>-0.26590409999999998</v>
          </cell>
          <cell r="H781">
            <v>-0.89786390000000005</v>
          </cell>
          <cell r="I781">
            <v>-0.37094539999999998</v>
          </cell>
        </row>
        <row r="782">
          <cell r="C782" t="str">
            <v>China</v>
          </cell>
          <cell r="D782" t="str">
            <v>CHN</v>
          </cell>
          <cell r="E782" t="str">
            <v>East Asia &amp; Pacific</v>
          </cell>
          <cell r="F782">
            <v>-0.68677180000000004</v>
          </cell>
          <cell r="G782">
            <v>-0.30729649999999997</v>
          </cell>
          <cell r="H782">
            <v>-0.92094419999999999</v>
          </cell>
          <cell r="I782">
            <v>-0.36906319999999998</v>
          </cell>
        </row>
        <row r="783">
          <cell r="C783" t="str">
            <v>Colombia</v>
          </cell>
          <cell r="D783" t="str">
            <v>COL</v>
          </cell>
          <cell r="E783" t="str">
            <v>Latin America &amp; Caribbean</v>
          </cell>
          <cell r="F783">
            <v>-0.4868845</v>
          </cell>
          <cell r="G783">
            <v>0.93324949999999995</v>
          </cell>
          <cell r="H783">
            <v>0.28767090000000001</v>
          </cell>
          <cell r="I783">
            <v>-0.1274922</v>
          </cell>
        </row>
        <row r="784">
          <cell r="C784" t="str">
            <v>Colombia</v>
          </cell>
          <cell r="D784" t="str">
            <v>COL</v>
          </cell>
          <cell r="E784" t="str">
            <v>Latin America &amp; Caribbean</v>
          </cell>
          <cell r="F784">
            <v>-0.42950280000000002</v>
          </cell>
          <cell r="G784">
            <v>0.87354969999999998</v>
          </cell>
          <cell r="H784">
            <v>0.25521729999999998</v>
          </cell>
          <cell r="I784">
            <v>-0.16408729999999999</v>
          </cell>
        </row>
        <row r="785">
          <cell r="C785" t="str">
            <v>Colombia</v>
          </cell>
          <cell r="D785" t="str">
            <v>COL</v>
          </cell>
          <cell r="E785" t="str">
            <v>Latin America &amp; Caribbean</v>
          </cell>
          <cell r="F785">
            <v>-0.46135989999999999</v>
          </cell>
          <cell r="G785">
            <v>0.83747130000000003</v>
          </cell>
          <cell r="H785">
            <v>0.2454008</v>
          </cell>
          <cell r="I785">
            <v>-0.1780901</v>
          </cell>
        </row>
        <row r="786">
          <cell r="C786" t="str">
            <v>Colombia</v>
          </cell>
          <cell r="D786" t="str">
            <v>COL</v>
          </cell>
          <cell r="E786" t="str">
            <v>Latin America &amp; Caribbean</v>
          </cell>
          <cell r="F786">
            <v>-0.47521530000000001</v>
          </cell>
          <cell r="G786">
            <v>0.77254160000000005</v>
          </cell>
          <cell r="H786">
            <v>0.2372321</v>
          </cell>
          <cell r="I786">
            <v>-0.11667420000000001</v>
          </cell>
        </row>
        <row r="787">
          <cell r="C787" t="str">
            <v>Colombia</v>
          </cell>
          <cell r="D787" t="str">
            <v>COL</v>
          </cell>
          <cell r="E787" t="str">
            <v>Latin America &amp; Caribbean</v>
          </cell>
          <cell r="F787">
            <v>-0.48707129999999998</v>
          </cell>
          <cell r="G787">
            <v>0.75544730000000004</v>
          </cell>
          <cell r="H787">
            <v>0.22784940000000001</v>
          </cell>
          <cell r="I787">
            <v>-0.23891850000000001</v>
          </cell>
        </row>
        <row r="788">
          <cell r="C788" t="str">
            <v>Colombia</v>
          </cell>
          <cell r="D788" t="str">
            <v>COL</v>
          </cell>
          <cell r="E788" t="str">
            <v>Latin America &amp; Caribbean</v>
          </cell>
          <cell r="F788">
            <v>-0.49958019999999997</v>
          </cell>
          <cell r="G788">
            <v>0.56070129999999996</v>
          </cell>
          <cell r="H788">
            <v>0.21879460000000001</v>
          </cell>
          <cell r="I788">
            <v>-0.3366654</v>
          </cell>
        </row>
        <row r="789">
          <cell r="C789" t="str">
            <v>Colombia</v>
          </cell>
          <cell r="D789" t="str">
            <v>COL</v>
          </cell>
          <cell r="E789" t="str">
            <v>Latin America &amp; Caribbean</v>
          </cell>
          <cell r="F789">
            <v>-0.49792459999999999</v>
          </cell>
          <cell r="G789">
            <v>0.46124589999999999</v>
          </cell>
          <cell r="H789">
            <v>0.22175690000000001</v>
          </cell>
          <cell r="I789">
            <v>-0.26741609999999999</v>
          </cell>
        </row>
        <row r="790">
          <cell r="C790" t="str">
            <v>Colombia</v>
          </cell>
          <cell r="D790" t="str">
            <v>COL</v>
          </cell>
          <cell r="E790" t="str">
            <v>Latin America &amp; Caribbean</v>
          </cell>
          <cell r="F790">
            <v>-0.51984980000000003</v>
          </cell>
          <cell r="G790">
            <v>0.33780260000000001</v>
          </cell>
          <cell r="H790">
            <v>0.1732091</v>
          </cell>
          <cell r="I790">
            <v>-0.2684203</v>
          </cell>
        </row>
        <row r="791">
          <cell r="C791" t="str">
            <v>Colombia</v>
          </cell>
          <cell r="D791" t="str">
            <v>COL</v>
          </cell>
          <cell r="E791" t="str">
            <v>Latin America &amp; Caribbean</v>
          </cell>
          <cell r="F791">
            <v>-0.53831620000000002</v>
          </cell>
          <cell r="G791">
            <v>0.32744849999999998</v>
          </cell>
          <cell r="H791">
            <v>0.13919609999999999</v>
          </cell>
          <cell r="I791">
            <v>-0.31218069999999998</v>
          </cell>
        </row>
        <row r="792">
          <cell r="C792" t="str">
            <v>Colombia</v>
          </cell>
          <cell r="D792" t="str">
            <v>COL</v>
          </cell>
          <cell r="E792" t="str">
            <v>Latin America &amp; Caribbean</v>
          </cell>
          <cell r="F792">
            <v>-0.55140250000000002</v>
          </cell>
          <cell r="G792">
            <v>0.40354119999999999</v>
          </cell>
          <cell r="H792">
            <v>7.7143699999999996E-2</v>
          </cell>
          <cell r="I792">
            <v>-0.4067441</v>
          </cell>
        </row>
        <row r="793">
          <cell r="C793" t="str">
            <v>Colombia</v>
          </cell>
          <cell r="D793" t="str">
            <v>COL</v>
          </cell>
          <cell r="E793" t="str">
            <v>Latin America &amp; Caribbean</v>
          </cell>
          <cell r="F793">
            <v>-0.55987140000000002</v>
          </cell>
          <cell r="G793">
            <v>0.1880028</v>
          </cell>
          <cell r="H793">
            <v>-5.9077000000000001E-3</v>
          </cell>
          <cell r="I793">
            <v>-0.44714090000000001</v>
          </cell>
        </row>
        <row r="794">
          <cell r="C794" t="str">
            <v>Colombia</v>
          </cell>
          <cell r="D794" t="str">
            <v>COL</v>
          </cell>
          <cell r="E794" t="str">
            <v>Latin America &amp; Caribbean</v>
          </cell>
          <cell r="F794">
            <v>-0.55296230000000002</v>
          </cell>
          <cell r="G794">
            <v>0.1224789</v>
          </cell>
          <cell r="H794">
            <v>-3.0992700000000001E-2</v>
          </cell>
          <cell r="I794">
            <v>-0.54030990000000001</v>
          </cell>
        </row>
        <row r="795">
          <cell r="C795" t="str">
            <v>Colombia</v>
          </cell>
          <cell r="D795" t="str">
            <v>COL</v>
          </cell>
          <cell r="E795" t="str">
            <v>Latin America &amp; Caribbean</v>
          </cell>
          <cell r="F795">
            <v>-0.59264499999999998</v>
          </cell>
          <cell r="G795">
            <v>6.6801100000000002E-2</v>
          </cell>
          <cell r="H795">
            <v>-4.5084699999999998E-2</v>
          </cell>
          <cell r="I795">
            <v>-0.52882399999999996</v>
          </cell>
        </row>
        <row r="796">
          <cell r="C796" t="str">
            <v>Colombia</v>
          </cell>
          <cell r="D796" t="str">
            <v>COL</v>
          </cell>
          <cell r="E796" t="str">
            <v>Latin America &amp; Caribbean</v>
          </cell>
          <cell r="F796">
            <v>-0.60753860000000004</v>
          </cell>
          <cell r="G796">
            <v>-1.32768E-2</v>
          </cell>
          <cell r="H796">
            <v>-6.9193099999999993E-2</v>
          </cell>
          <cell r="I796">
            <v>-0.51531439999999995</v>
          </cell>
        </row>
        <row r="797">
          <cell r="C797" t="str">
            <v>Colombia</v>
          </cell>
          <cell r="D797" t="str">
            <v>COL</v>
          </cell>
          <cell r="E797" t="str">
            <v>Latin America &amp; Caribbean</v>
          </cell>
          <cell r="F797">
            <v>-0.58123259999999999</v>
          </cell>
          <cell r="G797">
            <v>-8.4668999999999994E-2</v>
          </cell>
          <cell r="H797">
            <v>-8.1688300000000005E-2</v>
          </cell>
          <cell r="I797">
            <v>-0.50182040000000006</v>
          </cell>
        </row>
        <row r="798">
          <cell r="C798" t="str">
            <v>Colombia</v>
          </cell>
          <cell r="D798" t="str">
            <v>COL</v>
          </cell>
          <cell r="E798" t="str">
            <v>Latin America &amp; Caribbean</v>
          </cell>
          <cell r="F798">
            <v>-0.54556859999999996</v>
          </cell>
          <cell r="G798">
            <v>-0.11521729999999999</v>
          </cell>
          <cell r="H798">
            <v>-0.1173138</v>
          </cell>
          <cell r="I798">
            <v>-0.48769370000000001</v>
          </cell>
        </row>
        <row r="799">
          <cell r="C799" t="str">
            <v>Colombia</v>
          </cell>
          <cell r="D799" t="str">
            <v>COL</v>
          </cell>
          <cell r="E799" t="str">
            <v>Latin America &amp; Caribbean</v>
          </cell>
          <cell r="F799">
            <v>-0.54011419999999999</v>
          </cell>
          <cell r="G799">
            <v>-0.16327349999999999</v>
          </cell>
          <cell r="H799">
            <v>-0.1226984</v>
          </cell>
          <cell r="I799">
            <v>-0.47354669999999999</v>
          </cell>
        </row>
        <row r="800">
          <cell r="C800" t="str">
            <v>Colombia</v>
          </cell>
          <cell r="D800" t="str">
            <v>COL</v>
          </cell>
          <cell r="E800" t="str">
            <v>Latin America &amp; Caribbean</v>
          </cell>
          <cell r="F800">
            <v>-0.49510470000000001</v>
          </cell>
          <cell r="G800">
            <v>-0.19907839999999999</v>
          </cell>
          <cell r="H800">
            <v>-0.15712780000000001</v>
          </cell>
          <cell r="I800">
            <v>-0.49109180000000002</v>
          </cell>
        </row>
        <row r="801">
          <cell r="C801" t="str">
            <v>Colombia</v>
          </cell>
          <cell r="D801" t="str">
            <v>COL</v>
          </cell>
          <cell r="E801" t="str">
            <v>Latin America &amp; Caribbean</v>
          </cell>
          <cell r="F801">
            <v>-0.48854989999999998</v>
          </cell>
          <cell r="G801">
            <v>-0.32611950000000001</v>
          </cell>
          <cell r="H801">
            <v>-0.1957961</v>
          </cell>
          <cell r="I801">
            <v>-0.5086387</v>
          </cell>
        </row>
        <row r="802">
          <cell r="C802" t="str">
            <v>Colombia</v>
          </cell>
          <cell r="D802" t="str">
            <v>COL</v>
          </cell>
          <cell r="E802" t="str">
            <v>Latin America &amp; Caribbean</v>
          </cell>
          <cell r="F802">
            <v>-0.55214229999999997</v>
          </cell>
          <cell r="G802">
            <v>-0.35763810000000001</v>
          </cell>
          <cell r="H802">
            <v>-0.22851850000000001</v>
          </cell>
          <cell r="I802">
            <v>-0.6099078</v>
          </cell>
        </row>
        <row r="803">
          <cell r="C803" t="str">
            <v>Colombia</v>
          </cell>
          <cell r="D803" t="str">
            <v>COL</v>
          </cell>
          <cell r="E803" t="str">
            <v>Latin America &amp; Caribbean</v>
          </cell>
          <cell r="F803">
            <v>-0.55765520000000002</v>
          </cell>
          <cell r="G803">
            <v>-0.39607409999999998</v>
          </cell>
          <cell r="H803">
            <v>-0.2470106</v>
          </cell>
          <cell r="I803">
            <v>-0.63466500000000003</v>
          </cell>
        </row>
        <row r="804">
          <cell r="C804" t="str">
            <v>Colombia</v>
          </cell>
          <cell r="D804" t="str">
            <v>COL</v>
          </cell>
          <cell r="E804" t="str">
            <v>Latin America &amp; Caribbean</v>
          </cell>
          <cell r="F804">
            <v>-0.55993999999999999</v>
          </cell>
          <cell r="G804">
            <v>-0.48393720000000001</v>
          </cell>
          <cell r="H804">
            <v>-0.2679994</v>
          </cell>
          <cell r="I804">
            <v>-0.65944029999999998</v>
          </cell>
        </row>
        <row r="805">
          <cell r="C805" t="str">
            <v>Colombia</v>
          </cell>
          <cell r="D805" t="str">
            <v>COL</v>
          </cell>
          <cell r="E805" t="str">
            <v>Latin America &amp; Caribbean</v>
          </cell>
          <cell r="F805">
            <v>-0.5649537</v>
          </cell>
          <cell r="G805">
            <v>-0.53158000000000005</v>
          </cell>
          <cell r="H805">
            <v>-0.2917979</v>
          </cell>
          <cell r="I805">
            <v>-0.68421520000000002</v>
          </cell>
        </row>
        <row r="806">
          <cell r="C806" t="str">
            <v>Colombia</v>
          </cell>
          <cell r="D806" t="str">
            <v>COL</v>
          </cell>
          <cell r="E806" t="str">
            <v>Latin America &amp; Caribbean</v>
          </cell>
          <cell r="F806">
            <v>-0.56799489999999997</v>
          </cell>
          <cell r="G806">
            <v>-0.6019137</v>
          </cell>
          <cell r="H806">
            <v>-0.29673270000000002</v>
          </cell>
          <cell r="I806">
            <v>-0.70899199999999996</v>
          </cell>
        </row>
        <row r="807">
          <cell r="C807" t="str">
            <v>Colombia</v>
          </cell>
          <cell r="D807" t="str">
            <v>COL</v>
          </cell>
          <cell r="E807" t="str">
            <v>Latin America &amp; Caribbean</v>
          </cell>
          <cell r="F807">
            <v>-0.55971749999999998</v>
          </cell>
          <cell r="G807">
            <v>-0.65816839999999999</v>
          </cell>
          <cell r="H807">
            <v>-0.3098245</v>
          </cell>
          <cell r="I807">
            <v>-0.73376730000000001</v>
          </cell>
        </row>
        <row r="808">
          <cell r="C808" t="str">
            <v>Colombia</v>
          </cell>
          <cell r="D808" t="str">
            <v>COL</v>
          </cell>
          <cell r="E808" t="str">
            <v>Latin America &amp; Caribbean</v>
          </cell>
          <cell r="F808">
            <v>-0.56092229999999998</v>
          </cell>
          <cell r="G808">
            <v>-0.67925720000000001</v>
          </cell>
          <cell r="H808">
            <v>-0.30968059999999997</v>
          </cell>
          <cell r="I808">
            <v>-0.75852450000000005</v>
          </cell>
        </row>
        <row r="809">
          <cell r="C809" t="str">
            <v>Colombia</v>
          </cell>
          <cell r="D809" t="str">
            <v>COL</v>
          </cell>
          <cell r="E809" t="str">
            <v>Latin America &amp; Caribbean</v>
          </cell>
          <cell r="F809">
            <v>-0.56151879999999998</v>
          </cell>
          <cell r="G809">
            <v>-0.72498600000000002</v>
          </cell>
          <cell r="H809">
            <v>-0.31967800000000002</v>
          </cell>
          <cell r="I809">
            <v>-0.78329990000000005</v>
          </cell>
        </row>
        <row r="810">
          <cell r="C810" t="str">
            <v>Colombia</v>
          </cell>
          <cell r="D810" t="str">
            <v>COL</v>
          </cell>
          <cell r="E810" t="str">
            <v>Latin America &amp; Caribbean</v>
          </cell>
          <cell r="F810">
            <v>-0.56211529999999998</v>
          </cell>
          <cell r="G810">
            <v>-0.78305049999999998</v>
          </cell>
          <cell r="H810">
            <v>-0.33104210000000001</v>
          </cell>
          <cell r="I810">
            <v>-0.80802350000000001</v>
          </cell>
        </row>
        <row r="811">
          <cell r="C811" t="str">
            <v>Colombia</v>
          </cell>
          <cell r="D811" t="str">
            <v>COL</v>
          </cell>
          <cell r="E811" t="str">
            <v>Latin America &amp; Caribbean</v>
          </cell>
          <cell r="F811">
            <v>-0.56271179999999998</v>
          </cell>
          <cell r="G811">
            <v>-0.78629720000000003</v>
          </cell>
          <cell r="H811">
            <v>-0.3421363</v>
          </cell>
          <cell r="I811">
            <v>-0.83279879999999995</v>
          </cell>
        </row>
        <row r="812">
          <cell r="C812" t="str">
            <v>Colombia</v>
          </cell>
          <cell r="D812" t="str">
            <v>COL</v>
          </cell>
          <cell r="E812" t="str">
            <v>Latin America &amp; Caribbean</v>
          </cell>
          <cell r="F812">
            <v>-0.56578070000000003</v>
          </cell>
          <cell r="G812">
            <v>-0.77146899999999996</v>
          </cell>
          <cell r="H812">
            <v>-0.35341450000000002</v>
          </cell>
          <cell r="I812">
            <v>-0.85757410000000001</v>
          </cell>
        </row>
        <row r="813">
          <cell r="C813" t="str">
            <v>Congo, Dem. Rep.</v>
          </cell>
          <cell r="D813" t="str">
            <v>ZAR</v>
          </cell>
          <cell r="E813" t="str">
            <v>Sub-Saharan Africa</v>
          </cell>
          <cell r="F813">
            <v>-0.62406680000000003</v>
          </cell>
          <cell r="G813">
            <v>-0.65853130000000004</v>
          </cell>
          <cell r="H813">
            <v>-1.0007060000000001</v>
          </cell>
          <cell r="I813">
            <v>-1.4569879999999999</v>
          </cell>
        </row>
        <row r="814">
          <cell r="C814" t="str">
            <v>Congo, Dem. Rep.</v>
          </cell>
          <cell r="D814" t="str">
            <v>ZAR</v>
          </cell>
          <cell r="E814" t="str">
            <v>Sub-Saharan Africa</v>
          </cell>
          <cell r="F814">
            <v>-0.62312129999999999</v>
          </cell>
          <cell r="G814">
            <v>-0.73532330000000001</v>
          </cell>
          <cell r="H814">
            <v>-1.041396</v>
          </cell>
          <cell r="I814">
            <v>-1.4809509999999999</v>
          </cell>
        </row>
        <row r="815">
          <cell r="C815" t="str">
            <v>Congo, Dem. Rep.</v>
          </cell>
          <cell r="D815" t="str">
            <v>ZAR</v>
          </cell>
          <cell r="E815" t="str">
            <v>Sub-Saharan Africa</v>
          </cell>
          <cell r="F815">
            <v>-0.6221759</v>
          </cell>
          <cell r="G815">
            <v>-0.75372320000000004</v>
          </cell>
          <cell r="H815">
            <v>-1.0806260000000001</v>
          </cell>
          <cell r="I815">
            <v>-1.5676190000000001</v>
          </cell>
        </row>
        <row r="816">
          <cell r="C816" t="str">
            <v>Congo, Dem. Rep.</v>
          </cell>
          <cell r="D816" t="str">
            <v>ZAR</v>
          </cell>
          <cell r="E816" t="str">
            <v>Sub-Saharan Africa</v>
          </cell>
          <cell r="F816">
            <v>-0.62312129999999999</v>
          </cell>
          <cell r="G816">
            <v>-0.80846640000000003</v>
          </cell>
          <cell r="H816">
            <v>-1.104031</v>
          </cell>
          <cell r="I816">
            <v>-1.600932</v>
          </cell>
        </row>
        <row r="817">
          <cell r="C817" t="str">
            <v>Congo, Dem. Rep.</v>
          </cell>
          <cell r="D817" t="str">
            <v>ZAR</v>
          </cell>
          <cell r="E817" t="str">
            <v>Sub-Saharan Africa</v>
          </cell>
          <cell r="F817">
            <v>-0.62463409999999997</v>
          </cell>
          <cell r="G817">
            <v>-0.88462350000000001</v>
          </cell>
          <cell r="H817">
            <v>-1.1272180000000001</v>
          </cell>
          <cell r="I817">
            <v>-1.6134500000000001</v>
          </cell>
        </row>
        <row r="818">
          <cell r="C818" t="str">
            <v>Congo, Dem. Rep.</v>
          </cell>
          <cell r="D818" t="str">
            <v>ZAR</v>
          </cell>
          <cell r="E818" t="str">
            <v>Sub-Saharan Africa</v>
          </cell>
          <cell r="F818">
            <v>-0.64370890000000003</v>
          </cell>
          <cell r="G818">
            <v>-0.8915535</v>
          </cell>
          <cell r="H818">
            <v>-1.1426970000000001</v>
          </cell>
          <cell r="I818">
            <v>-1.5554300000000001</v>
          </cell>
        </row>
        <row r="819">
          <cell r="C819" t="str">
            <v>Congo, Dem. Rep.</v>
          </cell>
          <cell r="D819" t="str">
            <v>ZAR</v>
          </cell>
          <cell r="E819" t="str">
            <v>Sub-Saharan Africa</v>
          </cell>
          <cell r="F819">
            <v>-0.63922389999999996</v>
          </cell>
          <cell r="G819">
            <v>-0.93086369999999996</v>
          </cell>
          <cell r="H819">
            <v>-1.147618</v>
          </cell>
          <cell r="I819">
            <v>-1.470655</v>
          </cell>
        </row>
        <row r="820">
          <cell r="C820" t="str">
            <v>Congo, Dem. Rep.</v>
          </cell>
          <cell r="D820" t="str">
            <v>ZAR</v>
          </cell>
          <cell r="E820" t="str">
            <v>Sub-Saharan Africa</v>
          </cell>
          <cell r="F820">
            <v>-0.61002400000000001</v>
          </cell>
          <cell r="G820">
            <v>-0.97473290000000001</v>
          </cell>
          <cell r="H820">
            <v>-1.1691210000000001</v>
          </cell>
          <cell r="I820">
            <v>-1.5045850000000001</v>
          </cell>
        </row>
        <row r="821">
          <cell r="C821" t="str">
            <v>Congo, Dem. Rep.</v>
          </cell>
          <cell r="D821" t="str">
            <v>ZAR</v>
          </cell>
          <cell r="E821" t="str">
            <v>Sub-Saharan Africa</v>
          </cell>
          <cell r="F821">
            <v>-0.6545358</v>
          </cell>
          <cell r="G821">
            <v>-0.99618450000000003</v>
          </cell>
          <cell r="H821">
            <v>-1.186612</v>
          </cell>
          <cell r="I821">
            <v>-1.5380039999999999</v>
          </cell>
        </row>
        <row r="822">
          <cell r="C822" t="str">
            <v>Congo, Dem. Rep.</v>
          </cell>
          <cell r="D822" t="str">
            <v>ZAR</v>
          </cell>
          <cell r="E822" t="str">
            <v>Sub-Saharan Africa</v>
          </cell>
          <cell r="F822">
            <v>-0.65566029999999997</v>
          </cell>
          <cell r="G822">
            <v>-1.0706739999999999</v>
          </cell>
          <cell r="H822">
            <v>-1.201039</v>
          </cell>
          <cell r="I822">
            <v>-1.5954379999999999</v>
          </cell>
        </row>
        <row r="823">
          <cell r="C823" t="str">
            <v>Congo, Dem. Rep.</v>
          </cell>
          <cell r="D823" t="str">
            <v>ZAR</v>
          </cell>
          <cell r="E823" t="str">
            <v>Sub-Saharan Africa</v>
          </cell>
          <cell r="F823">
            <v>-0.54135690000000003</v>
          </cell>
          <cell r="G823">
            <v>-1.133446</v>
          </cell>
          <cell r="H823">
            <v>-1.212099</v>
          </cell>
          <cell r="I823">
            <v>-1.6575</v>
          </cell>
        </row>
        <row r="824">
          <cell r="C824" t="str">
            <v>Congo, Dem. Rep.</v>
          </cell>
          <cell r="D824" t="str">
            <v>ZAR</v>
          </cell>
          <cell r="E824" t="str">
            <v>Sub-Saharan Africa</v>
          </cell>
          <cell r="F824">
            <v>-0.62482320000000002</v>
          </cell>
          <cell r="G824">
            <v>-1.13605</v>
          </cell>
          <cell r="H824">
            <v>-1.2231160000000001</v>
          </cell>
          <cell r="I824">
            <v>-1.604152</v>
          </cell>
        </row>
        <row r="825">
          <cell r="C825" t="str">
            <v>Congo, Dem. Rep.</v>
          </cell>
          <cell r="D825" t="str">
            <v>ZAR</v>
          </cell>
          <cell r="E825" t="str">
            <v>Sub-Saharan Africa</v>
          </cell>
          <cell r="F825">
            <v>-0.62463409999999997</v>
          </cell>
          <cell r="G825">
            <v>-1.2413909999999999</v>
          </cell>
          <cell r="H825">
            <v>-1.2346680000000001</v>
          </cell>
          <cell r="I825">
            <v>-1.6075600000000001</v>
          </cell>
        </row>
        <row r="826">
          <cell r="C826" t="str">
            <v>Congo, Dem. Rep.</v>
          </cell>
          <cell r="D826" t="str">
            <v>ZAR</v>
          </cell>
          <cell r="E826" t="str">
            <v>Sub-Saharan Africa</v>
          </cell>
          <cell r="F826">
            <v>-0.62387769999999998</v>
          </cell>
          <cell r="G826">
            <v>-1.2689729999999999</v>
          </cell>
          <cell r="H826">
            <v>-1.2440389999999999</v>
          </cell>
          <cell r="I826">
            <v>-1.7839419999999999</v>
          </cell>
        </row>
        <row r="827">
          <cell r="C827" t="str">
            <v>Congo, Dem. Rep.</v>
          </cell>
          <cell r="D827" t="str">
            <v>ZAR</v>
          </cell>
          <cell r="E827" t="str">
            <v>Sub-Saharan Africa</v>
          </cell>
          <cell r="F827">
            <v>-0.62444500000000003</v>
          </cell>
          <cell r="G827">
            <v>-1.2246459999999999</v>
          </cell>
          <cell r="H827">
            <v>-1.2528790000000001</v>
          </cell>
          <cell r="I827">
            <v>-1.9603409999999999</v>
          </cell>
        </row>
        <row r="828">
          <cell r="C828" t="str">
            <v>Congo, Dem. Rep.</v>
          </cell>
          <cell r="D828" t="str">
            <v>ZAR</v>
          </cell>
          <cell r="E828" t="str">
            <v>Sub-Saharan Africa</v>
          </cell>
          <cell r="F828">
            <v>-0.62539049999999996</v>
          </cell>
          <cell r="G828">
            <v>-1.2524219999999999</v>
          </cell>
          <cell r="H828">
            <v>-1.259047</v>
          </cell>
          <cell r="I828">
            <v>-2.0760779999999999</v>
          </cell>
        </row>
        <row r="829">
          <cell r="C829" t="str">
            <v>Congo, Dem. Rep.</v>
          </cell>
          <cell r="D829" t="str">
            <v>ZAR</v>
          </cell>
          <cell r="E829" t="str">
            <v>Sub-Saharan Africa</v>
          </cell>
          <cell r="F829">
            <v>-0.62387769999999998</v>
          </cell>
          <cell r="G829">
            <v>-1.323796</v>
          </cell>
          <cell r="H829">
            <v>-1.266745</v>
          </cell>
          <cell r="I829">
            <v>-2.1918139999999999</v>
          </cell>
        </row>
        <row r="830">
          <cell r="C830" t="str">
            <v>Congo, Dem. Rep.</v>
          </cell>
          <cell r="D830" t="str">
            <v>ZAR</v>
          </cell>
          <cell r="E830" t="str">
            <v>Sub-Saharan Africa</v>
          </cell>
          <cell r="F830">
            <v>-0.62331040000000004</v>
          </cell>
          <cell r="G830">
            <v>-1.3056700000000001</v>
          </cell>
          <cell r="H830">
            <v>-1.273496</v>
          </cell>
          <cell r="I830">
            <v>-2.0719630000000002</v>
          </cell>
        </row>
        <row r="831">
          <cell r="C831" t="str">
            <v>Congo, Dem. Rep.</v>
          </cell>
          <cell r="D831" t="str">
            <v>ZAR</v>
          </cell>
          <cell r="E831" t="str">
            <v>Sub-Saharan Africa</v>
          </cell>
          <cell r="F831">
            <v>-0.62387769999999998</v>
          </cell>
          <cell r="G831">
            <v>-1.3634189999999999</v>
          </cell>
          <cell r="H831">
            <v>-1.2783979999999999</v>
          </cell>
          <cell r="I831">
            <v>-1.952129</v>
          </cell>
        </row>
        <row r="832">
          <cell r="C832" t="str">
            <v>Congo, Dem. Rep.</v>
          </cell>
          <cell r="D832" t="str">
            <v>ZAR</v>
          </cell>
          <cell r="E832" t="str">
            <v>Sub-Saharan Africa</v>
          </cell>
          <cell r="F832">
            <v>-0.62387769999999998</v>
          </cell>
          <cell r="G832">
            <v>-1.4061729999999999</v>
          </cell>
          <cell r="H832">
            <v>-1.285406</v>
          </cell>
          <cell r="I832">
            <v>-2.0338590000000001</v>
          </cell>
        </row>
        <row r="833">
          <cell r="C833" t="str">
            <v>Congo, Dem. Rep.</v>
          </cell>
          <cell r="D833" t="str">
            <v>ZAR</v>
          </cell>
          <cell r="E833" t="str">
            <v>Sub-Saharan Africa</v>
          </cell>
          <cell r="F833">
            <v>-0.62463409999999997</v>
          </cell>
          <cell r="G833">
            <v>-1.4394210000000001</v>
          </cell>
          <cell r="H833">
            <v>-1.2783990000000001</v>
          </cell>
          <cell r="I833">
            <v>-2.0667749999999998</v>
          </cell>
        </row>
        <row r="834">
          <cell r="C834" t="str">
            <v>Congo, Dem. Rep.</v>
          </cell>
          <cell r="D834" t="str">
            <v>ZAR</v>
          </cell>
          <cell r="E834" t="str">
            <v>Sub-Saharan Africa</v>
          </cell>
          <cell r="F834">
            <v>-0.62275659999999999</v>
          </cell>
          <cell r="G834">
            <v>-1.4776629999999999</v>
          </cell>
          <cell r="H834">
            <v>-1.2877000000000001</v>
          </cell>
          <cell r="I834">
            <v>-2.0996579999999998</v>
          </cell>
        </row>
        <row r="835">
          <cell r="C835" t="str">
            <v>Congo, Dem. Rep.</v>
          </cell>
          <cell r="D835" t="str">
            <v>ZAR</v>
          </cell>
          <cell r="E835" t="str">
            <v>Sub-Saharan Africa</v>
          </cell>
          <cell r="F835">
            <v>-0.62389119999999998</v>
          </cell>
          <cell r="G835">
            <v>-1.5349980000000001</v>
          </cell>
          <cell r="H835">
            <v>-1.2927630000000001</v>
          </cell>
          <cell r="I835">
            <v>-2.1325729999999998</v>
          </cell>
        </row>
        <row r="836">
          <cell r="C836" t="str">
            <v>Congo, Dem. Rep.</v>
          </cell>
          <cell r="D836" t="str">
            <v>ZAR</v>
          </cell>
          <cell r="E836" t="str">
            <v>Sub-Saharan Africa</v>
          </cell>
          <cell r="F836">
            <v>-0.62294570000000005</v>
          </cell>
          <cell r="G836">
            <v>-1.561194</v>
          </cell>
          <cell r="H836">
            <v>-1.30528</v>
          </cell>
          <cell r="I836">
            <v>-2.165492</v>
          </cell>
        </row>
        <row r="837">
          <cell r="C837" t="str">
            <v>Congo, Dem. Rep.</v>
          </cell>
          <cell r="D837" t="str">
            <v>ZAR</v>
          </cell>
          <cell r="E837" t="str">
            <v>Sub-Saharan Africa</v>
          </cell>
          <cell r="F837">
            <v>-0.62294570000000005</v>
          </cell>
          <cell r="G837">
            <v>-1.5902240000000001</v>
          </cell>
          <cell r="H837">
            <v>-1.307876</v>
          </cell>
          <cell r="I837">
            <v>-2.1983540000000001</v>
          </cell>
        </row>
        <row r="838">
          <cell r="C838" t="str">
            <v>Congo, Dem. Rep.</v>
          </cell>
          <cell r="D838" t="str">
            <v>ZAR</v>
          </cell>
          <cell r="E838" t="str">
            <v>Sub-Saharan Africa</v>
          </cell>
          <cell r="F838">
            <v>-0.62389119999999998</v>
          </cell>
          <cell r="G838">
            <v>-1.596007</v>
          </cell>
          <cell r="H838">
            <v>-1.3180510000000001</v>
          </cell>
          <cell r="I838">
            <v>-2.2312880000000002</v>
          </cell>
        </row>
        <row r="839">
          <cell r="C839" t="str">
            <v>Congo, Dem. Rep.</v>
          </cell>
          <cell r="D839" t="str">
            <v>ZAR</v>
          </cell>
          <cell r="E839" t="str">
            <v>Sub-Saharan Africa</v>
          </cell>
          <cell r="F839">
            <v>-0.62389119999999998</v>
          </cell>
          <cell r="G839">
            <v>-1.638223</v>
          </cell>
          <cell r="H839">
            <v>-1.326519</v>
          </cell>
          <cell r="I839">
            <v>-2.264189</v>
          </cell>
        </row>
        <row r="840">
          <cell r="C840" t="str">
            <v>Congo, Dem. Rep.</v>
          </cell>
          <cell r="D840" t="str">
            <v>ZAR</v>
          </cell>
          <cell r="E840" t="str">
            <v>Sub-Saharan Africa</v>
          </cell>
          <cell r="F840">
            <v>-0.62389119999999998</v>
          </cell>
          <cell r="G840">
            <v>-1.693203</v>
          </cell>
          <cell r="H840">
            <v>-1.332565</v>
          </cell>
          <cell r="I840">
            <v>-2.2970869999999999</v>
          </cell>
        </row>
        <row r="841">
          <cell r="C841" t="str">
            <v>Congo, Dem. Rep.</v>
          </cell>
          <cell r="D841" t="str">
            <v>ZAR</v>
          </cell>
          <cell r="E841" t="str">
            <v>Sub-Saharan Africa</v>
          </cell>
          <cell r="F841">
            <v>-0.62389119999999998</v>
          </cell>
          <cell r="G841">
            <v>-1.7259389999999999</v>
          </cell>
          <cell r="H841">
            <v>-1.338606</v>
          </cell>
          <cell r="I841">
            <v>-2.329987</v>
          </cell>
        </row>
        <row r="842">
          <cell r="C842" t="str">
            <v>Congo, Dem. Rep.</v>
          </cell>
          <cell r="D842" t="str">
            <v>ZAR</v>
          </cell>
          <cell r="E842" t="str">
            <v>Sub-Saharan Africa</v>
          </cell>
          <cell r="F842">
            <v>-0.62389119999999998</v>
          </cell>
          <cell r="G842">
            <v>-1.754502</v>
          </cell>
          <cell r="H842">
            <v>-1.3452</v>
          </cell>
          <cell r="I842">
            <v>-2.3628680000000002</v>
          </cell>
        </row>
        <row r="843">
          <cell r="C843" t="str">
            <v>Costa Rica</v>
          </cell>
          <cell r="D843" t="str">
            <v>CRI</v>
          </cell>
          <cell r="E843" t="str">
            <v>Latin America &amp; Caribbean</v>
          </cell>
          <cell r="F843">
            <v>-0.2367341</v>
          </cell>
          <cell r="G843">
            <v>0.50863049999999999</v>
          </cell>
          <cell r="H843">
            <v>0.65229780000000004</v>
          </cell>
          <cell r="I843">
            <v>0.79909940000000002</v>
          </cell>
        </row>
        <row r="844">
          <cell r="C844" t="str">
            <v>Costa Rica</v>
          </cell>
          <cell r="D844" t="str">
            <v>CRI</v>
          </cell>
          <cell r="E844" t="str">
            <v>Latin America &amp; Caribbean</v>
          </cell>
          <cell r="F844">
            <v>-0.22705919999999999</v>
          </cell>
          <cell r="G844">
            <v>0.42488629999999999</v>
          </cell>
          <cell r="H844">
            <v>0.68377860000000001</v>
          </cell>
          <cell r="I844">
            <v>0.8008866</v>
          </cell>
        </row>
        <row r="845">
          <cell r="C845" t="str">
            <v>Costa Rica</v>
          </cell>
          <cell r="D845" t="str">
            <v>CRI</v>
          </cell>
          <cell r="E845" t="str">
            <v>Latin America &amp; Caribbean</v>
          </cell>
          <cell r="F845">
            <v>-0.2144075</v>
          </cell>
          <cell r="G845">
            <v>0.29971809999999999</v>
          </cell>
          <cell r="H845">
            <v>0.58845190000000003</v>
          </cell>
          <cell r="I845">
            <v>0.7908984</v>
          </cell>
        </row>
        <row r="846">
          <cell r="C846" t="str">
            <v>Costa Rica</v>
          </cell>
          <cell r="D846" t="str">
            <v>CRI</v>
          </cell>
          <cell r="E846" t="str">
            <v>Latin America &amp; Caribbean</v>
          </cell>
          <cell r="F846">
            <v>-0.26471990000000001</v>
          </cell>
          <cell r="G846">
            <v>0.26205469999999997</v>
          </cell>
          <cell r="H846">
            <v>0.52645030000000004</v>
          </cell>
          <cell r="I846">
            <v>0.70425280000000001</v>
          </cell>
        </row>
        <row r="847">
          <cell r="C847" t="str">
            <v>Costa Rica</v>
          </cell>
          <cell r="D847" t="str">
            <v>CRI</v>
          </cell>
          <cell r="E847" t="str">
            <v>Latin America &amp; Caribbean</v>
          </cell>
          <cell r="F847">
            <v>-0.15640380000000001</v>
          </cell>
          <cell r="G847">
            <v>0.24113399999999999</v>
          </cell>
          <cell r="H847">
            <v>0.46457009999999999</v>
          </cell>
          <cell r="I847">
            <v>0.74515759999999998</v>
          </cell>
        </row>
        <row r="848">
          <cell r="C848" t="str">
            <v>Costa Rica</v>
          </cell>
          <cell r="D848" t="str">
            <v>CRI</v>
          </cell>
          <cell r="E848" t="str">
            <v>Latin America &amp; Caribbean</v>
          </cell>
          <cell r="F848">
            <v>-0.29497289999999998</v>
          </cell>
          <cell r="G848">
            <v>0.17673710000000001</v>
          </cell>
          <cell r="H848">
            <v>0.51349409999999995</v>
          </cell>
          <cell r="I848">
            <v>0.73503450000000004</v>
          </cell>
        </row>
        <row r="849">
          <cell r="C849" t="str">
            <v>Costa Rica</v>
          </cell>
          <cell r="D849" t="str">
            <v>CRI</v>
          </cell>
          <cell r="E849" t="str">
            <v>Latin America &amp; Caribbean</v>
          </cell>
          <cell r="F849">
            <v>-0.36740479999999998</v>
          </cell>
          <cell r="G849">
            <v>0.11781179999999999</v>
          </cell>
          <cell r="H849">
            <v>0.49610650000000001</v>
          </cell>
          <cell r="I849">
            <v>0.63069640000000005</v>
          </cell>
        </row>
        <row r="850">
          <cell r="C850" t="str">
            <v>Costa Rica</v>
          </cell>
          <cell r="D850" t="str">
            <v>CRI</v>
          </cell>
          <cell r="E850" t="str">
            <v>Latin America &amp; Caribbean</v>
          </cell>
          <cell r="F850">
            <v>-0.39107979999999998</v>
          </cell>
          <cell r="G850">
            <v>5.0997599999999997E-2</v>
          </cell>
          <cell r="H850">
            <v>0.470246</v>
          </cell>
          <cell r="I850">
            <v>0.61887029999999998</v>
          </cell>
        </row>
        <row r="851">
          <cell r="C851" t="str">
            <v>Costa Rica</v>
          </cell>
          <cell r="D851" t="str">
            <v>CRI</v>
          </cell>
          <cell r="E851" t="str">
            <v>Latin America &amp; Caribbean</v>
          </cell>
          <cell r="F851">
            <v>-0.35491200000000001</v>
          </cell>
          <cell r="G851">
            <v>-3.80232E-2</v>
          </cell>
          <cell r="H851">
            <v>0.4342164</v>
          </cell>
          <cell r="I851">
            <v>0.61403439999999998</v>
          </cell>
        </row>
        <row r="852">
          <cell r="C852" t="str">
            <v>Costa Rica</v>
          </cell>
          <cell r="D852" t="str">
            <v>CRI</v>
          </cell>
          <cell r="E852" t="str">
            <v>Latin America &amp; Caribbean</v>
          </cell>
          <cell r="F852">
            <v>-0.37597320000000001</v>
          </cell>
          <cell r="G852">
            <v>-0.12946299999999999</v>
          </cell>
          <cell r="H852">
            <v>0.42854449999999999</v>
          </cell>
          <cell r="I852">
            <v>0.66513630000000001</v>
          </cell>
        </row>
        <row r="853">
          <cell r="C853" t="str">
            <v>Costa Rica</v>
          </cell>
          <cell r="D853" t="str">
            <v>CRI</v>
          </cell>
          <cell r="E853" t="str">
            <v>Latin America &amp; Caribbean</v>
          </cell>
          <cell r="F853">
            <v>-0.3996208</v>
          </cell>
          <cell r="G853">
            <v>-0.13511400000000001</v>
          </cell>
          <cell r="H853">
            <v>0.40627999999999997</v>
          </cell>
          <cell r="I853">
            <v>0.68711659999999997</v>
          </cell>
        </row>
        <row r="854">
          <cell r="C854" t="str">
            <v>Costa Rica</v>
          </cell>
          <cell r="D854" t="str">
            <v>CRI</v>
          </cell>
          <cell r="E854" t="str">
            <v>Latin America &amp; Caribbean</v>
          </cell>
          <cell r="F854">
            <v>-0.4231317</v>
          </cell>
          <cell r="G854">
            <v>-0.16662869999999999</v>
          </cell>
          <cell r="H854">
            <v>0.33379890000000001</v>
          </cell>
          <cell r="I854">
            <v>0.76962520000000001</v>
          </cell>
        </row>
        <row r="855">
          <cell r="C855" t="str">
            <v>Costa Rica</v>
          </cell>
          <cell r="D855" t="str">
            <v>CRI</v>
          </cell>
          <cell r="E855" t="str">
            <v>Latin America &amp; Caribbean</v>
          </cell>
          <cell r="F855">
            <v>-0.42130129999999999</v>
          </cell>
          <cell r="G855">
            <v>-0.159494</v>
          </cell>
          <cell r="H855">
            <v>0.27555479999999999</v>
          </cell>
          <cell r="I855">
            <v>0.81229819999999997</v>
          </cell>
        </row>
        <row r="856">
          <cell r="C856" t="str">
            <v>Costa Rica</v>
          </cell>
          <cell r="D856" t="str">
            <v>CRI</v>
          </cell>
          <cell r="E856" t="str">
            <v>Latin America &amp; Caribbean</v>
          </cell>
          <cell r="F856">
            <v>-0.42738320000000002</v>
          </cell>
          <cell r="G856">
            <v>-0.25293900000000002</v>
          </cell>
          <cell r="H856">
            <v>0.2299879</v>
          </cell>
          <cell r="I856">
            <v>0.81808899999999996</v>
          </cell>
        </row>
        <row r="857">
          <cell r="C857" t="str">
            <v>Costa Rica</v>
          </cell>
          <cell r="D857" t="str">
            <v>CRI</v>
          </cell>
          <cell r="E857" t="str">
            <v>Latin America &amp; Caribbean</v>
          </cell>
          <cell r="F857">
            <v>-0.40147670000000002</v>
          </cell>
          <cell r="G857">
            <v>-0.32464219999999999</v>
          </cell>
          <cell r="H857">
            <v>0.21420719999999999</v>
          </cell>
          <cell r="I857">
            <v>0.82387869999999996</v>
          </cell>
        </row>
        <row r="858">
          <cell r="C858" t="str">
            <v>Costa Rica</v>
          </cell>
          <cell r="D858" t="str">
            <v>CRI</v>
          </cell>
          <cell r="E858" t="str">
            <v>Latin America &amp; Caribbean</v>
          </cell>
          <cell r="F858">
            <v>-0.4458394</v>
          </cell>
          <cell r="G858">
            <v>-0.34911950000000003</v>
          </cell>
          <cell r="H858">
            <v>0.1735061</v>
          </cell>
          <cell r="I858">
            <v>0.86318669999999997</v>
          </cell>
        </row>
        <row r="859">
          <cell r="C859" t="str">
            <v>Costa Rica</v>
          </cell>
          <cell r="D859" t="str">
            <v>CRI</v>
          </cell>
          <cell r="E859" t="str">
            <v>Latin America &amp; Caribbean</v>
          </cell>
          <cell r="F859">
            <v>-0.49377460000000001</v>
          </cell>
          <cell r="G859">
            <v>-0.40436240000000001</v>
          </cell>
          <cell r="H859">
            <v>0.14566879999999999</v>
          </cell>
          <cell r="I859">
            <v>0.90253159999999999</v>
          </cell>
        </row>
        <row r="860">
          <cell r="C860" t="str">
            <v>Costa Rica</v>
          </cell>
          <cell r="D860" t="str">
            <v>CRI</v>
          </cell>
          <cell r="E860" t="str">
            <v>Latin America &amp; Caribbean</v>
          </cell>
          <cell r="F860">
            <v>-0.4729817</v>
          </cell>
          <cell r="G860">
            <v>-0.52360209999999996</v>
          </cell>
          <cell r="H860">
            <v>0.1087542</v>
          </cell>
          <cell r="I860">
            <v>0.83993200000000001</v>
          </cell>
        </row>
        <row r="861">
          <cell r="C861" t="str">
            <v>Costa Rica</v>
          </cell>
          <cell r="D861" t="str">
            <v>CRI</v>
          </cell>
          <cell r="E861" t="str">
            <v>Latin America &amp; Caribbean</v>
          </cell>
          <cell r="F861">
            <v>-0.46767429999999999</v>
          </cell>
          <cell r="G861">
            <v>-0.52571389999999996</v>
          </cell>
          <cell r="H861">
            <v>4.4128100000000003E-2</v>
          </cell>
          <cell r="I861">
            <v>0.777366</v>
          </cell>
        </row>
        <row r="862">
          <cell r="C862" t="str">
            <v>Costa Rica</v>
          </cell>
          <cell r="D862" t="str">
            <v>CRI</v>
          </cell>
          <cell r="E862" t="str">
            <v>Latin America &amp; Caribbean</v>
          </cell>
          <cell r="F862">
            <v>-0.49911749999999999</v>
          </cell>
          <cell r="G862">
            <v>-0.5962577</v>
          </cell>
          <cell r="H862">
            <v>2.8437299999999999E-2</v>
          </cell>
          <cell r="I862">
            <v>0.81085719999999994</v>
          </cell>
        </row>
        <row r="863">
          <cell r="C863" t="str">
            <v>Costa Rica</v>
          </cell>
          <cell r="D863" t="str">
            <v>CRI</v>
          </cell>
          <cell r="E863" t="str">
            <v>Latin America &amp; Caribbean</v>
          </cell>
          <cell r="F863">
            <v>-0.50460530000000003</v>
          </cell>
          <cell r="G863">
            <v>-0.65293520000000005</v>
          </cell>
          <cell r="H863">
            <v>1.13282E-2</v>
          </cell>
          <cell r="I863">
            <v>0.81576939999999998</v>
          </cell>
        </row>
        <row r="864">
          <cell r="C864" t="str">
            <v>Costa Rica</v>
          </cell>
          <cell r="D864" t="str">
            <v>CRI</v>
          </cell>
          <cell r="E864" t="str">
            <v>Latin America &amp; Caribbean</v>
          </cell>
          <cell r="F864">
            <v>-0.5153742</v>
          </cell>
          <cell r="G864">
            <v>-0.68363079999999998</v>
          </cell>
          <cell r="H864">
            <v>-1.1031300000000001E-2</v>
          </cell>
          <cell r="I864">
            <v>0.82073399999999996</v>
          </cell>
        </row>
        <row r="865">
          <cell r="C865" t="str">
            <v>Costa Rica</v>
          </cell>
          <cell r="D865" t="str">
            <v>CRI</v>
          </cell>
          <cell r="E865" t="str">
            <v>Latin America &amp; Caribbean</v>
          </cell>
          <cell r="F865">
            <v>-0.54173020000000005</v>
          </cell>
          <cell r="G865">
            <v>-0.73616700000000002</v>
          </cell>
          <cell r="H865">
            <v>-2.6299599999999999E-2</v>
          </cell>
          <cell r="I865">
            <v>0.82567950000000001</v>
          </cell>
        </row>
        <row r="866">
          <cell r="C866" t="str">
            <v>Costa Rica</v>
          </cell>
          <cell r="D866" t="str">
            <v>CRI</v>
          </cell>
          <cell r="E866" t="str">
            <v>Latin America &amp; Caribbean</v>
          </cell>
          <cell r="F866">
            <v>-0.55588939999999998</v>
          </cell>
          <cell r="G866">
            <v>-0.75735560000000002</v>
          </cell>
          <cell r="H866">
            <v>-5.0219800000000002E-2</v>
          </cell>
          <cell r="I866">
            <v>0.8306249</v>
          </cell>
        </row>
        <row r="867">
          <cell r="C867" t="str">
            <v>Costa Rica</v>
          </cell>
          <cell r="D867" t="str">
            <v>CRI</v>
          </cell>
          <cell r="E867" t="str">
            <v>Latin America &amp; Caribbean</v>
          </cell>
          <cell r="F867">
            <v>-0.555948</v>
          </cell>
          <cell r="G867">
            <v>-0.76038930000000005</v>
          </cell>
          <cell r="H867">
            <v>-6.6492899999999994E-2</v>
          </cell>
          <cell r="I867">
            <v>0.83557130000000002</v>
          </cell>
        </row>
        <row r="868">
          <cell r="C868" t="str">
            <v>Costa Rica</v>
          </cell>
          <cell r="D868" t="str">
            <v>CRI</v>
          </cell>
          <cell r="E868" t="str">
            <v>Latin America &amp; Caribbean</v>
          </cell>
          <cell r="F868">
            <v>-0.5682566</v>
          </cell>
          <cell r="G868">
            <v>-0.85654280000000005</v>
          </cell>
          <cell r="H868">
            <v>-7.3606500000000005E-2</v>
          </cell>
          <cell r="I868">
            <v>0.84053489999999997</v>
          </cell>
        </row>
        <row r="869">
          <cell r="C869" t="str">
            <v>Costa Rica</v>
          </cell>
          <cell r="D869" t="str">
            <v>CRI</v>
          </cell>
          <cell r="E869" t="str">
            <v>Latin America &amp; Caribbean</v>
          </cell>
          <cell r="F869">
            <v>-0.57659419999999995</v>
          </cell>
          <cell r="G869">
            <v>-0.88869120000000001</v>
          </cell>
          <cell r="H869">
            <v>-8.4895100000000001E-2</v>
          </cell>
          <cell r="I869">
            <v>0.84548049999999997</v>
          </cell>
        </row>
        <row r="870">
          <cell r="C870" t="str">
            <v>Costa Rica</v>
          </cell>
          <cell r="D870" t="str">
            <v>CRI</v>
          </cell>
          <cell r="E870" t="str">
            <v>Latin America &amp; Caribbean</v>
          </cell>
          <cell r="F870">
            <v>-0.58778240000000004</v>
          </cell>
          <cell r="G870">
            <v>-0.85916139999999996</v>
          </cell>
          <cell r="H870">
            <v>-9.4091499999999995E-2</v>
          </cell>
          <cell r="I870">
            <v>0.85042720000000005</v>
          </cell>
        </row>
        <row r="871">
          <cell r="C871" t="str">
            <v>Costa Rica</v>
          </cell>
          <cell r="D871" t="str">
            <v>CRI</v>
          </cell>
          <cell r="E871" t="str">
            <v>Latin America &amp; Caribbean</v>
          </cell>
          <cell r="F871">
            <v>-0.59798410000000002</v>
          </cell>
          <cell r="G871">
            <v>-0.81697679999999995</v>
          </cell>
          <cell r="H871">
            <v>-0.11025069999999999</v>
          </cell>
          <cell r="I871">
            <v>0.85535720000000004</v>
          </cell>
        </row>
        <row r="872">
          <cell r="C872" t="str">
            <v>Costa Rica</v>
          </cell>
          <cell r="D872" t="str">
            <v>CRI</v>
          </cell>
          <cell r="E872" t="str">
            <v>Latin America &amp; Caribbean</v>
          </cell>
          <cell r="F872">
            <v>-0.61756049999999996</v>
          </cell>
          <cell r="G872">
            <v>-0.82688589999999995</v>
          </cell>
          <cell r="H872">
            <v>-0.1161674</v>
          </cell>
          <cell r="I872">
            <v>0.8603208</v>
          </cell>
        </row>
        <row r="873">
          <cell r="C873" t="str">
            <v>Cote d'Ivoire</v>
          </cell>
          <cell r="D873" t="str">
            <v>CIV</v>
          </cell>
          <cell r="E873" t="str">
            <v>Sub-Saharan Africa</v>
          </cell>
          <cell r="F873">
            <v>-0.5169011</v>
          </cell>
          <cell r="G873">
            <v>-0.23305100000000001</v>
          </cell>
          <cell r="H873">
            <v>-0.52766939999999996</v>
          </cell>
          <cell r="I873">
            <v>-0.56192299999999995</v>
          </cell>
        </row>
        <row r="874">
          <cell r="C874" t="str">
            <v>Cote d'Ivoire</v>
          </cell>
          <cell r="D874" t="str">
            <v>CIV</v>
          </cell>
          <cell r="E874" t="str">
            <v>Sub-Saharan Africa</v>
          </cell>
          <cell r="F874">
            <v>-0.51503650000000001</v>
          </cell>
          <cell r="G874">
            <v>-0.33139869999999999</v>
          </cell>
          <cell r="H874">
            <v>-0.56209200000000004</v>
          </cell>
          <cell r="I874">
            <v>-0.77038359999999995</v>
          </cell>
        </row>
        <row r="875">
          <cell r="C875" t="str">
            <v>Cote d'Ivoire</v>
          </cell>
          <cell r="D875" t="str">
            <v>CIV</v>
          </cell>
          <cell r="E875" t="str">
            <v>Sub-Saharan Africa</v>
          </cell>
          <cell r="F875">
            <v>-0.54049550000000002</v>
          </cell>
          <cell r="G875">
            <v>-0.35193289999999999</v>
          </cell>
          <cell r="H875">
            <v>-0.58084740000000001</v>
          </cell>
          <cell r="I875">
            <v>-0.89280899999999996</v>
          </cell>
        </row>
        <row r="876">
          <cell r="C876" t="str">
            <v>Cote d'Ivoire</v>
          </cell>
          <cell r="D876" t="str">
            <v>CIV</v>
          </cell>
          <cell r="E876" t="str">
            <v>Sub-Saharan Africa</v>
          </cell>
          <cell r="F876">
            <v>-0.51502360000000003</v>
          </cell>
          <cell r="G876">
            <v>-0.32516630000000002</v>
          </cell>
          <cell r="H876">
            <v>-0.59201099999999995</v>
          </cell>
          <cell r="I876">
            <v>-1.0626519999999999</v>
          </cell>
        </row>
        <row r="877">
          <cell r="C877" t="str">
            <v>Cote d'Ivoire</v>
          </cell>
          <cell r="D877" t="str">
            <v>CIV</v>
          </cell>
          <cell r="E877" t="str">
            <v>Sub-Saharan Africa</v>
          </cell>
          <cell r="F877">
            <v>-0.54229879999999997</v>
          </cell>
          <cell r="G877">
            <v>-0.33013229999999999</v>
          </cell>
          <cell r="H877">
            <v>-0.61749609999999999</v>
          </cell>
          <cell r="I877">
            <v>-1.126255</v>
          </cell>
        </row>
        <row r="878">
          <cell r="C878" t="str">
            <v>Cote d'Ivoire</v>
          </cell>
          <cell r="D878" t="str">
            <v>CIV</v>
          </cell>
          <cell r="E878" t="str">
            <v>Sub-Saharan Africa</v>
          </cell>
          <cell r="F878">
            <v>-0.5172793</v>
          </cell>
          <cell r="G878">
            <v>-0.3664734</v>
          </cell>
          <cell r="H878">
            <v>-0.65609399999999996</v>
          </cell>
          <cell r="I878">
            <v>-1.0553239999999999</v>
          </cell>
        </row>
        <row r="879">
          <cell r="C879" t="str">
            <v>Cote d'Ivoire</v>
          </cell>
          <cell r="D879" t="str">
            <v>CIV</v>
          </cell>
          <cell r="E879" t="str">
            <v>Sub-Saharan Africa</v>
          </cell>
          <cell r="F879">
            <v>-0.52506450000000005</v>
          </cell>
          <cell r="G879">
            <v>-0.34562720000000002</v>
          </cell>
          <cell r="H879">
            <v>-0.69910439999999996</v>
          </cell>
          <cell r="I879">
            <v>-1.208278</v>
          </cell>
        </row>
        <row r="880">
          <cell r="C880" t="str">
            <v>Cote d'Ivoire</v>
          </cell>
          <cell r="D880" t="str">
            <v>CIV</v>
          </cell>
          <cell r="E880" t="str">
            <v>Sub-Saharan Africa</v>
          </cell>
          <cell r="F880">
            <v>-0.55460140000000002</v>
          </cell>
          <cell r="G880">
            <v>-0.38364019999999999</v>
          </cell>
          <cell r="H880">
            <v>-0.75811580000000001</v>
          </cell>
          <cell r="I880">
            <v>-1.223141</v>
          </cell>
        </row>
        <row r="881">
          <cell r="C881" t="str">
            <v>Cote d'Ivoire</v>
          </cell>
          <cell r="D881" t="str">
            <v>CIV</v>
          </cell>
          <cell r="E881" t="str">
            <v>Sub-Saharan Africa</v>
          </cell>
          <cell r="F881">
            <v>-0.52157469999999995</v>
          </cell>
          <cell r="G881">
            <v>-0.5404156</v>
          </cell>
          <cell r="H881">
            <v>-0.8170193</v>
          </cell>
          <cell r="I881">
            <v>-1.26834</v>
          </cell>
        </row>
        <row r="882">
          <cell r="C882" t="str">
            <v>Cote d'Ivoire</v>
          </cell>
          <cell r="D882" t="str">
            <v>CIV</v>
          </cell>
          <cell r="E882" t="str">
            <v>Sub-Saharan Africa</v>
          </cell>
          <cell r="F882">
            <v>-0.56466510000000003</v>
          </cell>
          <cell r="G882">
            <v>-0.64678060000000004</v>
          </cell>
          <cell r="H882">
            <v>-0.85116049999999999</v>
          </cell>
          <cell r="I882">
            <v>-1.386066</v>
          </cell>
        </row>
        <row r="883">
          <cell r="C883" t="str">
            <v>Cote d'Ivoire</v>
          </cell>
          <cell r="D883" t="str">
            <v>CIV</v>
          </cell>
          <cell r="E883" t="str">
            <v>Sub-Saharan Africa</v>
          </cell>
          <cell r="F883">
            <v>-0.53822300000000001</v>
          </cell>
          <cell r="G883">
            <v>-0.51694890000000004</v>
          </cell>
          <cell r="H883">
            <v>-0.86669260000000004</v>
          </cell>
          <cell r="I883">
            <v>-1.310738</v>
          </cell>
        </row>
        <row r="884">
          <cell r="C884" t="str">
            <v>Cote d'Ivoire</v>
          </cell>
          <cell r="D884" t="str">
            <v>CIV</v>
          </cell>
          <cell r="E884" t="str">
            <v>Sub-Saharan Africa</v>
          </cell>
          <cell r="F884">
            <v>-0.52231760000000005</v>
          </cell>
          <cell r="G884">
            <v>-0.64462799999999998</v>
          </cell>
          <cell r="H884">
            <v>-0.88122060000000002</v>
          </cell>
          <cell r="I884">
            <v>-1.1502680000000001</v>
          </cell>
        </row>
        <row r="885">
          <cell r="C885" t="str">
            <v>Cote d'Ivoire</v>
          </cell>
          <cell r="D885" t="str">
            <v>CIV</v>
          </cell>
          <cell r="E885" t="str">
            <v>Sub-Saharan Africa</v>
          </cell>
          <cell r="F885">
            <v>-0.5202774</v>
          </cell>
          <cell r="G885">
            <v>-0.74865570000000004</v>
          </cell>
          <cell r="H885">
            <v>-0.88364960000000004</v>
          </cell>
          <cell r="I885">
            <v>-1.038311</v>
          </cell>
        </row>
        <row r="886">
          <cell r="C886" t="str">
            <v>Cote d'Ivoire</v>
          </cell>
          <cell r="D886" t="str">
            <v>CIV</v>
          </cell>
          <cell r="E886" t="str">
            <v>Sub-Saharan Africa</v>
          </cell>
          <cell r="F886">
            <v>-0.5223042</v>
          </cell>
          <cell r="G886">
            <v>-0.77436570000000005</v>
          </cell>
          <cell r="H886">
            <v>-0.8970399</v>
          </cell>
          <cell r="I886">
            <v>-0.9537253</v>
          </cell>
        </row>
        <row r="887">
          <cell r="C887" t="str">
            <v>Cote d'Ivoire</v>
          </cell>
          <cell r="D887" t="str">
            <v>CIV</v>
          </cell>
          <cell r="E887" t="str">
            <v>Sub-Saharan Africa</v>
          </cell>
          <cell r="F887">
            <v>-0.52287150000000004</v>
          </cell>
          <cell r="G887">
            <v>-0.7249871</v>
          </cell>
          <cell r="H887">
            <v>-0.90994719999999996</v>
          </cell>
          <cell r="I887">
            <v>-0.86915390000000003</v>
          </cell>
        </row>
        <row r="888">
          <cell r="C888" t="str">
            <v>Cote d'Ivoire</v>
          </cell>
          <cell r="D888" t="str">
            <v>CIV</v>
          </cell>
          <cell r="E888" t="str">
            <v>Sub-Saharan Africa</v>
          </cell>
          <cell r="F888">
            <v>-0.52474889999999996</v>
          </cell>
          <cell r="G888">
            <v>-0.76154169999999999</v>
          </cell>
          <cell r="H888">
            <v>-0.91978839999999995</v>
          </cell>
          <cell r="I888">
            <v>-0.61314820000000003</v>
          </cell>
        </row>
        <row r="889">
          <cell r="C889" t="str">
            <v>Cote d'Ivoire</v>
          </cell>
          <cell r="D889" t="str">
            <v>CIV</v>
          </cell>
          <cell r="E889" t="str">
            <v>Sub-Saharan Africa</v>
          </cell>
          <cell r="F889">
            <v>-0.52323620000000004</v>
          </cell>
          <cell r="G889">
            <v>-0.84375359999999999</v>
          </cell>
          <cell r="H889">
            <v>-0.93312110000000004</v>
          </cell>
          <cell r="I889">
            <v>-0.3571762</v>
          </cell>
        </row>
        <row r="890">
          <cell r="C890" t="str">
            <v>Cote d'Ivoire</v>
          </cell>
          <cell r="D890" t="str">
            <v>CIV</v>
          </cell>
          <cell r="E890" t="str">
            <v>Sub-Saharan Africa</v>
          </cell>
          <cell r="F890">
            <v>-0.52266900000000005</v>
          </cell>
          <cell r="G890">
            <v>-0.83964190000000005</v>
          </cell>
          <cell r="H890">
            <v>-0.93949229999999995</v>
          </cell>
          <cell r="I890">
            <v>-0.27997339999999998</v>
          </cell>
        </row>
        <row r="891">
          <cell r="C891" t="str">
            <v>Cote d'Ivoire</v>
          </cell>
          <cell r="D891" t="str">
            <v>CIV</v>
          </cell>
          <cell r="E891" t="str">
            <v>Sub-Saharan Africa</v>
          </cell>
          <cell r="F891">
            <v>-0.52416830000000003</v>
          </cell>
          <cell r="G891">
            <v>-0.89738549999999995</v>
          </cell>
          <cell r="H891">
            <v>-0.94653390000000004</v>
          </cell>
          <cell r="I891">
            <v>-0.20280309999999999</v>
          </cell>
        </row>
        <row r="892">
          <cell r="C892" t="str">
            <v>Cote d'Ivoire</v>
          </cell>
          <cell r="D892" t="str">
            <v>CIV</v>
          </cell>
          <cell r="E892" t="str">
            <v>Sub-Saharan Africa</v>
          </cell>
          <cell r="F892">
            <v>-0.52323620000000004</v>
          </cell>
          <cell r="G892">
            <v>-0.95191159999999997</v>
          </cell>
          <cell r="H892">
            <v>-0.95163039999999999</v>
          </cell>
          <cell r="I892">
            <v>-0.70366770000000001</v>
          </cell>
        </row>
        <row r="893">
          <cell r="C893" t="str">
            <v>Cote d'Ivoire</v>
          </cell>
          <cell r="D893" t="str">
            <v>CIV</v>
          </cell>
          <cell r="E893" t="str">
            <v>Sub-Saharan Africa</v>
          </cell>
          <cell r="F893">
            <v>-0.52399260000000003</v>
          </cell>
          <cell r="G893">
            <v>-0.99749060000000001</v>
          </cell>
          <cell r="H893">
            <v>-0.95761099999999999</v>
          </cell>
          <cell r="I893">
            <v>-0.68586670000000005</v>
          </cell>
        </row>
        <row r="894">
          <cell r="C894" t="str">
            <v>Cote d'Ivoire</v>
          </cell>
          <cell r="D894" t="str">
            <v>CIV</v>
          </cell>
          <cell r="E894" t="str">
            <v>Sub-Saharan Africa</v>
          </cell>
          <cell r="F894">
            <v>-0.52397910000000003</v>
          </cell>
          <cell r="G894">
            <v>-1.0417080000000001</v>
          </cell>
          <cell r="H894">
            <v>-0.961476</v>
          </cell>
          <cell r="I894">
            <v>-0.66808350000000005</v>
          </cell>
        </row>
        <row r="895">
          <cell r="C895" t="str">
            <v>Cote d'Ivoire</v>
          </cell>
          <cell r="D895" t="str">
            <v>CIV</v>
          </cell>
          <cell r="E895" t="str">
            <v>Sub-Saharan Africa</v>
          </cell>
          <cell r="F895">
            <v>-0.52418169999999997</v>
          </cell>
          <cell r="G895">
            <v>-1.1040859999999999</v>
          </cell>
          <cell r="H895">
            <v>-0.9672134</v>
          </cell>
          <cell r="I895">
            <v>-0.6502464</v>
          </cell>
        </row>
        <row r="896">
          <cell r="C896" t="str">
            <v>Cote d'Ivoire</v>
          </cell>
          <cell r="D896" t="str">
            <v>CIV</v>
          </cell>
          <cell r="E896" t="str">
            <v>Sub-Saharan Africa</v>
          </cell>
          <cell r="F896">
            <v>-0.52323620000000004</v>
          </cell>
          <cell r="G896">
            <v>-1.126352</v>
          </cell>
          <cell r="H896">
            <v>-0.97072369999999997</v>
          </cell>
          <cell r="I896">
            <v>-0.63244520000000004</v>
          </cell>
        </row>
        <row r="897">
          <cell r="C897" t="str">
            <v>Cote d'Ivoire</v>
          </cell>
          <cell r="D897" t="str">
            <v>CIV</v>
          </cell>
          <cell r="E897" t="str">
            <v>Sub-Saharan Africa</v>
          </cell>
          <cell r="F897">
            <v>-0.52323620000000004</v>
          </cell>
          <cell r="G897">
            <v>-1.153321</v>
          </cell>
          <cell r="H897">
            <v>-0.97483209999999998</v>
          </cell>
          <cell r="I897">
            <v>-0.61462620000000001</v>
          </cell>
        </row>
        <row r="898">
          <cell r="C898" t="str">
            <v>Cote d'Ivoire</v>
          </cell>
          <cell r="D898" t="str">
            <v>CIV</v>
          </cell>
          <cell r="E898" t="str">
            <v>Sub-Saharan Africa</v>
          </cell>
          <cell r="F898">
            <v>-0.52511370000000002</v>
          </cell>
          <cell r="G898">
            <v>-1.178539</v>
          </cell>
          <cell r="H898">
            <v>-0.9830757</v>
          </cell>
          <cell r="I898">
            <v>-0.59678980000000004</v>
          </cell>
        </row>
        <row r="899">
          <cell r="C899" t="str">
            <v>Cote d'Ivoire</v>
          </cell>
          <cell r="D899" t="str">
            <v>CIV</v>
          </cell>
          <cell r="E899" t="str">
            <v>Sub-Saharan Africa</v>
          </cell>
          <cell r="F899">
            <v>-0.52418169999999997</v>
          </cell>
          <cell r="G899">
            <v>-1.2136469999999999</v>
          </cell>
          <cell r="H899">
            <v>-0.98660170000000003</v>
          </cell>
          <cell r="I899">
            <v>-0.57897069999999995</v>
          </cell>
        </row>
        <row r="900">
          <cell r="C900" t="str">
            <v>Cote d'Ivoire</v>
          </cell>
          <cell r="D900" t="str">
            <v>CIV</v>
          </cell>
          <cell r="E900" t="str">
            <v>Sub-Saharan Africa</v>
          </cell>
          <cell r="F900">
            <v>-0.52324959999999998</v>
          </cell>
          <cell r="G900">
            <v>-1.2534829999999999</v>
          </cell>
          <cell r="H900">
            <v>-0.99138910000000002</v>
          </cell>
          <cell r="I900">
            <v>-0.56118749999999995</v>
          </cell>
        </row>
        <row r="901">
          <cell r="C901" t="str">
            <v>Cote d'Ivoire</v>
          </cell>
          <cell r="D901" t="str">
            <v>CIV</v>
          </cell>
          <cell r="E901" t="str">
            <v>Sub-Saharan Africa</v>
          </cell>
          <cell r="F901">
            <v>-0.52324959999999998</v>
          </cell>
          <cell r="G901">
            <v>-1.288459</v>
          </cell>
          <cell r="H901">
            <v>-0.99701189999999995</v>
          </cell>
          <cell r="I901">
            <v>-0.54335040000000001</v>
          </cell>
        </row>
        <row r="902">
          <cell r="C902" t="str">
            <v>Cote d'Ivoire</v>
          </cell>
          <cell r="D902" t="str">
            <v>CIV</v>
          </cell>
          <cell r="E902" t="str">
            <v>Sub-Saharan Africa</v>
          </cell>
          <cell r="F902">
            <v>-0.52604569999999995</v>
          </cell>
          <cell r="G902">
            <v>-1.3271729999999999</v>
          </cell>
          <cell r="H902">
            <v>-1.0018629999999999</v>
          </cell>
          <cell r="I902">
            <v>-0.52553139999999998</v>
          </cell>
        </row>
        <row r="903">
          <cell r="C903" t="str">
            <v>Croatia</v>
          </cell>
          <cell r="D903" t="str">
            <v>HRV</v>
          </cell>
          <cell r="E903" t="str">
            <v>Europe &amp; Central Asia</v>
          </cell>
          <cell r="F903">
            <v>0.72373670000000001</v>
          </cell>
          <cell r="G903">
            <v>1.0520080000000001</v>
          </cell>
          <cell r="H903">
            <v>1.038519</v>
          </cell>
          <cell r="I903">
            <v>0.58735349999999997</v>
          </cell>
        </row>
        <row r="904">
          <cell r="C904" t="str">
            <v>Croatia</v>
          </cell>
          <cell r="D904" t="str">
            <v>HRV</v>
          </cell>
          <cell r="E904" t="str">
            <v>Europe &amp; Central Asia</v>
          </cell>
          <cell r="F904">
            <v>0.76265479999999997</v>
          </cell>
          <cell r="G904">
            <v>1.031908</v>
          </cell>
          <cell r="H904">
            <v>1.0796779999999999</v>
          </cell>
          <cell r="I904">
            <v>0.5776772</v>
          </cell>
        </row>
        <row r="905">
          <cell r="C905" t="str">
            <v>Croatia</v>
          </cell>
          <cell r="D905" t="str">
            <v>HRV</v>
          </cell>
          <cell r="E905" t="str">
            <v>Europe &amp; Central Asia</v>
          </cell>
          <cell r="F905">
            <v>0.75055369999999999</v>
          </cell>
          <cell r="G905">
            <v>1.0335449999999999</v>
          </cell>
          <cell r="H905">
            <v>1.0761750000000001</v>
          </cell>
          <cell r="I905">
            <v>0.54248759999999996</v>
          </cell>
        </row>
        <row r="906">
          <cell r="C906" t="str">
            <v>Croatia</v>
          </cell>
          <cell r="D906" t="str">
            <v>HRV</v>
          </cell>
          <cell r="E906" t="str">
            <v>Europe &amp; Central Asia</v>
          </cell>
          <cell r="F906">
            <v>0.78892209999999996</v>
          </cell>
          <cell r="G906">
            <v>0.98601760000000005</v>
          </cell>
          <cell r="H906">
            <v>1.115502</v>
          </cell>
          <cell r="I906">
            <v>0.53047480000000002</v>
          </cell>
        </row>
        <row r="907">
          <cell r="C907" t="str">
            <v>Croatia</v>
          </cell>
          <cell r="D907" t="str">
            <v>HRV</v>
          </cell>
          <cell r="E907" t="str">
            <v>Europe &amp; Central Asia</v>
          </cell>
          <cell r="F907">
            <v>0.66658300000000004</v>
          </cell>
          <cell r="G907">
            <v>0.9937956</v>
          </cell>
          <cell r="H907">
            <v>1.1278170000000001</v>
          </cell>
          <cell r="I907">
            <v>0.52842960000000005</v>
          </cell>
        </row>
        <row r="908">
          <cell r="C908" t="str">
            <v>Croatia</v>
          </cell>
          <cell r="D908" t="str">
            <v>HRV</v>
          </cell>
          <cell r="E908" t="str">
            <v>Europe &amp; Central Asia</v>
          </cell>
          <cell r="F908">
            <v>0.71189990000000003</v>
          </cell>
          <cell r="G908">
            <v>0.88534380000000001</v>
          </cell>
          <cell r="H908">
            <v>1.0881369999999999</v>
          </cell>
          <cell r="I908">
            <v>0.51040039999999998</v>
          </cell>
        </row>
        <row r="909">
          <cell r="C909" t="str">
            <v>Croatia</v>
          </cell>
          <cell r="D909" t="str">
            <v>HRV</v>
          </cell>
          <cell r="E909" t="str">
            <v>Europe &amp; Central Asia</v>
          </cell>
          <cell r="F909">
            <v>0.6736316</v>
          </cell>
          <cell r="G909">
            <v>0.79905919999999997</v>
          </cell>
          <cell r="H909">
            <v>1.075286</v>
          </cell>
          <cell r="I909">
            <v>0.48387770000000002</v>
          </cell>
        </row>
        <row r="910">
          <cell r="C910" t="str">
            <v>Croatia</v>
          </cell>
          <cell r="D910" t="str">
            <v>HRV</v>
          </cell>
          <cell r="E910" t="str">
            <v>Europe &amp; Central Asia</v>
          </cell>
          <cell r="F910">
            <v>0.55814339999999996</v>
          </cell>
          <cell r="G910">
            <v>0.87498969999999998</v>
          </cell>
          <cell r="H910">
            <v>1.0897650000000001</v>
          </cell>
          <cell r="I910">
            <v>0.50205359999999999</v>
          </cell>
        </row>
        <row r="911">
          <cell r="C911" t="str">
            <v>Croatia</v>
          </cell>
          <cell r="D911" t="str">
            <v>HRV</v>
          </cell>
          <cell r="E911" t="str">
            <v>Europe &amp; Central Asia</v>
          </cell>
          <cell r="F911">
            <v>0.41358699999999998</v>
          </cell>
          <cell r="G911">
            <v>0.75827109999999998</v>
          </cell>
          <cell r="H911">
            <v>1.037695</v>
          </cell>
          <cell r="I911">
            <v>0.47620430000000002</v>
          </cell>
        </row>
        <row r="912">
          <cell r="C912" t="str">
            <v>Croatia</v>
          </cell>
          <cell r="D912" t="str">
            <v>HRV</v>
          </cell>
          <cell r="E912" t="str">
            <v>Europe &amp; Central Asia</v>
          </cell>
          <cell r="F912">
            <v>0.60062329999999997</v>
          </cell>
          <cell r="G912">
            <v>0.52846850000000001</v>
          </cell>
          <cell r="H912">
            <v>0.99883279999999997</v>
          </cell>
          <cell r="I912">
            <v>0.47956569999999998</v>
          </cell>
        </row>
        <row r="913">
          <cell r="C913" t="str">
            <v>Croatia</v>
          </cell>
          <cell r="D913" t="str">
            <v>HRV</v>
          </cell>
          <cell r="E913" t="str">
            <v>Europe &amp; Central Asia</v>
          </cell>
          <cell r="F913">
            <v>0.63379920000000001</v>
          </cell>
          <cell r="G913">
            <v>0.82836929999999998</v>
          </cell>
          <cell r="H913">
            <v>0.94506469999999998</v>
          </cell>
          <cell r="I913">
            <v>0.5619866</v>
          </cell>
        </row>
        <row r="914">
          <cell r="C914" t="str">
            <v>Croatia</v>
          </cell>
          <cell r="D914" t="str">
            <v>HRV</v>
          </cell>
          <cell r="E914" t="str">
            <v>Europe &amp; Central Asia</v>
          </cell>
          <cell r="F914">
            <v>0.50771880000000003</v>
          </cell>
          <cell r="G914">
            <v>0.53773479999999996</v>
          </cell>
          <cell r="H914">
            <v>0.9068851</v>
          </cell>
          <cell r="I914">
            <v>0.48043639999999999</v>
          </cell>
        </row>
        <row r="915">
          <cell r="C915" t="str">
            <v>Croatia</v>
          </cell>
          <cell r="D915" t="str">
            <v>HRV</v>
          </cell>
          <cell r="E915" t="str">
            <v>Europe &amp; Central Asia</v>
          </cell>
          <cell r="F915">
            <v>0.44284269999999998</v>
          </cell>
          <cell r="G915">
            <v>0.48707729999999999</v>
          </cell>
          <cell r="H915">
            <v>0.86662510000000004</v>
          </cell>
          <cell r="I915">
            <v>0.41851339999999998</v>
          </cell>
        </row>
        <row r="916">
          <cell r="C916" t="str">
            <v>Croatia</v>
          </cell>
          <cell r="D916" t="str">
            <v>HRV</v>
          </cell>
          <cell r="E916" t="str">
            <v>Europe &amp; Central Asia</v>
          </cell>
          <cell r="F916">
            <v>0.36605710000000002</v>
          </cell>
          <cell r="G916">
            <v>0.4318459</v>
          </cell>
          <cell r="H916">
            <v>0.80729890000000004</v>
          </cell>
          <cell r="I916">
            <v>0.33168199999999998</v>
          </cell>
        </row>
        <row r="917">
          <cell r="C917" t="str">
            <v>Croatia</v>
          </cell>
          <cell r="D917" t="str">
            <v>HRV</v>
          </cell>
          <cell r="E917" t="str">
            <v>Europe &amp; Central Asia</v>
          </cell>
          <cell r="F917">
            <v>0.41331089999999998</v>
          </cell>
          <cell r="G917">
            <v>0.37108079999999999</v>
          </cell>
          <cell r="H917">
            <v>0.71751909999999997</v>
          </cell>
          <cell r="I917">
            <v>0.24488550000000001</v>
          </cell>
        </row>
        <row r="918">
          <cell r="C918" t="str">
            <v>Croatia</v>
          </cell>
          <cell r="D918" t="str">
            <v>HRV</v>
          </cell>
          <cell r="E918" t="str">
            <v>Europe &amp; Central Asia</v>
          </cell>
          <cell r="F918">
            <v>-2.5052700000000001E-2</v>
          </cell>
          <cell r="G918">
            <v>0.31127759999999999</v>
          </cell>
          <cell r="H918">
            <v>0.64891430000000005</v>
          </cell>
          <cell r="I918">
            <v>5.5266900000000001E-2</v>
          </cell>
        </row>
        <row r="919">
          <cell r="C919" t="str">
            <v>Croatia</v>
          </cell>
          <cell r="D919" t="str">
            <v>HRV</v>
          </cell>
          <cell r="E919" t="str">
            <v>Europe &amp; Central Asia</v>
          </cell>
          <cell r="F919">
            <v>8.9802300000000002E-2</v>
          </cell>
          <cell r="G919">
            <v>0.25886229999999999</v>
          </cell>
          <cell r="H919">
            <v>0.60257150000000004</v>
          </cell>
          <cell r="I919">
            <v>-0.1343549</v>
          </cell>
        </row>
        <row r="920">
          <cell r="C920" t="str">
            <v>Croatia</v>
          </cell>
          <cell r="D920" t="str">
            <v>HRV</v>
          </cell>
          <cell r="E920" t="str">
            <v>Europe &amp; Central Asia</v>
          </cell>
          <cell r="F920">
            <v>0.1010074</v>
          </cell>
          <cell r="G920">
            <v>0.23849409999999999</v>
          </cell>
          <cell r="H920">
            <v>0.54779610000000001</v>
          </cell>
          <cell r="I920">
            <v>-0.1680429</v>
          </cell>
        </row>
        <row r="921">
          <cell r="C921" t="str">
            <v>Croatia</v>
          </cell>
          <cell r="D921" t="str">
            <v>HRV</v>
          </cell>
          <cell r="E921" t="str">
            <v>Europe &amp; Central Asia</v>
          </cell>
          <cell r="F921">
            <v>0.1063659</v>
          </cell>
          <cell r="G921">
            <v>0.16362299999999999</v>
          </cell>
          <cell r="H921">
            <v>0.52229999999999999</v>
          </cell>
          <cell r="I921">
            <v>-0.20173179999999999</v>
          </cell>
        </row>
        <row r="922">
          <cell r="C922" t="str">
            <v>Croatia</v>
          </cell>
          <cell r="D922" t="str">
            <v>HRV</v>
          </cell>
          <cell r="E922" t="str">
            <v>Europe &amp; Central Asia</v>
          </cell>
          <cell r="F922">
            <v>9.4380500000000006E-2</v>
          </cell>
          <cell r="G922">
            <v>0.123531</v>
          </cell>
          <cell r="H922">
            <v>0.463285</v>
          </cell>
          <cell r="I922">
            <v>-2.0987200000000001E-2</v>
          </cell>
        </row>
        <row r="923">
          <cell r="C923" t="str">
            <v>Croatia</v>
          </cell>
          <cell r="D923" t="str">
            <v>HRV</v>
          </cell>
          <cell r="E923" t="str">
            <v>Europe &amp; Central Asia</v>
          </cell>
          <cell r="F923">
            <v>0.12989709999999999</v>
          </cell>
          <cell r="G923">
            <v>8.1557199999999996E-2</v>
          </cell>
          <cell r="H923">
            <v>0.42778450000000001</v>
          </cell>
          <cell r="I923">
            <v>-5.7918699999999997E-2</v>
          </cell>
        </row>
        <row r="924">
          <cell r="C924" t="str">
            <v>Croatia</v>
          </cell>
          <cell r="D924" t="str">
            <v>HRV</v>
          </cell>
          <cell r="E924" t="str">
            <v>Europe &amp; Central Asia</v>
          </cell>
          <cell r="F924">
            <v>0.22072549999999999</v>
          </cell>
          <cell r="G924">
            <v>0.1479229</v>
          </cell>
          <cell r="H924">
            <v>0.38547700000000001</v>
          </cell>
          <cell r="I924">
            <v>-9.4849100000000006E-2</v>
          </cell>
        </row>
        <row r="925">
          <cell r="C925" t="str">
            <v>Croatia</v>
          </cell>
          <cell r="D925" t="str">
            <v>HRV</v>
          </cell>
          <cell r="E925" t="str">
            <v>Europe &amp; Central Asia</v>
          </cell>
          <cell r="F925">
            <v>0.16801099999999999</v>
          </cell>
          <cell r="G925">
            <v>4.3621899999999998E-2</v>
          </cell>
          <cell r="H925">
            <v>0.35921979999999998</v>
          </cell>
          <cell r="I925">
            <v>-0.1317806</v>
          </cell>
        </row>
        <row r="926">
          <cell r="C926" t="str">
            <v>Croatia</v>
          </cell>
          <cell r="D926" t="str">
            <v>HRV</v>
          </cell>
          <cell r="E926" t="str">
            <v>Europe &amp; Central Asia</v>
          </cell>
          <cell r="F926">
            <v>0.1795726</v>
          </cell>
          <cell r="G926">
            <v>-0.36272900000000002</v>
          </cell>
          <cell r="H926">
            <v>0.33149420000000002</v>
          </cell>
          <cell r="I926">
            <v>-0.168711</v>
          </cell>
        </row>
        <row r="927">
          <cell r="C927" t="str">
            <v>Croatia</v>
          </cell>
          <cell r="D927" t="str">
            <v>HRV</v>
          </cell>
          <cell r="E927" t="str">
            <v>Europe &amp; Central Asia</v>
          </cell>
          <cell r="F927">
            <v>0.1567393</v>
          </cell>
          <cell r="G927">
            <v>-0.39765270000000003</v>
          </cell>
          <cell r="H927">
            <v>0.30743330000000002</v>
          </cell>
          <cell r="I927">
            <v>-0.20564250000000001</v>
          </cell>
        </row>
        <row r="928">
          <cell r="C928" t="str">
            <v>Croatia</v>
          </cell>
          <cell r="D928" t="str">
            <v>HRV</v>
          </cell>
          <cell r="E928" t="str">
            <v>Europe &amp; Central Asia</v>
          </cell>
          <cell r="F928">
            <v>0.13582459999999999</v>
          </cell>
          <cell r="G928">
            <v>-0.39770230000000001</v>
          </cell>
          <cell r="H928">
            <v>0.28563119999999997</v>
          </cell>
          <cell r="I928">
            <v>-0.24257390000000001</v>
          </cell>
        </row>
        <row r="929">
          <cell r="C929" t="str">
            <v>Croatia</v>
          </cell>
          <cell r="D929" t="str">
            <v>HRV</v>
          </cell>
          <cell r="E929" t="str">
            <v>Europe &amp; Central Asia</v>
          </cell>
          <cell r="F929">
            <v>0.15027199999999999</v>
          </cell>
          <cell r="G929">
            <v>-0.4257552</v>
          </cell>
          <cell r="H929">
            <v>0.2673644</v>
          </cell>
          <cell r="I929">
            <v>-0.27950429999999998</v>
          </cell>
        </row>
        <row r="930">
          <cell r="C930" t="str">
            <v>Croatia</v>
          </cell>
          <cell r="D930" t="str">
            <v>HRV</v>
          </cell>
          <cell r="E930" t="str">
            <v>Europe &amp; Central Asia</v>
          </cell>
          <cell r="F930">
            <v>0.16471949999999999</v>
          </cell>
          <cell r="G930">
            <v>-0.45380819999999999</v>
          </cell>
          <cell r="H930">
            <v>0.25058960000000002</v>
          </cell>
          <cell r="I930">
            <v>-0.3164535</v>
          </cell>
        </row>
        <row r="931">
          <cell r="C931" t="str">
            <v>Croatia</v>
          </cell>
          <cell r="D931" t="str">
            <v>HRV</v>
          </cell>
          <cell r="E931" t="str">
            <v>Europe &amp; Central Asia</v>
          </cell>
          <cell r="F931">
            <v>0.17922150000000001</v>
          </cell>
          <cell r="G931">
            <v>-0.48199530000000002</v>
          </cell>
          <cell r="H931">
            <v>0.23494029999999999</v>
          </cell>
          <cell r="I931">
            <v>-0.35338389999999997</v>
          </cell>
        </row>
        <row r="932">
          <cell r="C932" t="str">
            <v>Croatia</v>
          </cell>
          <cell r="D932" t="str">
            <v>HRV</v>
          </cell>
          <cell r="E932" t="str">
            <v>Europe &amp; Central Asia</v>
          </cell>
          <cell r="F932">
            <v>0.1936689</v>
          </cell>
          <cell r="G932">
            <v>-0.51004830000000001</v>
          </cell>
          <cell r="H932">
            <v>0.21890870000000001</v>
          </cell>
          <cell r="I932">
            <v>-0.39031539999999998</v>
          </cell>
        </row>
        <row r="933">
          <cell r="C933" t="str">
            <v>Cuba</v>
          </cell>
          <cell r="D933" t="str">
            <v>CUB</v>
          </cell>
          <cell r="E933" t="str">
            <v>Latin America &amp; Caribbean</v>
          </cell>
          <cell r="F933">
            <v>-0.32638279999999997</v>
          </cell>
          <cell r="G933">
            <v>0.52824040000000005</v>
          </cell>
          <cell r="H933">
            <v>0.15846640000000001</v>
          </cell>
          <cell r="I933">
            <v>-0.41409580000000001</v>
          </cell>
        </row>
        <row r="934">
          <cell r="C934" t="str">
            <v>Cuba</v>
          </cell>
          <cell r="D934" t="str">
            <v>CUB</v>
          </cell>
          <cell r="E934" t="str">
            <v>Latin America &amp; Caribbean</v>
          </cell>
          <cell r="F934">
            <v>-0.29072500000000001</v>
          </cell>
          <cell r="G934">
            <v>0.44317519999999999</v>
          </cell>
          <cell r="H934">
            <v>0.13649030000000001</v>
          </cell>
          <cell r="I934">
            <v>-0.53305250000000004</v>
          </cell>
        </row>
        <row r="935">
          <cell r="C935" t="str">
            <v>Cuba</v>
          </cell>
          <cell r="D935" t="str">
            <v>CUB</v>
          </cell>
          <cell r="E935" t="str">
            <v>Latin America &amp; Caribbean</v>
          </cell>
          <cell r="F935">
            <v>-0.32811499999999999</v>
          </cell>
          <cell r="G935">
            <v>0.36122690000000002</v>
          </cell>
          <cell r="H935">
            <v>0.11684020000000001</v>
          </cell>
          <cell r="I935">
            <v>-0.50666789999999995</v>
          </cell>
        </row>
        <row r="936">
          <cell r="C936" t="str">
            <v>Cuba</v>
          </cell>
          <cell r="D936" t="str">
            <v>CUB</v>
          </cell>
          <cell r="E936" t="str">
            <v>Latin America &amp; Caribbean</v>
          </cell>
          <cell r="F936">
            <v>-0.39237470000000002</v>
          </cell>
          <cell r="G936">
            <v>0.34658349999999999</v>
          </cell>
          <cell r="H936">
            <v>0.1012879</v>
          </cell>
          <cell r="I936">
            <v>-0.52786699999999998</v>
          </cell>
        </row>
        <row r="937">
          <cell r="C937" t="str">
            <v>Cuba</v>
          </cell>
          <cell r="D937" t="str">
            <v>CUB</v>
          </cell>
          <cell r="E937" t="str">
            <v>Latin America &amp; Caribbean</v>
          </cell>
          <cell r="F937">
            <v>-0.23186799999999999</v>
          </cell>
          <cell r="G937">
            <v>0.35379729999999998</v>
          </cell>
          <cell r="H937">
            <v>8.0312300000000003E-2</v>
          </cell>
          <cell r="I937">
            <v>-0.52786069999999996</v>
          </cell>
        </row>
        <row r="938">
          <cell r="C938" t="str">
            <v>Cuba</v>
          </cell>
          <cell r="D938" t="str">
            <v>CUB</v>
          </cell>
          <cell r="E938" t="str">
            <v>Latin America &amp; Caribbean</v>
          </cell>
          <cell r="F938">
            <v>-0.2208608</v>
          </cell>
          <cell r="G938">
            <v>0.32620339999999998</v>
          </cell>
          <cell r="H938">
            <v>5.69203E-2</v>
          </cell>
          <cell r="I938">
            <v>-0.54240219999999995</v>
          </cell>
        </row>
        <row r="939">
          <cell r="C939" t="str">
            <v>Cuba</v>
          </cell>
          <cell r="D939" t="str">
            <v>CUB</v>
          </cell>
          <cell r="E939" t="str">
            <v>Latin America &amp; Caribbean</v>
          </cell>
          <cell r="F939">
            <v>-0.29922989999999999</v>
          </cell>
          <cell r="G939">
            <v>0.27090890000000001</v>
          </cell>
          <cell r="H939">
            <v>3.21071E-2</v>
          </cell>
          <cell r="I939">
            <v>-0.53843280000000004</v>
          </cell>
        </row>
        <row r="940">
          <cell r="C940" t="str">
            <v>Cuba</v>
          </cell>
          <cell r="D940" t="str">
            <v>CUB</v>
          </cell>
          <cell r="E940" t="str">
            <v>Latin America &amp; Caribbean</v>
          </cell>
          <cell r="F940">
            <v>-0.33862940000000002</v>
          </cell>
          <cell r="G940">
            <v>0.2899427</v>
          </cell>
          <cell r="H940">
            <v>1.74155E-2</v>
          </cell>
          <cell r="I940">
            <v>-0.5086832</v>
          </cell>
        </row>
        <row r="941">
          <cell r="C941" t="str">
            <v>Cuba</v>
          </cell>
          <cell r="D941" t="str">
            <v>CUB</v>
          </cell>
          <cell r="E941" t="str">
            <v>Latin America &amp; Caribbean</v>
          </cell>
          <cell r="F941">
            <v>-0.32705220000000002</v>
          </cell>
          <cell r="G941">
            <v>0.24881929999999999</v>
          </cell>
          <cell r="H941">
            <v>-1.10463E-2</v>
          </cell>
          <cell r="I941">
            <v>-0.53135120000000002</v>
          </cell>
        </row>
        <row r="942">
          <cell r="C942" t="str">
            <v>Cuba</v>
          </cell>
          <cell r="D942" t="str">
            <v>CUB</v>
          </cell>
          <cell r="E942" t="str">
            <v>Latin America &amp; Caribbean</v>
          </cell>
          <cell r="F942">
            <v>-0.28925479999999998</v>
          </cell>
          <cell r="G942">
            <v>0.16263349999999999</v>
          </cell>
          <cell r="H942">
            <v>-3.5972200000000003E-2</v>
          </cell>
          <cell r="I942">
            <v>-0.62871690000000002</v>
          </cell>
        </row>
        <row r="943">
          <cell r="C943" t="str">
            <v>Cuba</v>
          </cell>
          <cell r="D943" t="str">
            <v>CUB</v>
          </cell>
          <cell r="E943" t="str">
            <v>Latin America &amp; Caribbean</v>
          </cell>
          <cell r="F943">
            <v>-0.27829540000000003</v>
          </cell>
          <cell r="G943">
            <v>1.07297E-2</v>
          </cell>
          <cell r="H943">
            <v>-5.1973100000000001E-2</v>
          </cell>
          <cell r="I943">
            <v>-0.6616609</v>
          </cell>
        </row>
        <row r="944">
          <cell r="C944" t="str">
            <v>Cuba</v>
          </cell>
          <cell r="D944" t="str">
            <v>CUB</v>
          </cell>
          <cell r="E944" t="str">
            <v>Latin America &amp; Caribbean</v>
          </cell>
          <cell r="F944">
            <v>-0.29326160000000001</v>
          </cell>
          <cell r="G944">
            <v>1.1705999999999999E-2</v>
          </cell>
          <cell r="H944">
            <v>-6.2694399999999997E-2</v>
          </cell>
          <cell r="I944">
            <v>-0.63469359999999997</v>
          </cell>
        </row>
        <row r="945">
          <cell r="C945" t="str">
            <v>Cuba</v>
          </cell>
          <cell r="D945" t="str">
            <v>CUB</v>
          </cell>
          <cell r="E945" t="str">
            <v>Latin America &amp; Caribbean</v>
          </cell>
          <cell r="F945">
            <v>-0.28328189999999998</v>
          </cell>
          <cell r="G945">
            <v>-3.0823199999999999E-2</v>
          </cell>
          <cell r="H945">
            <v>-7.6135700000000001E-2</v>
          </cell>
          <cell r="I945">
            <v>-0.57192149999999997</v>
          </cell>
        </row>
        <row r="946">
          <cell r="C946" t="str">
            <v>Cuba</v>
          </cell>
          <cell r="D946" t="str">
            <v>CUB</v>
          </cell>
          <cell r="E946" t="str">
            <v>Latin America &amp; Caribbean</v>
          </cell>
          <cell r="F946">
            <v>-0.28135949999999998</v>
          </cell>
          <cell r="G946">
            <v>-7.7213199999999996E-2</v>
          </cell>
          <cell r="H946">
            <v>-9.5335900000000001E-2</v>
          </cell>
          <cell r="I946">
            <v>-0.53627599999999997</v>
          </cell>
        </row>
        <row r="947">
          <cell r="C947" t="str">
            <v>Cuba</v>
          </cell>
          <cell r="D947" t="str">
            <v>CUB</v>
          </cell>
          <cell r="E947" t="str">
            <v>Latin America &amp; Caribbean</v>
          </cell>
          <cell r="F947">
            <v>-0.33123940000000002</v>
          </cell>
          <cell r="G947">
            <v>-0.11780930000000001</v>
          </cell>
          <cell r="H947">
            <v>-0.11196440000000001</v>
          </cell>
          <cell r="I947">
            <v>-0.50068360000000001</v>
          </cell>
        </row>
        <row r="948">
          <cell r="C948" t="str">
            <v>Cuba</v>
          </cell>
          <cell r="D948" t="str">
            <v>CUB</v>
          </cell>
          <cell r="E948" t="str">
            <v>Latin America &amp; Caribbean</v>
          </cell>
          <cell r="F948">
            <v>-0.39780759999999998</v>
          </cell>
          <cell r="G948">
            <v>-0.1511768</v>
          </cell>
          <cell r="H948">
            <v>-0.14329349999999999</v>
          </cell>
          <cell r="I948">
            <v>-0.53532279999999999</v>
          </cell>
        </row>
        <row r="949">
          <cell r="C949" t="str">
            <v>Cuba</v>
          </cell>
          <cell r="D949" t="str">
            <v>CUB</v>
          </cell>
          <cell r="E949" t="str">
            <v>Latin America &amp; Caribbean</v>
          </cell>
          <cell r="F949">
            <v>-0.38495839999999998</v>
          </cell>
          <cell r="G949">
            <v>-0.18553120000000001</v>
          </cell>
          <cell r="H949">
            <v>-0.15368000000000001</v>
          </cell>
          <cell r="I949">
            <v>-0.56994619999999996</v>
          </cell>
        </row>
        <row r="950">
          <cell r="C950" t="str">
            <v>Cuba</v>
          </cell>
          <cell r="D950" t="str">
            <v>CUB</v>
          </cell>
          <cell r="E950" t="str">
            <v>Latin America &amp; Caribbean</v>
          </cell>
          <cell r="F950">
            <v>-0.44409349999999997</v>
          </cell>
          <cell r="G950">
            <v>-0.23187279999999999</v>
          </cell>
          <cell r="H950">
            <v>-0.1569595</v>
          </cell>
          <cell r="I950">
            <v>-0.57985699999999996</v>
          </cell>
        </row>
        <row r="951">
          <cell r="C951" t="str">
            <v>Cuba</v>
          </cell>
          <cell r="D951" t="str">
            <v>CUB</v>
          </cell>
          <cell r="E951" t="str">
            <v>Latin America &amp; Caribbean</v>
          </cell>
          <cell r="F951">
            <v>-0.47151080000000001</v>
          </cell>
          <cell r="G951">
            <v>-0.26378489999999999</v>
          </cell>
          <cell r="H951">
            <v>-0.17198279999999999</v>
          </cell>
          <cell r="I951">
            <v>-0.58980220000000005</v>
          </cell>
        </row>
        <row r="952">
          <cell r="C952" t="str">
            <v>Cuba</v>
          </cell>
          <cell r="D952" t="str">
            <v>CUB</v>
          </cell>
          <cell r="E952" t="str">
            <v>Latin America &amp; Caribbean</v>
          </cell>
          <cell r="F952">
            <v>-0.39421450000000002</v>
          </cell>
          <cell r="G952">
            <v>-0.2653432</v>
          </cell>
          <cell r="H952">
            <v>-0.1810234</v>
          </cell>
          <cell r="I952">
            <v>-0.6098074</v>
          </cell>
        </row>
        <row r="953">
          <cell r="C953" t="str">
            <v>Cuba</v>
          </cell>
          <cell r="D953" t="str">
            <v>CUB</v>
          </cell>
          <cell r="E953" t="str">
            <v>Latin America &amp; Caribbean</v>
          </cell>
          <cell r="F953">
            <v>-0.39450740000000001</v>
          </cell>
          <cell r="G953">
            <v>-0.27354089999999998</v>
          </cell>
          <cell r="H953">
            <v>-0.18905849999999999</v>
          </cell>
          <cell r="I953">
            <v>-0.61632569999999998</v>
          </cell>
        </row>
        <row r="954">
          <cell r="C954" t="str">
            <v>Cuba</v>
          </cell>
          <cell r="D954" t="str">
            <v>CUB</v>
          </cell>
          <cell r="E954" t="str">
            <v>Latin America &amp; Caribbean</v>
          </cell>
          <cell r="F954">
            <v>-0.40821249999999998</v>
          </cell>
          <cell r="G954">
            <v>-0.35890290000000002</v>
          </cell>
          <cell r="H954">
            <v>-0.20474780000000001</v>
          </cell>
          <cell r="I954">
            <v>-0.62289950000000005</v>
          </cell>
        </row>
        <row r="955">
          <cell r="C955" t="str">
            <v>Cuba</v>
          </cell>
          <cell r="D955" t="str">
            <v>CUB</v>
          </cell>
          <cell r="E955" t="str">
            <v>Latin America &amp; Caribbean</v>
          </cell>
          <cell r="F955">
            <v>-0.40547909999999998</v>
          </cell>
          <cell r="G955">
            <v>-0.4181552</v>
          </cell>
          <cell r="H955">
            <v>-0.2095794</v>
          </cell>
          <cell r="I955">
            <v>-0.62943729999999998</v>
          </cell>
        </row>
        <row r="956">
          <cell r="C956" t="str">
            <v>Cuba</v>
          </cell>
          <cell r="D956" t="str">
            <v>CUB</v>
          </cell>
          <cell r="E956" t="str">
            <v>Latin America &amp; Caribbean</v>
          </cell>
          <cell r="F956">
            <v>-0.4074604</v>
          </cell>
          <cell r="G956">
            <v>-0.4321218</v>
          </cell>
          <cell r="H956">
            <v>-0.2079018</v>
          </cell>
          <cell r="I956">
            <v>-0.63597590000000004</v>
          </cell>
        </row>
        <row r="957">
          <cell r="C957" t="str">
            <v>Cuba</v>
          </cell>
          <cell r="D957" t="str">
            <v>CUB</v>
          </cell>
          <cell r="E957" t="str">
            <v>Latin America &amp; Caribbean</v>
          </cell>
          <cell r="F957">
            <v>-0.40571360000000001</v>
          </cell>
          <cell r="G957">
            <v>-0.44875999999999999</v>
          </cell>
          <cell r="H957">
            <v>-0.2055881</v>
          </cell>
          <cell r="I957">
            <v>-0.64253150000000003</v>
          </cell>
        </row>
        <row r="958">
          <cell r="C958" t="str">
            <v>Cuba</v>
          </cell>
          <cell r="D958" t="str">
            <v>CUB</v>
          </cell>
          <cell r="E958" t="str">
            <v>Latin America &amp; Caribbean</v>
          </cell>
          <cell r="F958">
            <v>-0.40275080000000002</v>
          </cell>
          <cell r="G958">
            <v>-0.46609089999999997</v>
          </cell>
          <cell r="H958">
            <v>-0.2049039</v>
          </cell>
          <cell r="I958">
            <v>-0.64905230000000003</v>
          </cell>
        </row>
        <row r="959">
          <cell r="C959" t="str">
            <v>Cuba</v>
          </cell>
          <cell r="D959" t="str">
            <v>CUB</v>
          </cell>
          <cell r="E959" t="str">
            <v>Latin America &amp; Caribbean</v>
          </cell>
          <cell r="F959">
            <v>-0.40586670000000002</v>
          </cell>
          <cell r="G959">
            <v>-0.47880410000000001</v>
          </cell>
          <cell r="H959">
            <v>-0.2082627</v>
          </cell>
          <cell r="I959">
            <v>-0.65562609999999999</v>
          </cell>
        </row>
        <row r="960">
          <cell r="C960" t="str">
            <v>Cuba</v>
          </cell>
          <cell r="D960" t="str">
            <v>CUB</v>
          </cell>
          <cell r="E960" t="str">
            <v>Latin America &amp; Caribbean</v>
          </cell>
          <cell r="F960">
            <v>-0.40487630000000002</v>
          </cell>
          <cell r="G960">
            <v>-0.46847100000000003</v>
          </cell>
          <cell r="H960">
            <v>-0.2167705</v>
          </cell>
          <cell r="I960">
            <v>-0.66214439999999997</v>
          </cell>
        </row>
        <row r="961">
          <cell r="C961" t="str">
            <v>Cuba</v>
          </cell>
          <cell r="D961" t="str">
            <v>CUB</v>
          </cell>
          <cell r="E961" t="str">
            <v>Latin America &amp; Caribbean</v>
          </cell>
          <cell r="F961">
            <v>-0.40612809999999999</v>
          </cell>
          <cell r="G961">
            <v>-0.47464250000000002</v>
          </cell>
          <cell r="H961">
            <v>-0.23526739999999999</v>
          </cell>
          <cell r="I961">
            <v>-0.66869999999999996</v>
          </cell>
        </row>
        <row r="962">
          <cell r="C962" t="str">
            <v>Cuba</v>
          </cell>
          <cell r="D962" t="str">
            <v>CUB</v>
          </cell>
          <cell r="E962" t="str">
            <v>Latin America &amp; Caribbean</v>
          </cell>
          <cell r="F962">
            <v>-0.41160720000000001</v>
          </cell>
          <cell r="G962">
            <v>-0.47477819999999998</v>
          </cell>
          <cell r="H962">
            <v>-0.24894820000000001</v>
          </cell>
          <cell r="I962">
            <v>-0.67522079999999995</v>
          </cell>
        </row>
        <row r="963">
          <cell r="C963" t="str">
            <v>Czech Republic</v>
          </cell>
          <cell r="D963" t="str">
            <v>CZE</v>
          </cell>
          <cell r="E963" t="str">
            <v>Europe &amp; Central Asia</v>
          </cell>
          <cell r="F963">
            <v>1.5802</v>
          </cell>
          <cell r="G963">
            <v>1.012696</v>
          </cell>
          <cell r="H963">
            <v>1.462026</v>
          </cell>
          <cell r="I963">
            <v>1.081723</v>
          </cell>
        </row>
        <row r="964">
          <cell r="C964" t="str">
            <v>Czech Republic</v>
          </cell>
          <cell r="D964" t="str">
            <v>CZE</v>
          </cell>
          <cell r="E964" t="str">
            <v>Europe &amp; Central Asia</v>
          </cell>
          <cell r="F964">
            <v>1.6735059999999999</v>
          </cell>
          <cell r="G964">
            <v>0.97980270000000003</v>
          </cell>
          <cell r="H964">
            <v>1.461608</v>
          </cell>
          <cell r="I964">
            <v>1.0301070000000001</v>
          </cell>
        </row>
        <row r="965">
          <cell r="C965" t="str">
            <v>Czech Republic</v>
          </cell>
          <cell r="D965" t="str">
            <v>CZE</v>
          </cell>
          <cell r="E965" t="str">
            <v>Europe &amp; Central Asia</v>
          </cell>
          <cell r="F965">
            <v>1.566516</v>
          </cell>
          <cell r="G965">
            <v>0.92689250000000001</v>
          </cell>
          <cell r="H965">
            <v>1.4733019999999999</v>
          </cell>
          <cell r="I965">
            <v>1.0360689999999999</v>
          </cell>
        </row>
        <row r="966">
          <cell r="C966" t="str">
            <v>Czech Republic</v>
          </cell>
          <cell r="D966" t="str">
            <v>CZE</v>
          </cell>
          <cell r="E966" t="str">
            <v>Europe &amp; Central Asia</v>
          </cell>
          <cell r="F966">
            <v>1.394101</v>
          </cell>
          <cell r="G966">
            <v>0.92044559999999997</v>
          </cell>
          <cell r="H966">
            <v>1.482974</v>
          </cell>
          <cell r="I966">
            <v>1.0913710000000001</v>
          </cell>
        </row>
        <row r="967">
          <cell r="C967" t="str">
            <v>Czech Republic</v>
          </cell>
          <cell r="D967" t="str">
            <v>CZE</v>
          </cell>
          <cell r="E967" t="str">
            <v>Europe &amp; Central Asia</v>
          </cell>
          <cell r="F967">
            <v>1.2125269999999999</v>
          </cell>
          <cell r="G967">
            <v>0.78308789999999995</v>
          </cell>
          <cell r="H967">
            <v>1.483042</v>
          </cell>
          <cell r="I967">
            <v>1.0591950000000001</v>
          </cell>
        </row>
        <row r="968">
          <cell r="C968" t="str">
            <v>Czech Republic</v>
          </cell>
          <cell r="D968" t="str">
            <v>CZE</v>
          </cell>
          <cell r="E968" t="str">
            <v>Europe &amp; Central Asia</v>
          </cell>
          <cell r="F968">
            <v>1.0670230000000001</v>
          </cell>
          <cell r="G968">
            <v>0.73146029999999995</v>
          </cell>
          <cell r="H968">
            <v>1.4875229999999999</v>
          </cell>
          <cell r="I968">
            <v>1.063758</v>
          </cell>
        </row>
        <row r="969">
          <cell r="C969" t="str">
            <v>Czech Republic</v>
          </cell>
          <cell r="D969" t="str">
            <v>CZE</v>
          </cell>
          <cell r="E969" t="str">
            <v>Europe &amp; Central Asia</v>
          </cell>
          <cell r="F969">
            <v>0.9822611</v>
          </cell>
          <cell r="G969">
            <v>0.81325170000000002</v>
          </cell>
          <cell r="H969">
            <v>1.5000579999999999</v>
          </cell>
          <cell r="I969">
            <v>1.054797</v>
          </cell>
        </row>
        <row r="970">
          <cell r="C970" t="str">
            <v>Czech Republic</v>
          </cell>
          <cell r="D970" t="str">
            <v>CZE</v>
          </cell>
          <cell r="E970" t="str">
            <v>Europe &amp; Central Asia</v>
          </cell>
          <cell r="F970">
            <v>0.96307089999999995</v>
          </cell>
          <cell r="G970">
            <v>0.8399643</v>
          </cell>
          <cell r="H970">
            <v>1.5121819999999999</v>
          </cell>
          <cell r="I970">
            <v>0.98906320000000003</v>
          </cell>
        </row>
        <row r="971">
          <cell r="C971" t="str">
            <v>Czech Republic</v>
          </cell>
          <cell r="D971" t="str">
            <v>CZE</v>
          </cell>
          <cell r="E971" t="str">
            <v>Europe &amp; Central Asia</v>
          </cell>
          <cell r="F971">
            <v>0.82971609999999996</v>
          </cell>
          <cell r="G971">
            <v>0.79743240000000004</v>
          </cell>
          <cell r="H971">
            <v>1.5251049999999999</v>
          </cell>
          <cell r="I971">
            <v>1.0401750000000001</v>
          </cell>
        </row>
        <row r="972">
          <cell r="C972" t="str">
            <v>Czech Republic</v>
          </cell>
          <cell r="D972" t="str">
            <v>CZE</v>
          </cell>
          <cell r="E972" t="str">
            <v>Europe &amp; Central Asia</v>
          </cell>
          <cell r="F972">
            <v>0.71579020000000004</v>
          </cell>
          <cell r="G972">
            <v>0.73717080000000001</v>
          </cell>
          <cell r="H972">
            <v>1.5392170000000001</v>
          </cell>
          <cell r="I972">
            <v>1.0207539999999999</v>
          </cell>
        </row>
        <row r="973">
          <cell r="C973" t="str">
            <v>Czech Republic</v>
          </cell>
          <cell r="D973" t="str">
            <v>CZE</v>
          </cell>
          <cell r="E973" t="str">
            <v>Europe &amp; Central Asia</v>
          </cell>
          <cell r="F973">
            <v>0.64866389999999996</v>
          </cell>
          <cell r="G973">
            <v>0.52168360000000003</v>
          </cell>
          <cell r="H973">
            <v>1.541723</v>
          </cell>
          <cell r="I973">
            <v>0.94621909999999998</v>
          </cell>
        </row>
        <row r="974">
          <cell r="C974" t="str">
            <v>Czech Republic</v>
          </cell>
          <cell r="D974" t="str">
            <v>CZE</v>
          </cell>
          <cell r="E974" t="str">
            <v>Europe &amp; Central Asia</v>
          </cell>
          <cell r="F974">
            <v>0.76427060000000002</v>
          </cell>
          <cell r="G974">
            <v>0.49122149999999998</v>
          </cell>
          <cell r="H974">
            <v>1.52841</v>
          </cell>
          <cell r="I974">
            <v>1.026292</v>
          </cell>
        </row>
        <row r="975">
          <cell r="C975" t="str">
            <v>Czech Republic</v>
          </cell>
          <cell r="D975" t="str">
            <v>CZE</v>
          </cell>
          <cell r="E975" t="str">
            <v>Europe &amp; Central Asia</v>
          </cell>
          <cell r="F975">
            <v>0.83928749999999996</v>
          </cell>
          <cell r="G975">
            <v>0.41445579999999999</v>
          </cell>
          <cell r="H975">
            <v>1.4676849999999999</v>
          </cell>
          <cell r="I975">
            <v>1.041909</v>
          </cell>
        </row>
        <row r="976">
          <cell r="C976" t="str">
            <v>Czech Republic</v>
          </cell>
          <cell r="D976" t="str">
            <v>CZE</v>
          </cell>
          <cell r="E976" t="str">
            <v>Europe &amp; Central Asia</v>
          </cell>
          <cell r="F976">
            <v>0.74778279999999997</v>
          </cell>
          <cell r="G976">
            <v>0.29750769999999999</v>
          </cell>
          <cell r="H976">
            <v>1.4298420000000001</v>
          </cell>
          <cell r="I976">
            <v>0.84501789999999999</v>
          </cell>
        </row>
        <row r="977">
          <cell r="C977" t="str">
            <v>Czech Republic</v>
          </cell>
          <cell r="D977" t="str">
            <v>CZE</v>
          </cell>
          <cell r="E977" t="str">
            <v>Europe &amp; Central Asia</v>
          </cell>
          <cell r="F977">
            <v>0.72652450000000002</v>
          </cell>
          <cell r="G977">
            <v>0.3717606</v>
          </cell>
          <cell r="H977">
            <v>1.345378</v>
          </cell>
          <cell r="I977">
            <v>0.64810900000000005</v>
          </cell>
        </row>
        <row r="978">
          <cell r="C978" t="str">
            <v>Czech Republic</v>
          </cell>
          <cell r="D978" t="str">
            <v>CZE</v>
          </cell>
          <cell r="E978" t="str">
            <v>Europe &amp; Central Asia</v>
          </cell>
          <cell r="F978">
            <v>0.44950099999999998</v>
          </cell>
          <cell r="G978">
            <v>0.2200609</v>
          </cell>
          <cell r="H978">
            <v>1.218148</v>
          </cell>
          <cell r="I978">
            <v>0.78958839999999997</v>
          </cell>
        </row>
        <row r="979">
          <cell r="C979" t="str">
            <v>Czech Republic</v>
          </cell>
          <cell r="D979" t="str">
            <v>CZE</v>
          </cell>
          <cell r="E979" t="str">
            <v>Europe &amp; Central Asia</v>
          </cell>
          <cell r="F979">
            <v>0.41836980000000001</v>
          </cell>
          <cell r="G979">
            <v>0.16177340000000001</v>
          </cell>
          <cell r="H979">
            <v>1.181673</v>
          </cell>
          <cell r="I979">
            <v>0.93103190000000002</v>
          </cell>
        </row>
        <row r="980">
          <cell r="C980" t="str">
            <v>Czech Republic</v>
          </cell>
          <cell r="D980" t="str">
            <v>CZE</v>
          </cell>
          <cell r="E980" t="str">
            <v>Europe &amp; Central Asia</v>
          </cell>
          <cell r="F980">
            <v>0.37406450000000002</v>
          </cell>
          <cell r="G980">
            <v>0.20688190000000001</v>
          </cell>
          <cell r="H980">
            <v>1.100268</v>
          </cell>
          <cell r="I980">
            <v>0.97442850000000003</v>
          </cell>
        </row>
        <row r="981">
          <cell r="C981" t="str">
            <v>Czech Republic</v>
          </cell>
          <cell r="D981" t="str">
            <v>CZE</v>
          </cell>
          <cell r="E981" t="str">
            <v>Europe &amp; Central Asia</v>
          </cell>
          <cell r="F981">
            <v>0.28151150000000003</v>
          </cell>
          <cell r="G981">
            <v>0.1647207</v>
          </cell>
          <cell r="H981">
            <v>1.027622</v>
          </cell>
          <cell r="I981">
            <v>1.0178229999999999</v>
          </cell>
        </row>
        <row r="982">
          <cell r="C982" t="str">
            <v>Czech Republic</v>
          </cell>
          <cell r="D982" t="str">
            <v>CZE</v>
          </cell>
          <cell r="E982" t="str">
            <v>Europe &amp; Central Asia</v>
          </cell>
          <cell r="F982">
            <v>0.18108830000000001</v>
          </cell>
          <cell r="G982">
            <v>0.1025459</v>
          </cell>
          <cell r="H982">
            <v>0.95799999999999996</v>
          </cell>
          <cell r="I982">
            <v>0.86764719999999995</v>
          </cell>
        </row>
        <row r="983">
          <cell r="C983" t="str">
            <v>Czech Republic</v>
          </cell>
          <cell r="D983" t="str">
            <v>CZE</v>
          </cell>
          <cell r="E983" t="str">
            <v>Europe &amp; Central Asia</v>
          </cell>
          <cell r="F983">
            <v>0.1630741</v>
          </cell>
          <cell r="G983">
            <v>3.6085199999999998E-2</v>
          </cell>
          <cell r="H983">
            <v>0.91623149999999998</v>
          </cell>
          <cell r="I983">
            <v>0.85600670000000001</v>
          </cell>
        </row>
        <row r="984">
          <cell r="C984" t="str">
            <v>Czech Republic</v>
          </cell>
          <cell r="D984" t="str">
            <v>CZE</v>
          </cell>
          <cell r="E984" t="str">
            <v>Europe &amp; Central Asia</v>
          </cell>
          <cell r="F984">
            <v>0.2098836</v>
          </cell>
          <cell r="G984">
            <v>-0.1130483</v>
          </cell>
          <cell r="H984">
            <v>0.88874889999999995</v>
          </cell>
          <cell r="I984">
            <v>0.84438340000000001</v>
          </cell>
        </row>
        <row r="985">
          <cell r="C985" t="str">
            <v>Czech Republic</v>
          </cell>
          <cell r="D985" t="str">
            <v>CZE</v>
          </cell>
          <cell r="E985" t="str">
            <v>Europe &amp; Central Asia</v>
          </cell>
          <cell r="F985">
            <v>0.3062687</v>
          </cell>
          <cell r="G985">
            <v>-9.4766E-3</v>
          </cell>
          <cell r="H985">
            <v>0.8692394</v>
          </cell>
          <cell r="I985">
            <v>0.83276099999999997</v>
          </cell>
        </row>
        <row r="986">
          <cell r="C986" t="str">
            <v>Czech Republic</v>
          </cell>
          <cell r="D986" t="str">
            <v>CZE</v>
          </cell>
          <cell r="E986" t="str">
            <v>Europe &amp; Central Asia</v>
          </cell>
          <cell r="F986">
            <v>0.27092250000000001</v>
          </cell>
          <cell r="G986">
            <v>-4.9827900000000001E-2</v>
          </cell>
          <cell r="H986">
            <v>0.85383399999999998</v>
          </cell>
          <cell r="I986">
            <v>0.8211387</v>
          </cell>
        </row>
        <row r="987">
          <cell r="C987" t="str">
            <v>Czech Republic</v>
          </cell>
          <cell r="D987" t="str">
            <v>CZE</v>
          </cell>
          <cell r="E987" t="str">
            <v>Europe &amp; Central Asia</v>
          </cell>
          <cell r="F987">
            <v>0.27620699999999998</v>
          </cell>
          <cell r="G987">
            <v>-0.68882330000000003</v>
          </cell>
          <cell r="H987">
            <v>0.8443754</v>
          </cell>
          <cell r="I987">
            <v>0.80953350000000002</v>
          </cell>
        </row>
        <row r="988">
          <cell r="C988" t="str">
            <v>Czech Republic</v>
          </cell>
          <cell r="D988" t="str">
            <v>CZE</v>
          </cell>
          <cell r="E988" t="str">
            <v>Europe &amp; Central Asia</v>
          </cell>
          <cell r="F988">
            <v>0.25577309999999998</v>
          </cell>
          <cell r="G988">
            <v>-0.78202609999999995</v>
          </cell>
          <cell r="H988">
            <v>0.85554529999999995</v>
          </cell>
          <cell r="I988">
            <v>0.79789310000000002</v>
          </cell>
        </row>
        <row r="989">
          <cell r="C989" t="str">
            <v>Czech Republic</v>
          </cell>
          <cell r="D989" t="str">
            <v>CZE</v>
          </cell>
          <cell r="E989" t="str">
            <v>Europe &amp; Central Asia</v>
          </cell>
          <cell r="F989">
            <v>0.22141350000000001</v>
          </cell>
          <cell r="G989">
            <v>-0.82701329999999995</v>
          </cell>
          <cell r="H989">
            <v>0.841225</v>
          </cell>
          <cell r="I989">
            <v>0.78627069999999999</v>
          </cell>
        </row>
        <row r="990">
          <cell r="C990" t="str">
            <v>Czech Republic</v>
          </cell>
          <cell r="D990" t="str">
            <v>CZE</v>
          </cell>
          <cell r="E990" t="str">
            <v>Europe &amp; Central Asia</v>
          </cell>
          <cell r="F990">
            <v>-3.7617499999999998E-2</v>
          </cell>
          <cell r="G990">
            <v>-0.87213470000000004</v>
          </cell>
          <cell r="H990">
            <v>0.82077149999999999</v>
          </cell>
          <cell r="I990">
            <v>0.77464739999999999</v>
          </cell>
        </row>
        <row r="991">
          <cell r="C991" t="str">
            <v>Czech Republic</v>
          </cell>
          <cell r="D991" t="str">
            <v>CZE</v>
          </cell>
          <cell r="E991" t="str">
            <v>Europe &amp; Central Asia</v>
          </cell>
          <cell r="F991">
            <v>-4.9663199999999998E-2</v>
          </cell>
          <cell r="G991">
            <v>-0.9171241</v>
          </cell>
          <cell r="H991">
            <v>0.80314030000000003</v>
          </cell>
          <cell r="I991">
            <v>0.76298920000000003</v>
          </cell>
        </row>
        <row r="992">
          <cell r="C992" t="str">
            <v>Czech Republic</v>
          </cell>
          <cell r="D992" t="str">
            <v>CZE</v>
          </cell>
          <cell r="E992" t="str">
            <v>Europe &amp; Central Asia</v>
          </cell>
          <cell r="F992">
            <v>-6.1654300000000002E-2</v>
          </cell>
          <cell r="G992">
            <v>-0.96211139999999995</v>
          </cell>
          <cell r="H992">
            <v>0.78213719999999998</v>
          </cell>
          <cell r="I992">
            <v>0.75136590000000003</v>
          </cell>
        </row>
        <row r="993">
          <cell r="C993" t="str">
            <v>Denmark</v>
          </cell>
          <cell r="D993" t="str">
            <v>DNK</v>
          </cell>
          <cell r="E993" t="str">
            <v>1_OECD</v>
          </cell>
          <cell r="F993">
            <v>3.04617</v>
          </cell>
          <cell r="G993">
            <v>2.1956639999999998</v>
          </cell>
          <cell r="H993">
            <v>1.500739</v>
          </cell>
          <cell r="I993">
            <v>1.942375</v>
          </cell>
        </row>
        <row r="994">
          <cell r="C994" t="str">
            <v>Denmark</v>
          </cell>
          <cell r="D994" t="str">
            <v>DNK</v>
          </cell>
          <cell r="E994" t="str">
            <v>1_OECD</v>
          </cell>
          <cell r="F994">
            <v>3.2668020000000002</v>
          </cell>
          <cell r="G994">
            <v>2.2122440000000001</v>
          </cell>
          <cell r="H994">
            <v>1.5758449999999999</v>
          </cell>
          <cell r="I994">
            <v>2.0100479999999998</v>
          </cell>
        </row>
        <row r="995">
          <cell r="C995" t="str">
            <v>Denmark</v>
          </cell>
          <cell r="D995" t="str">
            <v>DNK</v>
          </cell>
          <cell r="E995" t="str">
            <v>1_OECD</v>
          </cell>
          <cell r="F995">
            <v>3.2143039999999998</v>
          </cell>
          <cell r="G995">
            <v>2.232685</v>
          </cell>
          <cell r="H995">
            <v>1.6059490000000001</v>
          </cell>
          <cell r="I995">
            <v>1.9947729999999999</v>
          </cell>
        </row>
        <row r="996">
          <cell r="C996" t="str">
            <v>Denmark</v>
          </cell>
          <cell r="D996" t="str">
            <v>DNK</v>
          </cell>
          <cell r="E996" t="str">
            <v>1_OECD</v>
          </cell>
          <cell r="F996">
            <v>3.0397569999999998</v>
          </cell>
          <cell r="G996">
            <v>2.2024029999999999</v>
          </cell>
          <cell r="H996">
            <v>1.6920189999999999</v>
          </cell>
          <cell r="I996">
            <v>2.0696370000000002</v>
          </cell>
        </row>
        <row r="997">
          <cell r="C997" t="str">
            <v>Denmark</v>
          </cell>
          <cell r="D997" t="str">
            <v>DNK</v>
          </cell>
          <cell r="E997" t="str">
            <v>1_OECD</v>
          </cell>
          <cell r="F997">
            <v>2.8505880000000001</v>
          </cell>
          <cell r="G997">
            <v>2.2997489999999998</v>
          </cell>
          <cell r="H997">
            <v>1.7240180000000001</v>
          </cell>
          <cell r="I997">
            <v>2.0347590000000002</v>
          </cell>
        </row>
        <row r="998">
          <cell r="C998" t="str">
            <v>Denmark</v>
          </cell>
          <cell r="D998" t="str">
            <v>DNK</v>
          </cell>
          <cell r="E998" t="str">
            <v>1_OECD</v>
          </cell>
          <cell r="F998">
            <v>2.8269250000000001</v>
          </cell>
          <cell r="G998">
            <v>2.3421720000000001</v>
          </cell>
          <cell r="H998">
            <v>1.7641020000000001</v>
          </cell>
          <cell r="I998">
            <v>2.073207</v>
          </cell>
        </row>
        <row r="999">
          <cell r="C999" t="str">
            <v>Denmark</v>
          </cell>
          <cell r="D999" t="str">
            <v>DNK</v>
          </cell>
          <cell r="E999" t="str">
            <v>1_OECD</v>
          </cell>
          <cell r="F999">
            <v>2.5956429999999999</v>
          </cell>
          <cell r="G999">
            <v>2.2181250000000001</v>
          </cell>
          <cell r="H999">
            <v>1.807075</v>
          </cell>
          <cell r="I999">
            <v>2.087717</v>
          </cell>
        </row>
        <row r="1000">
          <cell r="C1000" t="str">
            <v>Denmark</v>
          </cell>
          <cell r="D1000" t="str">
            <v>DNK</v>
          </cell>
          <cell r="E1000" t="str">
            <v>1_OECD</v>
          </cell>
          <cell r="F1000">
            <v>2.429281</v>
          </cell>
          <cell r="G1000">
            <v>2.3035040000000002</v>
          </cell>
          <cell r="H1000">
            <v>1.788019</v>
          </cell>
          <cell r="I1000">
            <v>2.1305939999999999</v>
          </cell>
        </row>
        <row r="1001">
          <cell r="C1001" t="str">
            <v>Denmark</v>
          </cell>
          <cell r="D1001" t="str">
            <v>DNK</v>
          </cell>
          <cell r="E1001" t="str">
            <v>1_OECD</v>
          </cell>
          <cell r="F1001">
            <v>2.2749980000000001</v>
          </cell>
          <cell r="G1001">
            <v>2.217632</v>
          </cell>
          <cell r="H1001">
            <v>1.8937889999999999</v>
          </cell>
          <cell r="I1001">
            <v>2.0995780000000002</v>
          </cell>
        </row>
        <row r="1002">
          <cell r="C1002" t="str">
            <v>Denmark</v>
          </cell>
          <cell r="D1002" t="str">
            <v>DNK</v>
          </cell>
          <cell r="E1002" t="str">
            <v>1_OECD</v>
          </cell>
          <cell r="F1002">
            <v>2.2497379999999998</v>
          </cell>
          <cell r="G1002">
            <v>2.061642</v>
          </cell>
          <cell r="H1002">
            <v>1.8506670000000001</v>
          </cell>
          <cell r="I1002">
            <v>2.0300690000000001</v>
          </cell>
        </row>
        <row r="1003">
          <cell r="C1003" t="str">
            <v>Denmark</v>
          </cell>
          <cell r="D1003" t="str">
            <v>DNK</v>
          </cell>
          <cell r="E1003" t="str">
            <v>1_OECD</v>
          </cell>
          <cell r="F1003">
            <v>2.210324</v>
          </cell>
          <cell r="G1003">
            <v>2.0060980000000002</v>
          </cell>
          <cell r="H1003">
            <v>1.913462</v>
          </cell>
          <cell r="I1003">
            <v>2.1354579999999999</v>
          </cell>
        </row>
        <row r="1004">
          <cell r="C1004" t="str">
            <v>Denmark</v>
          </cell>
          <cell r="D1004" t="str">
            <v>DNK</v>
          </cell>
          <cell r="E1004" t="str">
            <v>1_OECD</v>
          </cell>
          <cell r="F1004">
            <v>2.1428449999999999</v>
          </cell>
          <cell r="G1004">
            <v>1.947241</v>
          </cell>
          <cell r="H1004">
            <v>1.9787140000000001</v>
          </cell>
          <cell r="I1004">
            <v>2.0611259999999998</v>
          </cell>
        </row>
        <row r="1005">
          <cell r="C1005" t="str">
            <v>Denmark</v>
          </cell>
          <cell r="D1005" t="str">
            <v>DNK</v>
          </cell>
          <cell r="E1005" t="str">
            <v>1_OECD</v>
          </cell>
          <cell r="F1005">
            <v>2.0764170000000002</v>
          </cell>
          <cell r="G1005">
            <v>1.8888419999999999</v>
          </cell>
          <cell r="H1005">
            <v>1.923397</v>
          </cell>
          <cell r="I1005">
            <v>2.0628669999999998</v>
          </cell>
        </row>
        <row r="1006">
          <cell r="C1006" t="str">
            <v>Denmark</v>
          </cell>
          <cell r="D1006" t="str">
            <v>DNK</v>
          </cell>
          <cell r="E1006" t="str">
            <v>1_OECD</v>
          </cell>
          <cell r="F1006">
            <v>1.9941850000000001</v>
          </cell>
          <cell r="G1006">
            <v>1.937438</v>
          </cell>
          <cell r="H1006">
            <v>1.9229540000000001</v>
          </cell>
          <cell r="I1006">
            <v>2.0599889999999998</v>
          </cell>
        </row>
        <row r="1007">
          <cell r="C1007" t="str">
            <v>Denmark</v>
          </cell>
          <cell r="D1007" t="str">
            <v>DNK</v>
          </cell>
          <cell r="E1007" t="str">
            <v>1_OECD</v>
          </cell>
          <cell r="F1007">
            <v>1.9009990000000001</v>
          </cell>
          <cell r="G1007">
            <v>1.9458120000000001</v>
          </cell>
          <cell r="H1007">
            <v>1.8726860000000001</v>
          </cell>
          <cell r="I1007">
            <v>2.0571290000000002</v>
          </cell>
        </row>
        <row r="1008">
          <cell r="C1008" t="str">
            <v>Denmark</v>
          </cell>
          <cell r="D1008" t="str">
            <v>DNK</v>
          </cell>
          <cell r="E1008" t="str">
            <v>1_OECD</v>
          </cell>
          <cell r="F1008">
            <v>1.5451809999999999</v>
          </cell>
          <cell r="G1008">
            <v>1.792165</v>
          </cell>
          <cell r="H1008">
            <v>1.816811</v>
          </cell>
          <cell r="I1008">
            <v>2.0372889999999999</v>
          </cell>
        </row>
        <row r="1009">
          <cell r="C1009" t="str">
            <v>Denmark</v>
          </cell>
          <cell r="D1009" t="str">
            <v>DNK</v>
          </cell>
          <cell r="E1009" t="str">
            <v>1_OECD</v>
          </cell>
          <cell r="F1009">
            <v>1.461668</v>
          </cell>
          <cell r="G1009">
            <v>1.7766409999999999</v>
          </cell>
          <cell r="H1009">
            <v>1.7706809999999999</v>
          </cell>
          <cell r="I1009">
            <v>2.0174300000000001</v>
          </cell>
        </row>
        <row r="1010">
          <cell r="C1010" t="str">
            <v>Denmark</v>
          </cell>
          <cell r="D1010" t="str">
            <v>DNK</v>
          </cell>
          <cell r="E1010" t="str">
            <v>1_OECD</v>
          </cell>
          <cell r="F1010">
            <v>1.356608</v>
          </cell>
          <cell r="G1010">
            <v>1.655851</v>
          </cell>
          <cell r="H1010">
            <v>1.74261</v>
          </cell>
          <cell r="I1010">
            <v>2.0128729999999999</v>
          </cell>
        </row>
        <row r="1011">
          <cell r="C1011" t="str">
            <v>Denmark</v>
          </cell>
          <cell r="D1011" t="str">
            <v>DNK</v>
          </cell>
          <cell r="E1011" t="str">
            <v>1_OECD</v>
          </cell>
          <cell r="F1011">
            <v>1.2717130000000001</v>
          </cell>
          <cell r="G1011">
            <v>1.5470489999999999</v>
          </cell>
          <cell r="H1011">
            <v>1.811137</v>
          </cell>
          <cell r="I1011">
            <v>2.0083340000000001</v>
          </cell>
        </row>
        <row r="1012">
          <cell r="C1012" t="str">
            <v>Denmark</v>
          </cell>
          <cell r="D1012" t="str">
            <v>DNK</v>
          </cell>
          <cell r="E1012" t="str">
            <v>1_OECD</v>
          </cell>
          <cell r="F1012">
            <v>1.26441</v>
          </cell>
          <cell r="G1012">
            <v>1.3892150000000001</v>
          </cell>
          <cell r="H1012">
            <v>1.6137919999999999</v>
          </cell>
          <cell r="I1012">
            <v>2.0672779999999999</v>
          </cell>
        </row>
        <row r="1013">
          <cell r="C1013" t="str">
            <v>Denmark</v>
          </cell>
          <cell r="D1013" t="str">
            <v>DNK</v>
          </cell>
          <cell r="E1013" t="str">
            <v>1_OECD</v>
          </cell>
          <cell r="F1013">
            <v>1.25058</v>
          </cell>
          <cell r="G1013">
            <v>1.4680660000000001</v>
          </cell>
          <cell r="H1013">
            <v>1.623729</v>
          </cell>
          <cell r="I1013">
            <v>2.0695990000000002</v>
          </cell>
        </row>
        <row r="1014">
          <cell r="C1014" t="str">
            <v>Denmark</v>
          </cell>
          <cell r="D1014" t="str">
            <v>DNK</v>
          </cell>
          <cell r="E1014" t="str">
            <v>1_OECD</v>
          </cell>
          <cell r="F1014">
            <v>1.1316470000000001</v>
          </cell>
          <cell r="G1014">
            <v>1.475495</v>
          </cell>
          <cell r="H1014">
            <v>1.5399560000000001</v>
          </cell>
          <cell r="I1014">
            <v>2.0719029999999998</v>
          </cell>
        </row>
        <row r="1015">
          <cell r="C1015" t="str">
            <v>Denmark</v>
          </cell>
          <cell r="D1015" t="str">
            <v>DNK</v>
          </cell>
          <cell r="E1015" t="str">
            <v>1_OECD</v>
          </cell>
          <cell r="F1015">
            <v>1.126298</v>
          </cell>
          <cell r="G1015">
            <v>1.3715520000000001</v>
          </cell>
          <cell r="H1015">
            <v>1.4912449999999999</v>
          </cell>
          <cell r="I1015">
            <v>2.0742250000000002</v>
          </cell>
        </row>
        <row r="1016">
          <cell r="C1016" t="str">
            <v>Denmark</v>
          </cell>
          <cell r="D1016" t="str">
            <v>DNK</v>
          </cell>
          <cell r="E1016" t="str">
            <v>1_OECD</v>
          </cell>
          <cell r="F1016">
            <v>1.006934</v>
          </cell>
          <cell r="G1016">
            <v>1.2900499999999999</v>
          </cell>
          <cell r="H1016">
            <v>1.538651</v>
          </cell>
          <cell r="I1016">
            <v>2.076511</v>
          </cell>
        </row>
        <row r="1017">
          <cell r="C1017" t="str">
            <v>Denmark</v>
          </cell>
          <cell r="D1017" t="str">
            <v>DNK</v>
          </cell>
          <cell r="E1017" t="str">
            <v>1_OECD</v>
          </cell>
          <cell r="F1017">
            <v>1.169673</v>
          </cell>
          <cell r="G1017">
            <v>1.300692</v>
          </cell>
          <cell r="H1017">
            <v>1.425829</v>
          </cell>
          <cell r="I1017">
            <v>2.0788150000000001</v>
          </cell>
        </row>
        <row r="1018">
          <cell r="C1018" t="str">
            <v>Denmark</v>
          </cell>
          <cell r="D1018" t="str">
            <v>DNK</v>
          </cell>
          <cell r="E1018" t="str">
            <v>1_OECD</v>
          </cell>
          <cell r="F1018">
            <v>0.97335269999999996</v>
          </cell>
          <cell r="G1018">
            <v>1.3878820000000001</v>
          </cell>
          <cell r="H1018">
            <v>1.378644</v>
          </cell>
          <cell r="I1018">
            <v>2.081153</v>
          </cell>
        </row>
        <row r="1019">
          <cell r="C1019" t="str">
            <v>Denmark</v>
          </cell>
          <cell r="D1019" t="str">
            <v>DNK</v>
          </cell>
          <cell r="E1019" t="str">
            <v>1_OECD</v>
          </cell>
          <cell r="F1019">
            <v>0.88536539999999997</v>
          </cell>
          <cell r="G1019">
            <v>1.350635</v>
          </cell>
          <cell r="H1019">
            <v>1.41672</v>
          </cell>
          <cell r="I1019">
            <v>2.0834739999999998</v>
          </cell>
        </row>
        <row r="1020">
          <cell r="C1020" t="str">
            <v>Denmark</v>
          </cell>
          <cell r="D1020" t="str">
            <v>DNK</v>
          </cell>
          <cell r="E1020" t="str">
            <v>1_OECD</v>
          </cell>
          <cell r="F1020">
            <v>0.84397929999999999</v>
          </cell>
          <cell r="G1020">
            <v>1.2266630000000001</v>
          </cell>
          <cell r="H1020">
            <v>1.411287</v>
          </cell>
          <cell r="I1020">
            <v>2.0857779999999999</v>
          </cell>
        </row>
        <row r="1021">
          <cell r="C1021" t="str">
            <v>Denmark</v>
          </cell>
          <cell r="D1021" t="str">
            <v>DNK</v>
          </cell>
          <cell r="E1021" t="str">
            <v>1_OECD</v>
          </cell>
          <cell r="F1021">
            <v>0.84360190000000002</v>
          </cell>
          <cell r="G1021">
            <v>1.087982</v>
          </cell>
          <cell r="H1021">
            <v>1.403912</v>
          </cell>
          <cell r="I1021">
            <v>2.0880640000000001</v>
          </cell>
        </row>
        <row r="1022">
          <cell r="C1022" t="str">
            <v>Denmark</v>
          </cell>
          <cell r="D1022" t="str">
            <v>DNK</v>
          </cell>
          <cell r="E1022" t="str">
            <v>1_OECD</v>
          </cell>
          <cell r="F1022">
            <v>0.72579000000000005</v>
          </cell>
          <cell r="G1022">
            <v>1.0006429999999999</v>
          </cell>
          <cell r="H1022">
            <v>1.3670789999999999</v>
          </cell>
          <cell r="I1022">
            <v>2.0903860000000001</v>
          </cell>
        </row>
        <row r="1023">
          <cell r="C1023" t="str">
            <v>Dominican Republic</v>
          </cell>
          <cell r="D1023" t="str">
            <v>DOM</v>
          </cell>
          <cell r="E1023" t="str">
            <v>Latin America &amp; Caribbean</v>
          </cell>
          <cell r="F1023">
            <v>-0.55939209999999995</v>
          </cell>
          <cell r="G1023">
            <v>6.0166200000000003E-2</v>
          </cell>
          <cell r="H1023">
            <v>7.5083800000000006E-2</v>
          </cell>
          <cell r="I1023">
            <v>-0.11675679999999999</v>
          </cell>
        </row>
        <row r="1024">
          <cell r="C1024" t="str">
            <v>Dominican Republic</v>
          </cell>
          <cell r="D1024" t="str">
            <v>DOM</v>
          </cell>
          <cell r="E1024" t="str">
            <v>Latin America &amp; Caribbean</v>
          </cell>
          <cell r="F1024">
            <v>-0.52359560000000005</v>
          </cell>
          <cell r="G1024">
            <v>4.1802800000000001E-2</v>
          </cell>
          <cell r="H1024">
            <v>0.10586950000000001</v>
          </cell>
          <cell r="I1024">
            <v>-0.163831</v>
          </cell>
        </row>
        <row r="1025">
          <cell r="C1025" t="str">
            <v>Dominican Republic</v>
          </cell>
          <cell r="D1025" t="str">
            <v>DOM</v>
          </cell>
          <cell r="E1025" t="str">
            <v>Latin America &amp; Caribbean</v>
          </cell>
          <cell r="F1025">
            <v>-0.54948240000000004</v>
          </cell>
          <cell r="G1025">
            <v>1.7299399999999999E-2</v>
          </cell>
          <cell r="H1025">
            <v>9.3619599999999997E-2</v>
          </cell>
          <cell r="I1025">
            <v>-0.19594149999999999</v>
          </cell>
        </row>
        <row r="1026">
          <cell r="C1026" t="str">
            <v>Dominican Republic</v>
          </cell>
          <cell r="D1026" t="str">
            <v>DOM</v>
          </cell>
          <cell r="E1026" t="str">
            <v>Latin America &amp; Caribbean</v>
          </cell>
          <cell r="F1026">
            <v>-0.54857420000000001</v>
          </cell>
          <cell r="G1026">
            <v>1.6794799999999999E-2</v>
          </cell>
          <cell r="H1026">
            <v>9.3069600000000002E-2</v>
          </cell>
          <cell r="I1026">
            <v>-0.27651209999999998</v>
          </cell>
        </row>
        <row r="1027">
          <cell r="C1027" t="str">
            <v>Dominican Republic</v>
          </cell>
          <cell r="D1027" t="str">
            <v>DOM</v>
          </cell>
          <cell r="E1027" t="str">
            <v>Latin America &amp; Caribbean</v>
          </cell>
          <cell r="F1027">
            <v>-0.55161009999999999</v>
          </cell>
          <cell r="G1027">
            <v>1.39974E-2</v>
          </cell>
          <cell r="H1027">
            <v>8.7389400000000006E-2</v>
          </cell>
          <cell r="I1027">
            <v>-0.30774109999999999</v>
          </cell>
        </row>
        <row r="1028">
          <cell r="C1028" t="str">
            <v>Dominican Republic</v>
          </cell>
          <cell r="D1028" t="str">
            <v>DOM</v>
          </cell>
          <cell r="E1028" t="str">
            <v>Latin America &amp; Caribbean</v>
          </cell>
          <cell r="F1028">
            <v>-0.5574327</v>
          </cell>
          <cell r="G1028">
            <v>-5.9089799999999998E-2</v>
          </cell>
          <cell r="H1028">
            <v>6.9881399999999996E-2</v>
          </cell>
          <cell r="I1028">
            <v>-0.27704030000000002</v>
          </cell>
        </row>
        <row r="1029">
          <cell r="C1029" t="str">
            <v>Dominican Republic</v>
          </cell>
          <cell r="D1029" t="str">
            <v>DOM</v>
          </cell>
          <cell r="E1029" t="str">
            <v>Latin America &amp; Caribbean</v>
          </cell>
          <cell r="F1029">
            <v>-0.55018489999999998</v>
          </cell>
          <cell r="G1029">
            <v>-0.1165163</v>
          </cell>
          <cell r="H1029">
            <v>2.97539E-2</v>
          </cell>
          <cell r="I1029">
            <v>-0.2421372</v>
          </cell>
        </row>
        <row r="1030">
          <cell r="C1030" t="str">
            <v>Dominican Republic</v>
          </cell>
          <cell r="D1030" t="str">
            <v>DOM</v>
          </cell>
          <cell r="E1030" t="str">
            <v>Latin America &amp; Caribbean</v>
          </cell>
          <cell r="F1030">
            <v>-0.55571199999999998</v>
          </cell>
          <cell r="G1030">
            <v>-0.19913349999999999</v>
          </cell>
          <cell r="H1030">
            <v>-3.4162999999999999E-2</v>
          </cell>
          <cell r="I1030">
            <v>-0.25540220000000002</v>
          </cell>
        </row>
        <row r="1031">
          <cell r="C1031" t="str">
            <v>Dominican Republic</v>
          </cell>
          <cell r="D1031" t="str">
            <v>DOM</v>
          </cell>
          <cell r="E1031" t="str">
            <v>Latin America &amp; Caribbean</v>
          </cell>
          <cell r="F1031">
            <v>-0.57177389999999995</v>
          </cell>
          <cell r="G1031">
            <v>-0.2568474</v>
          </cell>
          <cell r="H1031">
            <v>-6.8194500000000005E-2</v>
          </cell>
          <cell r="I1031">
            <v>-0.21735779999999999</v>
          </cell>
        </row>
        <row r="1032">
          <cell r="C1032" t="str">
            <v>Dominican Republic</v>
          </cell>
          <cell r="D1032" t="str">
            <v>DOM</v>
          </cell>
          <cell r="E1032" t="str">
            <v>Latin America &amp; Caribbean</v>
          </cell>
          <cell r="F1032">
            <v>-0.56216129999999997</v>
          </cell>
          <cell r="G1032">
            <v>-0.35207179999999999</v>
          </cell>
          <cell r="H1032">
            <v>-0.1048012</v>
          </cell>
          <cell r="I1032">
            <v>-0.32125890000000001</v>
          </cell>
        </row>
        <row r="1033">
          <cell r="C1033" t="str">
            <v>Dominican Republic</v>
          </cell>
          <cell r="D1033" t="str">
            <v>DOM</v>
          </cell>
          <cell r="E1033" t="str">
            <v>Latin America &amp; Caribbean</v>
          </cell>
          <cell r="F1033">
            <v>-0.58047380000000004</v>
          </cell>
          <cell r="G1033">
            <v>-0.40752149999999998</v>
          </cell>
          <cell r="H1033">
            <v>-0.14387620000000001</v>
          </cell>
          <cell r="I1033">
            <v>-0.30522840000000001</v>
          </cell>
        </row>
        <row r="1034">
          <cell r="C1034" t="str">
            <v>Dominican Republic</v>
          </cell>
          <cell r="D1034" t="str">
            <v>DOM</v>
          </cell>
          <cell r="E1034" t="str">
            <v>Latin America &amp; Caribbean</v>
          </cell>
          <cell r="F1034">
            <v>-0.57412819999999998</v>
          </cell>
          <cell r="G1034">
            <v>-0.33700950000000002</v>
          </cell>
          <cell r="H1034">
            <v>-0.1443219</v>
          </cell>
          <cell r="I1034">
            <v>-0.32211899999999999</v>
          </cell>
        </row>
        <row r="1035">
          <cell r="C1035" t="str">
            <v>Dominican Republic</v>
          </cell>
          <cell r="D1035" t="str">
            <v>DOM</v>
          </cell>
          <cell r="E1035" t="str">
            <v>Latin America &amp; Caribbean</v>
          </cell>
          <cell r="F1035">
            <v>-0.6136218</v>
          </cell>
          <cell r="G1035">
            <v>-0.29775459999999998</v>
          </cell>
          <cell r="H1035">
            <v>-0.17291790000000001</v>
          </cell>
          <cell r="I1035">
            <v>-0.13408500000000001</v>
          </cell>
        </row>
        <row r="1036">
          <cell r="C1036" t="str">
            <v>Dominican Republic</v>
          </cell>
          <cell r="D1036" t="str">
            <v>DOM</v>
          </cell>
          <cell r="E1036" t="str">
            <v>Latin America &amp; Caribbean</v>
          </cell>
          <cell r="F1036">
            <v>-0.61529199999999995</v>
          </cell>
          <cell r="G1036">
            <v>-0.35277459999999999</v>
          </cell>
          <cell r="H1036">
            <v>-0.18083979999999999</v>
          </cell>
          <cell r="I1036">
            <v>-0.14849209999999999</v>
          </cell>
        </row>
        <row r="1037">
          <cell r="C1037" t="str">
            <v>Dominican Republic</v>
          </cell>
          <cell r="D1037" t="str">
            <v>DOM</v>
          </cell>
          <cell r="E1037" t="str">
            <v>Latin America &amp; Caribbean</v>
          </cell>
          <cell r="F1037">
            <v>-0.59866569999999997</v>
          </cell>
          <cell r="G1037">
            <v>-0.41124729999999998</v>
          </cell>
          <cell r="H1037">
            <v>-0.21829229999999999</v>
          </cell>
          <cell r="I1037">
            <v>-0.16288150000000001</v>
          </cell>
        </row>
        <row r="1038">
          <cell r="C1038" t="str">
            <v>Dominican Republic</v>
          </cell>
          <cell r="D1038" t="str">
            <v>DOM</v>
          </cell>
          <cell r="E1038" t="str">
            <v>Latin America &amp; Caribbean</v>
          </cell>
          <cell r="F1038">
            <v>-0.5634652</v>
          </cell>
          <cell r="G1038">
            <v>-0.52062059999999999</v>
          </cell>
          <cell r="H1038">
            <v>-0.24198459999999999</v>
          </cell>
          <cell r="I1038">
            <v>-0.2337275</v>
          </cell>
        </row>
        <row r="1039">
          <cell r="C1039" t="str">
            <v>Dominican Republic</v>
          </cell>
          <cell r="D1039" t="str">
            <v>DOM</v>
          </cell>
          <cell r="E1039" t="str">
            <v>Latin America &amp; Caribbean</v>
          </cell>
          <cell r="F1039">
            <v>-0.5720037</v>
          </cell>
          <cell r="G1039">
            <v>-0.54181120000000005</v>
          </cell>
          <cell r="H1039">
            <v>-0.2536679</v>
          </cell>
          <cell r="I1039">
            <v>-0.30462420000000001</v>
          </cell>
        </row>
        <row r="1040">
          <cell r="C1040" t="str">
            <v>Dominican Republic</v>
          </cell>
          <cell r="D1040" t="str">
            <v>DOM</v>
          </cell>
          <cell r="E1040" t="str">
            <v>Latin America &amp; Caribbean</v>
          </cell>
          <cell r="F1040">
            <v>-0.52207769999999998</v>
          </cell>
          <cell r="G1040">
            <v>-0.6005104</v>
          </cell>
          <cell r="H1040">
            <v>-0.26733380000000001</v>
          </cell>
          <cell r="I1040">
            <v>-0.2120851</v>
          </cell>
        </row>
        <row r="1041">
          <cell r="C1041" t="str">
            <v>Dominican Republic</v>
          </cell>
          <cell r="D1041" t="str">
            <v>DOM</v>
          </cell>
          <cell r="E1041" t="str">
            <v>Latin America &amp; Caribbean</v>
          </cell>
          <cell r="F1041">
            <v>-0.50749299999999997</v>
          </cell>
          <cell r="G1041">
            <v>-0.62129990000000002</v>
          </cell>
          <cell r="H1041">
            <v>-0.2920933</v>
          </cell>
          <cell r="I1041">
            <v>-0.1195609</v>
          </cell>
        </row>
        <row r="1042">
          <cell r="C1042" t="str">
            <v>Dominican Republic</v>
          </cell>
          <cell r="D1042" t="str">
            <v>DOM</v>
          </cell>
          <cell r="E1042" t="str">
            <v>Latin America &amp; Caribbean</v>
          </cell>
          <cell r="F1042">
            <v>-0.57592770000000004</v>
          </cell>
          <cell r="G1042">
            <v>-0.64339809999999997</v>
          </cell>
          <cell r="H1042">
            <v>-0.30681350000000002</v>
          </cell>
          <cell r="I1042">
            <v>-0.2319832</v>
          </cell>
        </row>
        <row r="1043">
          <cell r="C1043" t="str">
            <v>Dominican Republic</v>
          </cell>
          <cell r="D1043" t="str">
            <v>DOM</v>
          </cell>
          <cell r="E1043" t="str">
            <v>Latin America &amp; Caribbean</v>
          </cell>
          <cell r="F1043">
            <v>-0.57312050000000003</v>
          </cell>
          <cell r="G1043">
            <v>-0.69429370000000001</v>
          </cell>
          <cell r="H1043">
            <v>-0.3133957</v>
          </cell>
          <cell r="I1043">
            <v>-0.2329948</v>
          </cell>
        </row>
        <row r="1044">
          <cell r="C1044" t="str">
            <v>Dominican Republic</v>
          </cell>
          <cell r="D1044" t="str">
            <v>DOM</v>
          </cell>
          <cell r="E1044" t="str">
            <v>Latin America &amp; Caribbean</v>
          </cell>
          <cell r="F1044">
            <v>-0.57466240000000002</v>
          </cell>
          <cell r="G1044">
            <v>-0.72610189999999997</v>
          </cell>
          <cell r="H1044">
            <v>-0.3206058</v>
          </cell>
          <cell r="I1044">
            <v>-0.23400960000000001</v>
          </cell>
        </row>
        <row r="1045">
          <cell r="C1045" t="str">
            <v>Dominican Republic</v>
          </cell>
          <cell r="D1045" t="str">
            <v>DOM</v>
          </cell>
          <cell r="E1045" t="str">
            <v>Latin America &amp; Caribbean</v>
          </cell>
          <cell r="F1045">
            <v>-0.58155349999999995</v>
          </cell>
          <cell r="G1045">
            <v>-0.75421850000000001</v>
          </cell>
          <cell r="H1045">
            <v>-0.32868560000000002</v>
          </cell>
          <cell r="I1045">
            <v>-0.23500309999999999</v>
          </cell>
        </row>
        <row r="1046">
          <cell r="C1046" t="str">
            <v>Dominican Republic</v>
          </cell>
          <cell r="D1046" t="str">
            <v>DOM</v>
          </cell>
          <cell r="E1046" t="str">
            <v>Latin America &amp; Caribbean</v>
          </cell>
          <cell r="F1046">
            <v>-0.58462159999999996</v>
          </cell>
          <cell r="G1046">
            <v>-0.82622189999999995</v>
          </cell>
          <cell r="H1046">
            <v>-0.352404</v>
          </cell>
          <cell r="I1046">
            <v>-0.23601549999999999</v>
          </cell>
        </row>
        <row r="1047">
          <cell r="C1047" t="str">
            <v>Dominican Republic</v>
          </cell>
          <cell r="D1047" t="str">
            <v>DOM</v>
          </cell>
          <cell r="E1047" t="str">
            <v>Latin America &amp; Caribbean</v>
          </cell>
          <cell r="F1047">
            <v>-0.57993680000000003</v>
          </cell>
          <cell r="G1047">
            <v>-0.85567230000000005</v>
          </cell>
          <cell r="H1047">
            <v>-0.3666548</v>
          </cell>
          <cell r="I1047">
            <v>-0.23701150000000001</v>
          </cell>
        </row>
        <row r="1048">
          <cell r="C1048" t="str">
            <v>Dominican Republic</v>
          </cell>
          <cell r="D1048" t="str">
            <v>DOM</v>
          </cell>
          <cell r="E1048" t="str">
            <v>Latin America &amp; Caribbean</v>
          </cell>
          <cell r="F1048">
            <v>-0.59317739999999997</v>
          </cell>
          <cell r="G1048">
            <v>-0.85924509999999998</v>
          </cell>
          <cell r="H1048">
            <v>-0.36806909999999998</v>
          </cell>
          <cell r="I1048">
            <v>-0.23802419999999999</v>
          </cell>
        </row>
        <row r="1049">
          <cell r="C1049" t="str">
            <v>Dominican Republic</v>
          </cell>
          <cell r="D1049" t="str">
            <v>DOM</v>
          </cell>
          <cell r="E1049" t="str">
            <v>Latin America &amp; Caribbean</v>
          </cell>
          <cell r="F1049">
            <v>-0.60244699999999995</v>
          </cell>
          <cell r="G1049">
            <v>-0.91715440000000004</v>
          </cell>
          <cell r="H1049">
            <v>-0.37998409999999999</v>
          </cell>
          <cell r="I1049">
            <v>-0.239038</v>
          </cell>
        </row>
        <row r="1050">
          <cell r="C1050" t="str">
            <v>Dominican Republic</v>
          </cell>
          <cell r="D1050" t="str">
            <v>DOM</v>
          </cell>
          <cell r="E1050" t="str">
            <v>Latin America &amp; Caribbean</v>
          </cell>
          <cell r="F1050">
            <v>-0.61177119999999996</v>
          </cell>
          <cell r="G1050">
            <v>-0.92128790000000005</v>
          </cell>
          <cell r="H1050">
            <v>-0.38018429999999998</v>
          </cell>
          <cell r="I1050">
            <v>-0.2400496</v>
          </cell>
        </row>
        <row r="1051">
          <cell r="C1051" t="str">
            <v>Dominican Republic</v>
          </cell>
          <cell r="D1051" t="str">
            <v>DOM</v>
          </cell>
          <cell r="E1051" t="str">
            <v>Latin America &amp; Caribbean</v>
          </cell>
          <cell r="F1051">
            <v>-0.62104079999999995</v>
          </cell>
          <cell r="G1051">
            <v>-0.95944010000000002</v>
          </cell>
          <cell r="H1051">
            <v>-0.39293790000000001</v>
          </cell>
          <cell r="I1051">
            <v>-0.241062</v>
          </cell>
        </row>
        <row r="1052">
          <cell r="C1052" t="str">
            <v>Dominican Republic</v>
          </cell>
          <cell r="D1052" t="str">
            <v>DOM</v>
          </cell>
          <cell r="E1052" t="str">
            <v>Latin America &amp; Caribbean</v>
          </cell>
          <cell r="F1052">
            <v>-0.62299780000000005</v>
          </cell>
          <cell r="G1052">
            <v>-1.0293639999999999</v>
          </cell>
          <cell r="H1052">
            <v>-0.39670490000000003</v>
          </cell>
          <cell r="I1052">
            <v>-0.24207609999999999</v>
          </cell>
        </row>
        <row r="1053">
          <cell r="C1053" t="str">
            <v>Ecuador</v>
          </cell>
          <cell r="D1053" t="str">
            <v>ECU</v>
          </cell>
          <cell r="E1053" t="str">
            <v>Latin America &amp; Caribbean</v>
          </cell>
          <cell r="F1053">
            <v>-0.41789159999999997</v>
          </cell>
          <cell r="G1053">
            <v>3.0933800000000001E-2</v>
          </cell>
          <cell r="H1053">
            <v>0.19258410000000001</v>
          </cell>
          <cell r="I1053">
            <v>-0.529169</v>
          </cell>
        </row>
        <row r="1054">
          <cell r="C1054" t="str">
            <v>Ecuador</v>
          </cell>
          <cell r="D1054" t="str">
            <v>ECU</v>
          </cell>
          <cell r="E1054" t="str">
            <v>Latin America &amp; Caribbean</v>
          </cell>
          <cell r="F1054">
            <v>-0.42943710000000002</v>
          </cell>
          <cell r="G1054">
            <v>-2.7887200000000001E-2</v>
          </cell>
          <cell r="H1054">
            <v>0.193353</v>
          </cell>
          <cell r="I1054">
            <v>-0.4937358</v>
          </cell>
        </row>
        <row r="1055">
          <cell r="C1055" t="str">
            <v>Ecuador</v>
          </cell>
          <cell r="D1055" t="str">
            <v>ECU</v>
          </cell>
          <cell r="E1055" t="str">
            <v>Latin America &amp; Caribbean</v>
          </cell>
          <cell r="F1055">
            <v>-0.44284649999999998</v>
          </cell>
          <cell r="G1055">
            <v>-7.9305999999999995E-3</v>
          </cell>
          <cell r="H1055">
            <v>0.17884510000000001</v>
          </cell>
          <cell r="I1055">
            <v>-0.62659480000000001</v>
          </cell>
        </row>
        <row r="1056">
          <cell r="C1056" t="str">
            <v>Ecuador</v>
          </cell>
          <cell r="D1056" t="str">
            <v>ECU</v>
          </cell>
          <cell r="E1056" t="str">
            <v>Latin America &amp; Caribbean</v>
          </cell>
          <cell r="F1056">
            <v>-0.44940140000000001</v>
          </cell>
          <cell r="G1056">
            <v>-4.3270299999999998E-2</v>
          </cell>
          <cell r="H1056">
            <v>0.1372554</v>
          </cell>
          <cell r="I1056">
            <v>-0.69054199999999999</v>
          </cell>
        </row>
        <row r="1057">
          <cell r="C1057" t="str">
            <v>Ecuador</v>
          </cell>
          <cell r="D1057" t="str">
            <v>ECU</v>
          </cell>
          <cell r="E1057" t="str">
            <v>Latin America &amp; Caribbean</v>
          </cell>
          <cell r="F1057">
            <v>-0.41915330000000001</v>
          </cell>
          <cell r="G1057">
            <v>-7.7647599999999997E-2</v>
          </cell>
          <cell r="H1057">
            <v>0.1089967</v>
          </cell>
          <cell r="I1057">
            <v>-0.72512659999999995</v>
          </cell>
        </row>
        <row r="1058">
          <cell r="C1058" t="str">
            <v>Ecuador</v>
          </cell>
          <cell r="D1058" t="str">
            <v>ECU</v>
          </cell>
          <cell r="E1058" t="str">
            <v>Latin America &amp; Caribbean</v>
          </cell>
          <cell r="F1058">
            <v>-0.42466939999999997</v>
          </cell>
          <cell r="G1058">
            <v>-0.1289894</v>
          </cell>
          <cell r="H1058">
            <v>6.4144699999999999E-2</v>
          </cell>
          <cell r="I1058">
            <v>-0.78347460000000002</v>
          </cell>
        </row>
        <row r="1059">
          <cell r="C1059" t="str">
            <v>Ecuador</v>
          </cell>
          <cell r="D1059" t="str">
            <v>ECU</v>
          </cell>
          <cell r="E1059" t="str">
            <v>Latin America &amp; Caribbean</v>
          </cell>
          <cell r="F1059">
            <v>-0.50734880000000004</v>
          </cell>
          <cell r="G1059">
            <v>-0.22413520000000001</v>
          </cell>
          <cell r="H1059">
            <v>1.9016000000000002E-2</v>
          </cell>
          <cell r="I1059">
            <v>-0.7494904</v>
          </cell>
        </row>
        <row r="1060">
          <cell r="C1060" t="str">
            <v>Ecuador</v>
          </cell>
          <cell r="D1060" t="str">
            <v>ECU</v>
          </cell>
          <cell r="E1060" t="str">
            <v>Latin America &amp; Caribbean</v>
          </cell>
          <cell r="F1060">
            <v>-0.56233080000000002</v>
          </cell>
          <cell r="G1060">
            <v>-0.2510695</v>
          </cell>
          <cell r="H1060">
            <v>-4.2454600000000002E-2</v>
          </cell>
          <cell r="I1060">
            <v>-0.74967629999999996</v>
          </cell>
        </row>
        <row r="1061">
          <cell r="C1061" t="str">
            <v>Ecuador</v>
          </cell>
          <cell r="D1061" t="str">
            <v>ECU</v>
          </cell>
          <cell r="E1061" t="str">
            <v>Latin America &amp; Caribbean</v>
          </cell>
          <cell r="F1061">
            <v>-0.56733279999999997</v>
          </cell>
          <cell r="G1061">
            <v>-0.31173840000000003</v>
          </cell>
          <cell r="H1061">
            <v>-9.0938099999999994E-2</v>
          </cell>
          <cell r="I1061">
            <v>-0.78074900000000003</v>
          </cell>
        </row>
        <row r="1062">
          <cell r="C1062" t="str">
            <v>Ecuador</v>
          </cell>
          <cell r="D1062" t="str">
            <v>ECU</v>
          </cell>
          <cell r="E1062" t="str">
            <v>Latin America &amp; Caribbean</v>
          </cell>
          <cell r="F1062">
            <v>-0.5433462</v>
          </cell>
          <cell r="G1062">
            <v>-0.49755199999999999</v>
          </cell>
          <cell r="H1062">
            <v>-0.15736890000000001</v>
          </cell>
          <cell r="I1062">
            <v>-0.66833319999999996</v>
          </cell>
        </row>
        <row r="1063">
          <cell r="C1063" t="str">
            <v>Ecuador</v>
          </cell>
          <cell r="D1063" t="str">
            <v>ECU</v>
          </cell>
          <cell r="E1063" t="str">
            <v>Latin America &amp; Caribbean</v>
          </cell>
          <cell r="F1063">
            <v>-0.5620233</v>
          </cell>
          <cell r="G1063">
            <v>-0.58315320000000004</v>
          </cell>
          <cell r="H1063">
            <v>-0.23414160000000001</v>
          </cell>
          <cell r="I1063">
            <v>-0.58935510000000002</v>
          </cell>
        </row>
        <row r="1064">
          <cell r="C1064" t="str">
            <v>Ecuador</v>
          </cell>
          <cell r="D1064" t="str">
            <v>ECU</v>
          </cell>
          <cell r="E1064" t="str">
            <v>Latin America &amp; Caribbean</v>
          </cell>
          <cell r="F1064">
            <v>-0.62474700000000005</v>
          </cell>
          <cell r="G1064">
            <v>-0.52251559999999997</v>
          </cell>
          <cell r="H1064">
            <v>-0.27863959999999999</v>
          </cell>
          <cell r="I1064">
            <v>-0.6100662</v>
          </cell>
        </row>
        <row r="1065">
          <cell r="C1065" t="str">
            <v>Ecuador</v>
          </cell>
          <cell r="D1065" t="str">
            <v>ECU</v>
          </cell>
          <cell r="E1065" t="str">
            <v>Latin America &amp; Caribbean</v>
          </cell>
          <cell r="F1065">
            <v>-0.64474770000000003</v>
          </cell>
          <cell r="G1065">
            <v>-0.5611275</v>
          </cell>
          <cell r="H1065">
            <v>-0.31378070000000002</v>
          </cell>
          <cell r="I1065">
            <v>-0.61753729999999996</v>
          </cell>
        </row>
        <row r="1066">
          <cell r="C1066" t="str">
            <v>Ecuador</v>
          </cell>
          <cell r="D1066" t="str">
            <v>ECU</v>
          </cell>
          <cell r="E1066" t="str">
            <v>Latin America &amp; Caribbean</v>
          </cell>
          <cell r="F1066">
            <v>-0.63923079999999999</v>
          </cell>
          <cell r="G1066">
            <v>-0.5540503</v>
          </cell>
          <cell r="H1066">
            <v>-0.35009180000000001</v>
          </cell>
          <cell r="I1066">
            <v>-0.60596879999999997</v>
          </cell>
        </row>
        <row r="1067">
          <cell r="C1067" t="str">
            <v>Ecuador</v>
          </cell>
          <cell r="D1067" t="str">
            <v>ECU</v>
          </cell>
          <cell r="E1067" t="str">
            <v>Latin America &amp; Caribbean</v>
          </cell>
          <cell r="F1067">
            <v>-0.60227679999999995</v>
          </cell>
          <cell r="G1067">
            <v>-0.58584930000000002</v>
          </cell>
          <cell r="H1067">
            <v>-0.3791369</v>
          </cell>
          <cell r="I1067">
            <v>-0.59447119999999998</v>
          </cell>
        </row>
        <row r="1068">
          <cell r="C1068" t="str">
            <v>Ecuador</v>
          </cell>
          <cell r="D1068" t="str">
            <v>ECU</v>
          </cell>
          <cell r="E1068" t="str">
            <v>Latin America &amp; Caribbean</v>
          </cell>
          <cell r="F1068">
            <v>-0.62092709999999995</v>
          </cell>
          <cell r="G1068">
            <v>-0.58355579999999996</v>
          </cell>
          <cell r="H1068">
            <v>-0.40357379999999998</v>
          </cell>
          <cell r="I1068">
            <v>-0.45693810000000001</v>
          </cell>
        </row>
        <row r="1069">
          <cell r="C1069" t="str">
            <v>Ecuador</v>
          </cell>
          <cell r="D1069" t="str">
            <v>ECU</v>
          </cell>
          <cell r="E1069" t="str">
            <v>Latin America &amp; Caribbean</v>
          </cell>
          <cell r="F1069">
            <v>-0.62643300000000002</v>
          </cell>
          <cell r="G1069">
            <v>-0.66978910000000003</v>
          </cell>
          <cell r="H1069">
            <v>-0.43088989999999999</v>
          </cell>
          <cell r="I1069">
            <v>-0.31940580000000002</v>
          </cell>
        </row>
        <row r="1070">
          <cell r="C1070" t="str">
            <v>Ecuador</v>
          </cell>
          <cell r="D1070" t="str">
            <v>ECU</v>
          </cell>
          <cell r="E1070" t="str">
            <v>Latin America &amp; Caribbean</v>
          </cell>
          <cell r="F1070">
            <v>-0.62729800000000002</v>
          </cell>
          <cell r="G1070">
            <v>-0.73057070000000002</v>
          </cell>
          <cell r="H1070">
            <v>-0.4568683</v>
          </cell>
          <cell r="I1070">
            <v>-0.37344690000000003</v>
          </cell>
        </row>
        <row r="1071">
          <cell r="C1071" t="str">
            <v>Ecuador</v>
          </cell>
          <cell r="D1071" t="str">
            <v>ECU</v>
          </cell>
          <cell r="E1071" t="str">
            <v>Latin America &amp; Caribbean</v>
          </cell>
          <cell r="F1071">
            <v>-0.61703779999999997</v>
          </cell>
          <cell r="G1071">
            <v>-0.76979730000000002</v>
          </cell>
          <cell r="H1071">
            <v>-0.49415219999999999</v>
          </cell>
          <cell r="I1071">
            <v>-0.42750559999999999</v>
          </cell>
        </row>
        <row r="1072">
          <cell r="C1072" t="str">
            <v>Ecuador</v>
          </cell>
          <cell r="D1072" t="str">
            <v>ECU</v>
          </cell>
          <cell r="E1072" t="str">
            <v>Latin America &amp; Caribbean</v>
          </cell>
          <cell r="F1072">
            <v>-0.66314859999999998</v>
          </cell>
          <cell r="G1072">
            <v>-0.7549458</v>
          </cell>
          <cell r="H1072">
            <v>-0.52214210000000005</v>
          </cell>
          <cell r="I1072">
            <v>-0.48632700000000001</v>
          </cell>
        </row>
        <row r="1073">
          <cell r="C1073" t="str">
            <v>Ecuador</v>
          </cell>
          <cell r="D1073" t="str">
            <v>ECU</v>
          </cell>
          <cell r="E1073" t="str">
            <v>Latin America &amp; Caribbean</v>
          </cell>
          <cell r="F1073">
            <v>-0.65840779999999999</v>
          </cell>
          <cell r="G1073">
            <v>-0.80350489999999997</v>
          </cell>
          <cell r="H1073">
            <v>-0.53702899999999998</v>
          </cell>
          <cell r="I1073">
            <v>-0.47588219999999998</v>
          </cell>
        </row>
        <row r="1074">
          <cell r="C1074" t="str">
            <v>Ecuador</v>
          </cell>
          <cell r="D1074" t="str">
            <v>ECU</v>
          </cell>
          <cell r="E1074" t="str">
            <v>Latin America &amp; Caribbean</v>
          </cell>
          <cell r="F1074">
            <v>-0.67711449999999995</v>
          </cell>
          <cell r="G1074">
            <v>-0.85062970000000004</v>
          </cell>
          <cell r="H1074">
            <v>-0.56163660000000004</v>
          </cell>
          <cell r="I1074">
            <v>-0.46547090000000002</v>
          </cell>
        </row>
        <row r="1075">
          <cell r="C1075" t="str">
            <v>Ecuador</v>
          </cell>
          <cell r="D1075" t="str">
            <v>ECU</v>
          </cell>
          <cell r="E1075" t="str">
            <v>Latin America &amp; Caribbean</v>
          </cell>
          <cell r="F1075">
            <v>-0.67693890000000001</v>
          </cell>
          <cell r="G1075">
            <v>-0.85204939999999996</v>
          </cell>
          <cell r="H1075">
            <v>-0.58362619999999998</v>
          </cell>
          <cell r="I1075">
            <v>-0.45504410000000001</v>
          </cell>
        </row>
        <row r="1076">
          <cell r="C1076" t="str">
            <v>Ecuador</v>
          </cell>
          <cell r="D1076" t="str">
            <v>ECU</v>
          </cell>
          <cell r="E1076" t="str">
            <v>Latin America &amp; Caribbean</v>
          </cell>
          <cell r="F1076">
            <v>-0.6775196</v>
          </cell>
          <cell r="G1076">
            <v>-0.87070579999999997</v>
          </cell>
          <cell r="H1076">
            <v>-0.60365590000000002</v>
          </cell>
          <cell r="I1076">
            <v>-0.4446329</v>
          </cell>
        </row>
        <row r="1077">
          <cell r="C1077" t="str">
            <v>Ecuador</v>
          </cell>
          <cell r="D1077" t="str">
            <v>ECU</v>
          </cell>
          <cell r="E1077" t="str">
            <v>Latin America &amp; Caribbean</v>
          </cell>
          <cell r="F1077">
            <v>-0.67504799999999998</v>
          </cell>
          <cell r="G1077">
            <v>-0.89424510000000001</v>
          </cell>
          <cell r="H1077">
            <v>-0.61980630000000003</v>
          </cell>
          <cell r="I1077">
            <v>-0.43418810000000002</v>
          </cell>
        </row>
        <row r="1078">
          <cell r="C1078" t="str">
            <v>Ecuador</v>
          </cell>
          <cell r="D1078" t="str">
            <v>ECU</v>
          </cell>
          <cell r="E1078" t="str">
            <v>Latin America &amp; Caribbean</v>
          </cell>
          <cell r="F1078">
            <v>-0.67656079999999996</v>
          </cell>
          <cell r="G1078">
            <v>-0.91346400000000005</v>
          </cell>
          <cell r="H1078">
            <v>-0.62809839999999995</v>
          </cell>
          <cell r="I1078">
            <v>-0.42377749999999997</v>
          </cell>
        </row>
        <row r="1079">
          <cell r="C1079" t="str">
            <v>Ecuador</v>
          </cell>
          <cell r="D1079" t="str">
            <v>ECU</v>
          </cell>
          <cell r="E1079" t="str">
            <v>Latin America &amp; Caribbean</v>
          </cell>
          <cell r="F1079">
            <v>-0.67900550000000004</v>
          </cell>
          <cell r="G1079">
            <v>-0.93211849999999996</v>
          </cell>
          <cell r="H1079">
            <v>-0.64943390000000001</v>
          </cell>
          <cell r="I1079">
            <v>-0.41335070000000002</v>
          </cell>
        </row>
        <row r="1080">
          <cell r="C1080" t="str">
            <v>Ecuador</v>
          </cell>
          <cell r="D1080" t="str">
            <v>ECU</v>
          </cell>
          <cell r="E1080" t="str">
            <v>Latin America &amp; Caribbean</v>
          </cell>
          <cell r="F1080">
            <v>-0.68051819999999996</v>
          </cell>
          <cell r="G1080">
            <v>-0.8603092</v>
          </cell>
          <cell r="H1080">
            <v>-0.66877439999999999</v>
          </cell>
          <cell r="I1080">
            <v>-0.4029394</v>
          </cell>
        </row>
        <row r="1081">
          <cell r="C1081" t="str">
            <v>Ecuador</v>
          </cell>
          <cell r="D1081" t="str">
            <v>ECU</v>
          </cell>
          <cell r="E1081" t="str">
            <v>Latin America &amp; Caribbean</v>
          </cell>
          <cell r="F1081">
            <v>-0.68203100000000005</v>
          </cell>
          <cell r="G1081">
            <v>-0.87017920000000004</v>
          </cell>
          <cell r="H1081">
            <v>-0.68924589999999997</v>
          </cell>
          <cell r="I1081">
            <v>-0.39251259999999999</v>
          </cell>
        </row>
        <row r="1082">
          <cell r="C1082" t="str">
            <v>Ecuador</v>
          </cell>
          <cell r="D1082" t="str">
            <v>ECU</v>
          </cell>
          <cell r="E1082" t="str">
            <v>Latin America &amp; Caribbean</v>
          </cell>
          <cell r="F1082">
            <v>-0.68447570000000002</v>
          </cell>
          <cell r="G1082">
            <v>-0.93499920000000003</v>
          </cell>
          <cell r="H1082">
            <v>-0.70606340000000001</v>
          </cell>
          <cell r="I1082">
            <v>-0.38208330000000001</v>
          </cell>
        </row>
        <row r="1083">
          <cell r="C1083" t="str">
            <v>Egypt, Arab Rep.</v>
          </cell>
          <cell r="D1083" t="str">
            <v>EGY</v>
          </cell>
          <cell r="E1083" t="str">
            <v>Middle East &amp; North Africa</v>
          </cell>
          <cell r="F1083">
            <v>-0.65277450000000004</v>
          </cell>
          <cell r="G1083">
            <v>-1.36449</v>
          </cell>
          <cell r="H1083">
            <v>-0.33229799999999998</v>
          </cell>
          <cell r="I1083">
            <v>0.28263660000000002</v>
          </cell>
        </row>
        <row r="1084">
          <cell r="C1084" t="str">
            <v>Egypt, Arab Rep.</v>
          </cell>
          <cell r="D1084" t="str">
            <v>EGY</v>
          </cell>
          <cell r="E1084" t="str">
            <v>Middle East &amp; North Africa</v>
          </cell>
          <cell r="F1084">
            <v>-0.65015409999999996</v>
          </cell>
          <cell r="G1084">
            <v>-1.3590370000000001</v>
          </cell>
          <cell r="H1084">
            <v>-0.3192025</v>
          </cell>
          <cell r="I1084">
            <v>0.24829999999999999</v>
          </cell>
        </row>
        <row r="1085">
          <cell r="C1085" t="str">
            <v>Egypt, Arab Rep.</v>
          </cell>
          <cell r="D1085" t="str">
            <v>EGY</v>
          </cell>
          <cell r="E1085" t="str">
            <v>Middle East &amp; North Africa</v>
          </cell>
          <cell r="F1085">
            <v>-0.65070790000000001</v>
          </cell>
          <cell r="G1085">
            <v>-1.3874139999999999</v>
          </cell>
          <cell r="H1085">
            <v>-0.30757820000000002</v>
          </cell>
          <cell r="I1085">
            <v>0.21396380000000001</v>
          </cell>
        </row>
        <row r="1086">
          <cell r="C1086" t="str">
            <v>Egypt, Arab Rep.</v>
          </cell>
          <cell r="D1086" t="str">
            <v>EGY</v>
          </cell>
          <cell r="E1086" t="str">
            <v>Middle East &amp; North Africa</v>
          </cell>
          <cell r="F1086">
            <v>-0.64939769999999997</v>
          </cell>
          <cell r="G1086">
            <v>-1.402147</v>
          </cell>
          <cell r="H1086">
            <v>-0.29767559999999998</v>
          </cell>
          <cell r="I1086">
            <v>0.17961170000000001</v>
          </cell>
        </row>
        <row r="1087">
          <cell r="C1087" t="str">
            <v>Egypt, Arab Rep.</v>
          </cell>
          <cell r="D1087" t="str">
            <v>EGY</v>
          </cell>
          <cell r="E1087" t="str">
            <v>Middle East &amp; North Africa</v>
          </cell>
          <cell r="F1087">
            <v>-0.64715549999999999</v>
          </cell>
          <cell r="G1087">
            <v>-1.421179</v>
          </cell>
          <cell r="H1087">
            <v>-0.28497729999999999</v>
          </cell>
          <cell r="I1087">
            <v>0.14527509999999999</v>
          </cell>
        </row>
        <row r="1088">
          <cell r="C1088" t="str">
            <v>Egypt, Arab Rep.</v>
          </cell>
          <cell r="D1088" t="str">
            <v>EGY</v>
          </cell>
          <cell r="E1088" t="str">
            <v>Middle East &amp; North Africa</v>
          </cell>
          <cell r="F1088">
            <v>-0.65035659999999995</v>
          </cell>
          <cell r="G1088">
            <v>-1.405872</v>
          </cell>
          <cell r="H1088">
            <v>-0.28193960000000001</v>
          </cell>
          <cell r="I1088">
            <v>0.11093889999999999</v>
          </cell>
        </row>
        <row r="1089">
          <cell r="C1089" t="str">
            <v>Egypt, Arab Rep.</v>
          </cell>
          <cell r="D1089" t="str">
            <v>EGY</v>
          </cell>
          <cell r="E1089" t="str">
            <v>Middle East &amp; North Africa</v>
          </cell>
          <cell r="F1089">
            <v>-0.64680420000000005</v>
          </cell>
          <cell r="G1089">
            <v>-1.41313</v>
          </cell>
          <cell r="H1089">
            <v>-0.26723829999999998</v>
          </cell>
          <cell r="I1089">
            <v>7.6586799999999997E-2</v>
          </cell>
        </row>
        <row r="1090">
          <cell r="C1090" t="str">
            <v>Egypt, Arab Rep.</v>
          </cell>
          <cell r="D1090" t="str">
            <v>EGY</v>
          </cell>
          <cell r="E1090" t="str">
            <v>Middle East &amp; North Africa</v>
          </cell>
          <cell r="F1090">
            <v>-0.64649719999999999</v>
          </cell>
          <cell r="G1090">
            <v>-1.369977</v>
          </cell>
          <cell r="H1090">
            <v>-0.25490770000000001</v>
          </cell>
          <cell r="I1090">
            <v>4.2268300000000002E-2</v>
          </cell>
        </row>
        <row r="1091">
          <cell r="C1091" t="str">
            <v>Egypt, Arab Rep.</v>
          </cell>
          <cell r="D1091" t="str">
            <v>EGY</v>
          </cell>
          <cell r="E1091" t="str">
            <v>Middle East &amp; North Africa</v>
          </cell>
          <cell r="F1091">
            <v>-0.63394609999999996</v>
          </cell>
          <cell r="G1091">
            <v>-1.306584</v>
          </cell>
          <cell r="H1091">
            <v>-0.24258299999999999</v>
          </cell>
          <cell r="I1091">
            <v>7.9139999999999992E-3</v>
          </cell>
        </row>
        <row r="1092">
          <cell r="C1092" t="str">
            <v>Egypt, Arab Rep.</v>
          </cell>
          <cell r="D1092" t="str">
            <v>EGY</v>
          </cell>
          <cell r="E1092" t="str">
            <v>Middle East &amp; North Africa</v>
          </cell>
          <cell r="F1092">
            <v>-0.61897709999999995</v>
          </cell>
          <cell r="G1092">
            <v>-1.206299</v>
          </cell>
          <cell r="H1092">
            <v>-0.2321645</v>
          </cell>
          <cell r="I1092">
            <v>-2.6438099999999999E-2</v>
          </cell>
        </row>
        <row r="1093">
          <cell r="C1093" t="str">
            <v>Egypt, Arab Rep.</v>
          </cell>
          <cell r="D1093" t="str">
            <v>EGY</v>
          </cell>
          <cell r="E1093" t="str">
            <v>Middle East &amp; North Africa</v>
          </cell>
          <cell r="F1093">
            <v>-0.60037510000000005</v>
          </cell>
          <cell r="G1093">
            <v>-1.153311</v>
          </cell>
          <cell r="H1093">
            <v>-0.22010060000000001</v>
          </cell>
          <cell r="I1093">
            <v>-6.0756600000000001E-2</v>
          </cell>
        </row>
        <row r="1094">
          <cell r="C1094" t="str">
            <v>Egypt, Arab Rep.</v>
          </cell>
          <cell r="D1094" t="str">
            <v>EGY</v>
          </cell>
          <cell r="E1094" t="str">
            <v>Middle East &amp; North Africa</v>
          </cell>
          <cell r="F1094">
            <v>-0.52825829999999996</v>
          </cell>
          <cell r="G1094">
            <v>-1.0436209999999999</v>
          </cell>
          <cell r="H1094">
            <v>-0.2034502</v>
          </cell>
          <cell r="I1094">
            <v>-0.14110110000000001</v>
          </cell>
        </row>
        <row r="1095">
          <cell r="C1095" t="str">
            <v>Egypt, Arab Rep.</v>
          </cell>
          <cell r="D1095" t="str">
            <v>EGY</v>
          </cell>
          <cell r="E1095" t="str">
            <v>Middle East &amp; North Africa</v>
          </cell>
          <cell r="F1095">
            <v>-0.5390914</v>
          </cell>
          <cell r="G1095">
            <v>-0.93500890000000003</v>
          </cell>
          <cell r="H1095">
            <v>-0.17756259999999999</v>
          </cell>
          <cell r="I1095">
            <v>-0.15650320000000001</v>
          </cell>
        </row>
        <row r="1096">
          <cell r="C1096" t="str">
            <v>Egypt, Arab Rep.</v>
          </cell>
          <cell r="D1096" t="str">
            <v>EGY</v>
          </cell>
          <cell r="E1096" t="str">
            <v>Middle East &amp; North Africa</v>
          </cell>
          <cell r="F1096">
            <v>-0.52899379999999996</v>
          </cell>
          <cell r="G1096">
            <v>-0.89515529999999999</v>
          </cell>
          <cell r="H1096">
            <v>-0.17091490000000001</v>
          </cell>
          <cell r="I1096">
            <v>-0.17190569999999999</v>
          </cell>
        </row>
        <row r="1097">
          <cell r="C1097" t="str">
            <v>Egypt, Arab Rep.</v>
          </cell>
          <cell r="D1097" t="str">
            <v>EGY</v>
          </cell>
          <cell r="E1097" t="str">
            <v>Middle East &amp; North Africa</v>
          </cell>
          <cell r="F1097">
            <v>-0.5366263</v>
          </cell>
          <cell r="G1097">
            <v>-0.77028540000000001</v>
          </cell>
          <cell r="H1097">
            <v>-0.14378750000000001</v>
          </cell>
          <cell r="I1097">
            <v>-0.1765494</v>
          </cell>
        </row>
        <row r="1098">
          <cell r="C1098" t="str">
            <v>Egypt, Arab Rep.</v>
          </cell>
          <cell r="D1098" t="str">
            <v>EGY</v>
          </cell>
          <cell r="E1098" t="str">
            <v>Middle East &amp; North Africa</v>
          </cell>
          <cell r="F1098">
            <v>-0.52033059999999998</v>
          </cell>
          <cell r="G1098">
            <v>-0.74127379999999998</v>
          </cell>
          <cell r="H1098">
            <v>-0.1107672</v>
          </cell>
          <cell r="I1098">
            <v>-0.1812618</v>
          </cell>
        </row>
        <row r="1099">
          <cell r="C1099" t="str">
            <v>Egypt, Arab Rep.</v>
          </cell>
          <cell r="D1099" t="str">
            <v>EGY</v>
          </cell>
          <cell r="E1099" t="str">
            <v>Middle East &amp; North Africa</v>
          </cell>
          <cell r="F1099">
            <v>-0.49947180000000002</v>
          </cell>
          <cell r="G1099">
            <v>-0.7353613</v>
          </cell>
          <cell r="H1099">
            <v>-6.7787200000000006E-2</v>
          </cell>
          <cell r="I1099">
            <v>-0.2628026</v>
          </cell>
        </row>
        <row r="1100">
          <cell r="C1100" t="str">
            <v>Egypt, Arab Rep.</v>
          </cell>
          <cell r="D1100" t="str">
            <v>EGY</v>
          </cell>
          <cell r="E1100" t="str">
            <v>Middle East &amp; North Africa</v>
          </cell>
          <cell r="F1100">
            <v>-0.4856105</v>
          </cell>
          <cell r="G1100">
            <v>-0.67412300000000003</v>
          </cell>
          <cell r="H1100">
            <v>-2.33347E-2</v>
          </cell>
          <cell r="I1100">
            <v>-0.34441290000000002</v>
          </cell>
        </row>
        <row r="1101">
          <cell r="C1101" t="str">
            <v>Egypt, Arab Rep.</v>
          </cell>
          <cell r="D1101" t="str">
            <v>EGY</v>
          </cell>
          <cell r="E1101" t="str">
            <v>Middle East &amp; North Africa</v>
          </cell>
          <cell r="F1101">
            <v>-0.47538219999999998</v>
          </cell>
          <cell r="G1101">
            <v>-0.64089019999999997</v>
          </cell>
          <cell r="H1101">
            <v>1.3807399999999999E-2</v>
          </cell>
          <cell r="I1101">
            <v>-0.40818900000000002</v>
          </cell>
        </row>
        <row r="1102">
          <cell r="C1102" t="str">
            <v>Egypt, Arab Rep.</v>
          </cell>
          <cell r="D1102" t="str">
            <v>EGY</v>
          </cell>
          <cell r="E1102" t="str">
            <v>Middle East &amp; North Africa</v>
          </cell>
          <cell r="F1102">
            <v>-0.48712699999999998</v>
          </cell>
          <cell r="G1102">
            <v>-0.47642030000000002</v>
          </cell>
          <cell r="H1102">
            <v>4.7542099999999997E-2</v>
          </cell>
          <cell r="I1102">
            <v>-0.37535249999999998</v>
          </cell>
        </row>
        <row r="1103">
          <cell r="C1103" t="str">
            <v>Egypt, Arab Rep.</v>
          </cell>
          <cell r="D1103" t="str">
            <v>EGY</v>
          </cell>
          <cell r="E1103" t="str">
            <v>Middle East &amp; North Africa</v>
          </cell>
          <cell r="F1103">
            <v>-0.49133450000000001</v>
          </cell>
          <cell r="G1103">
            <v>-0.42746770000000001</v>
          </cell>
          <cell r="H1103">
            <v>0.1069581</v>
          </cell>
          <cell r="I1103">
            <v>-0.3759227</v>
          </cell>
        </row>
        <row r="1104">
          <cell r="C1104" t="str">
            <v>Egypt, Arab Rep.</v>
          </cell>
          <cell r="D1104" t="str">
            <v>EGY</v>
          </cell>
          <cell r="E1104" t="str">
            <v>Middle East &amp; North Africa</v>
          </cell>
          <cell r="F1104">
            <v>-0.47290969999999999</v>
          </cell>
          <cell r="G1104">
            <v>-0.3399779</v>
          </cell>
          <cell r="H1104">
            <v>0.13980319999999999</v>
          </cell>
          <cell r="I1104">
            <v>-0.53336240000000001</v>
          </cell>
        </row>
        <row r="1105">
          <cell r="C1105" t="str">
            <v>Egypt, Arab Rep.</v>
          </cell>
          <cell r="D1105" t="str">
            <v>EGY</v>
          </cell>
          <cell r="E1105" t="str">
            <v>Middle East &amp; North Africa</v>
          </cell>
          <cell r="F1105">
            <v>-0.46359739999999999</v>
          </cell>
          <cell r="G1105">
            <v>-0.30364980000000003</v>
          </cell>
          <cell r="H1105">
            <v>0.20569580000000001</v>
          </cell>
          <cell r="I1105">
            <v>-0.43864760000000003</v>
          </cell>
        </row>
        <row r="1106">
          <cell r="C1106" t="str">
            <v>Egypt, Arab Rep.</v>
          </cell>
          <cell r="D1106" t="str">
            <v>EGY</v>
          </cell>
          <cell r="E1106" t="str">
            <v>Middle East &amp; North Africa</v>
          </cell>
          <cell r="F1106">
            <v>-0.45200709999999999</v>
          </cell>
          <cell r="G1106">
            <v>-0.1720738</v>
          </cell>
          <cell r="H1106">
            <v>0.26582749999999999</v>
          </cell>
          <cell r="I1106">
            <v>-0.39832380000000001</v>
          </cell>
        </row>
        <row r="1107">
          <cell r="C1107" t="str">
            <v>Egypt, Arab Rep.</v>
          </cell>
          <cell r="D1107" t="str">
            <v>EGY</v>
          </cell>
          <cell r="E1107" t="str">
            <v>Middle East &amp; North Africa</v>
          </cell>
          <cell r="F1107">
            <v>-0.35384260000000001</v>
          </cell>
          <cell r="G1107">
            <v>-0.1301148</v>
          </cell>
          <cell r="H1107">
            <v>0.31802979999999997</v>
          </cell>
          <cell r="I1107">
            <v>-0.33866299999999999</v>
          </cell>
        </row>
        <row r="1108">
          <cell r="C1108" t="str">
            <v>Egypt, Arab Rep.</v>
          </cell>
          <cell r="D1108" t="str">
            <v>EGY</v>
          </cell>
          <cell r="E1108" t="str">
            <v>Middle East &amp; North Africa</v>
          </cell>
          <cell r="F1108">
            <v>-0.3446285</v>
          </cell>
          <cell r="G1108">
            <v>-5.2684099999999998E-2</v>
          </cell>
          <cell r="H1108">
            <v>0.3738571</v>
          </cell>
          <cell r="I1108">
            <v>-0.43363439999999998</v>
          </cell>
        </row>
        <row r="1109">
          <cell r="C1109" t="str">
            <v>Egypt, Arab Rep.</v>
          </cell>
          <cell r="D1109" t="str">
            <v>EGY</v>
          </cell>
          <cell r="E1109" t="str">
            <v>Middle East &amp; North Africa</v>
          </cell>
          <cell r="F1109">
            <v>-0.2829622</v>
          </cell>
          <cell r="G1109">
            <v>-7.3927599999999996E-2</v>
          </cell>
          <cell r="H1109">
            <v>0.40630369999999999</v>
          </cell>
          <cell r="I1109">
            <v>-0.65162489999999995</v>
          </cell>
        </row>
        <row r="1110">
          <cell r="C1110" t="str">
            <v>Egypt, Arab Rep.</v>
          </cell>
          <cell r="D1110" t="str">
            <v>EGY</v>
          </cell>
          <cell r="E1110" t="str">
            <v>Middle East &amp; North Africa</v>
          </cell>
          <cell r="F1110">
            <v>-0.26697179999999998</v>
          </cell>
          <cell r="G1110">
            <v>-1.2415799999999999E-2</v>
          </cell>
          <cell r="H1110">
            <v>0.44917590000000002</v>
          </cell>
          <cell r="I1110">
            <v>-0.6570743</v>
          </cell>
        </row>
        <row r="1111">
          <cell r="C1111" t="str">
            <v>Egypt, Arab Rep.</v>
          </cell>
          <cell r="D1111" t="str">
            <v>EGY</v>
          </cell>
          <cell r="E1111" t="str">
            <v>Middle East &amp; North Africa</v>
          </cell>
          <cell r="F1111">
            <v>-0.19392319999999999</v>
          </cell>
          <cell r="G1111">
            <v>-1.06228E-2</v>
          </cell>
          <cell r="H1111">
            <v>0.42699110000000001</v>
          </cell>
          <cell r="I1111">
            <v>-0.80563660000000004</v>
          </cell>
        </row>
        <row r="1112">
          <cell r="C1112" t="str">
            <v>Egypt, Arab Rep.</v>
          </cell>
          <cell r="D1112" t="str">
            <v>EGY</v>
          </cell>
          <cell r="E1112" t="str">
            <v>Middle East &amp; North Africa</v>
          </cell>
          <cell r="F1112">
            <v>-0.2164635</v>
          </cell>
          <cell r="G1112">
            <v>1.0269999999999999E-3</v>
          </cell>
          <cell r="H1112">
            <v>0.38941880000000001</v>
          </cell>
          <cell r="I1112">
            <v>-0.8268103</v>
          </cell>
        </row>
        <row r="1113">
          <cell r="C1113" t="str">
            <v>El Salvador</v>
          </cell>
          <cell r="D1113" t="str">
            <v>SLV</v>
          </cell>
          <cell r="E1113" t="str">
            <v>Latin America &amp; Caribbean</v>
          </cell>
          <cell r="F1113">
            <v>-0.61137719999999995</v>
          </cell>
          <cell r="G1113">
            <v>0.10923570000000001</v>
          </cell>
          <cell r="H1113">
            <v>0.29431190000000002</v>
          </cell>
          <cell r="I1113">
            <v>3.64214E-2</v>
          </cell>
        </row>
        <row r="1114">
          <cell r="C1114" t="str">
            <v>El Salvador</v>
          </cell>
          <cell r="D1114" t="str">
            <v>SLV</v>
          </cell>
          <cell r="E1114" t="str">
            <v>Latin America &amp; Caribbean</v>
          </cell>
          <cell r="F1114">
            <v>-0.62621709999999997</v>
          </cell>
          <cell r="G1114">
            <v>0.105827</v>
          </cell>
          <cell r="H1114">
            <v>0.27518540000000002</v>
          </cell>
          <cell r="I1114">
            <v>-4.08204E-2</v>
          </cell>
        </row>
        <row r="1115">
          <cell r="C1115" t="str">
            <v>El Salvador</v>
          </cell>
          <cell r="D1115" t="str">
            <v>SLV</v>
          </cell>
          <cell r="E1115" t="str">
            <v>Latin America &amp; Caribbean</v>
          </cell>
          <cell r="F1115">
            <v>-0.63483409999999996</v>
          </cell>
          <cell r="G1115">
            <v>8.9328199999999996E-2</v>
          </cell>
          <cell r="H1115">
            <v>0.26864779999999999</v>
          </cell>
          <cell r="I1115">
            <v>-2.02887E-2</v>
          </cell>
        </row>
        <row r="1116">
          <cell r="C1116" t="str">
            <v>El Salvador</v>
          </cell>
          <cell r="D1116" t="str">
            <v>SLV</v>
          </cell>
          <cell r="E1116" t="str">
            <v>Latin America &amp; Caribbean</v>
          </cell>
          <cell r="F1116">
            <v>-0.63318300000000005</v>
          </cell>
          <cell r="G1116">
            <v>5.9569799999999999E-2</v>
          </cell>
          <cell r="H1116">
            <v>0.23608100000000001</v>
          </cell>
          <cell r="I1116">
            <v>3.82505E-2</v>
          </cell>
        </row>
        <row r="1117">
          <cell r="C1117" t="str">
            <v>El Salvador</v>
          </cell>
          <cell r="D1117" t="str">
            <v>SLV</v>
          </cell>
          <cell r="E1117" t="str">
            <v>Latin America &amp; Caribbean</v>
          </cell>
          <cell r="F1117">
            <v>-0.61710209999999999</v>
          </cell>
          <cell r="G1117">
            <v>7.31517E-2</v>
          </cell>
          <cell r="H1117">
            <v>0.1906033</v>
          </cell>
          <cell r="I1117">
            <v>1.17804E-2</v>
          </cell>
        </row>
        <row r="1118">
          <cell r="C1118" t="str">
            <v>El Salvador</v>
          </cell>
          <cell r="D1118" t="str">
            <v>SLV</v>
          </cell>
          <cell r="E1118" t="str">
            <v>Latin America &amp; Caribbean</v>
          </cell>
          <cell r="F1118">
            <v>-0.61565550000000002</v>
          </cell>
          <cell r="G1118">
            <v>4.2564200000000003E-2</v>
          </cell>
          <cell r="H1118">
            <v>0.1922594</v>
          </cell>
          <cell r="I1118">
            <v>5.7276999999999996E-3</v>
          </cell>
        </row>
        <row r="1119">
          <cell r="C1119" t="str">
            <v>El Salvador</v>
          </cell>
          <cell r="D1119" t="str">
            <v>SLV</v>
          </cell>
          <cell r="E1119" t="str">
            <v>Latin America &amp; Caribbean</v>
          </cell>
          <cell r="F1119">
            <v>-0.59931009999999996</v>
          </cell>
          <cell r="G1119">
            <v>-1.49275E-2</v>
          </cell>
          <cell r="H1119">
            <v>0.14745810000000001</v>
          </cell>
          <cell r="I1119">
            <v>-2.1887500000000001E-2</v>
          </cell>
        </row>
        <row r="1120">
          <cell r="C1120" t="str">
            <v>El Salvador</v>
          </cell>
          <cell r="D1120" t="str">
            <v>SLV</v>
          </cell>
          <cell r="E1120" t="str">
            <v>Latin America &amp; Caribbean</v>
          </cell>
          <cell r="F1120">
            <v>-0.6136047</v>
          </cell>
          <cell r="G1120">
            <v>-3.7961099999999998E-2</v>
          </cell>
          <cell r="H1120">
            <v>9.4712000000000005E-2</v>
          </cell>
          <cell r="I1120">
            <v>-4.1314499999999997E-2</v>
          </cell>
        </row>
        <row r="1121">
          <cell r="C1121" t="str">
            <v>El Salvador</v>
          </cell>
          <cell r="D1121" t="str">
            <v>SLV</v>
          </cell>
          <cell r="E1121" t="str">
            <v>Latin America &amp; Caribbean</v>
          </cell>
          <cell r="F1121">
            <v>-0.61550689999999997</v>
          </cell>
          <cell r="G1121">
            <v>-5.8752899999999997E-2</v>
          </cell>
          <cell r="H1121">
            <v>-4.1597099999999998E-2</v>
          </cell>
          <cell r="I1121">
            <v>-6.2953300000000004E-2</v>
          </cell>
        </row>
        <row r="1122">
          <cell r="C1122" t="str">
            <v>El Salvador</v>
          </cell>
          <cell r="D1122" t="str">
            <v>SLV</v>
          </cell>
          <cell r="E1122" t="str">
            <v>Latin America &amp; Caribbean</v>
          </cell>
          <cell r="F1122">
            <v>-0.61928870000000003</v>
          </cell>
          <cell r="G1122">
            <v>-0.2170366</v>
          </cell>
          <cell r="H1122">
            <v>-0.1481121</v>
          </cell>
          <cell r="I1122">
            <v>-0.10688209999999999</v>
          </cell>
        </row>
        <row r="1123">
          <cell r="C1123" t="str">
            <v>El Salvador</v>
          </cell>
          <cell r="D1123" t="str">
            <v>SLV</v>
          </cell>
          <cell r="E1123" t="str">
            <v>Latin America &amp; Caribbean</v>
          </cell>
          <cell r="F1123">
            <v>-0.62327310000000002</v>
          </cell>
          <cell r="G1123">
            <v>-0.31157570000000001</v>
          </cell>
          <cell r="H1123">
            <v>-0.21074519999999999</v>
          </cell>
          <cell r="I1123">
            <v>-3.8502599999999998E-2</v>
          </cell>
        </row>
        <row r="1124">
          <cell r="C1124" t="str">
            <v>El Salvador</v>
          </cell>
          <cell r="D1124" t="str">
            <v>SLV</v>
          </cell>
          <cell r="E1124" t="str">
            <v>Latin America &amp; Caribbean</v>
          </cell>
          <cell r="F1124">
            <v>-0.62512369999999995</v>
          </cell>
          <cell r="G1124">
            <v>-0.24449670000000001</v>
          </cell>
          <cell r="H1124">
            <v>-0.29192370000000001</v>
          </cell>
          <cell r="I1124">
            <v>-0.1169359</v>
          </cell>
        </row>
        <row r="1125">
          <cell r="C1125" t="str">
            <v>El Salvador</v>
          </cell>
          <cell r="D1125" t="str">
            <v>SLV</v>
          </cell>
          <cell r="E1125" t="str">
            <v>Latin America &amp; Caribbean</v>
          </cell>
          <cell r="F1125">
            <v>-0.62135530000000005</v>
          </cell>
          <cell r="G1125">
            <v>-0.27182220000000001</v>
          </cell>
          <cell r="H1125">
            <v>-0.34122140000000001</v>
          </cell>
          <cell r="I1125">
            <v>-0.14320289999999999</v>
          </cell>
        </row>
        <row r="1126">
          <cell r="C1126" t="str">
            <v>El Salvador</v>
          </cell>
          <cell r="D1126" t="str">
            <v>SLV</v>
          </cell>
          <cell r="E1126" t="str">
            <v>Latin America &amp; Caribbean</v>
          </cell>
          <cell r="F1126">
            <v>-0.62078800000000001</v>
          </cell>
          <cell r="G1126">
            <v>-0.3465897</v>
          </cell>
          <cell r="H1126">
            <v>-0.36421759999999997</v>
          </cell>
          <cell r="I1126">
            <v>-0.1427417</v>
          </cell>
        </row>
        <row r="1127">
          <cell r="C1127" t="str">
            <v>El Salvador</v>
          </cell>
          <cell r="D1127" t="str">
            <v>SLV</v>
          </cell>
          <cell r="E1127" t="str">
            <v>Latin America &amp; Caribbean</v>
          </cell>
          <cell r="F1127">
            <v>-0.62076120000000001</v>
          </cell>
          <cell r="G1127">
            <v>-0.40674749999999998</v>
          </cell>
          <cell r="H1127">
            <v>-0.39576709999999998</v>
          </cell>
          <cell r="I1127">
            <v>-0.14234920000000001</v>
          </cell>
        </row>
        <row r="1128">
          <cell r="C1128" t="str">
            <v>El Salvador</v>
          </cell>
          <cell r="D1128" t="str">
            <v>SLV</v>
          </cell>
          <cell r="E1128" t="str">
            <v>Latin America &amp; Caribbean</v>
          </cell>
          <cell r="F1128">
            <v>-0.62263860000000004</v>
          </cell>
          <cell r="G1128">
            <v>-0.36536419999999997</v>
          </cell>
          <cell r="H1128">
            <v>-0.45265090000000002</v>
          </cell>
          <cell r="I1128">
            <v>-0.16512850000000001</v>
          </cell>
        </row>
        <row r="1129">
          <cell r="C1129" t="str">
            <v>El Salvador</v>
          </cell>
          <cell r="D1129" t="str">
            <v>SLV</v>
          </cell>
          <cell r="E1129" t="str">
            <v>Latin America &amp; Caribbean</v>
          </cell>
          <cell r="F1129">
            <v>-0.63176690000000002</v>
          </cell>
          <cell r="G1129">
            <v>-0.42703170000000001</v>
          </cell>
          <cell r="H1129">
            <v>-0.51015010000000005</v>
          </cell>
          <cell r="I1129">
            <v>-0.18787519999999999</v>
          </cell>
        </row>
        <row r="1130">
          <cell r="C1130" t="str">
            <v>El Salvador</v>
          </cell>
          <cell r="D1130" t="str">
            <v>SLV</v>
          </cell>
          <cell r="E1130" t="str">
            <v>Latin America &amp; Caribbean</v>
          </cell>
          <cell r="F1130">
            <v>-0.63190420000000003</v>
          </cell>
          <cell r="G1130">
            <v>-0.51715599999999995</v>
          </cell>
          <cell r="H1130">
            <v>-0.54270119999999999</v>
          </cell>
          <cell r="I1130">
            <v>-0.2948211</v>
          </cell>
        </row>
        <row r="1131">
          <cell r="C1131" t="str">
            <v>El Salvador</v>
          </cell>
          <cell r="D1131" t="str">
            <v>SLV</v>
          </cell>
          <cell r="E1131" t="str">
            <v>Latin America &amp; Caribbean</v>
          </cell>
          <cell r="F1131">
            <v>-0.62927029999999995</v>
          </cell>
          <cell r="G1131">
            <v>-0.54871930000000002</v>
          </cell>
          <cell r="H1131">
            <v>-0.57325800000000005</v>
          </cell>
          <cell r="I1131">
            <v>-0.40176539999999999</v>
          </cell>
        </row>
        <row r="1132">
          <cell r="C1132" t="str">
            <v>El Salvador</v>
          </cell>
          <cell r="D1132" t="str">
            <v>SLV</v>
          </cell>
          <cell r="E1132" t="str">
            <v>Latin America &amp; Caribbean</v>
          </cell>
          <cell r="F1132">
            <v>-0.63871149999999999</v>
          </cell>
          <cell r="G1132">
            <v>-0.562863</v>
          </cell>
          <cell r="H1132">
            <v>-0.60332830000000004</v>
          </cell>
          <cell r="I1132">
            <v>-0.26240380000000002</v>
          </cell>
        </row>
        <row r="1133">
          <cell r="C1133" t="str">
            <v>El Salvador</v>
          </cell>
          <cell r="D1133" t="str">
            <v>SLV</v>
          </cell>
          <cell r="E1133" t="str">
            <v>Latin America &amp; Caribbean</v>
          </cell>
          <cell r="F1133">
            <v>-0.63437580000000005</v>
          </cell>
          <cell r="G1133">
            <v>-0.61018090000000003</v>
          </cell>
          <cell r="H1133">
            <v>-0.63803989999999999</v>
          </cell>
          <cell r="I1133">
            <v>-0.2784354</v>
          </cell>
        </row>
        <row r="1134">
          <cell r="C1134" t="str">
            <v>El Salvador</v>
          </cell>
          <cell r="D1134" t="str">
            <v>SLV</v>
          </cell>
          <cell r="E1134" t="str">
            <v>Latin America &amp; Caribbean</v>
          </cell>
          <cell r="F1134">
            <v>-0.63492970000000004</v>
          </cell>
          <cell r="G1134">
            <v>-0.61165919999999996</v>
          </cell>
          <cell r="H1134">
            <v>-0.67759689999999995</v>
          </cell>
          <cell r="I1134">
            <v>-0.29441640000000002</v>
          </cell>
        </row>
        <row r="1135">
          <cell r="C1135" t="str">
            <v>El Salvador</v>
          </cell>
          <cell r="D1135" t="str">
            <v>SLV</v>
          </cell>
          <cell r="E1135" t="str">
            <v>Latin America &amp; Caribbean</v>
          </cell>
          <cell r="F1135">
            <v>-0.63001320000000005</v>
          </cell>
          <cell r="G1135">
            <v>-0.67257109999999998</v>
          </cell>
          <cell r="H1135">
            <v>-0.70623809999999998</v>
          </cell>
          <cell r="I1135">
            <v>-0.31043090000000001</v>
          </cell>
        </row>
        <row r="1136">
          <cell r="C1136" t="str">
            <v>El Salvador</v>
          </cell>
          <cell r="D1136" t="str">
            <v>SLV</v>
          </cell>
          <cell r="E1136" t="str">
            <v>Latin America &amp; Caribbean</v>
          </cell>
          <cell r="F1136">
            <v>-0.64362790000000003</v>
          </cell>
          <cell r="G1136">
            <v>-0.67236720000000005</v>
          </cell>
          <cell r="H1136">
            <v>-0.73184640000000001</v>
          </cell>
          <cell r="I1136">
            <v>-0.32642900000000002</v>
          </cell>
        </row>
        <row r="1137">
          <cell r="C1137" t="str">
            <v>El Salvador</v>
          </cell>
          <cell r="D1137" t="str">
            <v>SLV</v>
          </cell>
          <cell r="E1137" t="str">
            <v>Latin America &amp; Caribbean</v>
          </cell>
          <cell r="F1137">
            <v>-0.63891399999999998</v>
          </cell>
          <cell r="G1137">
            <v>-0.68636600000000003</v>
          </cell>
          <cell r="H1137">
            <v>-0.75132010000000005</v>
          </cell>
          <cell r="I1137">
            <v>-0.34244350000000001</v>
          </cell>
        </row>
        <row r="1138">
          <cell r="C1138" t="str">
            <v>El Salvador</v>
          </cell>
          <cell r="D1138" t="str">
            <v>SLV</v>
          </cell>
          <cell r="E1138" t="str">
            <v>Latin America &amp; Caribbean</v>
          </cell>
          <cell r="F1138">
            <v>-0.63948130000000003</v>
          </cell>
          <cell r="G1138">
            <v>-0.66378839999999995</v>
          </cell>
          <cell r="H1138">
            <v>-0.75334959999999995</v>
          </cell>
          <cell r="I1138">
            <v>-0.35842449999999998</v>
          </cell>
        </row>
        <row r="1139">
          <cell r="C1139" t="str">
            <v>El Salvador</v>
          </cell>
          <cell r="D1139" t="str">
            <v>SLV</v>
          </cell>
          <cell r="E1139" t="str">
            <v>Latin America &amp; Caribbean</v>
          </cell>
          <cell r="F1139">
            <v>-0.64099410000000001</v>
          </cell>
          <cell r="G1139">
            <v>-0.68021699999999996</v>
          </cell>
          <cell r="H1139">
            <v>-0.77406129999999995</v>
          </cell>
          <cell r="I1139">
            <v>-0.37442350000000002</v>
          </cell>
        </row>
        <row r="1140">
          <cell r="C1140" t="str">
            <v>El Salvador</v>
          </cell>
          <cell r="D1140" t="str">
            <v>SLV</v>
          </cell>
          <cell r="E1140" t="str">
            <v>Latin America &amp; Caribbean</v>
          </cell>
          <cell r="F1140">
            <v>-0.64306059999999998</v>
          </cell>
          <cell r="G1140">
            <v>-0.71328199999999997</v>
          </cell>
          <cell r="H1140">
            <v>-0.79361839999999995</v>
          </cell>
          <cell r="I1140">
            <v>-0.39043709999999998</v>
          </cell>
        </row>
        <row r="1141">
          <cell r="C1141" t="str">
            <v>El Salvador</v>
          </cell>
          <cell r="D1141" t="str">
            <v>SLV</v>
          </cell>
          <cell r="E1141" t="str">
            <v>Latin America &amp; Caribbean</v>
          </cell>
          <cell r="F1141">
            <v>-0.64419519999999997</v>
          </cell>
          <cell r="G1141">
            <v>-0.74372839999999996</v>
          </cell>
          <cell r="H1141">
            <v>-0.81446499999999999</v>
          </cell>
          <cell r="I1141">
            <v>-0.406418</v>
          </cell>
        </row>
        <row r="1142">
          <cell r="C1142" t="str">
            <v>El Salvador</v>
          </cell>
          <cell r="D1142" t="str">
            <v>SLV</v>
          </cell>
          <cell r="E1142" t="str">
            <v>Latin America &amp; Caribbean</v>
          </cell>
          <cell r="F1142">
            <v>-0.64532979999999995</v>
          </cell>
          <cell r="G1142">
            <v>-0.73006749999999998</v>
          </cell>
          <cell r="H1142">
            <v>-0.83105890000000004</v>
          </cell>
          <cell r="I1142">
            <v>-0.42241450000000003</v>
          </cell>
        </row>
        <row r="1143">
          <cell r="C1143" t="str">
            <v>Eritrea</v>
          </cell>
          <cell r="D1143" t="str">
            <v>ERI</v>
          </cell>
          <cell r="E1143" t="str">
            <v>Sub-Saharan Africa</v>
          </cell>
          <cell r="F1143">
            <v>-0.52003509999999997</v>
          </cell>
          <cell r="G1143">
            <v>-0.39527010000000001</v>
          </cell>
          <cell r="H1143">
            <v>-1.1473979999999999</v>
          </cell>
          <cell r="I1143">
            <v>-1.458548</v>
          </cell>
        </row>
        <row r="1144">
          <cell r="C1144" t="str">
            <v>Eritrea</v>
          </cell>
          <cell r="D1144" t="str">
            <v>ERI</v>
          </cell>
          <cell r="E1144" t="str">
            <v>Sub-Saharan Africa</v>
          </cell>
          <cell r="F1144">
            <v>-0.51630640000000005</v>
          </cell>
          <cell r="G1144">
            <v>-0.4314287</v>
          </cell>
          <cell r="H1144">
            <v>-1.152452</v>
          </cell>
          <cell r="I1144">
            <v>-1.44425</v>
          </cell>
        </row>
        <row r="1145">
          <cell r="C1145" t="str">
            <v>Eritrea</v>
          </cell>
          <cell r="D1145" t="str">
            <v>ERI</v>
          </cell>
          <cell r="E1145" t="str">
            <v>Sub-Saharan Africa</v>
          </cell>
          <cell r="F1145">
            <v>-0.54362929999999998</v>
          </cell>
          <cell r="G1145">
            <v>-0.43824590000000002</v>
          </cell>
          <cell r="H1145">
            <v>-1.156245</v>
          </cell>
          <cell r="I1145">
            <v>-1.3979950000000001</v>
          </cell>
        </row>
        <row r="1146">
          <cell r="C1146" t="str">
            <v>Eritrea</v>
          </cell>
          <cell r="D1146" t="str">
            <v>ERI</v>
          </cell>
          <cell r="E1146" t="str">
            <v>Sub-Saharan Africa</v>
          </cell>
          <cell r="F1146">
            <v>-0.52002159999999997</v>
          </cell>
          <cell r="G1146">
            <v>-0.47895769999999999</v>
          </cell>
          <cell r="H1146">
            <v>-1.167249</v>
          </cell>
          <cell r="I1146">
            <v>-1.3724460000000001</v>
          </cell>
        </row>
        <row r="1147">
          <cell r="C1147" t="str">
            <v>Eritrea</v>
          </cell>
          <cell r="D1147" t="str">
            <v>ERI</v>
          </cell>
          <cell r="E1147" t="str">
            <v>Sub-Saharan Africa</v>
          </cell>
          <cell r="F1147">
            <v>-0.54636470000000004</v>
          </cell>
          <cell r="G1147">
            <v>-0.52993920000000005</v>
          </cell>
          <cell r="H1147">
            <v>-1.179152</v>
          </cell>
          <cell r="I1147">
            <v>-1.364341</v>
          </cell>
        </row>
        <row r="1148">
          <cell r="C1148" t="str">
            <v>Eritrea</v>
          </cell>
          <cell r="D1148" t="str">
            <v>ERI</v>
          </cell>
          <cell r="E1148" t="str">
            <v>Sub-Saharan Africa</v>
          </cell>
          <cell r="F1148">
            <v>-0.52227730000000006</v>
          </cell>
          <cell r="G1148">
            <v>-0.58288010000000001</v>
          </cell>
          <cell r="H1148">
            <v>-1.1898470000000001</v>
          </cell>
          <cell r="I1148">
            <v>-1.3214790000000001</v>
          </cell>
        </row>
        <row r="1149">
          <cell r="C1149" t="str">
            <v>Eritrea</v>
          </cell>
          <cell r="D1149" t="str">
            <v>ERI</v>
          </cell>
          <cell r="E1149" t="str">
            <v>Sub-Saharan Africa</v>
          </cell>
          <cell r="F1149">
            <v>-0.53192649999999997</v>
          </cell>
          <cell r="G1149">
            <v>-0.58272089999999999</v>
          </cell>
          <cell r="H1149">
            <v>-1.2016439999999999</v>
          </cell>
          <cell r="I1149">
            <v>-1.2668360000000001</v>
          </cell>
        </row>
        <row r="1150">
          <cell r="C1150" t="str">
            <v>Eritrea</v>
          </cell>
          <cell r="D1150" t="str">
            <v>ERI</v>
          </cell>
          <cell r="E1150" t="str">
            <v>Sub-Saharan Africa</v>
          </cell>
          <cell r="F1150">
            <v>-0.55400720000000003</v>
          </cell>
          <cell r="G1150">
            <v>-0.62364330000000001</v>
          </cell>
          <cell r="H1150">
            <v>-1.210726</v>
          </cell>
          <cell r="I1150">
            <v>-1.299588</v>
          </cell>
        </row>
        <row r="1151">
          <cell r="C1151" t="str">
            <v>Eritrea</v>
          </cell>
          <cell r="D1151" t="str">
            <v>ERI</v>
          </cell>
          <cell r="E1151" t="str">
            <v>Sub-Saharan Africa</v>
          </cell>
          <cell r="F1151">
            <v>-0.52098049999999996</v>
          </cell>
          <cell r="G1151">
            <v>-0.61409630000000004</v>
          </cell>
          <cell r="H1151">
            <v>-1.2210270000000001</v>
          </cell>
          <cell r="I1151">
            <v>-1.248481</v>
          </cell>
        </row>
        <row r="1152">
          <cell r="C1152" t="str">
            <v>Eritrea</v>
          </cell>
          <cell r="D1152" t="str">
            <v>ERI</v>
          </cell>
          <cell r="E1152" t="str">
            <v>Sub-Saharan Africa</v>
          </cell>
          <cell r="F1152">
            <v>-0.56500300000000003</v>
          </cell>
          <cell r="G1152">
            <v>-0.61162190000000005</v>
          </cell>
          <cell r="H1152">
            <v>-1.2290460000000001</v>
          </cell>
          <cell r="I1152">
            <v>-1.064954</v>
          </cell>
        </row>
        <row r="1153">
          <cell r="C1153" t="str">
            <v>Eritrea</v>
          </cell>
          <cell r="D1153" t="str">
            <v>ERI</v>
          </cell>
          <cell r="E1153" t="str">
            <v>Sub-Saharan Africa</v>
          </cell>
          <cell r="F1153">
            <v>-0.53856090000000001</v>
          </cell>
          <cell r="G1153">
            <v>-0.62239659999999997</v>
          </cell>
          <cell r="H1153">
            <v>-1.238032</v>
          </cell>
          <cell r="I1153">
            <v>-0.93991270000000005</v>
          </cell>
        </row>
        <row r="1154">
          <cell r="C1154" t="str">
            <v>Eritrea</v>
          </cell>
          <cell r="D1154" t="str">
            <v>ERI</v>
          </cell>
          <cell r="E1154" t="str">
            <v>Sub-Saharan Africa</v>
          </cell>
          <cell r="F1154">
            <v>-0.52079149999999996</v>
          </cell>
          <cell r="G1154">
            <v>-0.64894059999999998</v>
          </cell>
          <cell r="H1154">
            <v>-1.2466919999999999</v>
          </cell>
          <cell r="I1154">
            <v>-0.90597360000000005</v>
          </cell>
        </row>
        <row r="1155">
          <cell r="C1155" t="str">
            <v>Eritrea</v>
          </cell>
          <cell r="D1155" t="str">
            <v>ERI</v>
          </cell>
          <cell r="E1155" t="str">
            <v>Sub-Saharan Africa</v>
          </cell>
          <cell r="F1155">
            <v>-0.51875119999999997</v>
          </cell>
          <cell r="G1155">
            <v>-0.7470753</v>
          </cell>
          <cell r="H1155">
            <v>-1.2552410000000001</v>
          </cell>
          <cell r="I1155">
            <v>-0.66331799999999996</v>
          </cell>
        </row>
        <row r="1156">
          <cell r="C1156" t="str">
            <v>Eritrea</v>
          </cell>
          <cell r="D1156" t="str">
            <v>ERI</v>
          </cell>
          <cell r="E1156" t="str">
            <v>Sub-Saharan Africa</v>
          </cell>
          <cell r="F1156">
            <v>-0.52171000000000001</v>
          </cell>
          <cell r="G1156">
            <v>-0.76577099999999998</v>
          </cell>
          <cell r="H1156">
            <v>-1.2651030000000001</v>
          </cell>
          <cell r="I1156">
            <v>-0.63433240000000002</v>
          </cell>
        </row>
        <row r="1157">
          <cell r="C1157" t="str">
            <v>Eritrea</v>
          </cell>
          <cell r="D1157" t="str">
            <v>ERI</v>
          </cell>
          <cell r="E1157" t="str">
            <v>Sub-Saharan Africa</v>
          </cell>
          <cell r="F1157">
            <v>-0.52320929999999999</v>
          </cell>
          <cell r="G1157">
            <v>-0.71274230000000005</v>
          </cell>
          <cell r="H1157">
            <v>-1.273504</v>
          </cell>
          <cell r="I1157">
            <v>-0.60534659999999996</v>
          </cell>
        </row>
        <row r="1158">
          <cell r="C1158" t="str">
            <v>Eritrea</v>
          </cell>
          <cell r="D1158" t="str">
            <v>ERI</v>
          </cell>
          <cell r="E1158" t="str">
            <v>Sub-Saharan Africa</v>
          </cell>
          <cell r="F1158">
            <v>-0.52415480000000003</v>
          </cell>
          <cell r="G1158">
            <v>-0.72508729999999999</v>
          </cell>
          <cell r="H1158">
            <v>-1.281239</v>
          </cell>
          <cell r="I1158">
            <v>-0.50451299999999999</v>
          </cell>
        </row>
        <row r="1159">
          <cell r="C1159" t="str">
            <v>Eritrea</v>
          </cell>
          <cell r="D1159" t="str">
            <v>ERI</v>
          </cell>
          <cell r="E1159" t="str">
            <v>Sub-Saharan Africa</v>
          </cell>
          <cell r="F1159">
            <v>-0.52171000000000001</v>
          </cell>
          <cell r="G1159">
            <v>-0.76738969999999995</v>
          </cell>
          <cell r="H1159">
            <v>-1.291059</v>
          </cell>
          <cell r="I1159">
            <v>-0.40369749999999999</v>
          </cell>
        </row>
        <row r="1160">
          <cell r="C1160" t="str">
            <v>Eritrea</v>
          </cell>
          <cell r="D1160" t="str">
            <v>ERI</v>
          </cell>
          <cell r="E1160" t="str">
            <v>Sub-Saharan Africa</v>
          </cell>
          <cell r="F1160">
            <v>-0.52300679999999999</v>
          </cell>
          <cell r="G1160">
            <v>-0.76037339999999998</v>
          </cell>
          <cell r="H1160">
            <v>-1.298421</v>
          </cell>
          <cell r="I1160">
            <v>-0.5483806</v>
          </cell>
        </row>
        <row r="1161">
          <cell r="C1161" t="str">
            <v>Eritrea</v>
          </cell>
          <cell r="D1161" t="str">
            <v>ERI</v>
          </cell>
          <cell r="E1161" t="str">
            <v>Sub-Saharan Africa</v>
          </cell>
          <cell r="F1161">
            <v>-0.52264200000000005</v>
          </cell>
          <cell r="G1161">
            <v>-0.80960739999999998</v>
          </cell>
          <cell r="H1161">
            <v>-1.306818</v>
          </cell>
          <cell r="I1161">
            <v>-0.69306210000000001</v>
          </cell>
        </row>
        <row r="1162">
          <cell r="C1162" t="str">
            <v>Eritrea</v>
          </cell>
          <cell r="D1162" t="str">
            <v>ERI</v>
          </cell>
          <cell r="E1162" t="str">
            <v>Sub-Saharan Africa</v>
          </cell>
          <cell r="F1162">
            <v>-0.52357410000000004</v>
          </cell>
          <cell r="G1162">
            <v>-0.85898819999999998</v>
          </cell>
          <cell r="H1162">
            <v>-1.315213</v>
          </cell>
          <cell r="I1162">
            <v>-0.39159759999999999</v>
          </cell>
        </row>
        <row r="1163">
          <cell r="C1163" t="str">
            <v>Eritrea</v>
          </cell>
          <cell r="D1163" t="str">
            <v>ERI</v>
          </cell>
          <cell r="E1163" t="str">
            <v>Sub-Saharan Africa</v>
          </cell>
          <cell r="F1163">
            <v>-0.52433039999999997</v>
          </cell>
          <cell r="G1163">
            <v>-1.0510010000000001</v>
          </cell>
          <cell r="H1163">
            <v>-1.3239860000000001</v>
          </cell>
          <cell r="I1163">
            <v>-0.33045469999999999</v>
          </cell>
        </row>
        <row r="1164">
          <cell r="C1164" t="str">
            <v>Eritrea</v>
          </cell>
          <cell r="D1164" t="str">
            <v>ERI</v>
          </cell>
          <cell r="E1164" t="str">
            <v>Sub-Saharan Africa</v>
          </cell>
          <cell r="F1164">
            <v>-0.52338499999999999</v>
          </cell>
          <cell r="G1164">
            <v>-1.07942</v>
          </cell>
          <cell r="H1164">
            <v>-1.3306249999999999</v>
          </cell>
          <cell r="I1164">
            <v>-0.26934550000000002</v>
          </cell>
        </row>
        <row r="1165">
          <cell r="C1165" t="str">
            <v>Eritrea</v>
          </cell>
          <cell r="D1165" t="str">
            <v>ERI</v>
          </cell>
          <cell r="E1165" t="str">
            <v>Sub-Saharan Africa</v>
          </cell>
          <cell r="F1165">
            <v>-0.52451950000000003</v>
          </cell>
          <cell r="G1165">
            <v>-1.1248800000000001</v>
          </cell>
          <cell r="H1165">
            <v>-1.3330090000000001</v>
          </cell>
          <cell r="I1165">
            <v>-0.20821909999999999</v>
          </cell>
        </row>
        <row r="1166">
          <cell r="C1166" t="str">
            <v>Eritrea</v>
          </cell>
          <cell r="D1166" t="str">
            <v>ERI</v>
          </cell>
          <cell r="E1166" t="str">
            <v>Sub-Saharan Africa</v>
          </cell>
          <cell r="F1166">
            <v>-0.52357410000000004</v>
          </cell>
          <cell r="G1166">
            <v>-1.138636</v>
          </cell>
          <cell r="H1166">
            <v>-1.332379</v>
          </cell>
          <cell r="I1166">
            <v>-0.14707600000000001</v>
          </cell>
        </row>
        <row r="1167">
          <cell r="C1167" t="str">
            <v>Eritrea</v>
          </cell>
          <cell r="D1167" t="str">
            <v>ERI</v>
          </cell>
          <cell r="E1167" t="str">
            <v>Sub-Saharan Africa</v>
          </cell>
          <cell r="F1167">
            <v>-0.52357410000000004</v>
          </cell>
          <cell r="G1167">
            <v>-1.1595249999999999</v>
          </cell>
          <cell r="H1167">
            <v>-1.333739</v>
          </cell>
          <cell r="I1167">
            <v>-8.5984699999999997E-2</v>
          </cell>
        </row>
        <row r="1168">
          <cell r="C1168" t="str">
            <v>Eritrea</v>
          </cell>
          <cell r="D1168" t="str">
            <v>ERI</v>
          </cell>
          <cell r="E1168" t="str">
            <v>Sub-Saharan Africa</v>
          </cell>
          <cell r="F1168">
            <v>-0.52451950000000003</v>
          </cell>
          <cell r="G1168">
            <v>-1.1594120000000001</v>
          </cell>
          <cell r="H1168">
            <v>-1.356196</v>
          </cell>
          <cell r="I1168">
            <v>-2.4875499999999998E-2</v>
          </cell>
        </row>
        <row r="1169">
          <cell r="C1169" t="str">
            <v>Eritrea</v>
          </cell>
          <cell r="D1169" t="str">
            <v>ERI</v>
          </cell>
          <cell r="E1169" t="str">
            <v>Sub-Saharan Africa</v>
          </cell>
          <cell r="F1169">
            <v>-0.52451950000000003</v>
          </cell>
          <cell r="G1169">
            <v>-1.1832069999999999</v>
          </cell>
          <cell r="H1169">
            <v>-1.3639110000000001</v>
          </cell>
          <cell r="I1169">
            <v>3.6284499999999997E-2</v>
          </cell>
        </row>
        <row r="1170">
          <cell r="C1170" t="str">
            <v>Eritrea</v>
          </cell>
          <cell r="D1170" t="str">
            <v>ERI</v>
          </cell>
          <cell r="E1170" t="str">
            <v>Sub-Saharan Africa</v>
          </cell>
          <cell r="F1170">
            <v>-0.52451950000000003</v>
          </cell>
          <cell r="G1170">
            <v>-1.2068700000000001</v>
          </cell>
          <cell r="H1170">
            <v>-1.371669</v>
          </cell>
          <cell r="I1170">
            <v>9.7411800000000007E-2</v>
          </cell>
        </row>
        <row r="1171">
          <cell r="C1171" t="str">
            <v>Eritrea</v>
          </cell>
          <cell r="D1171" t="str">
            <v>ERI</v>
          </cell>
          <cell r="E1171" t="str">
            <v>Sub-Saharan Africa</v>
          </cell>
          <cell r="F1171">
            <v>-0.52451950000000003</v>
          </cell>
          <cell r="G1171">
            <v>-1.2305330000000001</v>
          </cell>
          <cell r="H1171">
            <v>-1.379383</v>
          </cell>
          <cell r="I1171">
            <v>0.1585211</v>
          </cell>
        </row>
        <row r="1172">
          <cell r="C1172" t="str">
            <v>Eritrea</v>
          </cell>
          <cell r="D1172" t="str">
            <v>ERI</v>
          </cell>
          <cell r="E1172" t="str">
            <v>Sub-Saharan Africa</v>
          </cell>
          <cell r="F1172">
            <v>-0.52451950000000003</v>
          </cell>
          <cell r="G1172">
            <v>-1.2541960000000001</v>
          </cell>
          <cell r="H1172">
            <v>-1.38714</v>
          </cell>
          <cell r="I1172">
            <v>0.219664</v>
          </cell>
        </row>
        <row r="1173">
          <cell r="C1173" t="str">
            <v>Ethiopia</v>
          </cell>
          <cell r="D1173" t="str">
            <v>ETH</v>
          </cell>
          <cell r="E1173" t="str">
            <v>Sub-Saharan Africa</v>
          </cell>
          <cell r="F1173">
            <v>-0.51949469999999998</v>
          </cell>
          <cell r="G1173">
            <v>1.3325500000000001E-2</v>
          </cell>
          <cell r="H1173">
            <v>-1.032216</v>
          </cell>
          <cell r="I1173">
            <v>-0.72659470000000004</v>
          </cell>
        </row>
        <row r="1174">
          <cell r="C1174" t="str">
            <v>Ethiopia</v>
          </cell>
          <cell r="D1174" t="str">
            <v>ETH</v>
          </cell>
          <cell r="E1174" t="str">
            <v>Sub-Saharan Africa</v>
          </cell>
          <cell r="F1174">
            <v>-0.35080349999999999</v>
          </cell>
          <cell r="G1174">
            <v>5.9974E-3</v>
          </cell>
          <cell r="H1174">
            <v>-1.073067</v>
          </cell>
          <cell r="I1174">
            <v>-0.82989109999999999</v>
          </cell>
        </row>
        <row r="1175">
          <cell r="C1175" t="str">
            <v>Ethiopia</v>
          </cell>
          <cell r="D1175" t="str">
            <v>ETH</v>
          </cell>
          <cell r="E1175" t="str">
            <v>Sub-Saharan Africa</v>
          </cell>
          <cell r="F1175">
            <v>-0.51763060000000005</v>
          </cell>
          <cell r="G1175">
            <v>2.4610900000000002E-2</v>
          </cell>
          <cell r="H1175">
            <v>-1.116085</v>
          </cell>
          <cell r="I1175">
            <v>-0.8306962</v>
          </cell>
        </row>
        <row r="1176">
          <cell r="C1176" t="str">
            <v>Ethiopia</v>
          </cell>
          <cell r="D1176" t="str">
            <v>ETH</v>
          </cell>
          <cell r="E1176" t="str">
            <v>Sub-Saharan Africa</v>
          </cell>
          <cell r="F1176">
            <v>-0.51949469999999998</v>
          </cell>
          <cell r="G1176">
            <v>-1.88773E-2</v>
          </cell>
          <cell r="H1176">
            <v>-1.165009</v>
          </cell>
          <cell r="I1176">
            <v>-0.85109789999999996</v>
          </cell>
        </row>
        <row r="1177">
          <cell r="C1177" t="str">
            <v>Ethiopia</v>
          </cell>
          <cell r="D1177" t="str">
            <v>ETH</v>
          </cell>
          <cell r="E1177" t="str">
            <v>Sub-Saharan Africa</v>
          </cell>
          <cell r="F1177">
            <v>-0.55186029999999997</v>
          </cell>
          <cell r="G1177">
            <v>-4.2483300000000002E-2</v>
          </cell>
          <cell r="H1177">
            <v>-1.217381</v>
          </cell>
          <cell r="I1177">
            <v>-0.84776929999999995</v>
          </cell>
        </row>
        <row r="1178">
          <cell r="C1178" t="str">
            <v>Ethiopia</v>
          </cell>
          <cell r="D1178" t="str">
            <v>ETH</v>
          </cell>
          <cell r="E1178" t="str">
            <v>Sub-Saharan Africa</v>
          </cell>
          <cell r="F1178">
            <v>-0.52042670000000002</v>
          </cell>
          <cell r="G1178">
            <v>-7.4881400000000001E-2</v>
          </cell>
          <cell r="H1178">
            <v>-1.255997</v>
          </cell>
          <cell r="I1178">
            <v>-0.87412480000000004</v>
          </cell>
        </row>
        <row r="1179">
          <cell r="C1179" t="str">
            <v>Ethiopia</v>
          </cell>
          <cell r="D1179" t="str">
            <v>ETH</v>
          </cell>
          <cell r="E1179" t="str">
            <v>Sub-Saharan Africa</v>
          </cell>
          <cell r="F1179">
            <v>-0.52173689999999995</v>
          </cell>
          <cell r="G1179">
            <v>-6.5586999999999998E-3</v>
          </cell>
          <cell r="H1179">
            <v>-1.2935239999999999</v>
          </cell>
          <cell r="I1179">
            <v>-0.8248839</v>
          </cell>
        </row>
        <row r="1180">
          <cell r="C1180" t="str">
            <v>Ethiopia</v>
          </cell>
          <cell r="D1180" t="str">
            <v>ETH</v>
          </cell>
          <cell r="E1180" t="str">
            <v>Sub-Saharan Africa</v>
          </cell>
          <cell r="F1180">
            <v>-0.59126570000000001</v>
          </cell>
          <cell r="G1180">
            <v>-5.1462000000000001E-2</v>
          </cell>
          <cell r="H1180">
            <v>-1.3246720000000001</v>
          </cell>
          <cell r="I1180">
            <v>-0.81597169999999997</v>
          </cell>
        </row>
        <row r="1181">
          <cell r="C1181" t="str">
            <v>Ethiopia</v>
          </cell>
          <cell r="D1181" t="str">
            <v>ETH</v>
          </cell>
          <cell r="E1181" t="str">
            <v>Sub-Saharan Africa</v>
          </cell>
          <cell r="F1181">
            <v>-0.52173689999999995</v>
          </cell>
          <cell r="G1181">
            <v>-7.5468400000000005E-2</v>
          </cell>
          <cell r="H1181">
            <v>-1.358087</v>
          </cell>
          <cell r="I1181">
            <v>-0.85742859999999999</v>
          </cell>
        </row>
        <row r="1182">
          <cell r="C1182" t="str">
            <v>Ethiopia</v>
          </cell>
          <cell r="D1182" t="str">
            <v>ETH</v>
          </cell>
          <cell r="E1182" t="str">
            <v>Sub-Saharan Africa</v>
          </cell>
          <cell r="F1182">
            <v>-0.58804639999999997</v>
          </cell>
          <cell r="G1182">
            <v>-0.1340527</v>
          </cell>
          <cell r="H1182">
            <v>-1.389731</v>
          </cell>
          <cell r="I1182">
            <v>-0.99729440000000003</v>
          </cell>
        </row>
        <row r="1183">
          <cell r="C1183" t="str">
            <v>Ethiopia</v>
          </cell>
          <cell r="D1183" t="str">
            <v>ETH</v>
          </cell>
          <cell r="E1183" t="str">
            <v>Sub-Saharan Africa</v>
          </cell>
          <cell r="F1183">
            <v>-0.52266900000000005</v>
          </cell>
          <cell r="G1183">
            <v>-0.1635056</v>
          </cell>
          <cell r="H1183">
            <v>-1.4206030000000001</v>
          </cell>
          <cell r="I1183">
            <v>-0.8519603</v>
          </cell>
        </row>
        <row r="1184">
          <cell r="C1184" t="str">
            <v>Ethiopia</v>
          </cell>
          <cell r="D1184" t="str">
            <v>ETH</v>
          </cell>
          <cell r="E1184" t="str">
            <v>Sub-Saharan Africa</v>
          </cell>
          <cell r="F1184">
            <v>-0.52266900000000005</v>
          </cell>
          <cell r="G1184">
            <v>-0.1443731</v>
          </cell>
          <cell r="H1184">
            <v>-1.4530419999999999</v>
          </cell>
          <cell r="I1184">
            <v>-0.92028430000000006</v>
          </cell>
        </row>
        <row r="1185">
          <cell r="C1185" t="str">
            <v>Ethiopia</v>
          </cell>
          <cell r="D1185" t="str">
            <v>ETH</v>
          </cell>
          <cell r="E1185" t="str">
            <v>Sub-Saharan Africa</v>
          </cell>
          <cell r="F1185">
            <v>-0.52266900000000005</v>
          </cell>
          <cell r="G1185">
            <v>-0.23697770000000001</v>
          </cell>
          <cell r="H1185">
            <v>-1.4829129999999999</v>
          </cell>
          <cell r="I1185">
            <v>-0.97383169999999997</v>
          </cell>
        </row>
        <row r="1186">
          <cell r="C1186" t="str">
            <v>Ethiopia</v>
          </cell>
          <cell r="D1186" t="str">
            <v>ETH</v>
          </cell>
          <cell r="E1186" t="str">
            <v>Sub-Saharan Africa</v>
          </cell>
          <cell r="F1186">
            <v>-0.52360090000000004</v>
          </cell>
          <cell r="G1186">
            <v>-0.24659210000000001</v>
          </cell>
          <cell r="H1186">
            <v>-1.513334</v>
          </cell>
          <cell r="I1186">
            <v>-0.90045359999999997</v>
          </cell>
        </row>
        <row r="1187">
          <cell r="C1187" t="str">
            <v>Ethiopia</v>
          </cell>
          <cell r="D1187" t="str">
            <v>ETH</v>
          </cell>
          <cell r="E1187" t="str">
            <v>Sub-Saharan Africa</v>
          </cell>
          <cell r="F1187">
            <v>-0.52360090000000004</v>
          </cell>
          <cell r="G1187">
            <v>-0.19027620000000001</v>
          </cell>
          <cell r="H1187">
            <v>-1.543909</v>
          </cell>
          <cell r="I1187">
            <v>-0.82709460000000001</v>
          </cell>
        </row>
        <row r="1188">
          <cell r="C1188" t="str">
            <v>Ethiopia</v>
          </cell>
          <cell r="D1188" t="str">
            <v>ETH</v>
          </cell>
          <cell r="E1188" t="str">
            <v>Sub-Saharan Africa</v>
          </cell>
          <cell r="F1188">
            <v>-0.52322270000000004</v>
          </cell>
          <cell r="G1188">
            <v>-0.2155946</v>
          </cell>
          <cell r="H1188">
            <v>-1.573558</v>
          </cell>
          <cell r="I1188">
            <v>-0.81637990000000005</v>
          </cell>
        </row>
        <row r="1189">
          <cell r="C1189" t="str">
            <v>Ethiopia</v>
          </cell>
          <cell r="D1189" t="str">
            <v>ETH</v>
          </cell>
          <cell r="E1189" t="str">
            <v>Sub-Saharan Africa</v>
          </cell>
          <cell r="F1189">
            <v>-0.52453300000000003</v>
          </cell>
          <cell r="G1189">
            <v>-0.2374145</v>
          </cell>
          <cell r="H1189">
            <v>-1.6029819999999999</v>
          </cell>
          <cell r="I1189">
            <v>-0.8056316</v>
          </cell>
        </row>
        <row r="1190">
          <cell r="C1190" t="str">
            <v>Ethiopia</v>
          </cell>
          <cell r="D1190" t="str">
            <v>ETH</v>
          </cell>
          <cell r="E1190" t="str">
            <v>Sub-Saharan Africa</v>
          </cell>
          <cell r="F1190">
            <v>-0.52360090000000004</v>
          </cell>
          <cell r="G1190">
            <v>-0.2239314</v>
          </cell>
          <cell r="H1190">
            <v>-1.6322030000000001</v>
          </cell>
          <cell r="I1190">
            <v>-0.94298749999999998</v>
          </cell>
        </row>
        <row r="1191">
          <cell r="C1191" t="str">
            <v>Ethiopia</v>
          </cell>
          <cell r="D1191" t="str">
            <v>ETH</v>
          </cell>
          <cell r="E1191" t="str">
            <v>Sub-Saharan Africa</v>
          </cell>
          <cell r="F1191">
            <v>-0.52360090000000004</v>
          </cell>
          <cell r="G1191">
            <v>-0.24128179999999999</v>
          </cell>
          <cell r="H1191">
            <v>-1.6634899999999999</v>
          </cell>
          <cell r="I1191">
            <v>-1.0803640000000001</v>
          </cell>
        </row>
        <row r="1192">
          <cell r="C1192" t="str">
            <v>Ethiopia</v>
          </cell>
          <cell r="D1192" t="str">
            <v>ETH</v>
          </cell>
          <cell r="E1192" t="str">
            <v>Sub-Saharan Africa</v>
          </cell>
          <cell r="F1192">
            <v>-0.52360090000000004</v>
          </cell>
          <cell r="G1192">
            <v>-0.28494560000000002</v>
          </cell>
          <cell r="H1192">
            <v>-1.683745</v>
          </cell>
          <cell r="I1192">
            <v>-0.95060350000000005</v>
          </cell>
        </row>
        <row r="1193">
          <cell r="C1193" t="str">
            <v>Ethiopia</v>
          </cell>
          <cell r="D1193" t="str">
            <v>ETH</v>
          </cell>
          <cell r="E1193" t="str">
            <v>Sub-Saharan Africa</v>
          </cell>
          <cell r="F1193">
            <v>-0.52360090000000004</v>
          </cell>
          <cell r="G1193">
            <v>-0.29947659999999998</v>
          </cell>
          <cell r="H1193">
            <v>-1.7040979999999999</v>
          </cell>
          <cell r="I1193">
            <v>-0.95853010000000005</v>
          </cell>
        </row>
        <row r="1194">
          <cell r="C1194" t="str">
            <v>Ethiopia</v>
          </cell>
          <cell r="D1194" t="str">
            <v>ETH</v>
          </cell>
          <cell r="E1194" t="str">
            <v>Sub-Saharan Africa</v>
          </cell>
          <cell r="F1194">
            <v>-0.52360090000000004</v>
          </cell>
          <cell r="G1194">
            <v>-0.32105650000000002</v>
          </cell>
          <cell r="H1194">
            <v>-1.7260390000000001</v>
          </cell>
          <cell r="I1194">
            <v>-0.96638480000000004</v>
          </cell>
        </row>
        <row r="1195">
          <cell r="C1195" t="str">
            <v>Ethiopia</v>
          </cell>
          <cell r="D1195" t="str">
            <v>ETH</v>
          </cell>
          <cell r="E1195" t="str">
            <v>Sub-Saharan Africa</v>
          </cell>
          <cell r="F1195">
            <v>-0.52360090000000004</v>
          </cell>
          <cell r="G1195">
            <v>-0.37032989999999999</v>
          </cell>
          <cell r="H1195">
            <v>-1.7480180000000001</v>
          </cell>
          <cell r="I1195">
            <v>-0.97430930000000004</v>
          </cell>
        </row>
        <row r="1196">
          <cell r="C1196" t="str">
            <v>Ethiopia</v>
          </cell>
          <cell r="D1196" t="str">
            <v>ETH</v>
          </cell>
          <cell r="E1196" t="str">
            <v>Sub-Saharan Africa</v>
          </cell>
          <cell r="F1196">
            <v>-0.52360090000000004</v>
          </cell>
          <cell r="G1196">
            <v>-0.3796774</v>
          </cell>
          <cell r="H1196">
            <v>-1.7504729999999999</v>
          </cell>
          <cell r="I1196">
            <v>-0.98220010000000002</v>
          </cell>
        </row>
        <row r="1197">
          <cell r="C1197" t="str">
            <v>Ethiopia</v>
          </cell>
          <cell r="D1197" t="str">
            <v>ETH</v>
          </cell>
          <cell r="E1197" t="str">
            <v>Sub-Saharan Africa</v>
          </cell>
          <cell r="F1197">
            <v>-0.52453300000000003</v>
          </cell>
          <cell r="G1197">
            <v>-0.39559709999999998</v>
          </cell>
          <cell r="H1197">
            <v>-1.7525219999999999</v>
          </cell>
          <cell r="I1197">
            <v>-0.99010900000000002</v>
          </cell>
        </row>
        <row r="1198">
          <cell r="C1198" t="str">
            <v>Ethiopia</v>
          </cell>
          <cell r="D1198" t="str">
            <v>ETH</v>
          </cell>
          <cell r="E1198" t="str">
            <v>Sub-Saharan Africa</v>
          </cell>
          <cell r="F1198">
            <v>-0.52453300000000003</v>
          </cell>
          <cell r="G1198">
            <v>-0.39144659999999998</v>
          </cell>
          <cell r="H1198">
            <v>-1.818268</v>
          </cell>
          <cell r="I1198">
            <v>-0.99799890000000002</v>
          </cell>
        </row>
        <row r="1199">
          <cell r="C1199" t="str">
            <v>Ethiopia</v>
          </cell>
          <cell r="D1199" t="str">
            <v>ETH</v>
          </cell>
          <cell r="E1199" t="str">
            <v>Sub-Saharan Africa</v>
          </cell>
          <cell r="F1199">
            <v>-0.52360090000000004</v>
          </cell>
          <cell r="G1199">
            <v>-0.41083310000000001</v>
          </cell>
          <cell r="H1199">
            <v>-1.8380810000000001</v>
          </cell>
          <cell r="I1199">
            <v>-1.0059229999999999</v>
          </cell>
        </row>
        <row r="1200">
          <cell r="C1200" t="str">
            <v>Ethiopia</v>
          </cell>
          <cell r="D1200" t="str">
            <v>ETH</v>
          </cell>
          <cell r="E1200" t="str">
            <v>Sub-Saharan Africa</v>
          </cell>
          <cell r="F1200">
            <v>-0.52453300000000003</v>
          </cell>
          <cell r="G1200">
            <v>-0.42466720000000002</v>
          </cell>
          <cell r="H1200">
            <v>-1.8575969999999999</v>
          </cell>
          <cell r="I1200">
            <v>-1.013814</v>
          </cell>
        </row>
        <row r="1201">
          <cell r="C1201" t="str">
            <v>Ethiopia</v>
          </cell>
          <cell r="D1201" t="str">
            <v>ETH</v>
          </cell>
          <cell r="E1201" t="str">
            <v>Sub-Saharan Africa</v>
          </cell>
          <cell r="F1201">
            <v>-0.52453300000000003</v>
          </cell>
          <cell r="G1201">
            <v>-0.44915490000000002</v>
          </cell>
          <cell r="H1201">
            <v>-1.877192</v>
          </cell>
          <cell r="I1201">
            <v>-1.0217050000000001</v>
          </cell>
        </row>
        <row r="1202">
          <cell r="C1202" t="str">
            <v>Ethiopia</v>
          </cell>
          <cell r="D1202" t="str">
            <v>ETH</v>
          </cell>
          <cell r="E1202" t="str">
            <v>Sub-Saharan Africa</v>
          </cell>
          <cell r="F1202">
            <v>-0.52546499999999996</v>
          </cell>
          <cell r="G1202">
            <v>-0.46840929999999997</v>
          </cell>
          <cell r="H1202">
            <v>-1.896998</v>
          </cell>
          <cell r="I1202">
            <v>-1.029596</v>
          </cell>
        </row>
        <row r="1203">
          <cell r="C1203" t="str">
            <v>Finland</v>
          </cell>
          <cell r="D1203" t="str">
            <v>FIN</v>
          </cell>
          <cell r="E1203" t="str">
            <v>1_OECD</v>
          </cell>
          <cell r="F1203">
            <v>3.1030859999999998</v>
          </cell>
          <cell r="G1203">
            <v>1.9583060000000001</v>
          </cell>
          <cell r="H1203">
            <v>1.4519329999999999</v>
          </cell>
          <cell r="I1203">
            <v>2.0591179999999998</v>
          </cell>
        </row>
        <row r="1204">
          <cell r="C1204" t="str">
            <v>Finland</v>
          </cell>
          <cell r="D1204" t="str">
            <v>FIN</v>
          </cell>
          <cell r="E1204" t="str">
            <v>1_OECD</v>
          </cell>
          <cell r="F1204">
            <v>3.091863</v>
          </cell>
          <cell r="G1204">
            <v>1.968178</v>
          </cell>
          <cell r="H1204">
            <v>1.5023040000000001</v>
          </cell>
          <cell r="I1204">
            <v>2.0717789999999998</v>
          </cell>
        </row>
        <row r="1205">
          <cell r="C1205" t="str">
            <v>Finland</v>
          </cell>
          <cell r="D1205" t="str">
            <v>FIN</v>
          </cell>
          <cell r="E1205" t="str">
            <v>1_OECD</v>
          </cell>
          <cell r="F1205">
            <v>3.149867</v>
          </cell>
          <cell r="G1205">
            <v>1.938321</v>
          </cell>
          <cell r="H1205">
            <v>1.6379950000000001</v>
          </cell>
          <cell r="I1205">
            <v>2.09341</v>
          </cell>
        </row>
        <row r="1206">
          <cell r="C1206" t="str">
            <v>Finland</v>
          </cell>
          <cell r="D1206" t="str">
            <v>FIN</v>
          </cell>
          <cell r="E1206" t="str">
            <v>1_OECD</v>
          </cell>
          <cell r="F1206">
            <v>3.2440959999999999</v>
          </cell>
          <cell r="G1206">
            <v>1.943225</v>
          </cell>
          <cell r="H1206">
            <v>1.6887350000000001</v>
          </cell>
          <cell r="I1206">
            <v>2.0798890000000001</v>
          </cell>
        </row>
        <row r="1207">
          <cell r="C1207" t="str">
            <v>Finland</v>
          </cell>
          <cell r="D1207" t="str">
            <v>FIN</v>
          </cell>
          <cell r="E1207" t="str">
            <v>1_OECD</v>
          </cell>
          <cell r="F1207">
            <v>3.2474590000000001</v>
          </cell>
          <cell r="G1207">
            <v>1.932183</v>
          </cell>
          <cell r="H1207">
            <v>1.771509</v>
          </cell>
          <cell r="I1207">
            <v>2.0836060000000001</v>
          </cell>
        </row>
        <row r="1208">
          <cell r="C1208" t="str">
            <v>Finland</v>
          </cell>
          <cell r="D1208" t="str">
            <v>FIN</v>
          </cell>
          <cell r="E1208" t="str">
            <v>1_OECD</v>
          </cell>
          <cell r="F1208">
            <v>3.2783519999999999</v>
          </cell>
          <cell r="G1208">
            <v>1.761158</v>
          </cell>
          <cell r="H1208">
            <v>1.709009</v>
          </cell>
          <cell r="I1208">
            <v>2.0926</v>
          </cell>
        </row>
        <row r="1209">
          <cell r="C1209" t="str">
            <v>Finland</v>
          </cell>
          <cell r="D1209" t="str">
            <v>FIN</v>
          </cell>
          <cell r="E1209" t="str">
            <v>1_OECD</v>
          </cell>
          <cell r="F1209">
            <v>3.1311749999999998</v>
          </cell>
          <cell r="G1209">
            <v>1.75857</v>
          </cell>
          <cell r="H1209">
            <v>1.7710649999999999</v>
          </cell>
          <cell r="I1209">
            <v>2.0310679999999999</v>
          </cell>
        </row>
        <row r="1210">
          <cell r="C1210" t="str">
            <v>Finland</v>
          </cell>
          <cell r="D1210" t="str">
            <v>FIN</v>
          </cell>
          <cell r="E1210" t="str">
            <v>1_OECD</v>
          </cell>
          <cell r="F1210">
            <v>3.0142289999999998</v>
          </cell>
          <cell r="G1210">
            <v>1.8990370000000001</v>
          </cell>
          <cell r="H1210">
            <v>1.795614</v>
          </cell>
          <cell r="I1210">
            <v>2.021366</v>
          </cell>
        </row>
        <row r="1211">
          <cell r="C1211" t="str">
            <v>Finland</v>
          </cell>
          <cell r="D1211" t="str">
            <v>FIN</v>
          </cell>
          <cell r="E1211" t="str">
            <v>1_OECD</v>
          </cell>
          <cell r="F1211">
            <v>2.9917210000000001</v>
          </cell>
          <cell r="G1211">
            <v>1.878206</v>
          </cell>
          <cell r="H1211">
            <v>1.832255</v>
          </cell>
          <cell r="I1211">
            <v>2.0972050000000002</v>
          </cell>
        </row>
        <row r="1212">
          <cell r="C1212" t="str">
            <v>Finland</v>
          </cell>
          <cell r="D1212" t="str">
            <v>FIN</v>
          </cell>
          <cell r="E1212" t="str">
            <v>1_OECD</v>
          </cell>
          <cell r="F1212">
            <v>2.9590839999999998</v>
          </cell>
          <cell r="G1212">
            <v>1.898385</v>
          </cell>
          <cell r="H1212">
            <v>1.7523310000000001</v>
          </cell>
          <cell r="I1212">
            <v>2.1183010000000002</v>
          </cell>
        </row>
        <row r="1213">
          <cell r="C1213" t="str">
            <v>Finland</v>
          </cell>
          <cell r="D1213" t="str">
            <v>FIN</v>
          </cell>
          <cell r="E1213" t="str">
            <v>1_OECD</v>
          </cell>
          <cell r="F1213">
            <v>2.8890600000000002</v>
          </cell>
          <cell r="G1213">
            <v>1.9359040000000001</v>
          </cell>
          <cell r="H1213">
            <v>1.9467829999999999</v>
          </cell>
          <cell r="I1213">
            <v>2.2025440000000001</v>
          </cell>
        </row>
        <row r="1214">
          <cell r="C1214" t="str">
            <v>Finland</v>
          </cell>
          <cell r="D1214" t="str">
            <v>FIN</v>
          </cell>
          <cell r="E1214" t="str">
            <v>1_OECD</v>
          </cell>
          <cell r="F1214">
            <v>2.7254139999999998</v>
          </cell>
          <cell r="G1214">
            <v>1.8108679999999999</v>
          </cell>
          <cell r="H1214">
            <v>1.972896</v>
          </cell>
          <cell r="I1214">
            <v>2.1808679999999998</v>
          </cell>
        </row>
        <row r="1215">
          <cell r="C1215" t="str">
            <v>Finland</v>
          </cell>
          <cell r="D1215" t="str">
            <v>FIN</v>
          </cell>
          <cell r="E1215" t="str">
            <v>1_OECD</v>
          </cell>
          <cell r="F1215">
            <v>2.6877680000000002</v>
          </cell>
          <cell r="G1215">
            <v>1.788727</v>
          </cell>
          <cell r="H1215">
            <v>1.9077059999999999</v>
          </cell>
          <cell r="I1215">
            <v>2.1505369999999999</v>
          </cell>
        </row>
        <row r="1216">
          <cell r="C1216" t="str">
            <v>Finland</v>
          </cell>
          <cell r="D1216" t="str">
            <v>FIN</v>
          </cell>
          <cell r="E1216" t="str">
            <v>1_OECD</v>
          </cell>
          <cell r="F1216">
            <v>2.705489</v>
          </cell>
          <cell r="G1216">
            <v>1.743198</v>
          </cell>
          <cell r="H1216">
            <v>1.909648</v>
          </cell>
          <cell r="I1216">
            <v>2.1614740000000001</v>
          </cell>
        </row>
        <row r="1217">
          <cell r="C1217" t="str">
            <v>Finland</v>
          </cell>
          <cell r="D1217" t="str">
            <v>FIN</v>
          </cell>
          <cell r="E1217" t="str">
            <v>1_OECD</v>
          </cell>
          <cell r="F1217">
            <v>2.691103</v>
          </cell>
          <cell r="G1217">
            <v>1.6848350000000001</v>
          </cell>
          <cell r="H1217">
            <v>1.840657</v>
          </cell>
          <cell r="I1217">
            <v>2.1724459999999999</v>
          </cell>
        </row>
        <row r="1218">
          <cell r="C1218" t="str">
            <v>Finland</v>
          </cell>
          <cell r="D1218" t="str">
            <v>FIN</v>
          </cell>
          <cell r="E1218" t="str">
            <v>1_OECD</v>
          </cell>
          <cell r="F1218">
            <v>2.2488510000000002</v>
          </cell>
          <cell r="G1218">
            <v>1.585879</v>
          </cell>
          <cell r="H1218">
            <v>1.827345</v>
          </cell>
          <cell r="I1218">
            <v>2.1163470000000002</v>
          </cell>
        </row>
        <row r="1219">
          <cell r="C1219" t="str">
            <v>Finland</v>
          </cell>
          <cell r="D1219" t="str">
            <v>FIN</v>
          </cell>
          <cell r="E1219" t="str">
            <v>1_OECD</v>
          </cell>
          <cell r="F1219">
            <v>2.0493990000000002</v>
          </cell>
          <cell r="G1219">
            <v>1.5634889999999999</v>
          </cell>
          <cell r="H1219">
            <v>1.8084549999999999</v>
          </cell>
          <cell r="I1219">
            <v>2.0602330000000002</v>
          </cell>
        </row>
        <row r="1220">
          <cell r="C1220" t="str">
            <v>Finland</v>
          </cell>
          <cell r="D1220" t="str">
            <v>FIN</v>
          </cell>
          <cell r="E1220" t="str">
            <v>1_OECD</v>
          </cell>
          <cell r="F1220">
            <v>1.9425870000000001</v>
          </cell>
          <cell r="G1220">
            <v>1.526608</v>
          </cell>
          <cell r="H1220">
            <v>1.7678769999999999</v>
          </cell>
          <cell r="I1220">
            <v>2.0045679999999999</v>
          </cell>
        </row>
        <row r="1221">
          <cell r="C1221" t="str">
            <v>Finland</v>
          </cell>
          <cell r="D1221" t="str">
            <v>FIN</v>
          </cell>
          <cell r="E1221" t="str">
            <v>1_OECD</v>
          </cell>
          <cell r="F1221">
            <v>1.8369949999999999</v>
          </cell>
          <cell r="G1221">
            <v>1.4037759999999999</v>
          </cell>
          <cell r="H1221">
            <v>1.731096</v>
          </cell>
          <cell r="I1221">
            <v>1.9488529999999999</v>
          </cell>
        </row>
        <row r="1222">
          <cell r="C1222" t="str">
            <v>Finland</v>
          </cell>
          <cell r="D1222" t="str">
            <v>FIN</v>
          </cell>
          <cell r="E1222" t="str">
            <v>1_OECD</v>
          </cell>
          <cell r="F1222">
            <v>2.1574249999999999</v>
          </cell>
          <cell r="G1222">
            <v>1.3575870000000001</v>
          </cell>
          <cell r="H1222">
            <v>1.6419060000000001</v>
          </cell>
          <cell r="I1222">
            <v>2.1020490000000001</v>
          </cell>
        </row>
        <row r="1223">
          <cell r="C1223" t="str">
            <v>Finland</v>
          </cell>
          <cell r="D1223" t="str">
            <v>FIN</v>
          </cell>
          <cell r="E1223" t="str">
            <v>1_OECD</v>
          </cell>
          <cell r="F1223">
            <v>2.1774279999999999</v>
          </cell>
          <cell r="G1223">
            <v>1.3704750000000001</v>
          </cell>
          <cell r="H1223">
            <v>1.640935</v>
          </cell>
          <cell r="I1223">
            <v>2.1035189999999999</v>
          </cell>
        </row>
        <row r="1224">
          <cell r="C1224" t="str">
            <v>Finland</v>
          </cell>
          <cell r="D1224" t="str">
            <v>FIN</v>
          </cell>
          <cell r="E1224" t="str">
            <v>1_OECD</v>
          </cell>
          <cell r="F1224">
            <v>2.0931410000000001</v>
          </cell>
          <cell r="G1224">
            <v>1.3511880000000001</v>
          </cell>
          <cell r="H1224">
            <v>1.574641</v>
          </cell>
          <cell r="I1224">
            <v>2.1050089999999999</v>
          </cell>
        </row>
        <row r="1225">
          <cell r="C1225" t="str">
            <v>Finland</v>
          </cell>
          <cell r="D1225" t="str">
            <v>FIN</v>
          </cell>
          <cell r="E1225" t="str">
            <v>1_OECD</v>
          </cell>
          <cell r="F1225">
            <v>2.3027769999999999</v>
          </cell>
          <cell r="G1225">
            <v>1.2655369999999999</v>
          </cell>
          <cell r="H1225">
            <v>1.533987</v>
          </cell>
          <cell r="I1225">
            <v>2.106481</v>
          </cell>
        </row>
        <row r="1226">
          <cell r="C1226" t="str">
            <v>Finland</v>
          </cell>
          <cell r="D1226" t="str">
            <v>FIN</v>
          </cell>
          <cell r="E1226" t="str">
            <v>1_OECD</v>
          </cell>
          <cell r="F1226">
            <v>2.0467960000000001</v>
          </cell>
          <cell r="G1226">
            <v>1.273412</v>
          </cell>
          <cell r="H1226">
            <v>1.528354</v>
          </cell>
          <cell r="I1226">
            <v>2.1079859999999999</v>
          </cell>
        </row>
        <row r="1227">
          <cell r="C1227" t="str">
            <v>Finland</v>
          </cell>
          <cell r="D1227" t="str">
            <v>FIN</v>
          </cell>
          <cell r="E1227" t="str">
            <v>1_OECD</v>
          </cell>
          <cell r="F1227">
            <v>2.231592</v>
          </cell>
          <cell r="G1227">
            <v>1.280165</v>
          </cell>
          <cell r="H1227">
            <v>1.4822029999999999</v>
          </cell>
          <cell r="I1227">
            <v>2.1094400000000002</v>
          </cell>
        </row>
        <row r="1228">
          <cell r="C1228" t="str">
            <v>Finland</v>
          </cell>
          <cell r="D1228" t="str">
            <v>FIN</v>
          </cell>
          <cell r="E1228" t="str">
            <v>1_OECD</v>
          </cell>
          <cell r="F1228">
            <v>1.9836370000000001</v>
          </cell>
          <cell r="G1228">
            <v>1.3222579999999999</v>
          </cell>
          <cell r="H1228">
            <v>1.4610570000000001</v>
          </cell>
          <cell r="I1228">
            <v>2.1109460000000002</v>
          </cell>
        </row>
        <row r="1229">
          <cell r="C1229" t="str">
            <v>Finland</v>
          </cell>
          <cell r="D1229" t="str">
            <v>FIN</v>
          </cell>
          <cell r="E1229" t="str">
            <v>1_OECD</v>
          </cell>
          <cell r="F1229">
            <v>1.9495709999999999</v>
          </cell>
          <cell r="G1229">
            <v>1.3464389999999999</v>
          </cell>
          <cell r="H1229">
            <v>1.433036</v>
          </cell>
          <cell r="I1229">
            <v>2.1124000000000001</v>
          </cell>
        </row>
        <row r="1230">
          <cell r="C1230" t="str">
            <v>Finland</v>
          </cell>
          <cell r="D1230" t="str">
            <v>FIN</v>
          </cell>
          <cell r="E1230" t="str">
            <v>1_OECD</v>
          </cell>
          <cell r="F1230">
            <v>1.9588099999999999</v>
          </cell>
          <cell r="G1230">
            <v>1.2913730000000001</v>
          </cell>
          <cell r="H1230">
            <v>1.4017029999999999</v>
          </cell>
          <cell r="I1230">
            <v>2.1139049999999999</v>
          </cell>
        </row>
        <row r="1231">
          <cell r="C1231" t="str">
            <v>Finland</v>
          </cell>
          <cell r="D1231" t="str">
            <v>FIN</v>
          </cell>
          <cell r="E1231" t="str">
            <v>1_OECD</v>
          </cell>
          <cell r="F1231">
            <v>1.960215</v>
          </cell>
          <cell r="G1231">
            <v>1.290883</v>
          </cell>
          <cell r="H1231">
            <v>1.336233</v>
          </cell>
          <cell r="I1231">
            <v>2.1153759999999999</v>
          </cell>
        </row>
        <row r="1232">
          <cell r="C1232" t="str">
            <v>Finland</v>
          </cell>
          <cell r="D1232" t="str">
            <v>FIN</v>
          </cell>
          <cell r="E1232" t="str">
            <v>1_OECD</v>
          </cell>
          <cell r="F1232">
            <v>1.8957710000000001</v>
          </cell>
          <cell r="G1232">
            <v>1.290448</v>
          </cell>
          <cell r="H1232">
            <v>1.3215950000000001</v>
          </cell>
          <cell r="I1232">
            <v>2.1168480000000001</v>
          </cell>
        </row>
        <row r="1233">
          <cell r="C1233" t="str">
            <v>France</v>
          </cell>
          <cell r="D1233" t="str">
            <v>FRA</v>
          </cell>
          <cell r="E1233" t="str">
            <v>1_OECD</v>
          </cell>
          <cell r="F1233">
            <v>1.8187850000000001</v>
          </cell>
          <cell r="G1233">
            <v>1.83816</v>
          </cell>
          <cell r="H1233">
            <v>2.0506479999999998</v>
          </cell>
          <cell r="I1233">
            <v>1.3161400000000001</v>
          </cell>
        </row>
        <row r="1234">
          <cell r="C1234" t="str">
            <v>France</v>
          </cell>
          <cell r="D1234" t="str">
            <v>FRA</v>
          </cell>
          <cell r="E1234" t="str">
            <v>1_OECD</v>
          </cell>
          <cell r="F1234">
            <v>1.773344</v>
          </cell>
          <cell r="G1234">
            <v>1.830117</v>
          </cell>
          <cell r="H1234">
            <v>2.0599789999999998</v>
          </cell>
          <cell r="I1234">
            <v>1.3606149999999999</v>
          </cell>
        </row>
        <row r="1235">
          <cell r="C1235" t="str">
            <v>France</v>
          </cell>
          <cell r="D1235" t="str">
            <v>FRA</v>
          </cell>
          <cell r="E1235" t="str">
            <v>1_OECD</v>
          </cell>
          <cell r="F1235">
            <v>1.7653650000000001</v>
          </cell>
          <cell r="G1235">
            <v>1.8311919999999999</v>
          </cell>
          <cell r="H1235">
            <v>2.0672459999999999</v>
          </cell>
          <cell r="I1235">
            <v>1.3762160000000001</v>
          </cell>
        </row>
        <row r="1236">
          <cell r="C1236" t="str">
            <v>France</v>
          </cell>
          <cell r="D1236" t="str">
            <v>FRA</v>
          </cell>
          <cell r="E1236" t="str">
            <v>1_OECD</v>
          </cell>
          <cell r="F1236">
            <v>1.7268760000000001</v>
          </cell>
          <cell r="G1236">
            <v>1.857677</v>
          </cell>
          <cell r="H1236">
            <v>2.0593680000000001</v>
          </cell>
          <cell r="I1236">
            <v>1.397146</v>
          </cell>
        </row>
        <row r="1237">
          <cell r="C1237" t="str">
            <v>France</v>
          </cell>
          <cell r="D1237" t="str">
            <v>FRA</v>
          </cell>
          <cell r="E1237" t="str">
            <v>1_OECD</v>
          </cell>
          <cell r="F1237">
            <v>1.6984399999999999</v>
          </cell>
          <cell r="G1237">
            <v>1.8587039999999999</v>
          </cell>
          <cell r="H1237">
            <v>2.0706730000000002</v>
          </cell>
          <cell r="I1237">
            <v>1.4551069999999999</v>
          </cell>
        </row>
        <row r="1238">
          <cell r="C1238" t="str">
            <v>France</v>
          </cell>
          <cell r="D1238" t="str">
            <v>FRA</v>
          </cell>
          <cell r="E1238" t="str">
            <v>1_OECD</v>
          </cell>
          <cell r="F1238">
            <v>1.701192</v>
          </cell>
          <cell r="G1238">
            <v>1.819528</v>
          </cell>
          <cell r="H1238">
            <v>2.0567120000000001</v>
          </cell>
          <cell r="I1238">
            <v>1.405019</v>
          </cell>
        </row>
        <row r="1239">
          <cell r="C1239" t="str">
            <v>France</v>
          </cell>
          <cell r="D1239" t="str">
            <v>FRA</v>
          </cell>
          <cell r="E1239" t="str">
            <v>1_OECD</v>
          </cell>
          <cell r="F1239">
            <v>1.6033850000000001</v>
          </cell>
          <cell r="G1239">
            <v>1.8216190000000001</v>
          </cell>
          <cell r="H1239">
            <v>1.970326</v>
          </cell>
          <cell r="I1239">
            <v>1.454807</v>
          </cell>
        </row>
        <row r="1240">
          <cell r="C1240" t="str">
            <v>France</v>
          </cell>
          <cell r="D1240" t="str">
            <v>FRA</v>
          </cell>
          <cell r="E1240" t="str">
            <v>1_OECD</v>
          </cell>
          <cell r="F1240">
            <v>1.559903</v>
          </cell>
          <cell r="G1240">
            <v>1.8479909999999999</v>
          </cell>
          <cell r="H1240">
            <v>1.958736</v>
          </cell>
          <cell r="I1240">
            <v>1.434428</v>
          </cell>
        </row>
        <row r="1241">
          <cell r="C1241" t="str">
            <v>France</v>
          </cell>
          <cell r="D1241" t="str">
            <v>FRA</v>
          </cell>
          <cell r="E1241" t="str">
            <v>1_OECD</v>
          </cell>
          <cell r="F1241">
            <v>1.556055</v>
          </cell>
          <cell r="G1241">
            <v>1.7879579999999999</v>
          </cell>
          <cell r="H1241">
            <v>1.9345220000000001</v>
          </cell>
          <cell r="I1241">
            <v>1.459786</v>
          </cell>
        </row>
        <row r="1242">
          <cell r="C1242" t="str">
            <v>France</v>
          </cell>
          <cell r="D1242" t="str">
            <v>FRA</v>
          </cell>
          <cell r="E1242" t="str">
            <v>1_OECD</v>
          </cell>
          <cell r="F1242">
            <v>1.521714</v>
          </cell>
          <cell r="G1242">
            <v>1.4808840000000001</v>
          </cell>
          <cell r="H1242">
            <v>1.919535</v>
          </cell>
          <cell r="I1242">
            <v>1.454553</v>
          </cell>
        </row>
        <row r="1243">
          <cell r="C1243" t="str">
            <v>France</v>
          </cell>
          <cell r="D1243" t="str">
            <v>FRA</v>
          </cell>
          <cell r="E1243" t="str">
            <v>1_OECD</v>
          </cell>
          <cell r="F1243">
            <v>1.4810540000000001</v>
          </cell>
          <cell r="G1243">
            <v>1.6686430000000001</v>
          </cell>
          <cell r="H1243">
            <v>1.912296</v>
          </cell>
          <cell r="I1243">
            <v>1.47211</v>
          </cell>
        </row>
        <row r="1244">
          <cell r="C1244" t="str">
            <v>France</v>
          </cell>
          <cell r="D1244" t="str">
            <v>FRA</v>
          </cell>
          <cell r="E1244" t="str">
            <v>1_OECD</v>
          </cell>
          <cell r="F1244">
            <v>1.4350609999999999</v>
          </cell>
          <cell r="G1244">
            <v>1.5420750000000001</v>
          </cell>
          <cell r="H1244">
            <v>1.9103220000000001</v>
          </cell>
          <cell r="I1244">
            <v>1.343367</v>
          </cell>
        </row>
        <row r="1245">
          <cell r="C1245" t="str">
            <v>France</v>
          </cell>
          <cell r="D1245" t="str">
            <v>FRA</v>
          </cell>
          <cell r="E1245" t="str">
            <v>1_OECD</v>
          </cell>
          <cell r="F1245">
            <v>1.4536990000000001</v>
          </cell>
          <cell r="G1245">
            <v>1.4441870000000001</v>
          </cell>
          <cell r="H1245">
            <v>1.905386</v>
          </cell>
          <cell r="I1245">
            <v>1.3478209999999999</v>
          </cell>
        </row>
        <row r="1246">
          <cell r="C1246" t="str">
            <v>France</v>
          </cell>
          <cell r="D1246" t="str">
            <v>FRA</v>
          </cell>
          <cell r="E1246" t="str">
            <v>1_OECD</v>
          </cell>
          <cell r="F1246">
            <v>1.438088</v>
          </cell>
          <cell r="G1246">
            <v>1.414595</v>
          </cell>
          <cell r="H1246">
            <v>1.9076070000000001</v>
          </cell>
          <cell r="I1246">
            <v>1.3753340000000001</v>
          </cell>
        </row>
        <row r="1247">
          <cell r="C1247" t="str">
            <v>France</v>
          </cell>
          <cell r="D1247" t="str">
            <v>FRA</v>
          </cell>
          <cell r="E1247" t="str">
            <v>1_OECD</v>
          </cell>
          <cell r="F1247">
            <v>1.415394</v>
          </cell>
          <cell r="G1247">
            <v>1.3605940000000001</v>
          </cell>
          <cell r="H1247">
            <v>1.865856</v>
          </cell>
          <cell r="I1247">
            <v>1.4027769999999999</v>
          </cell>
        </row>
        <row r="1248">
          <cell r="C1248" t="str">
            <v>France</v>
          </cell>
          <cell r="D1248" t="str">
            <v>FRA</v>
          </cell>
          <cell r="E1248" t="str">
            <v>1_OECD</v>
          </cell>
          <cell r="F1248">
            <v>1.1733819999999999</v>
          </cell>
          <cell r="G1248">
            <v>1.277236</v>
          </cell>
          <cell r="H1248">
            <v>1.756132</v>
          </cell>
          <cell r="I1248">
            <v>1.3728929999999999</v>
          </cell>
        </row>
        <row r="1249">
          <cell r="C1249" t="str">
            <v>France</v>
          </cell>
          <cell r="D1249" t="str">
            <v>FRA</v>
          </cell>
          <cell r="E1249" t="str">
            <v>1_OECD</v>
          </cell>
          <cell r="F1249">
            <v>1.171583</v>
          </cell>
          <cell r="G1249">
            <v>1.2260260000000001</v>
          </cell>
          <cell r="H1249">
            <v>1.705425</v>
          </cell>
          <cell r="I1249">
            <v>1.3429770000000001</v>
          </cell>
        </row>
        <row r="1250">
          <cell r="C1250" t="str">
            <v>France</v>
          </cell>
          <cell r="D1250" t="str">
            <v>FRA</v>
          </cell>
          <cell r="E1250" t="str">
            <v>1_OECD</v>
          </cell>
          <cell r="F1250">
            <v>1.18699</v>
          </cell>
          <cell r="G1250">
            <v>1.139453</v>
          </cell>
          <cell r="H1250">
            <v>1.6700729999999999</v>
          </cell>
          <cell r="I1250">
            <v>1.361977</v>
          </cell>
        </row>
        <row r="1251">
          <cell r="C1251" t="str">
            <v>France</v>
          </cell>
          <cell r="D1251" t="str">
            <v>FRA</v>
          </cell>
          <cell r="E1251" t="str">
            <v>1_OECD</v>
          </cell>
          <cell r="F1251">
            <v>1.213551</v>
          </cell>
          <cell r="G1251">
            <v>1.0168459999999999</v>
          </cell>
          <cell r="H1251">
            <v>1.6481749999999999</v>
          </cell>
          <cell r="I1251">
            <v>1.380997</v>
          </cell>
        </row>
        <row r="1252">
          <cell r="C1252" t="str">
            <v>France</v>
          </cell>
          <cell r="D1252" t="str">
            <v>FRA</v>
          </cell>
          <cell r="E1252" t="str">
            <v>1_OECD</v>
          </cell>
          <cell r="F1252">
            <v>1.125348</v>
          </cell>
          <cell r="G1252">
            <v>1.063909</v>
          </cell>
          <cell r="H1252">
            <v>1.6264080000000001</v>
          </cell>
          <cell r="I1252">
            <v>1.3930450000000001</v>
          </cell>
        </row>
        <row r="1253">
          <cell r="C1253" t="str">
            <v>France</v>
          </cell>
          <cell r="D1253" t="str">
            <v>FRA</v>
          </cell>
          <cell r="E1253" t="str">
            <v>1_OECD</v>
          </cell>
          <cell r="F1253">
            <v>1.1187260000000001</v>
          </cell>
          <cell r="G1253">
            <v>1.0205489999999999</v>
          </cell>
          <cell r="H1253">
            <v>1.5951580000000001</v>
          </cell>
          <cell r="I1253">
            <v>1.393216</v>
          </cell>
        </row>
        <row r="1254">
          <cell r="C1254" t="str">
            <v>France</v>
          </cell>
          <cell r="D1254" t="str">
            <v>FRA</v>
          </cell>
          <cell r="E1254" t="str">
            <v>1_OECD</v>
          </cell>
          <cell r="F1254">
            <v>1.086711</v>
          </cell>
          <cell r="G1254">
            <v>0.89152399999999998</v>
          </cell>
          <cell r="H1254">
            <v>1.5722609999999999</v>
          </cell>
          <cell r="I1254">
            <v>1.3933500000000001</v>
          </cell>
        </row>
        <row r="1255">
          <cell r="C1255" t="str">
            <v>France</v>
          </cell>
          <cell r="D1255" t="str">
            <v>FRA</v>
          </cell>
          <cell r="E1255" t="str">
            <v>1_OECD</v>
          </cell>
          <cell r="F1255">
            <v>1.0870200000000001</v>
          </cell>
          <cell r="G1255">
            <v>0.72939140000000002</v>
          </cell>
          <cell r="H1255">
            <v>1.5464009999999999</v>
          </cell>
          <cell r="I1255">
            <v>1.3935010000000001</v>
          </cell>
        </row>
        <row r="1256">
          <cell r="C1256" t="str">
            <v>France</v>
          </cell>
          <cell r="D1256" t="str">
            <v>FRA</v>
          </cell>
          <cell r="E1256" t="str">
            <v>1_OECD</v>
          </cell>
          <cell r="F1256">
            <v>1.0523169999999999</v>
          </cell>
          <cell r="G1256">
            <v>0.7017312</v>
          </cell>
          <cell r="H1256">
            <v>1.5176480000000001</v>
          </cell>
          <cell r="I1256">
            <v>1.393634</v>
          </cell>
        </row>
        <row r="1257">
          <cell r="C1257" t="str">
            <v>France</v>
          </cell>
          <cell r="D1257" t="str">
            <v>FRA</v>
          </cell>
          <cell r="E1257" t="str">
            <v>1_OECD</v>
          </cell>
          <cell r="F1257">
            <v>1.0411840000000001</v>
          </cell>
          <cell r="G1257">
            <v>0.63852140000000002</v>
          </cell>
          <cell r="H1257">
            <v>1.464027</v>
          </cell>
          <cell r="I1257">
            <v>1.393805</v>
          </cell>
        </row>
        <row r="1258">
          <cell r="C1258" t="str">
            <v>France</v>
          </cell>
          <cell r="D1258" t="str">
            <v>FRA</v>
          </cell>
          <cell r="E1258" t="str">
            <v>1_OECD</v>
          </cell>
          <cell r="F1258">
            <v>1.0375080000000001</v>
          </cell>
          <cell r="G1258">
            <v>0.63585159999999996</v>
          </cell>
          <cell r="H1258">
            <v>1.427136</v>
          </cell>
          <cell r="I1258">
            <v>1.393939</v>
          </cell>
        </row>
        <row r="1259">
          <cell r="C1259" t="str">
            <v>France</v>
          </cell>
          <cell r="D1259" t="str">
            <v>FRA</v>
          </cell>
          <cell r="E1259" t="str">
            <v>1_OECD</v>
          </cell>
          <cell r="F1259">
            <v>1.017433</v>
          </cell>
          <cell r="G1259">
            <v>0.57108190000000003</v>
          </cell>
          <cell r="H1259">
            <v>1.3912690000000001</v>
          </cell>
          <cell r="I1259">
            <v>1.3940889999999999</v>
          </cell>
        </row>
        <row r="1260">
          <cell r="C1260" t="str">
            <v>France</v>
          </cell>
          <cell r="D1260" t="str">
            <v>FRA</v>
          </cell>
          <cell r="E1260" t="str">
            <v>1_OECD</v>
          </cell>
          <cell r="F1260">
            <v>0.99791229999999997</v>
          </cell>
          <cell r="G1260">
            <v>0.51584430000000003</v>
          </cell>
          <cell r="H1260">
            <v>1.3569910000000001</v>
          </cell>
          <cell r="I1260">
            <v>1.3942589999999999</v>
          </cell>
        </row>
        <row r="1261">
          <cell r="C1261" t="str">
            <v>France</v>
          </cell>
          <cell r="D1261" t="str">
            <v>FRA</v>
          </cell>
          <cell r="E1261" t="str">
            <v>1_OECD</v>
          </cell>
          <cell r="F1261">
            <v>1.0095259999999999</v>
          </cell>
          <cell r="G1261">
            <v>0.48901610000000001</v>
          </cell>
          <cell r="H1261">
            <v>1.3237000000000001</v>
          </cell>
          <cell r="I1261">
            <v>1.3943939999999999</v>
          </cell>
        </row>
        <row r="1262">
          <cell r="C1262" t="str">
            <v>France</v>
          </cell>
          <cell r="D1262" t="str">
            <v>FRA</v>
          </cell>
          <cell r="E1262" t="str">
            <v>1_OECD</v>
          </cell>
          <cell r="F1262">
            <v>0.96987939999999995</v>
          </cell>
          <cell r="G1262">
            <v>0.4562619</v>
          </cell>
          <cell r="H1262">
            <v>1.2885329999999999</v>
          </cell>
          <cell r="I1262">
            <v>1.394528</v>
          </cell>
        </row>
        <row r="1263">
          <cell r="C1263" t="str">
            <v>Gambia, The</v>
          </cell>
          <cell r="D1263" t="str">
            <v>GMB</v>
          </cell>
          <cell r="E1263" t="str">
            <v>Sub-Saharan Africa</v>
          </cell>
          <cell r="F1263">
            <v>-0.62616689999999997</v>
          </cell>
          <cell r="G1263">
            <v>4.0799000000000002E-2</v>
          </cell>
          <cell r="H1263">
            <v>-0.12069920000000001</v>
          </cell>
          <cell r="I1263">
            <v>-0.5506122</v>
          </cell>
        </row>
        <row r="1264">
          <cell r="C1264" t="str">
            <v>Gambia, The</v>
          </cell>
          <cell r="D1264" t="str">
            <v>GMB</v>
          </cell>
          <cell r="E1264" t="str">
            <v>Sub-Saharan Africa</v>
          </cell>
          <cell r="F1264">
            <v>-0.63267759999999995</v>
          </cell>
          <cell r="G1264">
            <v>1.57676E-2</v>
          </cell>
          <cell r="H1264">
            <v>-0.17135359999999999</v>
          </cell>
          <cell r="I1264">
            <v>-0.52113189999999998</v>
          </cell>
        </row>
        <row r="1265">
          <cell r="C1265" t="str">
            <v>Gambia, The</v>
          </cell>
          <cell r="D1265" t="str">
            <v>GMB</v>
          </cell>
          <cell r="E1265" t="str">
            <v>Sub-Saharan Africa</v>
          </cell>
          <cell r="F1265">
            <v>-0.63452819999999999</v>
          </cell>
          <cell r="G1265">
            <v>-8.8605999999999997E-3</v>
          </cell>
          <cell r="H1265">
            <v>-0.2172306</v>
          </cell>
          <cell r="I1265">
            <v>-0.43764140000000001</v>
          </cell>
        </row>
        <row r="1266">
          <cell r="C1266" t="str">
            <v>Gambia, The</v>
          </cell>
          <cell r="D1266" t="str">
            <v>GMB</v>
          </cell>
          <cell r="E1266" t="str">
            <v>Sub-Saharan Africa</v>
          </cell>
          <cell r="F1266">
            <v>-0.5952037</v>
          </cell>
          <cell r="G1266">
            <v>-6.95997E-2</v>
          </cell>
          <cell r="H1266">
            <v>-0.24373049999999999</v>
          </cell>
          <cell r="I1266">
            <v>-0.42912670000000003</v>
          </cell>
        </row>
        <row r="1267">
          <cell r="C1267" t="str">
            <v>Gambia, The</v>
          </cell>
          <cell r="D1267" t="str">
            <v>GMB</v>
          </cell>
          <cell r="E1267" t="str">
            <v>Sub-Saharan Africa</v>
          </cell>
          <cell r="F1267">
            <v>-0.63139429999999996</v>
          </cell>
          <cell r="G1267">
            <v>-0.10793129999999999</v>
          </cell>
          <cell r="H1267">
            <v>-0.2283316</v>
          </cell>
          <cell r="I1267">
            <v>-0.43442799999999998</v>
          </cell>
        </row>
        <row r="1268">
          <cell r="C1268" t="str">
            <v>Gambia, The</v>
          </cell>
          <cell r="D1268" t="str">
            <v>GMB</v>
          </cell>
          <cell r="E1268" t="str">
            <v>Sub-Saharan Africa</v>
          </cell>
          <cell r="F1268">
            <v>-0.65352949999999999</v>
          </cell>
          <cell r="G1268">
            <v>-6.3159199999999999E-2</v>
          </cell>
          <cell r="H1268">
            <v>-0.25563560000000002</v>
          </cell>
          <cell r="I1268">
            <v>-0.38339889999999999</v>
          </cell>
        </row>
        <row r="1269">
          <cell r="C1269" t="str">
            <v>Gambia, The</v>
          </cell>
          <cell r="D1269" t="str">
            <v>GMB</v>
          </cell>
          <cell r="E1269" t="str">
            <v>Sub-Saharan Africa</v>
          </cell>
          <cell r="F1269">
            <v>-0.65024510000000002</v>
          </cell>
          <cell r="G1269">
            <v>-5.7667900000000001E-2</v>
          </cell>
          <cell r="H1269">
            <v>-0.28262619999999999</v>
          </cell>
          <cell r="I1269">
            <v>-0.40691379999999999</v>
          </cell>
        </row>
        <row r="1270">
          <cell r="C1270" t="str">
            <v>Gambia, The</v>
          </cell>
          <cell r="D1270" t="str">
            <v>GMB</v>
          </cell>
          <cell r="E1270" t="str">
            <v>Sub-Saharan Africa</v>
          </cell>
          <cell r="F1270">
            <v>-0.6336096</v>
          </cell>
          <cell r="G1270">
            <v>-0.11943189999999999</v>
          </cell>
          <cell r="H1270">
            <v>-0.35146810000000001</v>
          </cell>
          <cell r="I1270">
            <v>-0.3633229</v>
          </cell>
        </row>
        <row r="1271">
          <cell r="C1271" t="str">
            <v>Gambia, The</v>
          </cell>
          <cell r="D1271" t="str">
            <v>GMB</v>
          </cell>
          <cell r="E1271" t="str">
            <v>Sub-Saharan Africa</v>
          </cell>
          <cell r="F1271">
            <v>-0.62804439999999995</v>
          </cell>
          <cell r="G1271">
            <v>-0.15771199999999999</v>
          </cell>
          <cell r="H1271">
            <v>-0.43366969999999999</v>
          </cell>
          <cell r="I1271">
            <v>-0.4095685</v>
          </cell>
        </row>
        <row r="1272">
          <cell r="C1272" t="str">
            <v>Gambia, The</v>
          </cell>
          <cell r="D1272" t="str">
            <v>GMB</v>
          </cell>
          <cell r="E1272" t="str">
            <v>Sub-Saharan Africa</v>
          </cell>
          <cell r="F1272">
            <v>-0.6330692</v>
          </cell>
          <cell r="G1272">
            <v>-0.1692794</v>
          </cell>
          <cell r="H1272">
            <v>-0.47028449999999999</v>
          </cell>
          <cell r="I1272">
            <v>-0.39654070000000002</v>
          </cell>
        </row>
        <row r="1273">
          <cell r="C1273" t="str">
            <v>Gambia, The</v>
          </cell>
          <cell r="D1273" t="str">
            <v>GMB</v>
          </cell>
          <cell r="E1273" t="str">
            <v>Sub-Saharan Africa</v>
          </cell>
          <cell r="F1273">
            <v>-0.63232630000000001</v>
          </cell>
          <cell r="G1273">
            <v>-0.17007990000000001</v>
          </cell>
          <cell r="H1273">
            <v>-0.4909541</v>
          </cell>
          <cell r="I1273">
            <v>-0.27195910000000001</v>
          </cell>
        </row>
        <row r="1274">
          <cell r="C1274" t="str">
            <v>Gambia, The</v>
          </cell>
          <cell r="D1274" t="str">
            <v>GMB</v>
          </cell>
          <cell r="E1274" t="str">
            <v>Sub-Saharan Africa</v>
          </cell>
          <cell r="F1274">
            <v>-0.63624349999999996</v>
          </cell>
          <cell r="G1274">
            <v>-0.16775200000000001</v>
          </cell>
          <cell r="H1274">
            <v>-0.5009342</v>
          </cell>
          <cell r="I1274">
            <v>-8.97728E-2</v>
          </cell>
        </row>
        <row r="1275">
          <cell r="C1275" t="str">
            <v>Gambia, The</v>
          </cell>
          <cell r="D1275" t="str">
            <v>GMB</v>
          </cell>
          <cell r="E1275" t="str">
            <v>Sub-Saharan Africa</v>
          </cell>
          <cell r="F1275">
            <v>-0.64071449999999996</v>
          </cell>
          <cell r="G1275">
            <v>-0.24187449999999999</v>
          </cell>
          <cell r="H1275">
            <v>-0.50782229999999995</v>
          </cell>
          <cell r="I1275">
            <v>-0.22822899999999999</v>
          </cell>
        </row>
        <row r="1276">
          <cell r="C1276" t="str">
            <v>Gambia, The</v>
          </cell>
          <cell r="D1276" t="str">
            <v>GMB</v>
          </cell>
          <cell r="E1276" t="str">
            <v>Sub-Saharan Africa</v>
          </cell>
          <cell r="F1276">
            <v>-0.63156990000000002</v>
          </cell>
          <cell r="G1276">
            <v>-0.25300549999999999</v>
          </cell>
          <cell r="H1276">
            <v>-0.52754000000000001</v>
          </cell>
          <cell r="I1276">
            <v>-0.23648</v>
          </cell>
        </row>
        <row r="1277">
          <cell r="C1277" t="str">
            <v>Gambia, The</v>
          </cell>
          <cell r="D1277" t="str">
            <v>GMB</v>
          </cell>
          <cell r="E1277" t="str">
            <v>Sub-Saharan Africa</v>
          </cell>
          <cell r="F1277">
            <v>-0.6330692</v>
          </cell>
          <cell r="G1277">
            <v>-0.19839309999999999</v>
          </cell>
          <cell r="H1277">
            <v>-0.54781709999999995</v>
          </cell>
          <cell r="I1277">
            <v>-0.2447319</v>
          </cell>
        </row>
        <row r="1278">
          <cell r="C1278" t="str">
            <v>Gambia, The</v>
          </cell>
          <cell r="D1278" t="str">
            <v>GMB</v>
          </cell>
          <cell r="E1278" t="str">
            <v>Sub-Saharan Africa</v>
          </cell>
          <cell r="F1278">
            <v>-0.64147080000000001</v>
          </cell>
          <cell r="G1278">
            <v>-0.20466860000000001</v>
          </cell>
          <cell r="H1278">
            <v>-0.55689049999999995</v>
          </cell>
          <cell r="I1278">
            <v>-0.22452169999999999</v>
          </cell>
        </row>
        <row r="1279">
          <cell r="C1279" t="str">
            <v>Gambia, The</v>
          </cell>
          <cell r="D1279" t="str">
            <v>GMB</v>
          </cell>
          <cell r="E1279" t="str">
            <v>Sub-Saharan Africa</v>
          </cell>
          <cell r="F1279">
            <v>-0.63716200000000001</v>
          </cell>
          <cell r="G1279">
            <v>-0.19299450000000001</v>
          </cell>
          <cell r="H1279">
            <v>-0.56596729999999995</v>
          </cell>
          <cell r="I1279">
            <v>-0.20429359999999999</v>
          </cell>
        </row>
        <row r="1280">
          <cell r="C1280" t="str">
            <v>Gambia, The</v>
          </cell>
          <cell r="D1280" t="str">
            <v>GMB</v>
          </cell>
          <cell r="E1280" t="str">
            <v>Sub-Saharan Africa</v>
          </cell>
          <cell r="F1280">
            <v>-0.63007060000000004</v>
          </cell>
          <cell r="G1280">
            <v>-0.1625288</v>
          </cell>
          <cell r="H1280">
            <v>-0.5717487</v>
          </cell>
          <cell r="I1280">
            <v>-0.29128680000000001</v>
          </cell>
        </row>
        <row r="1281">
          <cell r="C1281" t="str">
            <v>Gambia, The</v>
          </cell>
          <cell r="D1281" t="str">
            <v>GMB</v>
          </cell>
          <cell r="E1281" t="str">
            <v>Sub-Saharan Africa</v>
          </cell>
          <cell r="F1281">
            <v>-0.63529800000000003</v>
          </cell>
          <cell r="G1281">
            <v>-0.21821589999999999</v>
          </cell>
          <cell r="H1281">
            <v>-0.58080949999999998</v>
          </cell>
          <cell r="I1281">
            <v>-0.37824400000000002</v>
          </cell>
        </row>
        <row r="1282">
          <cell r="C1282" t="str">
            <v>Gambia, The</v>
          </cell>
          <cell r="D1282" t="str">
            <v>GMB</v>
          </cell>
          <cell r="E1282" t="str">
            <v>Sub-Saharan Africa</v>
          </cell>
          <cell r="F1282">
            <v>-0.63716200000000001</v>
          </cell>
          <cell r="G1282">
            <v>-0.24134159999999999</v>
          </cell>
          <cell r="H1282">
            <v>-0.59001610000000004</v>
          </cell>
          <cell r="I1282">
            <v>-0.17032949999999999</v>
          </cell>
        </row>
        <row r="1283">
          <cell r="C1283" t="str">
            <v>Gambia, The</v>
          </cell>
          <cell r="D1283" t="str">
            <v>GMB</v>
          </cell>
          <cell r="E1283" t="str">
            <v>Sub-Saharan Africa</v>
          </cell>
          <cell r="F1283">
            <v>-0.63698639999999995</v>
          </cell>
          <cell r="G1283">
            <v>-0.26000580000000001</v>
          </cell>
          <cell r="H1283">
            <v>-0.59715940000000001</v>
          </cell>
          <cell r="I1283">
            <v>-0.15255379999999999</v>
          </cell>
        </row>
        <row r="1284">
          <cell r="C1284" t="str">
            <v>Gambia, The</v>
          </cell>
          <cell r="D1284" t="str">
            <v>GMB</v>
          </cell>
          <cell r="E1284" t="str">
            <v>Sub-Saharan Africa</v>
          </cell>
          <cell r="F1284">
            <v>-0.65561340000000001</v>
          </cell>
          <cell r="G1284">
            <v>-0.29151300000000002</v>
          </cell>
          <cell r="H1284">
            <v>-0.60430200000000001</v>
          </cell>
          <cell r="I1284">
            <v>-0.1347429</v>
          </cell>
        </row>
        <row r="1285">
          <cell r="C1285" t="str">
            <v>Gambia, The</v>
          </cell>
          <cell r="D1285" t="str">
            <v>GMB</v>
          </cell>
          <cell r="E1285" t="str">
            <v>Sub-Saharan Africa</v>
          </cell>
          <cell r="F1285">
            <v>-0.65674790000000005</v>
          </cell>
          <cell r="G1285">
            <v>-0.34230290000000002</v>
          </cell>
          <cell r="H1285">
            <v>-0.61547169999999995</v>
          </cell>
          <cell r="I1285">
            <v>-0.1169502</v>
          </cell>
        </row>
        <row r="1286">
          <cell r="C1286" t="str">
            <v>Gambia, The</v>
          </cell>
          <cell r="D1286" t="str">
            <v>GMB</v>
          </cell>
          <cell r="E1286" t="str">
            <v>Sub-Saharan Africa</v>
          </cell>
          <cell r="F1286">
            <v>-0.65580240000000001</v>
          </cell>
          <cell r="G1286">
            <v>-0.36101699999999998</v>
          </cell>
          <cell r="H1286">
            <v>-0.62692780000000004</v>
          </cell>
          <cell r="I1286">
            <v>-9.9176899999999998E-2</v>
          </cell>
        </row>
        <row r="1287">
          <cell r="C1287" t="str">
            <v>Gambia, The</v>
          </cell>
          <cell r="D1287" t="str">
            <v>GMB</v>
          </cell>
          <cell r="E1287" t="str">
            <v>Sub-Saharan Africa</v>
          </cell>
          <cell r="F1287">
            <v>-0.65580240000000001</v>
          </cell>
          <cell r="G1287">
            <v>-0.39770450000000002</v>
          </cell>
          <cell r="H1287">
            <v>-0.63914689999999996</v>
          </cell>
          <cell r="I1287">
            <v>-8.1384200000000004E-2</v>
          </cell>
        </row>
        <row r="1288">
          <cell r="C1288" t="str">
            <v>Gambia, The</v>
          </cell>
          <cell r="D1288" t="str">
            <v>GMB</v>
          </cell>
          <cell r="E1288" t="str">
            <v>Sub-Saharan Africa</v>
          </cell>
          <cell r="F1288">
            <v>-0.65674790000000005</v>
          </cell>
          <cell r="G1288">
            <v>-0.3763823</v>
          </cell>
          <cell r="H1288">
            <v>-0.64004919999999998</v>
          </cell>
          <cell r="I1288">
            <v>-6.3608100000000001E-2</v>
          </cell>
        </row>
        <row r="1289">
          <cell r="C1289" t="str">
            <v>Gambia, The</v>
          </cell>
          <cell r="D1289" t="str">
            <v>GMB</v>
          </cell>
          <cell r="E1289" t="str">
            <v>Sub-Saharan Africa</v>
          </cell>
          <cell r="F1289">
            <v>-0.65674790000000005</v>
          </cell>
          <cell r="G1289">
            <v>-0.4038292</v>
          </cell>
          <cell r="H1289">
            <v>-0.64633280000000004</v>
          </cell>
          <cell r="I1289">
            <v>-4.5815399999999999E-2</v>
          </cell>
        </row>
        <row r="1290">
          <cell r="C1290" t="str">
            <v>Gambia, The</v>
          </cell>
          <cell r="D1290" t="str">
            <v>GMB</v>
          </cell>
          <cell r="E1290" t="str">
            <v>Sub-Saharan Africa</v>
          </cell>
          <cell r="F1290">
            <v>-0.65674790000000005</v>
          </cell>
          <cell r="G1290">
            <v>-0.3932002</v>
          </cell>
          <cell r="H1290">
            <v>-0.65330699999999997</v>
          </cell>
          <cell r="I1290">
            <v>-2.8039700000000001E-2</v>
          </cell>
        </row>
        <row r="1291">
          <cell r="C1291" t="str">
            <v>Gambia, The</v>
          </cell>
          <cell r="D1291" t="str">
            <v>GMB</v>
          </cell>
          <cell r="E1291" t="str">
            <v>Sub-Saharan Africa</v>
          </cell>
          <cell r="F1291">
            <v>-0.65674790000000005</v>
          </cell>
          <cell r="G1291">
            <v>-0.40144859999999999</v>
          </cell>
          <cell r="H1291">
            <v>-0.66081959999999995</v>
          </cell>
          <cell r="I1291">
            <v>-1.0265E-2</v>
          </cell>
        </row>
        <row r="1292">
          <cell r="C1292" t="str">
            <v>Gambia, The</v>
          </cell>
          <cell r="D1292" t="str">
            <v>GMB</v>
          </cell>
          <cell r="E1292" t="str">
            <v>Sub-Saharan Africa</v>
          </cell>
          <cell r="F1292">
            <v>-0.65581590000000001</v>
          </cell>
          <cell r="G1292">
            <v>-0.39306249999999998</v>
          </cell>
          <cell r="H1292">
            <v>-0.66720449999999998</v>
          </cell>
          <cell r="I1292">
            <v>7.5459000000000004E-3</v>
          </cell>
        </row>
        <row r="1293">
          <cell r="C1293" t="str">
            <v>Georgia</v>
          </cell>
          <cell r="D1293" t="str">
            <v>GEO</v>
          </cell>
          <cell r="E1293" t="str">
            <v>Europe &amp; Central Asia</v>
          </cell>
          <cell r="F1293">
            <v>-0.4768213</v>
          </cell>
          <cell r="G1293">
            <v>1.045892</v>
          </cell>
          <cell r="H1293">
            <v>0.67223310000000003</v>
          </cell>
          <cell r="I1293">
            <v>0.53801319999999997</v>
          </cell>
        </row>
        <row r="1294">
          <cell r="C1294" t="str">
            <v>Georgia</v>
          </cell>
          <cell r="D1294" t="str">
            <v>GEO</v>
          </cell>
          <cell r="E1294" t="str">
            <v>Europe &amp; Central Asia</v>
          </cell>
          <cell r="F1294">
            <v>-0.4653659</v>
          </cell>
          <cell r="G1294">
            <v>1.022106</v>
          </cell>
          <cell r="H1294">
            <v>0.6996831</v>
          </cell>
          <cell r="I1294">
            <v>0.37214599999999998</v>
          </cell>
        </row>
        <row r="1295">
          <cell r="C1295" t="str">
            <v>Georgia</v>
          </cell>
          <cell r="D1295" t="str">
            <v>GEO</v>
          </cell>
          <cell r="E1295" t="str">
            <v>Europe &amp; Central Asia</v>
          </cell>
          <cell r="F1295">
            <v>-0.46445839999999999</v>
          </cell>
          <cell r="G1295">
            <v>0.94311120000000004</v>
          </cell>
          <cell r="H1295">
            <v>0.69201509999999999</v>
          </cell>
          <cell r="I1295">
            <v>0.29129759999999999</v>
          </cell>
        </row>
        <row r="1296">
          <cell r="C1296" t="str">
            <v>Georgia</v>
          </cell>
          <cell r="D1296" t="str">
            <v>GEO</v>
          </cell>
          <cell r="E1296" t="str">
            <v>Europe &amp; Central Asia</v>
          </cell>
          <cell r="F1296">
            <v>-0.446025</v>
          </cell>
          <cell r="G1296">
            <v>0.82338049999999996</v>
          </cell>
          <cell r="H1296">
            <v>0.69467719999999999</v>
          </cell>
          <cell r="I1296">
            <v>0.1768324</v>
          </cell>
        </row>
        <row r="1297">
          <cell r="C1297" t="str">
            <v>Georgia</v>
          </cell>
          <cell r="D1297" t="str">
            <v>GEO</v>
          </cell>
          <cell r="E1297" t="str">
            <v>Europe &amp; Central Asia</v>
          </cell>
          <cell r="F1297">
            <v>-0.47254439999999998</v>
          </cell>
          <cell r="G1297">
            <v>0.78647460000000002</v>
          </cell>
          <cell r="H1297">
            <v>0.59047190000000005</v>
          </cell>
          <cell r="I1297">
            <v>7.8537499999999996E-2</v>
          </cell>
        </row>
        <row r="1298">
          <cell r="C1298" t="str">
            <v>Georgia</v>
          </cell>
          <cell r="D1298" t="str">
            <v>GEO</v>
          </cell>
          <cell r="E1298" t="str">
            <v>Europe &amp; Central Asia</v>
          </cell>
          <cell r="F1298">
            <v>-0.43580930000000001</v>
          </cell>
          <cell r="G1298">
            <v>0.60414350000000006</v>
          </cell>
          <cell r="H1298">
            <v>0.28649609999999998</v>
          </cell>
          <cell r="I1298">
            <v>3.2946999999999998E-3</v>
          </cell>
        </row>
        <row r="1299">
          <cell r="C1299" t="str">
            <v>Georgia</v>
          </cell>
          <cell r="D1299" t="str">
            <v>GEO</v>
          </cell>
          <cell r="E1299" t="str">
            <v>Europe &amp; Central Asia</v>
          </cell>
          <cell r="F1299">
            <v>-0.44622810000000002</v>
          </cell>
          <cell r="G1299">
            <v>0.53659699999999999</v>
          </cell>
          <cell r="H1299">
            <v>0.3337967</v>
          </cell>
          <cell r="I1299">
            <v>-1.0975800000000001E-2</v>
          </cell>
        </row>
        <row r="1300">
          <cell r="C1300" t="str">
            <v>Georgia</v>
          </cell>
          <cell r="D1300" t="str">
            <v>GEO</v>
          </cell>
          <cell r="E1300" t="str">
            <v>Europe &amp; Central Asia</v>
          </cell>
          <cell r="F1300">
            <v>-0.4336313</v>
          </cell>
          <cell r="G1300">
            <v>0.47600920000000002</v>
          </cell>
          <cell r="H1300">
            <v>0.30176039999999998</v>
          </cell>
          <cell r="I1300">
            <v>-5.1389299999999999E-2</v>
          </cell>
        </row>
        <row r="1301">
          <cell r="C1301" t="str">
            <v>Georgia</v>
          </cell>
          <cell r="D1301" t="str">
            <v>GEO</v>
          </cell>
          <cell r="E1301" t="str">
            <v>Europe &amp; Central Asia</v>
          </cell>
          <cell r="F1301">
            <v>-0.41981669999999999</v>
          </cell>
          <cell r="G1301">
            <v>0.2430708</v>
          </cell>
          <cell r="H1301">
            <v>0.28121360000000001</v>
          </cell>
          <cell r="I1301">
            <v>-0.19172520000000001</v>
          </cell>
        </row>
        <row r="1302">
          <cell r="C1302" t="str">
            <v>Georgia</v>
          </cell>
          <cell r="D1302" t="str">
            <v>GEO</v>
          </cell>
          <cell r="E1302" t="str">
            <v>Europe &amp; Central Asia</v>
          </cell>
          <cell r="F1302">
            <v>-0.44830350000000002</v>
          </cell>
          <cell r="G1302">
            <v>0.25514759999999997</v>
          </cell>
          <cell r="H1302">
            <v>0.1885175</v>
          </cell>
          <cell r="I1302">
            <v>-0.36580469999999998</v>
          </cell>
        </row>
        <row r="1303">
          <cell r="C1303" t="str">
            <v>Georgia</v>
          </cell>
          <cell r="D1303" t="str">
            <v>GEO</v>
          </cell>
          <cell r="E1303" t="str">
            <v>Europe &amp; Central Asia</v>
          </cell>
          <cell r="F1303">
            <v>-0.42134050000000001</v>
          </cell>
          <cell r="G1303">
            <v>0.28531089999999998</v>
          </cell>
          <cell r="H1303">
            <v>0.19080430000000001</v>
          </cell>
          <cell r="I1303">
            <v>-0.43436390000000002</v>
          </cell>
        </row>
        <row r="1304">
          <cell r="C1304" t="str">
            <v>Georgia</v>
          </cell>
          <cell r="D1304" t="str">
            <v>GEO</v>
          </cell>
          <cell r="E1304" t="str">
            <v>Europe &amp; Central Asia</v>
          </cell>
          <cell r="F1304">
            <v>-0.4690976</v>
          </cell>
          <cell r="G1304">
            <v>0.1044228</v>
          </cell>
          <cell r="H1304">
            <v>0.1754879</v>
          </cell>
          <cell r="I1304">
            <v>-0.62753749999999997</v>
          </cell>
        </row>
        <row r="1305">
          <cell r="C1305" t="str">
            <v>Georgia</v>
          </cell>
          <cell r="D1305" t="str">
            <v>GEO</v>
          </cell>
          <cell r="E1305" t="str">
            <v>Europe &amp; Central Asia</v>
          </cell>
          <cell r="F1305">
            <v>-0.47634890000000002</v>
          </cell>
          <cell r="G1305">
            <v>3.5702999999999999E-2</v>
          </cell>
          <cell r="H1305">
            <v>0.15219750000000001</v>
          </cell>
          <cell r="I1305">
            <v>-0.89798</v>
          </cell>
        </row>
        <row r="1306">
          <cell r="C1306" t="str">
            <v>Georgia</v>
          </cell>
          <cell r="D1306" t="str">
            <v>GEO</v>
          </cell>
          <cell r="E1306" t="str">
            <v>Europe &amp; Central Asia</v>
          </cell>
          <cell r="F1306">
            <v>-0.43974170000000001</v>
          </cell>
          <cell r="G1306">
            <v>2.54132E-2</v>
          </cell>
          <cell r="H1306">
            <v>0.1113415</v>
          </cell>
          <cell r="I1306">
            <v>-0.76918520000000001</v>
          </cell>
        </row>
        <row r="1307">
          <cell r="C1307" t="str">
            <v>Georgia</v>
          </cell>
          <cell r="D1307" t="str">
            <v>GEO</v>
          </cell>
          <cell r="E1307" t="str">
            <v>Europe &amp; Central Asia</v>
          </cell>
          <cell r="F1307">
            <v>-0.45361760000000001</v>
          </cell>
          <cell r="G1307">
            <v>-6.9458900000000004E-2</v>
          </cell>
          <cell r="H1307">
            <v>9.1545799999999997E-2</v>
          </cell>
          <cell r="I1307">
            <v>-0.64037350000000004</v>
          </cell>
        </row>
        <row r="1308">
          <cell r="C1308" t="str">
            <v>Georgia</v>
          </cell>
          <cell r="D1308" t="str">
            <v>GEO</v>
          </cell>
          <cell r="E1308" t="str">
            <v>Europe &amp; Central Asia</v>
          </cell>
          <cell r="F1308">
            <v>-0.42803390000000002</v>
          </cell>
          <cell r="G1308">
            <v>-0.13899739999999999</v>
          </cell>
          <cell r="H1308">
            <v>0.13151959999999999</v>
          </cell>
          <cell r="I1308">
            <v>-0.73676059999999999</v>
          </cell>
        </row>
        <row r="1309">
          <cell r="C1309" t="str">
            <v>Georgia</v>
          </cell>
          <cell r="D1309" t="str">
            <v>GEO</v>
          </cell>
          <cell r="E1309" t="str">
            <v>Europe &amp; Central Asia</v>
          </cell>
          <cell r="F1309">
            <v>-0.3855056</v>
          </cell>
          <cell r="G1309">
            <v>-0.2036683</v>
          </cell>
          <cell r="H1309">
            <v>0.1274574</v>
          </cell>
          <cell r="I1309">
            <v>-0.83316489999999999</v>
          </cell>
        </row>
        <row r="1310">
          <cell r="C1310" t="str">
            <v>Georgia</v>
          </cell>
          <cell r="D1310" t="str">
            <v>GEO</v>
          </cell>
          <cell r="E1310" t="str">
            <v>Europe &amp; Central Asia</v>
          </cell>
          <cell r="F1310">
            <v>-0.39667019999999997</v>
          </cell>
          <cell r="G1310">
            <v>-0.25208019999999998</v>
          </cell>
          <cell r="H1310">
            <v>0.10908329999999999</v>
          </cell>
          <cell r="I1310">
            <v>-0.92248430000000003</v>
          </cell>
        </row>
        <row r="1311">
          <cell r="C1311" t="str">
            <v>Georgia</v>
          </cell>
          <cell r="D1311" t="str">
            <v>GEO</v>
          </cell>
          <cell r="E1311" t="str">
            <v>Europe &amp; Central Asia</v>
          </cell>
          <cell r="F1311">
            <v>-0.40801110000000002</v>
          </cell>
          <cell r="G1311">
            <v>-0.31125360000000002</v>
          </cell>
          <cell r="H1311">
            <v>8.2467299999999993E-2</v>
          </cell>
          <cell r="I1311">
            <v>-1.0117689999999999</v>
          </cell>
        </row>
        <row r="1312">
          <cell r="C1312" t="str">
            <v>Georgia</v>
          </cell>
          <cell r="D1312" t="str">
            <v>GEO</v>
          </cell>
          <cell r="E1312" t="str">
            <v>Europe &amp; Central Asia</v>
          </cell>
          <cell r="F1312">
            <v>-0.36801060000000002</v>
          </cell>
          <cell r="G1312">
            <v>-0.38356509999999999</v>
          </cell>
          <cell r="H1312">
            <v>7.9813300000000004E-2</v>
          </cell>
          <cell r="I1312">
            <v>-1.1634420000000001</v>
          </cell>
        </row>
        <row r="1313">
          <cell r="C1313" t="str">
            <v>Georgia</v>
          </cell>
          <cell r="D1313" t="str">
            <v>GEO</v>
          </cell>
          <cell r="E1313" t="str">
            <v>Europe &amp; Central Asia</v>
          </cell>
          <cell r="F1313">
            <v>-0.38512750000000001</v>
          </cell>
          <cell r="G1313">
            <v>-0.56441319999999995</v>
          </cell>
          <cell r="H1313">
            <v>8.6917999999999995E-2</v>
          </cell>
          <cell r="I1313">
            <v>-1.2479009999999999</v>
          </cell>
        </row>
        <row r="1314">
          <cell r="C1314" t="str">
            <v>Georgia</v>
          </cell>
          <cell r="D1314" t="str">
            <v>GEO</v>
          </cell>
          <cell r="E1314" t="str">
            <v>Europe &amp; Central Asia</v>
          </cell>
          <cell r="F1314">
            <v>-0.3536609</v>
          </cell>
          <cell r="G1314">
            <v>-0.62096980000000002</v>
          </cell>
          <cell r="H1314">
            <v>9.2421000000000003E-2</v>
          </cell>
          <cell r="I1314">
            <v>-1.332344</v>
          </cell>
        </row>
        <row r="1315">
          <cell r="C1315" t="str">
            <v>Georgia</v>
          </cell>
          <cell r="D1315" t="str">
            <v>GEO</v>
          </cell>
          <cell r="E1315" t="str">
            <v>Europe &amp; Central Asia</v>
          </cell>
          <cell r="F1315">
            <v>-0.3889996</v>
          </cell>
          <cell r="G1315">
            <v>-0.67739450000000001</v>
          </cell>
          <cell r="H1315">
            <v>0.10154970000000001</v>
          </cell>
          <cell r="I1315">
            <v>-1.416803</v>
          </cell>
        </row>
        <row r="1316">
          <cell r="C1316" t="str">
            <v>Georgia</v>
          </cell>
          <cell r="D1316" t="str">
            <v>GEO</v>
          </cell>
          <cell r="E1316" t="str">
            <v>Europe &amp; Central Asia</v>
          </cell>
          <cell r="F1316">
            <v>-0.37361939999999999</v>
          </cell>
          <cell r="G1316">
            <v>-0.73395120000000003</v>
          </cell>
          <cell r="H1316">
            <v>0.1171783</v>
          </cell>
          <cell r="I1316">
            <v>-1.5012449999999999</v>
          </cell>
        </row>
        <row r="1317">
          <cell r="C1317" t="str">
            <v>Georgia</v>
          </cell>
          <cell r="D1317" t="str">
            <v>GEO</v>
          </cell>
          <cell r="E1317" t="str">
            <v>Europe &amp; Central Asia</v>
          </cell>
          <cell r="F1317">
            <v>-0.3684636</v>
          </cell>
          <cell r="G1317">
            <v>-0.79050790000000004</v>
          </cell>
          <cell r="H1317">
            <v>0.1233175</v>
          </cell>
          <cell r="I1317">
            <v>-1.585723</v>
          </cell>
        </row>
        <row r="1318">
          <cell r="C1318" t="str">
            <v>Georgia</v>
          </cell>
          <cell r="D1318" t="str">
            <v>GEO</v>
          </cell>
          <cell r="E1318" t="str">
            <v>Europe &amp; Central Asia</v>
          </cell>
          <cell r="F1318">
            <v>-0.36243049999999999</v>
          </cell>
          <cell r="G1318">
            <v>-0.84693459999999998</v>
          </cell>
          <cell r="H1318">
            <v>7.0668400000000006E-2</v>
          </cell>
          <cell r="I1318">
            <v>-1.670147</v>
          </cell>
        </row>
        <row r="1319">
          <cell r="C1319" t="str">
            <v>Georgia</v>
          </cell>
          <cell r="D1319" t="str">
            <v>GEO</v>
          </cell>
          <cell r="E1319" t="str">
            <v>Europe &amp; Central Asia</v>
          </cell>
          <cell r="F1319">
            <v>-0.35354669999999999</v>
          </cell>
          <cell r="G1319">
            <v>-0.90349139999999994</v>
          </cell>
          <cell r="H1319">
            <v>6.4587400000000003E-2</v>
          </cell>
          <cell r="I1319">
            <v>-1.754607</v>
          </cell>
        </row>
        <row r="1320">
          <cell r="C1320" t="str">
            <v>Georgia</v>
          </cell>
          <cell r="D1320" t="str">
            <v>GEO</v>
          </cell>
          <cell r="E1320" t="str">
            <v>Europe &amp; Central Asia</v>
          </cell>
          <cell r="F1320">
            <v>-0.34471740000000001</v>
          </cell>
          <cell r="G1320">
            <v>-0.96004809999999996</v>
          </cell>
          <cell r="H1320">
            <v>5.8903799999999999E-2</v>
          </cell>
          <cell r="I1320">
            <v>-1.8390850000000001</v>
          </cell>
        </row>
        <row r="1321">
          <cell r="C1321" t="str">
            <v>Georgia</v>
          </cell>
          <cell r="D1321" t="str">
            <v>GEO</v>
          </cell>
          <cell r="E1321" t="str">
            <v>Europe &amp; Central Asia</v>
          </cell>
          <cell r="F1321">
            <v>-0.33588820000000003</v>
          </cell>
          <cell r="G1321">
            <v>-1.0097940000000001</v>
          </cell>
          <cell r="H1321">
            <v>5.4495300000000003E-2</v>
          </cell>
          <cell r="I1321">
            <v>-1.9235260000000001</v>
          </cell>
        </row>
        <row r="1322">
          <cell r="C1322" t="str">
            <v>Georgia</v>
          </cell>
          <cell r="D1322" t="str">
            <v>GEO</v>
          </cell>
          <cell r="E1322" t="str">
            <v>Europe &amp; Central Asia</v>
          </cell>
          <cell r="F1322">
            <v>-0.32700439999999997</v>
          </cell>
          <cell r="G1322">
            <v>-1.006888</v>
          </cell>
          <cell r="H1322">
            <v>4.9967200000000003E-2</v>
          </cell>
          <cell r="I1322">
            <v>-2.0079690000000001</v>
          </cell>
        </row>
        <row r="1323">
          <cell r="C1323" t="str">
            <v>Germany</v>
          </cell>
          <cell r="D1323" t="str">
            <v>DEU</v>
          </cell>
          <cell r="E1323" t="str">
            <v>1_OECD</v>
          </cell>
          <cell r="F1323">
            <v>2.6263719999999999</v>
          </cell>
          <cell r="G1323">
            <v>1.992308</v>
          </cell>
          <cell r="H1323">
            <v>1.6438159999999999</v>
          </cell>
          <cell r="I1323">
            <v>1.7890740000000001</v>
          </cell>
        </row>
        <row r="1324">
          <cell r="C1324" t="str">
            <v>Germany</v>
          </cell>
          <cell r="D1324" t="str">
            <v>DEU</v>
          </cell>
          <cell r="E1324" t="str">
            <v>1_OECD</v>
          </cell>
          <cell r="F1324">
            <v>2.5597439999999998</v>
          </cell>
          <cell r="G1324">
            <v>1.9727060000000001</v>
          </cell>
          <cell r="H1324">
            <v>1.6833290000000001</v>
          </cell>
          <cell r="I1324">
            <v>1.6747129999999999</v>
          </cell>
        </row>
        <row r="1325">
          <cell r="C1325" t="str">
            <v>Germany</v>
          </cell>
          <cell r="D1325" t="str">
            <v>DEU</v>
          </cell>
          <cell r="E1325" t="str">
            <v>1_OECD</v>
          </cell>
          <cell r="F1325">
            <v>2.6134520000000001</v>
          </cell>
          <cell r="G1325">
            <v>1.97638</v>
          </cell>
          <cell r="H1325">
            <v>1.6885969999999999</v>
          </cell>
          <cell r="I1325">
            <v>1.6601189999999999</v>
          </cell>
        </row>
        <row r="1326">
          <cell r="C1326" t="str">
            <v>Germany</v>
          </cell>
          <cell r="D1326" t="str">
            <v>DEU</v>
          </cell>
          <cell r="E1326" t="str">
            <v>1_OECD</v>
          </cell>
          <cell r="F1326">
            <v>2.4889739999999998</v>
          </cell>
          <cell r="G1326">
            <v>1.9734309999999999</v>
          </cell>
          <cell r="H1326">
            <v>1.714577</v>
          </cell>
          <cell r="I1326">
            <v>1.635921</v>
          </cell>
        </row>
        <row r="1327">
          <cell r="C1327" t="str">
            <v>Germany</v>
          </cell>
          <cell r="D1327" t="str">
            <v>DEU</v>
          </cell>
          <cell r="E1327" t="str">
            <v>1_OECD</v>
          </cell>
          <cell r="F1327">
            <v>2.4106049999999999</v>
          </cell>
          <cell r="G1327">
            <v>1.9996370000000001</v>
          </cell>
          <cell r="H1327">
            <v>1.7351259999999999</v>
          </cell>
          <cell r="I1327">
            <v>1.631483</v>
          </cell>
        </row>
        <row r="1328">
          <cell r="C1328" t="str">
            <v>Germany</v>
          </cell>
          <cell r="D1328" t="str">
            <v>DEU</v>
          </cell>
          <cell r="E1328" t="str">
            <v>1_OECD</v>
          </cell>
          <cell r="F1328">
            <v>2.3991250000000002</v>
          </cell>
          <cell r="G1328">
            <v>1.9631559999999999</v>
          </cell>
          <cell r="H1328">
            <v>1.7659400000000001</v>
          </cell>
          <cell r="I1328">
            <v>1.642409</v>
          </cell>
        </row>
        <row r="1329">
          <cell r="C1329" t="str">
            <v>Germany</v>
          </cell>
          <cell r="D1329" t="str">
            <v>DEU</v>
          </cell>
          <cell r="E1329" t="str">
            <v>1_OECD</v>
          </cell>
          <cell r="F1329">
            <v>2.3076780000000001</v>
          </cell>
          <cell r="G1329">
            <v>1.97275</v>
          </cell>
          <cell r="H1329">
            <v>1.7511969999999999</v>
          </cell>
          <cell r="I1329">
            <v>1.6562969999999999</v>
          </cell>
        </row>
        <row r="1330">
          <cell r="C1330" t="str">
            <v>Germany</v>
          </cell>
          <cell r="D1330" t="str">
            <v>DEU</v>
          </cell>
          <cell r="E1330" t="str">
            <v>1_OECD</v>
          </cell>
          <cell r="F1330">
            <v>2.1862529999999998</v>
          </cell>
          <cell r="G1330">
            <v>2.0342530000000001</v>
          </cell>
          <cell r="H1330">
            <v>1.7573719999999999</v>
          </cell>
          <cell r="I1330">
            <v>1.7078439999999999</v>
          </cell>
        </row>
        <row r="1331">
          <cell r="C1331" t="str">
            <v>Germany</v>
          </cell>
          <cell r="D1331" t="str">
            <v>DEU</v>
          </cell>
          <cell r="E1331" t="str">
            <v>1_OECD</v>
          </cell>
          <cell r="F1331">
            <v>2.145499</v>
          </cell>
          <cell r="G1331">
            <v>2.040705</v>
          </cell>
          <cell r="H1331">
            <v>1.738273</v>
          </cell>
          <cell r="I1331">
            <v>1.721346</v>
          </cell>
        </row>
        <row r="1332">
          <cell r="C1332" t="str">
            <v>Germany</v>
          </cell>
          <cell r="D1332" t="str">
            <v>DEU</v>
          </cell>
          <cell r="E1332" t="str">
            <v>1_OECD</v>
          </cell>
          <cell r="F1332">
            <v>2.1087799999999999</v>
          </cell>
          <cell r="G1332">
            <v>1.9725379999999999</v>
          </cell>
          <cell r="H1332">
            <v>1.710116</v>
          </cell>
          <cell r="I1332">
            <v>1.6811389999999999</v>
          </cell>
        </row>
        <row r="1333">
          <cell r="C1333" t="str">
            <v>Germany</v>
          </cell>
          <cell r="D1333" t="str">
            <v>DEU</v>
          </cell>
          <cell r="E1333" t="str">
            <v>1_OECD</v>
          </cell>
          <cell r="F1333">
            <v>2.0058569999999998</v>
          </cell>
          <cell r="G1333">
            <v>2.04636</v>
          </cell>
          <cell r="H1333">
            <v>1.6810130000000001</v>
          </cell>
          <cell r="I1333">
            <v>1.63964</v>
          </cell>
        </row>
        <row r="1334">
          <cell r="C1334" t="str">
            <v>Germany</v>
          </cell>
          <cell r="D1334" t="str">
            <v>DEU</v>
          </cell>
          <cell r="E1334" t="str">
            <v>1_OECD</v>
          </cell>
          <cell r="F1334">
            <v>1.9631240000000001</v>
          </cell>
          <cell r="G1334">
            <v>1.965981</v>
          </cell>
          <cell r="H1334">
            <v>1.642395</v>
          </cell>
          <cell r="I1334">
            <v>1.5985290000000001</v>
          </cell>
        </row>
        <row r="1335">
          <cell r="C1335" t="str">
            <v>Germany</v>
          </cell>
          <cell r="D1335" t="str">
            <v>DEU</v>
          </cell>
          <cell r="E1335" t="str">
            <v>1_OECD</v>
          </cell>
          <cell r="F1335">
            <v>1.9167050000000001</v>
          </cell>
          <cell r="G1335">
            <v>1.9225159999999999</v>
          </cell>
          <cell r="H1335">
            <v>1.6065879999999999</v>
          </cell>
          <cell r="I1335">
            <v>1.7553319999999999</v>
          </cell>
        </row>
        <row r="1336">
          <cell r="C1336" t="str">
            <v>Germany</v>
          </cell>
          <cell r="D1336" t="str">
            <v>DEU</v>
          </cell>
          <cell r="E1336" t="str">
            <v>1_OECD</v>
          </cell>
          <cell r="F1336">
            <v>1.9231069999999999</v>
          </cell>
          <cell r="G1336">
            <v>1.9484189999999999</v>
          </cell>
          <cell r="H1336">
            <v>1.5759110000000001</v>
          </cell>
          <cell r="I1336">
            <v>1.7694099999999999</v>
          </cell>
        </row>
        <row r="1337">
          <cell r="C1337" t="str">
            <v>Germany</v>
          </cell>
          <cell r="D1337" t="str">
            <v>DEU</v>
          </cell>
          <cell r="E1337" t="str">
            <v>1_OECD</v>
          </cell>
          <cell r="F1337">
            <v>1.92761</v>
          </cell>
          <cell r="G1337">
            <v>1.865556</v>
          </cell>
          <cell r="H1337">
            <v>1.508392</v>
          </cell>
          <cell r="I1337">
            <v>1.7834700000000001</v>
          </cell>
        </row>
        <row r="1338">
          <cell r="C1338" t="str">
            <v>Germany</v>
          </cell>
          <cell r="D1338" t="str">
            <v>DEU</v>
          </cell>
          <cell r="E1338" t="str">
            <v>1_OECD</v>
          </cell>
          <cell r="F1338">
            <v>1.628727</v>
          </cell>
          <cell r="G1338">
            <v>1.815974</v>
          </cell>
          <cell r="H1338">
            <v>1.3378110000000001</v>
          </cell>
          <cell r="I1338">
            <v>1.772214</v>
          </cell>
        </row>
        <row r="1339">
          <cell r="C1339" t="str">
            <v>Germany</v>
          </cell>
          <cell r="D1339" t="str">
            <v>DEU</v>
          </cell>
          <cell r="E1339" t="str">
            <v>1_OECD</v>
          </cell>
          <cell r="F1339">
            <v>1.5406629999999999</v>
          </cell>
          <cell r="G1339">
            <v>1.8188610000000001</v>
          </cell>
          <cell r="H1339">
            <v>1.3262229999999999</v>
          </cell>
          <cell r="I1339">
            <v>1.7609760000000001</v>
          </cell>
        </row>
        <row r="1340">
          <cell r="C1340" t="str">
            <v>Germany</v>
          </cell>
          <cell r="D1340" t="str">
            <v>DEU</v>
          </cell>
          <cell r="E1340" t="str">
            <v>1_OECD</v>
          </cell>
          <cell r="F1340">
            <v>1.4929490000000001</v>
          </cell>
          <cell r="G1340">
            <v>1.7049719999999999</v>
          </cell>
          <cell r="H1340">
            <v>1.24231</v>
          </cell>
          <cell r="I1340">
            <v>1.7556350000000001</v>
          </cell>
        </row>
        <row r="1341">
          <cell r="C1341" t="str">
            <v>Germany</v>
          </cell>
          <cell r="D1341" t="str">
            <v>DEU</v>
          </cell>
          <cell r="E1341" t="str">
            <v>1_OECD</v>
          </cell>
          <cell r="F1341">
            <v>1.4123559999999999</v>
          </cell>
          <cell r="G1341">
            <v>1.721554</v>
          </cell>
          <cell r="H1341">
            <v>1.2185319999999999</v>
          </cell>
          <cell r="I1341">
            <v>1.7502770000000001</v>
          </cell>
        </row>
        <row r="1342">
          <cell r="C1342" t="str">
            <v>Germany</v>
          </cell>
          <cell r="D1342" t="str">
            <v>DEU</v>
          </cell>
          <cell r="E1342" t="str">
            <v>1_OECD</v>
          </cell>
          <cell r="F1342">
            <v>1.3302229999999999</v>
          </cell>
          <cell r="G1342">
            <v>1.648547</v>
          </cell>
          <cell r="H1342">
            <v>1.1646719999999999</v>
          </cell>
          <cell r="I1342">
            <v>1.7502610000000001</v>
          </cell>
        </row>
        <row r="1343">
          <cell r="C1343" t="str">
            <v>Germany</v>
          </cell>
          <cell r="D1343" t="str">
            <v>DEU</v>
          </cell>
          <cell r="E1343" t="str">
            <v>1_OECD</v>
          </cell>
          <cell r="F1343">
            <v>1.2810029999999999</v>
          </cell>
          <cell r="G1343">
            <v>1.61914</v>
          </cell>
          <cell r="H1343">
            <v>1.0949880000000001</v>
          </cell>
          <cell r="I1343">
            <v>1.754453</v>
          </cell>
        </row>
        <row r="1344">
          <cell r="C1344" t="str">
            <v>Germany</v>
          </cell>
          <cell r="D1344" t="str">
            <v>DEU</v>
          </cell>
          <cell r="E1344" t="str">
            <v>1_OECD</v>
          </cell>
          <cell r="F1344">
            <v>1.2065920000000001</v>
          </cell>
          <cell r="G1344">
            <v>1.508615</v>
          </cell>
          <cell r="H1344">
            <v>1.083745</v>
          </cell>
          <cell r="I1344">
            <v>1.7586809999999999</v>
          </cell>
        </row>
        <row r="1345">
          <cell r="C1345" t="str">
            <v>Germany</v>
          </cell>
          <cell r="D1345" t="str">
            <v>DEU</v>
          </cell>
          <cell r="E1345" t="str">
            <v>1_OECD</v>
          </cell>
          <cell r="F1345">
            <v>1.1956249999999999</v>
          </cell>
          <cell r="G1345">
            <v>1.569706</v>
          </cell>
          <cell r="H1345">
            <v>1.0714440000000001</v>
          </cell>
          <cell r="I1345">
            <v>1.762875</v>
          </cell>
        </row>
        <row r="1346">
          <cell r="C1346" t="str">
            <v>Germany</v>
          </cell>
          <cell r="D1346" t="str">
            <v>DEU</v>
          </cell>
          <cell r="E1346" t="str">
            <v>1_OECD</v>
          </cell>
          <cell r="F1346">
            <v>1.1386780000000001</v>
          </cell>
          <cell r="G1346">
            <v>1.5846180000000001</v>
          </cell>
          <cell r="H1346">
            <v>1.049121</v>
          </cell>
          <cell r="I1346">
            <v>1.7670840000000001</v>
          </cell>
        </row>
        <row r="1347">
          <cell r="C1347" t="str">
            <v>Germany</v>
          </cell>
          <cell r="D1347" t="str">
            <v>DEU</v>
          </cell>
          <cell r="E1347" t="str">
            <v>1_OECD</v>
          </cell>
          <cell r="F1347">
            <v>1.132342</v>
          </cell>
          <cell r="G1347">
            <v>1.6052900000000001</v>
          </cell>
          <cell r="H1347">
            <v>1.0215700000000001</v>
          </cell>
          <cell r="I1347">
            <v>1.7713300000000001</v>
          </cell>
        </row>
        <row r="1348">
          <cell r="C1348" t="str">
            <v>Germany</v>
          </cell>
          <cell r="D1348" t="str">
            <v>DEU</v>
          </cell>
          <cell r="E1348" t="str">
            <v>1_OECD</v>
          </cell>
          <cell r="F1348">
            <v>1.129005</v>
          </cell>
          <cell r="G1348">
            <v>1.64076</v>
          </cell>
          <cell r="H1348">
            <v>1.0853219999999999</v>
          </cell>
          <cell r="I1348">
            <v>1.7755399999999999</v>
          </cell>
        </row>
        <row r="1349">
          <cell r="C1349" t="str">
            <v>Germany</v>
          </cell>
          <cell r="D1349" t="str">
            <v>DEU</v>
          </cell>
          <cell r="E1349" t="str">
            <v>1_OECD</v>
          </cell>
          <cell r="F1349">
            <v>1.0730710000000001</v>
          </cell>
          <cell r="G1349">
            <v>1.5560499999999999</v>
          </cell>
          <cell r="H1349">
            <v>1.0680750000000001</v>
          </cell>
          <cell r="I1349">
            <v>1.779731</v>
          </cell>
        </row>
        <row r="1350">
          <cell r="C1350" t="str">
            <v>Germany</v>
          </cell>
          <cell r="D1350" t="str">
            <v>DEU</v>
          </cell>
          <cell r="E1350" t="str">
            <v>1_OECD</v>
          </cell>
          <cell r="F1350">
            <v>0.99756460000000002</v>
          </cell>
          <cell r="G1350">
            <v>1.5453539999999999</v>
          </cell>
          <cell r="H1350">
            <v>1.0481050000000001</v>
          </cell>
          <cell r="I1350">
            <v>1.783941</v>
          </cell>
        </row>
        <row r="1351">
          <cell r="C1351" t="str">
            <v>Germany</v>
          </cell>
          <cell r="D1351" t="str">
            <v>DEU</v>
          </cell>
          <cell r="E1351" t="str">
            <v>1_OECD</v>
          </cell>
          <cell r="F1351">
            <v>0.9733195</v>
          </cell>
          <cell r="G1351">
            <v>1.5486759999999999</v>
          </cell>
          <cell r="H1351">
            <v>1.032035</v>
          </cell>
          <cell r="I1351">
            <v>1.7881530000000001</v>
          </cell>
        </row>
        <row r="1352">
          <cell r="C1352" t="str">
            <v>Germany</v>
          </cell>
          <cell r="D1352" t="str">
            <v>DEU</v>
          </cell>
          <cell r="E1352" t="str">
            <v>1_OECD</v>
          </cell>
          <cell r="F1352">
            <v>0.96491859999999996</v>
          </cell>
          <cell r="G1352">
            <v>1.531757</v>
          </cell>
          <cell r="H1352">
            <v>1.020276</v>
          </cell>
          <cell r="I1352">
            <v>1.792362</v>
          </cell>
        </row>
        <row r="1353">
          <cell r="C1353" t="str">
            <v>Ghana</v>
          </cell>
          <cell r="D1353" t="str">
            <v>GHA</v>
          </cell>
          <cell r="E1353" t="str">
            <v>Sub-Saharan Africa</v>
          </cell>
          <cell r="F1353">
            <v>-0.50400109999999998</v>
          </cell>
          <cell r="G1353">
            <v>-0.34963660000000002</v>
          </cell>
          <cell r="H1353">
            <v>-0.4793365</v>
          </cell>
          <cell r="I1353">
            <v>9.7622700000000007E-2</v>
          </cell>
        </row>
        <row r="1354">
          <cell r="C1354" t="str">
            <v>Ghana</v>
          </cell>
          <cell r="D1354" t="str">
            <v>GHA</v>
          </cell>
          <cell r="E1354" t="str">
            <v>Sub-Saharan Africa</v>
          </cell>
          <cell r="F1354">
            <v>-0.49839549999999999</v>
          </cell>
          <cell r="G1354">
            <v>-0.38026019999999999</v>
          </cell>
          <cell r="H1354">
            <v>-0.50514579999999998</v>
          </cell>
          <cell r="I1354">
            <v>0.20841290000000001</v>
          </cell>
        </row>
        <row r="1355">
          <cell r="C1355" t="str">
            <v>Ghana</v>
          </cell>
          <cell r="D1355" t="str">
            <v>GHA</v>
          </cell>
          <cell r="E1355" t="str">
            <v>Sub-Saharan Africa</v>
          </cell>
          <cell r="F1355">
            <v>-0.49838209999999999</v>
          </cell>
          <cell r="G1355">
            <v>-0.43670979999999998</v>
          </cell>
          <cell r="H1355">
            <v>-0.54086809999999996</v>
          </cell>
          <cell r="I1355">
            <v>0.20619609999999999</v>
          </cell>
        </row>
        <row r="1356">
          <cell r="C1356" t="str">
            <v>Ghana</v>
          </cell>
          <cell r="D1356" t="str">
            <v>GHA</v>
          </cell>
          <cell r="E1356" t="str">
            <v>Sub-Saharan Africa</v>
          </cell>
          <cell r="F1356">
            <v>-0.50119159999999996</v>
          </cell>
          <cell r="G1356">
            <v>-0.49564380000000002</v>
          </cell>
          <cell r="H1356">
            <v>-0.60374559999999999</v>
          </cell>
          <cell r="I1356">
            <v>0.24159120000000001</v>
          </cell>
        </row>
        <row r="1357">
          <cell r="C1357" t="str">
            <v>Ghana</v>
          </cell>
          <cell r="D1357" t="str">
            <v>GHA</v>
          </cell>
          <cell r="E1357" t="str">
            <v>Sub-Saharan Africa</v>
          </cell>
          <cell r="F1357">
            <v>-0.46505809999999997</v>
          </cell>
          <cell r="G1357">
            <v>-0.56371599999999999</v>
          </cell>
          <cell r="H1357">
            <v>-0.66084160000000003</v>
          </cell>
          <cell r="I1357">
            <v>0.22704489999999999</v>
          </cell>
        </row>
        <row r="1358">
          <cell r="C1358" t="str">
            <v>Ghana</v>
          </cell>
          <cell r="D1358" t="str">
            <v>GHA</v>
          </cell>
          <cell r="E1358" t="str">
            <v>Sub-Saharan Africa</v>
          </cell>
          <cell r="F1358">
            <v>-0.50624329999999995</v>
          </cell>
          <cell r="G1358">
            <v>-0.56472440000000002</v>
          </cell>
          <cell r="H1358">
            <v>-0.70358520000000002</v>
          </cell>
          <cell r="I1358">
            <v>0.21478900000000001</v>
          </cell>
        </row>
        <row r="1359">
          <cell r="C1359" t="str">
            <v>Ghana</v>
          </cell>
          <cell r="D1359" t="str">
            <v>GHA</v>
          </cell>
          <cell r="E1359" t="str">
            <v>Sub-Saharan Africa</v>
          </cell>
          <cell r="F1359">
            <v>-0.5073375</v>
          </cell>
          <cell r="G1359">
            <v>-0.57874020000000004</v>
          </cell>
          <cell r="H1359">
            <v>-0.75589779999999995</v>
          </cell>
          <cell r="I1359">
            <v>0.16288759999999999</v>
          </cell>
        </row>
        <row r="1360">
          <cell r="C1360" t="str">
            <v>Ghana</v>
          </cell>
          <cell r="D1360" t="str">
            <v>GHA</v>
          </cell>
          <cell r="E1360" t="str">
            <v>Sub-Saharan Africa</v>
          </cell>
          <cell r="F1360">
            <v>-0.54728060000000001</v>
          </cell>
          <cell r="G1360">
            <v>-0.66078360000000003</v>
          </cell>
          <cell r="H1360">
            <v>-0.82105609999999996</v>
          </cell>
          <cell r="I1360">
            <v>0.2171795</v>
          </cell>
        </row>
        <row r="1361">
          <cell r="C1361" t="str">
            <v>Ghana</v>
          </cell>
          <cell r="D1361" t="str">
            <v>GHA</v>
          </cell>
          <cell r="E1361" t="str">
            <v>Sub-Saharan Africa</v>
          </cell>
          <cell r="F1361">
            <v>-0.51240269999999999</v>
          </cell>
          <cell r="G1361">
            <v>-0.71096300000000001</v>
          </cell>
          <cell r="H1361">
            <v>-0.86316760000000003</v>
          </cell>
          <cell r="I1361">
            <v>0.19976749999999999</v>
          </cell>
        </row>
        <row r="1362">
          <cell r="C1362" t="str">
            <v>Ghana</v>
          </cell>
          <cell r="D1362" t="str">
            <v>GHA</v>
          </cell>
          <cell r="E1362" t="str">
            <v>Sub-Saharan Africa</v>
          </cell>
          <cell r="F1362">
            <v>-0.51183540000000005</v>
          </cell>
          <cell r="G1362">
            <v>-0.74055649999999995</v>
          </cell>
          <cell r="H1362">
            <v>-0.92276970000000003</v>
          </cell>
          <cell r="I1362">
            <v>5.75757E-2</v>
          </cell>
        </row>
        <row r="1363">
          <cell r="C1363" t="str">
            <v>Ghana</v>
          </cell>
          <cell r="D1363" t="str">
            <v>GHA</v>
          </cell>
          <cell r="E1363" t="str">
            <v>Sub-Saharan Africa</v>
          </cell>
          <cell r="F1363">
            <v>-0.51295650000000004</v>
          </cell>
          <cell r="G1363">
            <v>-0.60257079999999996</v>
          </cell>
          <cell r="H1363">
            <v>-0.94838109999999998</v>
          </cell>
          <cell r="I1363">
            <v>-7.2040999999999997E-3</v>
          </cell>
        </row>
        <row r="1364">
          <cell r="C1364" t="str">
            <v>Ghana</v>
          </cell>
          <cell r="D1364" t="str">
            <v>GHA</v>
          </cell>
          <cell r="E1364" t="str">
            <v>Sub-Saharan Africa</v>
          </cell>
          <cell r="F1364">
            <v>-0.51407769999999997</v>
          </cell>
          <cell r="G1364">
            <v>-0.71806159999999997</v>
          </cell>
          <cell r="H1364">
            <v>-0.98446299999999998</v>
          </cell>
          <cell r="I1364">
            <v>4.1886899999999998E-2</v>
          </cell>
        </row>
        <row r="1365">
          <cell r="C1365" t="str">
            <v>Ghana</v>
          </cell>
          <cell r="D1365" t="str">
            <v>GHA</v>
          </cell>
          <cell r="E1365" t="str">
            <v>Sub-Saharan Africa</v>
          </cell>
          <cell r="F1365">
            <v>-0.51388849999999997</v>
          </cell>
          <cell r="G1365">
            <v>-0.75741460000000005</v>
          </cell>
          <cell r="H1365">
            <v>-0.99771580000000004</v>
          </cell>
          <cell r="I1365">
            <v>-8.7509400000000001E-2</v>
          </cell>
        </row>
        <row r="1366">
          <cell r="C1366" t="str">
            <v>Ghana</v>
          </cell>
          <cell r="D1366" t="str">
            <v>GHA</v>
          </cell>
          <cell r="E1366" t="str">
            <v>Sub-Saharan Africa</v>
          </cell>
          <cell r="F1366">
            <v>-0.51406419999999997</v>
          </cell>
          <cell r="G1366">
            <v>-0.7558357</v>
          </cell>
          <cell r="H1366">
            <v>-1.021827</v>
          </cell>
          <cell r="I1366">
            <v>-2.90721E-2</v>
          </cell>
        </row>
        <row r="1367">
          <cell r="C1367" t="str">
            <v>Ghana</v>
          </cell>
          <cell r="D1367" t="str">
            <v>GHA</v>
          </cell>
          <cell r="E1367" t="str">
            <v>Sub-Saharan Africa</v>
          </cell>
          <cell r="F1367">
            <v>-0.51369949999999998</v>
          </cell>
          <cell r="G1367">
            <v>-0.78023640000000005</v>
          </cell>
          <cell r="H1367">
            <v>-1.033976</v>
          </cell>
          <cell r="I1367">
            <v>2.93817E-2</v>
          </cell>
        </row>
        <row r="1368">
          <cell r="C1368" t="str">
            <v>Ghana</v>
          </cell>
          <cell r="D1368" t="str">
            <v>GHA</v>
          </cell>
          <cell r="E1368" t="str">
            <v>Sub-Saharan Africa</v>
          </cell>
          <cell r="F1368">
            <v>-0.51744100000000004</v>
          </cell>
          <cell r="G1368">
            <v>-0.81830769999999997</v>
          </cell>
          <cell r="H1368">
            <v>-1.057293</v>
          </cell>
          <cell r="I1368">
            <v>-6.44787E-2</v>
          </cell>
        </row>
        <row r="1369">
          <cell r="C1369" t="str">
            <v>Ghana</v>
          </cell>
          <cell r="D1369" t="str">
            <v>GHA</v>
          </cell>
          <cell r="E1369" t="str">
            <v>Sub-Saharan Africa</v>
          </cell>
          <cell r="F1369">
            <v>-0.51592819999999995</v>
          </cell>
          <cell r="G1369">
            <v>-0.89119800000000005</v>
          </cell>
          <cell r="H1369">
            <v>-1.0847690000000001</v>
          </cell>
          <cell r="I1369">
            <v>-0.15837499999999999</v>
          </cell>
        </row>
        <row r="1370">
          <cell r="C1370" t="str">
            <v>Ghana</v>
          </cell>
          <cell r="D1370" t="str">
            <v>GHA</v>
          </cell>
          <cell r="E1370" t="str">
            <v>Sub-Saharan Africa</v>
          </cell>
          <cell r="F1370">
            <v>-0.51442889999999997</v>
          </cell>
          <cell r="G1370">
            <v>-0.86449019999999999</v>
          </cell>
          <cell r="H1370">
            <v>-1.098066</v>
          </cell>
          <cell r="I1370">
            <v>-0.16848949999999999</v>
          </cell>
        </row>
        <row r="1371">
          <cell r="C1371" t="str">
            <v>Ghana</v>
          </cell>
          <cell r="D1371" t="str">
            <v>GHA</v>
          </cell>
          <cell r="E1371" t="str">
            <v>Sub-Saharan Africa</v>
          </cell>
          <cell r="F1371">
            <v>-0.51592819999999995</v>
          </cell>
          <cell r="G1371">
            <v>-0.92393740000000002</v>
          </cell>
          <cell r="H1371">
            <v>-1.1193740000000001</v>
          </cell>
          <cell r="I1371">
            <v>-0.17860529999999999</v>
          </cell>
        </row>
        <row r="1372">
          <cell r="C1372" t="str">
            <v>Ghana</v>
          </cell>
          <cell r="D1372" t="str">
            <v>GHA</v>
          </cell>
          <cell r="E1372" t="str">
            <v>Sub-Saharan Africa</v>
          </cell>
          <cell r="F1372">
            <v>-0.51686019999999999</v>
          </cell>
          <cell r="G1372">
            <v>-0.96970060000000002</v>
          </cell>
          <cell r="H1372">
            <v>-1.1390979999999999</v>
          </cell>
          <cell r="I1372">
            <v>-0.15342600000000001</v>
          </cell>
        </row>
        <row r="1373">
          <cell r="C1373" t="str">
            <v>Ghana</v>
          </cell>
          <cell r="D1373" t="str">
            <v>GHA</v>
          </cell>
          <cell r="E1373" t="str">
            <v>Sub-Saharan Africa</v>
          </cell>
          <cell r="F1373">
            <v>-0.51668460000000005</v>
          </cell>
          <cell r="G1373">
            <v>-0.945025</v>
          </cell>
          <cell r="H1373">
            <v>-1.157645</v>
          </cell>
          <cell r="I1373">
            <v>-0.174539</v>
          </cell>
        </row>
        <row r="1374">
          <cell r="C1374" t="str">
            <v>Ghana</v>
          </cell>
          <cell r="D1374" t="str">
            <v>GHA</v>
          </cell>
          <cell r="E1374" t="str">
            <v>Sub-Saharan Africa</v>
          </cell>
          <cell r="F1374">
            <v>-0.51799479999999998</v>
          </cell>
          <cell r="G1374">
            <v>-1.018421</v>
          </cell>
          <cell r="H1374">
            <v>-1.1745620000000001</v>
          </cell>
          <cell r="I1374">
            <v>-0.19565060000000001</v>
          </cell>
        </row>
        <row r="1375">
          <cell r="C1375" t="str">
            <v>Ghana</v>
          </cell>
          <cell r="D1375" t="str">
            <v>GHA</v>
          </cell>
          <cell r="E1375" t="str">
            <v>Sub-Saharan Africa</v>
          </cell>
          <cell r="F1375">
            <v>-0.51726530000000004</v>
          </cell>
          <cell r="G1375">
            <v>-1.0897920000000001</v>
          </cell>
          <cell r="H1375">
            <v>-1.191649</v>
          </cell>
          <cell r="I1375">
            <v>-0.21677920000000001</v>
          </cell>
        </row>
        <row r="1376">
          <cell r="C1376" t="str">
            <v>Ghana</v>
          </cell>
          <cell r="D1376" t="str">
            <v>GHA</v>
          </cell>
          <cell r="E1376" t="str">
            <v>Sub-Saharan Africa</v>
          </cell>
          <cell r="F1376">
            <v>-0.51912939999999996</v>
          </cell>
          <cell r="G1376">
            <v>-1.1148830000000001</v>
          </cell>
          <cell r="H1376">
            <v>-1.2118580000000001</v>
          </cell>
          <cell r="I1376">
            <v>-0.2378912</v>
          </cell>
        </row>
        <row r="1377">
          <cell r="C1377" t="str">
            <v>Ghana</v>
          </cell>
          <cell r="D1377" t="str">
            <v>GHA</v>
          </cell>
          <cell r="E1377" t="str">
            <v>Sub-Saharan Africa</v>
          </cell>
          <cell r="F1377">
            <v>-0.51875119999999997</v>
          </cell>
          <cell r="G1377">
            <v>-1.1388830000000001</v>
          </cell>
          <cell r="H1377">
            <v>-1.2339990000000001</v>
          </cell>
          <cell r="I1377">
            <v>-0.25902199999999997</v>
          </cell>
        </row>
        <row r="1378">
          <cell r="C1378" t="str">
            <v>Ghana</v>
          </cell>
          <cell r="D1378" t="str">
            <v>GHA</v>
          </cell>
          <cell r="E1378" t="str">
            <v>Sub-Saharan Africa</v>
          </cell>
          <cell r="F1378">
            <v>-0.51969670000000001</v>
          </cell>
          <cell r="G1378">
            <v>-1.139453</v>
          </cell>
          <cell r="H1378">
            <v>-1.239109</v>
          </cell>
          <cell r="I1378">
            <v>-0.28014939999999999</v>
          </cell>
        </row>
        <row r="1379">
          <cell r="C1379" t="str">
            <v>Ghana</v>
          </cell>
          <cell r="D1379" t="str">
            <v>GHA</v>
          </cell>
          <cell r="E1379" t="str">
            <v>Sub-Saharan Africa</v>
          </cell>
          <cell r="F1379">
            <v>-0.51969670000000001</v>
          </cell>
          <cell r="G1379">
            <v>-1.18075</v>
          </cell>
          <cell r="H1379">
            <v>-1.256823</v>
          </cell>
          <cell r="I1379">
            <v>-0.30126239999999999</v>
          </cell>
        </row>
        <row r="1380">
          <cell r="C1380" t="str">
            <v>Ghana</v>
          </cell>
          <cell r="D1380" t="str">
            <v>GHA</v>
          </cell>
          <cell r="E1380" t="str">
            <v>Sub-Saharan Africa</v>
          </cell>
          <cell r="F1380">
            <v>-0.52062870000000006</v>
          </cell>
          <cell r="G1380">
            <v>-1.195562</v>
          </cell>
          <cell r="H1380">
            <v>-1.273347</v>
          </cell>
          <cell r="I1380">
            <v>-0.32241019999999998</v>
          </cell>
        </row>
        <row r="1381">
          <cell r="C1381" t="str">
            <v>Ghana</v>
          </cell>
          <cell r="D1381" t="str">
            <v>GHA</v>
          </cell>
          <cell r="E1381" t="str">
            <v>Sub-Saharan Africa</v>
          </cell>
          <cell r="F1381">
            <v>-0.52062870000000006</v>
          </cell>
          <cell r="G1381">
            <v>-1.2098139999999999</v>
          </cell>
          <cell r="H1381">
            <v>-1.2904450000000001</v>
          </cell>
          <cell r="I1381">
            <v>-0.34352070000000001</v>
          </cell>
        </row>
        <row r="1382">
          <cell r="C1382" t="str">
            <v>Ghana</v>
          </cell>
          <cell r="D1382" t="str">
            <v>GHA</v>
          </cell>
          <cell r="E1382" t="str">
            <v>Sub-Saharan Africa</v>
          </cell>
          <cell r="F1382">
            <v>-0.52249270000000003</v>
          </cell>
          <cell r="G1382">
            <v>-1.248737</v>
          </cell>
          <cell r="H1382">
            <v>-1.3119209999999999</v>
          </cell>
          <cell r="I1382">
            <v>-0.36463259999999997</v>
          </cell>
        </row>
        <row r="1383">
          <cell r="C1383" t="str">
            <v>Greece</v>
          </cell>
          <cell r="D1383" t="str">
            <v>GRC</v>
          </cell>
          <cell r="E1383" t="str">
            <v>1_OECD</v>
          </cell>
          <cell r="F1383">
            <v>0.8456072</v>
          </cell>
          <cell r="G1383">
            <v>1.191195</v>
          </cell>
          <cell r="H1383">
            <v>1.3898809999999999</v>
          </cell>
          <cell r="I1383">
            <v>0.36442229999999998</v>
          </cell>
        </row>
        <row r="1384">
          <cell r="C1384" t="str">
            <v>Greece</v>
          </cell>
          <cell r="D1384" t="str">
            <v>GRC</v>
          </cell>
          <cell r="E1384" t="str">
            <v>1_OECD</v>
          </cell>
          <cell r="F1384">
            <v>0.77572660000000004</v>
          </cell>
          <cell r="G1384">
            <v>1.194537</v>
          </cell>
          <cell r="H1384">
            <v>1.4676769999999999</v>
          </cell>
          <cell r="I1384">
            <v>0.47131790000000001</v>
          </cell>
        </row>
        <row r="1385">
          <cell r="C1385" t="str">
            <v>Greece</v>
          </cell>
          <cell r="D1385" t="str">
            <v>GRC</v>
          </cell>
          <cell r="E1385" t="str">
            <v>1_OECD</v>
          </cell>
          <cell r="F1385">
            <v>0.7278386</v>
          </cell>
          <cell r="G1385">
            <v>1.086212</v>
          </cell>
          <cell r="H1385">
            <v>1.509619</v>
          </cell>
          <cell r="I1385">
            <v>0.38659159999999998</v>
          </cell>
        </row>
        <row r="1386">
          <cell r="C1386" t="str">
            <v>Greece</v>
          </cell>
          <cell r="D1386" t="str">
            <v>GRC</v>
          </cell>
          <cell r="E1386" t="str">
            <v>1_OECD</v>
          </cell>
          <cell r="F1386">
            <v>0.70633330000000005</v>
          </cell>
          <cell r="G1386">
            <v>1.143081</v>
          </cell>
          <cell r="H1386">
            <v>1.501309</v>
          </cell>
          <cell r="I1386">
            <v>0.49526930000000002</v>
          </cell>
        </row>
        <row r="1387">
          <cell r="C1387" t="str">
            <v>Greece</v>
          </cell>
          <cell r="D1387" t="str">
            <v>GRC</v>
          </cell>
          <cell r="E1387" t="str">
            <v>1_OECD</v>
          </cell>
          <cell r="F1387">
            <v>0.67045010000000005</v>
          </cell>
          <cell r="G1387">
            <v>1.2800009999999999</v>
          </cell>
          <cell r="H1387">
            <v>1.515528</v>
          </cell>
          <cell r="I1387">
            <v>0.55285229999999996</v>
          </cell>
        </row>
        <row r="1388">
          <cell r="C1388" t="str">
            <v>Greece</v>
          </cell>
          <cell r="D1388" t="str">
            <v>GRC</v>
          </cell>
          <cell r="E1388" t="str">
            <v>1_OECD</v>
          </cell>
          <cell r="F1388">
            <v>0.69682909999999998</v>
          </cell>
          <cell r="G1388">
            <v>1.2435700000000001</v>
          </cell>
          <cell r="H1388">
            <v>1.5721130000000001</v>
          </cell>
          <cell r="I1388">
            <v>0.61122690000000002</v>
          </cell>
        </row>
        <row r="1389">
          <cell r="C1389" t="str">
            <v>Greece</v>
          </cell>
          <cell r="D1389" t="str">
            <v>GRC</v>
          </cell>
          <cell r="E1389" t="str">
            <v>1_OECD</v>
          </cell>
          <cell r="F1389">
            <v>0.69191990000000003</v>
          </cell>
          <cell r="G1389">
            <v>1.0405869999999999</v>
          </cell>
          <cell r="H1389">
            <v>1.509409</v>
          </cell>
          <cell r="I1389">
            <v>0.75688120000000003</v>
          </cell>
        </row>
        <row r="1390">
          <cell r="C1390" t="str">
            <v>Greece</v>
          </cell>
          <cell r="D1390" t="str">
            <v>GRC</v>
          </cell>
          <cell r="E1390" t="str">
            <v>1_OECD</v>
          </cell>
          <cell r="F1390">
            <v>0.58496490000000001</v>
          </cell>
          <cell r="G1390">
            <v>1.2437609999999999</v>
          </cell>
          <cell r="H1390">
            <v>1.493568</v>
          </cell>
          <cell r="I1390">
            <v>0.83262910000000001</v>
          </cell>
        </row>
        <row r="1391">
          <cell r="C1391" t="str">
            <v>Greece</v>
          </cell>
          <cell r="D1391" t="str">
            <v>GRC</v>
          </cell>
          <cell r="E1391" t="str">
            <v>1_OECD</v>
          </cell>
          <cell r="F1391">
            <v>0.54819510000000005</v>
          </cell>
          <cell r="G1391">
            <v>1.1669609999999999</v>
          </cell>
          <cell r="H1391">
            <v>1.5283409999999999</v>
          </cell>
          <cell r="I1391">
            <v>0.87749279999999996</v>
          </cell>
        </row>
        <row r="1392">
          <cell r="C1392" t="str">
            <v>Greece</v>
          </cell>
          <cell r="D1392" t="str">
            <v>GRC</v>
          </cell>
          <cell r="E1392" t="str">
            <v>1_OECD</v>
          </cell>
          <cell r="F1392">
            <v>0.43200559999999999</v>
          </cell>
          <cell r="G1392">
            <v>0.9053137</v>
          </cell>
          <cell r="H1392">
            <v>1.521261</v>
          </cell>
          <cell r="I1392">
            <v>0.88447869999999995</v>
          </cell>
        </row>
        <row r="1393">
          <cell r="C1393" t="str">
            <v>Greece</v>
          </cell>
          <cell r="D1393" t="str">
            <v>GRC</v>
          </cell>
          <cell r="E1393" t="str">
            <v>1_OECD</v>
          </cell>
          <cell r="F1393">
            <v>0.2760244</v>
          </cell>
          <cell r="G1393">
            <v>1.055507</v>
          </cell>
          <cell r="H1393">
            <v>1.4978370000000001</v>
          </cell>
          <cell r="I1393">
            <v>0.9492872</v>
          </cell>
        </row>
        <row r="1394">
          <cell r="C1394" t="str">
            <v>Greece</v>
          </cell>
          <cell r="D1394" t="str">
            <v>GRC</v>
          </cell>
          <cell r="E1394" t="str">
            <v>1_OECD</v>
          </cell>
          <cell r="F1394">
            <v>0.1817647</v>
          </cell>
          <cell r="G1394">
            <v>0.87826559999999998</v>
          </cell>
          <cell r="H1394">
            <v>1.476812</v>
          </cell>
          <cell r="I1394">
            <v>0.91341530000000004</v>
          </cell>
        </row>
        <row r="1395">
          <cell r="C1395" t="str">
            <v>Greece</v>
          </cell>
          <cell r="D1395" t="str">
            <v>GRC</v>
          </cell>
          <cell r="E1395" t="str">
            <v>1_OECD</v>
          </cell>
          <cell r="F1395">
            <v>0.13898450000000001</v>
          </cell>
          <cell r="G1395">
            <v>0.77264650000000001</v>
          </cell>
          <cell r="H1395">
            <v>1.467908</v>
          </cell>
          <cell r="I1395">
            <v>0.93971950000000004</v>
          </cell>
        </row>
        <row r="1396">
          <cell r="C1396" t="str">
            <v>Greece</v>
          </cell>
          <cell r="D1396" t="str">
            <v>GRC</v>
          </cell>
          <cell r="E1396" t="str">
            <v>1_OECD</v>
          </cell>
          <cell r="F1396">
            <v>0.11059629999999999</v>
          </cell>
          <cell r="G1396">
            <v>0.74890179999999995</v>
          </cell>
          <cell r="H1396">
            <v>1.3460030000000001</v>
          </cell>
          <cell r="I1396">
            <v>0.94304359999999998</v>
          </cell>
        </row>
        <row r="1397">
          <cell r="C1397" t="str">
            <v>Greece</v>
          </cell>
          <cell r="D1397" t="str">
            <v>GRC</v>
          </cell>
          <cell r="E1397" t="str">
            <v>1_OECD</v>
          </cell>
          <cell r="F1397">
            <v>3.0984999999999999E-2</v>
          </cell>
          <cell r="G1397">
            <v>0.82700940000000001</v>
          </cell>
          <cell r="H1397">
            <v>1.3001320000000001</v>
          </cell>
          <cell r="I1397">
            <v>0.94634960000000001</v>
          </cell>
        </row>
        <row r="1398">
          <cell r="C1398" t="str">
            <v>Greece</v>
          </cell>
          <cell r="D1398" t="str">
            <v>GRC</v>
          </cell>
          <cell r="E1398" t="str">
            <v>1_OECD</v>
          </cell>
          <cell r="F1398">
            <v>-0.12580540000000001</v>
          </cell>
          <cell r="G1398">
            <v>0.91073680000000001</v>
          </cell>
          <cell r="H1398">
            <v>1.221055</v>
          </cell>
          <cell r="I1398">
            <v>0.96253440000000001</v>
          </cell>
        </row>
        <row r="1399">
          <cell r="C1399" t="str">
            <v>Greece</v>
          </cell>
          <cell r="D1399" t="str">
            <v>GRC</v>
          </cell>
          <cell r="E1399" t="str">
            <v>1_OECD</v>
          </cell>
          <cell r="F1399">
            <v>-0.18495400000000001</v>
          </cell>
          <cell r="G1399">
            <v>0.79497439999999997</v>
          </cell>
          <cell r="H1399">
            <v>1.150358</v>
          </cell>
          <cell r="I1399">
            <v>0.97873370000000004</v>
          </cell>
        </row>
        <row r="1400">
          <cell r="C1400" t="str">
            <v>Greece</v>
          </cell>
          <cell r="D1400" t="str">
            <v>GRC</v>
          </cell>
          <cell r="E1400" t="str">
            <v>1_OECD</v>
          </cell>
          <cell r="F1400">
            <v>-0.21322389999999999</v>
          </cell>
          <cell r="G1400">
            <v>0.65567430000000004</v>
          </cell>
          <cell r="H1400">
            <v>1.097782</v>
          </cell>
          <cell r="I1400">
            <v>0.92102379999999995</v>
          </cell>
        </row>
        <row r="1401">
          <cell r="C1401" t="str">
            <v>Greece</v>
          </cell>
          <cell r="D1401" t="str">
            <v>GRC</v>
          </cell>
          <cell r="E1401" t="str">
            <v>1_OECD</v>
          </cell>
          <cell r="F1401">
            <v>-0.23415559999999999</v>
          </cell>
          <cell r="G1401">
            <v>0.4658602</v>
          </cell>
          <cell r="H1401">
            <v>1.073626</v>
          </cell>
          <cell r="I1401">
            <v>0.86331389999999997</v>
          </cell>
        </row>
        <row r="1402">
          <cell r="C1402" t="str">
            <v>Greece</v>
          </cell>
          <cell r="D1402" t="str">
            <v>GRC</v>
          </cell>
          <cell r="E1402" t="str">
            <v>1_OECD</v>
          </cell>
          <cell r="F1402">
            <v>-0.2583647</v>
          </cell>
          <cell r="G1402">
            <v>0.42494749999999998</v>
          </cell>
          <cell r="H1402">
            <v>1.0454399999999999</v>
          </cell>
          <cell r="I1402">
            <v>1.117032</v>
          </cell>
        </row>
        <row r="1403">
          <cell r="C1403" t="str">
            <v>Greece</v>
          </cell>
          <cell r="D1403" t="str">
            <v>GRC</v>
          </cell>
          <cell r="E1403" t="str">
            <v>1_OECD</v>
          </cell>
          <cell r="F1403">
            <v>-0.26644630000000002</v>
          </cell>
          <cell r="G1403">
            <v>0.3388505</v>
          </cell>
          <cell r="H1403">
            <v>1.0206090000000001</v>
          </cell>
          <cell r="I1403">
            <v>1.1520410000000001</v>
          </cell>
        </row>
        <row r="1404">
          <cell r="C1404" t="str">
            <v>Greece</v>
          </cell>
          <cell r="D1404" t="str">
            <v>GRC</v>
          </cell>
          <cell r="E1404" t="str">
            <v>1_OECD</v>
          </cell>
          <cell r="F1404">
            <v>-0.29534250000000001</v>
          </cell>
          <cell r="G1404">
            <v>0.25868790000000003</v>
          </cell>
          <cell r="H1404">
            <v>0.98354450000000004</v>
          </cell>
          <cell r="I1404">
            <v>1.187065</v>
          </cell>
        </row>
        <row r="1405">
          <cell r="C1405" t="str">
            <v>Greece</v>
          </cell>
          <cell r="D1405" t="str">
            <v>GRC</v>
          </cell>
          <cell r="E1405" t="str">
            <v>1_OECD</v>
          </cell>
          <cell r="F1405">
            <v>-0.30242479999999999</v>
          </cell>
          <cell r="G1405">
            <v>0.1951222</v>
          </cell>
          <cell r="H1405">
            <v>0.95058940000000003</v>
          </cell>
          <cell r="I1405">
            <v>1.2221420000000001</v>
          </cell>
        </row>
        <row r="1406">
          <cell r="C1406" t="str">
            <v>Greece</v>
          </cell>
          <cell r="D1406" t="str">
            <v>GRC</v>
          </cell>
          <cell r="E1406" t="str">
            <v>1_OECD</v>
          </cell>
          <cell r="F1406">
            <v>-0.32726840000000001</v>
          </cell>
          <cell r="G1406">
            <v>0.1772599</v>
          </cell>
          <cell r="H1406">
            <v>0.91151499999999996</v>
          </cell>
          <cell r="I1406">
            <v>1.257185</v>
          </cell>
        </row>
        <row r="1407">
          <cell r="C1407" t="str">
            <v>Greece</v>
          </cell>
          <cell r="D1407" t="str">
            <v>GRC</v>
          </cell>
          <cell r="E1407" t="str">
            <v>1_OECD</v>
          </cell>
          <cell r="F1407">
            <v>-0.32480199999999998</v>
          </cell>
          <cell r="G1407">
            <v>0.25955289999999998</v>
          </cell>
          <cell r="H1407">
            <v>0.88523660000000004</v>
          </cell>
          <cell r="I1407">
            <v>1.2922439999999999</v>
          </cell>
        </row>
        <row r="1408">
          <cell r="C1408" t="str">
            <v>Greece</v>
          </cell>
          <cell r="D1408" t="str">
            <v>GRC</v>
          </cell>
          <cell r="E1408" t="str">
            <v>1_OECD</v>
          </cell>
          <cell r="F1408">
            <v>-0.35735640000000002</v>
          </cell>
          <cell r="G1408">
            <v>0.20148279999999999</v>
          </cell>
          <cell r="H1408">
            <v>0.86601539999999999</v>
          </cell>
          <cell r="I1408">
            <v>1.3272870000000001</v>
          </cell>
        </row>
        <row r="1409">
          <cell r="C1409" t="str">
            <v>Greece</v>
          </cell>
          <cell r="D1409" t="str">
            <v>GRC</v>
          </cell>
          <cell r="E1409" t="str">
            <v>1_OECD</v>
          </cell>
          <cell r="F1409">
            <v>-0.39315489999999997</v>
          </cell>
          <cell r="G1409">
            <v>0.16313920000000001</v>
          </cell>
          <cell r="H1409">
            <v>0.84111630000000004</v>
          </cell>
          <cell r="I1409">
            <v>1.3623460000000001</v>
          </cell>
        </row>
        <row r="1410">
          <cell r="C1410" t="str">
            <v>Greece</v>
          </cell>
          <cell r="D1410" t="str">
            <v>GRC</v>
          </cell>
          <cell r="E1410" t="str">
            <v>1_OECD</v>
          </cell>
          <cell r="F1410">
            <v>-0.40192480000000003</v>
          </cell>
          <cell r="G1410">
            <v>0.1191885</v>
          </cell>
          <cell r="H1410">
            <v>0.80719129999999994</v>
          </cell>
          <cell r="I1410">
            <v>1.3974059999999999</v>
          </cell>
        </row>
        <row r="1411">
          <cell r="C1411" t="str">
            <v>Greece</v>
          </cell>
          <cell r="D1411" t="str">
            <v>GRC</v>
          </cell>
          <cell r="E1411" t="str">
            <v>1_OECD</v>
          </cell>
          <cell r="F1411">
            <v>-0.42094690000000001</v>
          </cell>
          <cell r="G1411">
            <v>0.16364139999999999</v>
          </cell>
          <cell r="H1411">
            <v>0.77572649999999999</v>
          </cell>
          <cell r="I1411">
            <v>1.4324319999999999</v>
          </cell>
        </row>
        <row r="1412">
          <cell r="C1412" t="str">
            <v>Greece</v>
          </cell>
          <cell r="D1412" t="str">
            <v>GRC</v>
          </cell>
          <cell r="E1412" t="str">
            <v>1_OECD</v>
          </cell>
          <cell r="F1412">
            <v>-0.45213989999999998</v>
          </cell>
          <cell r="G1412">
            <v>0.1411848</v>
          </cell>
          <cell r="H1412">
            <v>0.75216950000000005</v>
          </cell>
          <cell r="I1412">
            <v>1.4674750000000001</v>
          </cell>
        </row>
        <row r="1413">
          <cell r="C1413" t="str">
            <v>Guatemala</v>
          </cell>
          <cell r="D1413" t="str">
            <v>GTM</v>
          </cell>
          <cell r="E1413" t="str">
            <v>Latin America &amp; Caribbean</v>
          </cell>
          <cell r="F1413">
            <v>-0.64065399999999995</v>
          </cell>
          <cell r="G1413">
            <v>2.5576100000000001E-2</v>
          </cell>
          <cell r="H1413">
            <v>2.6461599999999998E-2</v>
          </cell>
          <cell r="I1413">
            <v>-0.5075634</v>
          </cell>
        </row>
        <row r="1414">
          <cell r="C1414" t="str">
            <v>Guatemala</v>
          </cell>
          <cell r="D1414" t="str">
            <v>GTM</v>
          </cell>
          <cell r="E1414" t="str">
            <v>Latin America &amp; Caribbean</v>
          </cell>
          <cell r="F1414">
            <v>-0.63783109999999998</v>
          </cell>
          <cell r="G1414">
            <v>-4.5818699999999997E-2</v>
          </cell>
          <cell r="H1414">
            <v>0.14219219999999999</v>
          </cell>
          <cell r="I1414">
            <v>-0.51756639999999998</v>
          </cell>
        </row>
        <row r="1415">
          <cell r="C1415" t="str">
            <v>Guatemala</v>
          </cell>
          <cell r="D1415" t="str">
            <v>GTM</v>
          </cell>
          <cell r="E1415" t="str">
            <v>Latin America &amp; Caribbean</v>
          </cell>
          <cell r="F1415">
            <v>-0.6395381</v>
          </cell>
          <cell r="G1415">
            <v>-0.1864615</v>
          </cell>
          <cell r="H1415">
            <v>0.114508</v>
          </cell>
          <cell r="I1415">
            <v>-0.51799899999999999</v>
          </cell>
        </row>
        <row r="1416">
          <cell r="C1416" t="str">
            <v>Guatemala</v>
          </cell>
          <cell r="D1416" t="str">
            <v>GTM</v>
          </cell>
          <cell r="E1416" t="str">
            <v>Latin America &amp; Caribbean</v>
          </cell>
          <cell r="F1416">
            <v>-0.63954670000000002</v>
          </cell>
          <cell r="G1416">
            <v>-0.1827984</v>
          </cell>
          <cell r="H1416">
            <v>7.9300899999999994E-2</v>
          </cell>
          <cell r="I1416">
            <v>-0.47788419999999998</v>
          </cell>
        </row>
        <row r="1417">
          <cell r="C1417" t="str">
            <v>Guatemala</v>
          </cell>
          <cell r="D1417" t="str">
            <v>GTM</v>
          </cell>
          <cell r="E1417" t="str">
            <v>Latin America &amp; Caribbean</v>
          </cell>
          <cell r="F1417">
            <v>-0.63734310000000005</v>
          </cell>
          <cell r="G1417">
            <v>-0.19834450000000001</v>
          </cell>
          <cell r="H1417">
            <v>3.9605500000000002E-2</v>
          </cell>
          <cell r="I1417">
            <v>-0.48583019999999999</v>
          </cell>
        </row>
        <row r="1418">
          <cell r="C1418" t="str">
            <v>Guatemala</v>
          </cell>
          <cell r="D1418" t="str">
            <v>GTM</v>
          </cell>
          <cell r="E1418" t="str">
            <v>Latin America &amp; Caribbean</v>
          </cell>
          <cell r="F1418">
            <v>-0.63355090000000003</v>
          </cell>
          <cell r="G1418">
            <v>-0.3199726</v>
          </cell>
          <cell r="H1418">
            <v>1.7612800000000001E-2</v>
          </cell>
          <cell r="I1418">
            <v>-0.49510480000000001</v>
          </cell>
        </row>
        <row r="1419">
          <cell r="C1419" t="str">
            <v>Guatemala</v>
          </cell>
          <cell r="D1419" t="str">
            <v>GTM</v>
          </cell>
          <cell r="E1419" t="str">
            <v>Latin America &amp; Caribbean</v>
          </cell>
          <cell r="F1419">
            <v>-0.63125929999999997</v>
          </cell>
          <cell r="G1419">
            <v>-0.3701352</v>
          </cell>
          <cell r="H1419">
            <v>-3.09036E-2</v>
          </cell>
          <cell r="I1419">
            <v>-0.47486450000000002</v>
          </cell>
        </row>
        <row r="1420">
          <cell r="C1420" t="str">
            <v>Guatemala</v>
          </cell>
          <cell r="D1420" t="str">
            <v>GTM</v>
          </cell>
          <cell r="E1420" t="str">
            <v>Latin America &amp; Caribbean</v>
          </cell>
          <cell r="F1420">
            <v>-0.64187640000000001</v>
          </cell>
          <cell r="G1420">
            <v>-0.4171414</v>
          </cell>
          <cell r="H1420">
            <v>-0.1032298</v>
          </cell>
          <cell r="I1420">
            <v>-0.49711499999999997</v>
          </cell>
        </row>
        <row r="1421">
          <cell r="C1421" t="str">
            <v>Guatemala</v>
          </cell>
          <cell r="D1421" t="str">
            <v>GTM</v>
          </cell>
          <cell r="E1421" t="str">
            <v>Latin America &amp; Caribbean</v>
          </cell>
          <cell r="F1421">
            <v>-0.62149520000000003</v>
          </cell>
          <cell r="G1421">
            <v>-0.51591540000000002</v>
          </cell>
          <cell r="H1421">
            <v>-0.22220599999999999</v>
          </cell>
          <cell r="I1421">
            <v>-0.50614369999999997</v>
          </cell>
        </row>
        <row r="1422">
          <cell r="C1422" t="str">
            <v>Guatemala</v>
          </cell>
          <cell r="D1422" t="str">
            <v>GTM</v>
          </cell>
          <cell r="E1422" t="str">
            <v>Latin America &amp; Caribbean</v>
          </cell>
          <cell r="F1422">
            <v>-0.63517440000000003</v>
          </cell>
          <cell r="G1422">
            <v>-0.5058918</v>
          </cell>
          <cell r="H1422">
            <v>-0.30190430000000001</v>
          </cell>
          <cell r="I1422">
            <v>-0.57354229999999995</v>
          </cell>
        </row>
        <row r="1423">
          <cell r="C1423" t="str">
            <v>Guatemala</v>
          </cell>
          <cell r="D1423" t="str">
            <v>GTM</v>
          </cell>
          <cell r="E1423" t="str">
            <v>Latin America &amp; Caribbean</v>
          </cell>
          <cell r="F1423">
            <v>-0.63722350000000005</v>
          </cell>
          <cell r="G1423">
            <v>-0.64726819999999996</v>
          </cell>
          <cell r="H1423">
            <v>-0.35499419999999998</v>
          </cell>
          <cell r="I1423">
            <v>-0.48889840000000001</v>
          </cell>
        </row>
        <row r="1424">
          <cell r="C1424" t="str">
            <v>Guatemala</v>
          </cell>
          <cell r="D1424" t="str">
            <v>GTM</v>
          </cell>
          <cell r="E1424" t="str">
            <v>Latin America &amp; Caribbean</v>
          </cell>
          <cell r="F1424">
            <v>-0.63419800000000004</v>
          </cell>
          <cell r="G1424">
            <v>-0.63249829999999996</v>
          </cell>
          <cell r="H1424">
            <v>-0.41297689999999998</v>
          </cell>
          <cell r="I1424">
            <v>-0.55802940000000001</v>
          </cell>
        </row>
        <row r="1425">
          <cell r="C1425" t="str">
            <v>Guatemala</v>
          </cell>
          <cell r="D1425" t="str">
            <v>GTM</v>
          </cell>
          <cell r="E1425" t="str">
            <v>Latin America &amp; Caribbean</v>
          </cell>
          <cell r="F1425">
            <v>-0.63381980000000004</v>
          </cell>
          <cell r="G1425">
            <v>-0.6982467</v>
          </cell>
          <cell r="H1425">
            <v>-0.4472409</v>
          </cell>
          <cell r="I1425">
            <v>-0.48129110000000003</v>
          </cell>
        </row>
        <row r="1426">
          <cell r="C1426" t="str">
            <v>Guatemala</v>
          </cell>
          <cell r="D1426" t="str">
            <v>GTM</v>
          </cell>
          <cell r="E1426" t="str">
            <v>Latin America &amp; Caribbean</v>
          </cell>
          <cell r="F1426">
            <v>-0.63155070000000002</v>
          </cell>
          <cell r="G1426">
            <v>-0.63960459999999997</v>
          </cell>
          <cell r="H1426">
            <v>-0.47777779999999997</v>
          </cell>
          <cell r="I1426">
            <v>-0.47679189999999999</v>
          </cell>
        </row>
        <row r="1427">
          <cell r="C1427" t="str">
            <v>Guatemala</v>
          </cell>
          <cell r="D1427" t="str">
            <v>GTM</v>
          </cell>
          <cell r="E1427" t="str">
            <v>Latin America &amp; Caribbean</v>
          </cell>
          <cell r="F1427">
            <v>-0.63192890000000002</v>
          </cell>
          <cell r="G1427">
            <v>-0.69516840000000002</v>
          </cell>
          <cell r="H1427">
            <v>-0.5031312</v>
          </cell>
          <cell r="I1427">
            <v>-0.472277</v>
          </cell>
        </row>
        <row r="1428">
          <cell r="C1428" t="str">
            <v>Guatemala</v>
          </cell>
          <cell r="D1428" t="str">
            <v>GTM</v>
          </cell>
          <cell r="E1428" t="str">
            <v>Latin America &amp; Caribbean</v>
          </cell>
          <cell r="F1428">
            <v>-0.63286089999999995</v>
          </cell>
          <cell r="G1428">
            <v>-0.75353309999999996</v>
          </cell>
          <cell r="H1428">
            <v>-0.53869540000000005</v>
          </cell>
          <cell r="I1428">
            <v>-0.46426040000000002</v>
          </cell>
        </row>
        <row r="1429">
          <cell r="C1429" t="str">
            <v>Guatemala</v>
          </cell>
          <cell r="D1429" t="str">
            <v>GTM</v>
          </cell>
          <cell r="E1429" t="str">
            <v>Latin America &amp; Caribbean</v>
          </cell>
          <cell r="F1429">
            <v>-0.6370209</v>
          </cell>
          <cell r="G1429">
            <v>-0.77812029999999999</v>
          </cell>
          <cell r="H1429">
            <v>-0.57125099999999995</v>
          </cell>
          <cell r="I1429">
            <v>-0.45624389999999998</v>
          </cell>
        </row>
        <row r="1430">
          <cell r="C1430" t="str">
            <v>Guatemala</v>
          </cell>
          <cell r="D1430" t="str">
            <v>GTM</v>
          </cell>
          <cell r="E1430" t="str">
            <v>Latin America &amp; Caribbean</v>
          </cell>
          <cell r="F1430">
            <v>-0.63835799999999998</v>
          </cell>
          <cell r="G1430">
            <v>-0.84423539999999997</v>
          </cell>
          <cell r="H1430">
            <v>-0.60077979999999997</v>
          </cell>
          <cell r="I1430">
            <v>-0.51671109999999998</v>
          </cell>
        </row>
        <row r="1431">
          <cell r="C1431" t="str">
            <v>Guatemala</v>
          </cell>
          <cell r="D1431" t="str">
            <v>GTM</v>
          </cell>
          <cell r="E1431" t="str">
            <v>Latin America &amp; Caribbean</v>
          </cell>
          <cell r="F1431">
            <v>-0.64251800000000003</v>
          </cell>
          <cell r="G1431">
            <v>-0.88450629999999997</v>
          </cell>
          <cell r="H1431">
            <v>-0.62432049999999994</v>
          </cell>
          <cell r="I1431">
            <v>-0.57716009999999995</v>
          </cell>
        </row>
        <row r="1432">
          <cell r="C1432" t="str">
            <v>Guatemala</v>
          </cell>
          <cell r="D1432" t="str">
            <v>GTM</v>
          </cell>
          <cell r="E1432" t="str">
            <v>Latin America &amp; Caribbean</v>
          </cell>
          <cell r="F1432">
            <v>-0.64781270000000002</v>
          </cell>
          <cell r="G1432">
            <v>-0.93609980000000004</v>
          </cell>
          <cell r="H1432">
            <v>-0.64258660000000001</v>
          </cell>
          <cell r="I1432">
            <v>-0.5021504</v>
          </cell>
        </row>
        <row r="1433">
          <cell r="C1433" t="str">
            <v>Guatemala</v>
          </cell>
          <cell r="D1433" t="str">
            <v>GTM</v>
          </cell>
          <cell r="E1433" t="str">
            <v>Latin America &amp; Caribbean</v>
          </cell>
          <cell r="F1433">
            <v>-0.64629990000000004</v>
          </cell>
          <cell r="G1433">
            <v>-0.96989429999999999</v>
          </cell>
          <cell r="H1433">
            <v>-0.66086140000000004</v>
          </cell>
          <cell r="I1433">
            <v>-0.50207009999999996</v>
          </cell>
        </row>
        <row r="1434">
          <cell r="C1434" t="str">
            <v>Guatemala</v>
          </cell>
          <cell r="D1434" t="str">
            <v>GTM</v>
          </cell>
          <cell r="E1434" t="str">
            <v>Latin America &amp; Caribbean</v>
          </cell>
          <cell r="F1434">
            <v>-0.64440900000000001</v>
          </cell>
          <cell r="G1434">
            <v>-1.0352490000000001</v>
          </cell>
          <cell r="H1434">
            <v>-0.67553220000000003</v>
          </cell>
          <cell r="I1434">
            <v>-0.50195460000000003</v>
          </cell>
        </row>
        <row r="1435">
          <cell r="C1435" t="str">
            <v>Guatemala</v>
          </cell>
          <cell r="D1435" t="str">
            <v>GTM</v>
          </cell>
          <cell r="E1435" t="str">
            <v>Latin America &amp; Caribbean</v>
          </cell>
          <cell r="F1435">
            <v>-0.64650240000000003</v>
          </cell>
          <cell r="G1435">
            <v>-1.0826439999999999</v>
          </cell>
          <cell r="H1435">
            <v>-0.69098349999999997</v>
          </cell>
          <cell r="I1435">
            <v>-0.50187519999999997</v>
          </cell>
        </row>
        <row r="1436">
          <cell r="C1436" t="str">
            <v>Guatemala</v>
          </cell>
          <cell r="D1436" t="str">
            <v>GTM</v>
          </cell>
          <cell r="E1436" t="str">
            <v>Latin America &amp; Caribbean</v>
          </cell>
          <cell r="F1436">
            <v>-0.64272059999999998</v>
          </cell>
          <cell r="G1436">
            <v>-1.1182209999999999</v>
          </cell>
          <cell r="H1436">
            <v>-0.70731639999999996</v>
          </cell>
          <cell r="I1436">
            <v>-0.50177720000000003</v>
          </cell>
        </row>
        <row r="1437">
          <cell r="C1437" t="str">
            <v>Guatemala</v>
          </cell>
          <cell r="D1437" t="str">
            <v>GTM</v>
          </cell>
          <cell r="E1437" t="str">
            <v>Latin America &amp; Caribbean</v>
          </cell>
          <cell r="F1437">
            <v>-0.64440900000000001</v>
          </cell>
          <cell r="G1437">
            <v>-1.0771090000000001</v>
          </cell>
          <cell r="H1437">
            <v>-0.72196720000000003</v>
          </cell>
          <cell r="I1437">
            <v>-0.50166169999999999</v>
          </cell>
        </row>
        <row r="1438">
          <cell r="C1438" t="str">
            <v>Guatemala</v>
          </cell>
          <cell r="D1438" t="str">
            <v>GTM</v>
          </cell>
          <cell r="E1438" t="str">
            <v>Latin America &amp; Caribbean</v>
          </cell>
          <cell r="F1438">
            <v>-0.64213989999999999</v>
          </cell>
          <cell r="G1438">
            <v>-1.0358400000000001</v>
          </cell>
          <cell r="H1438">
            <v>-0.73452790000000001</v>
          </cell>
          <cell r="I1438">
            <v>-0.50158230000000004</v>
          </cell>
        </row>
        <row r="1439">
          <cell r="C1439" t="str">
            <v>Guatemala</v>
          </cell>
          <cell r="D1439" t="str">
            <v>GTM</v>
          </cell>
          <cell r="E1439" t="str">
            <v>Latin America &amp; Caribbean</v>
          </cell>
          <cell r="F1439">
            <v>-0.64251800000000003</v>
          </cell>
          <cell r="G1439">
            <v>-1.0733239999999999</v>
          </cell>
          <cell r="H1439">
            <v>-0.75075159999999996</v>
          </cell>
          <cell r="I1439">
            <v>-0.50148389999999998</v>
          </cell>
        </row>
        <row r="1440">
          <cell r="C1440" t="str">
            <v>Guatemala</v>
          </cell>
          <cell r="D1440" t="str">
            <v>GTM</v>
          </cell>
          <cell r="E1440" t="str">
            <v>Latin America &amp; Caribbean</v>
          </cell>
          <cell r="F1440">
            <v>-0.64196419999999998</v>
          </cell>
          <cell r="G1440">
            <v>-1.112984</v>
          </cell>
          <cell r="H1440">
            <v>-0.76402130000000001</v>
          </cell>
          <cell r="I1440">
            <v>-0.5013687</v>
          </cell>
        </row>
        <row r="1441">
          <cell r="C1441" t="str">
            <v>Guatemala</v>
          </cell>
          <cell r="D1441" t="str">
            <v>GTM</v>
          </cell>
          <cell r="E1441" t="str">
            <v>Latin America &amp; Caribbean</v>
          </cell>
          <cell r="F1441">
            <v>-0.64327440000000002</v>
          </cell>
          <cell r="G1441">
            <v>-1.161497</v>
          </cell>
          <cell r="H1441">
            <v>-0.77708460000000001</v>
          </cell>
          <cell r="I1441">
            <v>-0.50127379999999999</v>
          </cell>
        </row>
        <row r="1442">
          <cell r="C1442" t="str">
            <v>Guatemala</v>
          </cell>
          <cell r="D1442" t="str">
            <v>GTM</v>
          </cell>
          <cell r="E1442" t="str">
            <v>Latin America &amp; Caribbean</v>
          </cell>
          <cell r="F1442">
            <v>-0.64327440000000002</v>
          </cell>
          <cell r="G1442">
            <v>-1.182159</v>
          </cell>
          <cell r="H1442">
            <v>-0.78866409999999998</v>
          </cell>
          <cell r="I1442">
            <v>-0.50117529999999999</v>
          </cell>
        </row>
        <row r="1443">
          <cell r="C1443" t="str">
            <v>Guinea</v>
          </cell>
          <cell r="D1443" t="str">
            <v>GIN</v>
          </cell>
          <cell r="E1443" t="str">
            <v>Sub-Saharan Africa</v>
          </cell>
          <cell r="F1443">
            <v>-0.52283109999999999</v>
          </cell>
          <cell r="G1443">
            <v>-0.69378169999999995</v>
          </cell>
          <cell r="H1443">
            <v>-0.73358599999999996</v>
          </cell>
          <cell r="I1443">
            <v>-1.0238069999999999</v>
          </cell>
        </row>
        <row r="1444">
          <cell r="C1444" t="str">
            <v>Guinea</v>
          </cell>
          <cell r="D1444" t="str">
            <v>GIN</v>
          </cell>
          <cell r="E1444" t="str">
            <v>Sub-Saharan Africa</v>
          </cell>
          <cell r="F1444">
            <v>-0.51910250000000002</v>
          </cell>
          <cell r="G1444">
            <v>-0.78241419999999995</v>
          </cell>
          <cell r="H1444">
            <v>-0.77099340000000005</v>
          </cell>
          <cell r="I1444">
            <v>-1.079504</v>
          </cell>
        </row>
        <row r="1445">
          <cell r="C1445" t="str">
            <v>Guinea</v>
          </cell>
          <cell r="D1445" t="str">
            <v>GIN</v>
          </cell>
          <cell r="E1445" t="str">
            <v>Sub-Saharan Africa</v>
          </cell>
          <cell r="F1445">
            <v>-0.54642539999999995</v>
          </cell>
          <cell r="G1445">
            <v>-0.81431629999999999</v>
          </cell>
          <cell r="H1445">
            <v>-0.82886820000000005</v>
          </cell>
          <cell r="I1445">
            <v>-1.1125799999999999</v>
          </cell>
        </row>
        <row r="1446">
          <cell r="C1446" t="str">
            <v>Guinea</v>
          </cell>
          <cell r="D1446" t="str">
            <v>GIN</v>
          </cell>
          <cell r="E1446" t="str">
            <v>Sub-Saharan Africa</v>
          </cell>
          <cell r="F1446">
            <v>-0.52188570000000001</v>
          </cell>
          <cell r="G1446">
            <v>-0.87042980000000003</v>
          </cell>
          <cell r="H1446">
            <v>-0.85499130000000001</v>
          </cell>
          <cell r="I1446">
            <v>-1.1056239999999999</v>
          </cell>
        </row>
        <row r="1447">
          <cell r="C1447" t="str">
            <v>Guinea</v>
          </cell>
          <cell r="D1447" t="str">
            <v>GIN</v>
          </cell>
          <cell r="E1447" t="str">
            <v>Sub-Saharan Africa</v>
          </cell>
          <cell r="F1447">
            <v>-0.54822870000000001</v>
          </cell>
          <cell r="G1447">
            <v>-0.86665700000000001</v>
          </cell>
          <cell r="H1447">
            <v>-0.88848669999999996</v>
          </cell>
          <cell r="I1447">
            <v>-1.1818360000000001</v>
          </cell>
        </row>
        <row r="1448">
          <cell r="C1448" t="str">
            <v>Guinea</v>
          </cell>
          <cell r="D1448" t="str">
            <v>GIN</v>
          </cell>
          <cell r="E1448" t="str">
            <v>Sub-Saharan Africa</v>
          </cell>
          <cell r="F1448">
            <v>-0.52320929999999999</v>
          </cell>
          <cell r="G1448">
            <v>-0.86470530000000001</v>
          </cell>
          <cell r="H1448">
            <v>-0.91393239999999998</v>
          </cell>
          <cell r="I1448">
            <v>-1.2806839999999999</v>
          </cell>
        </row>
        <row r="1449">
          <cell r="C1449" t="str">
            <v>Guinea</v>
          </cell>
          <cell r="D1449" t="str">
            <v>GIN</v>
          </cell>
          <cell r="E1449" t="str">
            <v>Sub-Saharan Africa</v>
          </cell>
          <cell r="F1449">
            <v>-0.53285850000000001</v>
          </cell>
          <cell r="G1449">
            <v>-0.86277090000000001</v>
          </cell>
          <cell r="H1449">
            <v>-0.94526290000000002</v>
          </cell>
          <cell r="I1449">
            <v>-1.369275</v>
          </cell>
        </row>
        <row r="1450">
          <cell r="C1450" t="str">
            <v>Guinea</v>
          </cell>
          <cell r="D1450" t="str">
            <v>GIN</v>
          </cell>
          <cell r="E1450" t="str">
            <v>Sub-Saharan Africa</v>
          </cell>
          <cell r="F1450">
            <v>-0.55866729999999998</v>
          </cell>
          <cell r="G1450">
            <v>-0.96063109999999996</v>
          </cell>
          <cell r="H1450">
            <v>-0.97909550000000001</v>
          </cell>
          <cell r="I1450">
            <v>-1.426132</v>
          </cell>
        </row>
        <row r="1451">
          <cell r="C1451" t="str">
            <v>Guinea</v>
          </cell>
          <cell r="D1451" t="str">
            <v>GIN</v>
          </cell>
          <cell r="E1451" t="str">
            <v>Sub-Saharan Africa</v>
          </cell>
          <cell r="F1451">
            <v>-0.52284459999999999</v>
          </cell>
          <cell r="G1451">
            <v>-0.9162053</v>
          </cell>
          <cell r="H1451">
            <v>-0.96965840000000003</v>
          </cell>
          <cell r="I1451">
            <v>-1.2892490000000001</v>
          </cell>
        </row>
        <row r="1452">
          <cell r="C1452" t="str">
            <v>Guinea</v>
          </cell>
          <cell r="D1452" t="str">
            <v>GIN</v>
          </cell>
          <cell r="E1452" t="str">
            <v>Sub-Saharan Africa</v>
          </cell>
          <cell r="F1452">
            <v>-0.56686709999999996</v>
          </cell>
          <cell r="G1452">
            <v>-0.89797130000000003</v>
          </cell>
          <cell r="H1452">
            <v>-1.0585119999999999</v>
          </cell>
          <cell r="I1452">
            <v>-1.060826</v>
          </cell>
        </row>
        <row r="1453">
          <cell r="C1453" t="str">
            <v>Guinea</v>
          </cell>
          <cell r="D1453" t="str">
            <v>GIN</v>
          </cell>
          <cell r="E1453" t="str">
            <v>Sub-Saharan Africa</v>
          </cell>
          <cell r="F1453">
            <v>-0.54042489999999999</v>
          </cell>
          <cell r="G1453">
            <v>-0.79480309999999998</v>
          </cell>
          <cell r="H1453">
            <v>-1.072193</v>
          </cell>
          <cell r="I1453">
            <v>-0.96768860000000001</v>
          </cell>
        </row>
        <row r="1454">
          <cell r="C1454" t="str">
            <v>Guinea</v>
          </cell>
          <cell r="D1454" t="str">
            <v>GIN</v>
          </cell>
          <cell r="E1454" t="str">
            <v>Sub-Saharan Africa</v>
          </cell>
          <cell r="F1454">
            <v>-0.52451950000000003</v>
          </cell>
          <cell r="G1454">
            <v>-0.96056989999999998</v>
          </cell>
          <cell r="H1454">
            <v>-1.083029</v>
          </cell>
          <cell r="I1454">
            <v>-0.86776240000000004</v>
          </cell>
        </row>
        <row r="1455">
          <cell r="C1455" t="str">
            <v>Guinea</v>
          </cell>
          <cell r="D1455" t="str">
            <v>GIN</v>
          </cell>
          <cell r="E1455" t="str">
            <v>Sub-Saharan Africa</v>
          </cell>
          <cell r="F1455">
            <v>-0.52061519999999994</v>
          </cell>
          <cell r="G1455">
            <v>-1.055283</v>
          </cell>
          <cell r="H1455">
            <v>-1.1072770000000001</v>
          </cell>
          <cell r="I1455">
            <v>-0.97814080000000003</v>
          </cell>
        </row>
        <row r="1456">
          <cell r="C1456" t="str">
            <v>Guinea</v>
          </cell>
          <cell r="D1456" t="str">
            <v>GIN</v>
          </cell>
          <cell r="E1456" t="str">
            <v>Sub-Saharan Africa</v>
          </cell>
          <cell r="F1456">
            <v>-0.52264200000000005</v>
          </cell>
          <cell r="G1456">
            <v>-1.0746709999999999</v>
          </cell>
          <cell r="H1456">
            <v>-1.12419</v>
          </cell>
          <cell r="I1456">
            <v>-1.0121739999999999</v>
          </cell>
        </row>
        <row r="1457">
          <cell r="C1457" t="str">
            <v>Guinea</v>
          </cell>
          <cell r="D1457" t="str">
            <v>GIN</v>
          </cell>
          <cell r="E1457" t="str">
            <v>Sub-Saharan Africa</v>
          </cell>
          <cell r="F1457">
            <v>-0.52414130000000003</v>
          </cell>
          <cell r="G1457">
            <v>-1.0167250000000001</v>
          </cell>
          <cell r="H1457">
            <v>-1.1244000000000001</v>
          </cell>
          <cell r="I1457">
            <v>-1.0462070000000001</v>
          </cell>
        </row>
        <row r="1458">
          <cell r="C1458" t="str">
            <v>Guinea</v>
          </cell>
          <cell r="D1458" t="str">
            <v>GIN</v>
          </cell>
          <cell r="E1458" t="str">
            <v>Sub-Saharan Africa</v>
          </cell>
          <cell r="F1458">
            <v>-0.52508679999999996</v>
          </cell>
          <cell r="G1458">
            <v>-0.98490520000000004</v>
          </cell>
          <cell r="H1458">
            <v>-1.139818</v>
          </cell>
          <cell r="I1458">
            <v>-0.91698369999999996</v>
          </cell>
        </row>
        <row r="1459">
          <cell r="C1459" t="str">
            <v>Guinea</v>
          </cell>
          <cell r="D1459" t="str">
            <v>GIN</v>
          </cell>
          <cell r="E1459" t="str">
            <v>Sub-Saharan Africa</v>
          </cell>
          <cell r="F1459">
            <v>-0.52357410000000004</v>
          </cell>
          <cell r="G1459">
            <v>-1.081539</v>
          </cell>
          <cell r="H1459">
            <v>-1.1542269999999999</v>
          </cell>
          <cell r="I1459">
            <v>-0.78776069999999998</v>
          </cell>
        </row>
        <row r="1460">
          <cell r="C1460" t="str">
            <v>Guinea</v>
          </cell>
          <cell r="D1460" t="str">
            <v>GIN</v>
          </cell>
          <cell r="E1460" t="str">
            <v>Sub-Saharan Africa</v>
          </cell>
          <cell r="F1460">
            <v>-0.52300679999999999</v>
          </cell>
          <cell r="G1460">
            <v>-1.039701</v>
          </cell>
          <cell r="H1460">
            <v>-1.1685749999999999</v>
          </cell>
          <cell r="I1460">
            <v>-0.89959750000000005</v>
          </cell>
        </row>
        <row r="1461">
          <cell r="C1461" t="str">
            <v>Guinea</v>
          </cell>
          <cell r="D1461" t="str">
            <v>GIN</v>
          </cell>
          <cell r="E1461" t="str">
            <v>Sub-Saharan Africa</v>
          </cell>
          <cell r="F1461">
            <v>-0.52357410000000004</v>
          </cell>
          <cell r="G1461">
            <v>-1.0389759999999999</v>
          </cell>
          <cell r="H1461">
            <v>-1.182493</v>
          </cell>
          <cell r="I1461">
            <v>-1.0113479999999999</v>
          </cell>
        </row>
        <row r="1462">
          <cell r="C1462" t="str">
            <v>Guinea</v>
          </cell>
          <cell r="D1462" t="str">
            <v>GIN</v>
          </cell>
          <cell r="E1462" t="str">
            <v>Sub-Saharan Africa</v>
          </cell>
          <cell r="F1462">
            <v>-0.52357410000000004</v>
          </cell>
          <cell r="G1462">
            <v>-1.0210140000000001</v>
          </cell>
          <cell r="H1462">
            <v>-1.1959979999999999</v>
          </cell>
          <cell r="I1462">
            <v>-0.95047040000000005</v>
          </cell>
        </row>
        <row r="1463">
          <cell r="C1463" t="str">
            <v>Guinea</v>
          </cell>
          <cell r="D1463" t="str">
            <v>GIN</v>
          </cell>
          <cell r="E1463" t="str">
            <v>Sub-Saharan Africa</v>
          </cell>
          <cell r="F1463">
            <v>-0.52433039999999997</v>
          </cell>
          <cell r="G1463">
            <v>-1.047561</v>
          </cell>
          <cell r="H1463">
            <v>-1.2114480000000001</v>
          </cell>
          <cell r="I1463">
            <v>-0.93973169999999995</v>
          </cell>
        </row>
        <row r="1464">
          <cell r="C1464" t="str">
            <v>Guinea</v>
          </cell>
          <cell r="D1464" t="str">
            <v>GIN</v>
          </cell>
          <cell r="E1464" t="str">
            <v>Sub-Saharan Africa</v>
          </cell>
          <cell r="F1464">
            <v>-0.52338499999999999</v>
          </cell>
          <cell r="G1464">
            <v>-1.0901270000000001</v>
          </cell>
          <cell r="H1464">
            <v>-1.223349</v>
          </cell>
          <cell r="I1464">
            <v>-0.92901049999999996</v>
          </cell>
        </row>
        <row r="1465">
          <cell r="C1465" t="str">
            <v>Guinea</v>
          </cell>
          <cell r="D1465" t="str">
            <v>GIN</v>
          </cell>
          <cell r="E1465" t="str">
            <v>Sub-Saharan Africa</v>
          </cell>
          <cell r="F1465">
            <v>-0.52451950000000003</v>
          </cell>
          <cell r="G1465">
            <v>-1.1213249999999999</v>
          </cell>
          <cell r="H1465">
            <v>-1.2365079999999999</v>
          </cell>
          <cell r="I1465">
            <v>-0.91827170000000002</v>
          </cell>
        </row>
        <row r="1466">
          <cell r="C1466" t="str">
            <v>Guinea</v>
          </cell>
          <cell r="D1466" t="str">
            <v>GIN</v>
          </cell>
          <cell r="E1466" t="str">
            <v>Sub-Saharan Africa</v>
          </cell>
          <cell r="F1466">
            <v>-0.52357410000000004</v>
          </cell>
          <cell r="G1466">
            <v>-1.1112869999999999</v>
          </cell>
          <cell r="H1466">
            <v>-1.249503</v>
          </cell>
          <cell r="I1466">
            <v>-0.90756890000000001</v>
          </cell>
        </row>
        <row r="1467">
          <cell r="C1467" t="str">
            <v>Guinea</v>
          </cell>
          <cell r="D1467" t="str">
            <v>GIN</v>
          </cell>
          <cell r="E1467" t="str">
            <v>Sub-Saharan Africa</v>
          </cell>
          <cell r="F1467">
            <v>-0.52357410000000004</v>
          </cell>
          <cell r="G1467">
            <v>-1.1233359999999999</v>
          </cell>
          <cell r="H1467">
            <v>-1.262175</v>
          </cell>
          <cell r="I1467">
            <v>-0.89684779999999997</v>
          </cell>
        </row>
        <row r="1468">
          <cell r="C1468" t="str">
            <v>Guinea</v>
          </cell>
          <cell r="D1468" t="str">
            <v>GIN</v>
          </cell>
          <cell r="E1468" t="str">
            <v>Sub-Saharan Africa</v>
          </cell>
          <cell r="F1468">
            <v>-0.52358749999999998</v>
          </cell>
          <cell r="G1468">
            <v>-1.125408</v>
          </cell>
          <cell r="H1468">
            <v>-1.2731110000000001</v>
          </cell>
          <cell r="I1468">
            <v>-0.88611150000000005</v>
          </cell>
        </row>
        <row r="1469">
          <cell r="C1469" t="str">
            <v>Guinea</v>
          </cell>
          <cell r="D1469" t="str">
            <v>GIN</v>
          </cell>
          <cell r="E1469" t="str">
            <v>Sub-Saharan Africa</v>
          </cell>
          <cell r="F1469">
            <v>-0.52451950000000003</v>
          </cell>
          <cell r="G1469">
            <v>-1.3979170000000001</v>
          </cell>
          <cell r="H1469">
            <v>-1.2862979999999999</v>
          </cell>
          <cell r="I1469">
            <v>-0.87537259999999995</v>
          </cell>
        </row>
        <row r="1470">
          <cell r="C1470" t="str">
            <v>Guinea</v>
          </cell>
          <cell r="D1470" t="str">
            <v>GIN</v>
          </cell>
          <cell r="E1470" t="str">
            <v>Sub-Saharan Africa</v>
          </cell>
          <cell r="F1470">
            <v>-0.52451950000000003</v>
          </cell>
          <cell r="G1470">
            <v>-1.4200269999999999</v>
          </cell>
          <cell r="H1470">
            <v>-1.298492</v>
          </cell>
          <cell r="I1470">
            <v>-0.86466960000000004</v>
          </cell>
        </row>
        <row r="1471">
          <cell r="C1471" t="str">
            <v>Guinea</v>
          </cell>
          <cell r="D1471" t="str">
            <v>GIN</v>
          </cell>
          <cell r="E1471" t="str">
            <v>Sub-Saharan Africa</v>
          </cell>
          <cell r="F1471">
            <v>-0.52451950000000003</v>
          </cell>
          <cell r="G1471">
            <v>-1.44214</v>
          </cell>
          <cell r="H1471">
            <v>-1.3113330000000001</v>
          </cell>
          <cell r="I1471">
            <v>-0.85393070000000004</v>
          </cell>
        </row>
        <row r="1472">
          <cell r="C1472" t="str">
            <v>Guinea</v>
          </cell>
          <cell r="D1472" t="str">
            <v>GIN</v>
          </cell>
          <cell r="E1472" t="str">
            <v>Sub-Saharan Africa</v>
          </cell>
          <cell r="F1472">
            <v>-0.52451950000000003</v>
          </cell>
          <cell r="G1472">
            <v>-1.4642500000000001</v>
          </cell>
          <cell r="H1472">
            <v>-1.323591</v>
          </cell>
          <cell r="I1472">
            <v>-0.84322770000000002</v>
          </cell>
        </row>
        <row r="1473">
          <cell r="C1473" t="str">
            <v>Haiti</v>
          </cell>
          <cell r="D1473" t="str">
            <v>HTI</v>
          </cell>
          <cell r="E1473" t="str">
            <v>Latin America &amp; Caribbean</v>
          </cell>
          <cell r="F1473">
            <v>-0.52264200000000005</v>
          </cell>
          <cell r="G1473">
            <v>-0.44565759999999999</v>
          </cell>
          <cell r="H1473">
            <v>-0.90674469999999996</v>
          </cell>
          <cell r="I1473">
            <v>-1.110188</v>
          </cell>
        </row>
        <row r="1474">
          <cell r="C1474" t="str">
            <v>Haiti</v>
          </cell>
          <cell r="D1474" t="str">
            <v>HTI</v>
          </cell>
          <cell r="E1474" t="str">
            <v>Latin America &amp; Caribbean</v>
          </cell>
          <cell r="F1474">
            <v>-0.51912939999999996</v>
          </cell>
          <cell r="G1474">
            <v>-0.47887639999999998</v>
          </cell>
          <cell r="H1474">
            <v>-0.8881696</v>
          </cell>
          <cell r="I1474">
            <v>-1.0022059999999999</v>
          </cell>
        </row>
        <row r="1475">
          <cell r="C1475" t="str">
            <v>Haiti</v>
          </cell>
          <cell r="D1475" t="str">
            <v>HTI</v>
          </cell>
          <cell r="E1475" t="str">
            <v>Latin America &amp; Caribbean</v>
          </cell>
          <cell r="F1475">
            <v>-0.54757339999999999</v>
          </cell>
          <cell r="G1475">
            <v>-0.47956280000000001</v>
          </cell>
          <cell r="H1475">
            <v>-0.91278269999999995</v>
          </cell>
          <cell r="I1475">
            <v>-1.0641389999999999</v>
          </cell>
        </row>
        <row r="1476">
          <cell r="C1476" t="str">
            <v>Haiti</v>
          </cell>
          <cell r="D1476" t="str">
            <v>HTI</v>
          </cell>
          <cell r="E1476" t="str">
            <v>Latin America &amp; Caribbean</v>
          </cell>
          <cell r="F1476">
            <v>-0.5224664</v>
          </cell>
          <cell r="G1476">
            <v>-0.4827996</v>
          </cell>
          <cell r="H1476">
            <v>-0.96669970000000005</v>
          </cell>
          <cell r="I1476">
            <v>-1.125532</v>
          </cell>
        </row>
        <row r="1477">
          <cell r="C1477" t="str">
            <v>Haiti</v>
          </cell>
          <cell r="D1477" t="str">
            <v>HTI</v>
          </cell>
          <cell r="E1477" t="str">
            <v>Latin America &amp; Caribbean</v>
          </cell>
          <cell r="F1477">
            <v>-0.54841779999999996</v>
          </cell>
          <cell r="G1477">
            <v>-0.54991869999999998</v>
          </cell>
          <cell r="H1477">
            <v>-0.97123440000000005</v>
          </cell>
          <cell r="I1477">
            <v>-1.0970979999999999</v>
          </cell>
        </row>
        <row r="1478">
          <cell r="C1478" t="str">
            <v>Haiti</v>
          </cell>
          <cell r="D1478" t="str">
            <v>HTI</v>
          </cell>
          <cell r="E1478" t="str">
            <v>Latin America &amp; Caribbean</v>
          </cell>
          <cell r="F1478">
            <v>-0.52330390000000004</v>
          </cell>
          <cell r="G1478">
            <v>-0.61539509999999997</v>
          </cell>
          <cell r="H1478">
            <v>-0.97177619999999998</v>
          </cell>
          <cell r="I1478">
            <v>-1.0242450000000001</v>
          </cell>
        </row>
        <row r="1479">
          <cell r="C1479" t="str">
            <v>Haiti</v>
          </cell>
          <cell r="D1479" t="str">
            <v>HTI</v>
          </cell>
          <cell r="E1479" t="str">
            <v>Latin America &amp; Caribbean</v>
          </cell>
          <cell r="F1479">
            <v>-0.5336149</v>
          </cell>
          <cell r="G1479">
            <v>-0.63701390000000002</v>
          </cell>
          <cell r="H1479">
            <v>-0.98476750000000002</v>
          </cell>
          <cell r="I1479">
            <v>-1.024184</v>
          </cell>
        </row>
        <row r="1480">
          <cell r="C1480" t="str">
            <v>Haiti</v>
          </cell>
          <cell r="D1480" t="str">
            <v>HTI</v>
          </cell>
          <cell r="E1480" t="str">
            <v>Latin America &amp; Caribbean</v>
          </cell>
          <cell r="F1480">
            <v>-0.55904549999999997</v>
          </cell>
          <cell r="G1480">
            <v>-0.68936929999999996</v>
          </cell>
          <cell r="H1480">
            <v>-1.0058130000000001</v>
          </cell>
          <cell r="I1480">
            <v>-1.0653980000000001</v>
          </cell>
        </row>
        <row r="1481">
          <cell r="C1481" t="str">
            <v>Haiti</v>
          </cell>
          <cell r="D1481" t="str">
            <v>HTI</v>
          </cell>
          <cell r="E1481" t="str">
            <v>Latin America &amp; Caribbean</v>
          </cell>
          <cell r="F1481">
            <v>-0.52227730000000006</v>
          </cell>
          <cell r="G1481">
            <v>-0.70778909999999995</v>
          </cell>
          <cell r="H1481">
            <v>-1.040727</v>
          </cell>
          <cell r="I1481">
            <v>-1.1135930000000001</v>
          </cell>
        </row>
        <row r="1482">
          <cell r="C1482" t="str">
            <v>Haiti</v>
          </cell>
          <cell r="D1482" t="str">
            <v>HTI</v>
          </cell>
          <cell r="E1482" t="str">
            <v>Latin America &amp; Caribbean</v>
          </cell>
          <cell r="F1482">
            <v>-0.56639430000000002</v>
          </cell>
          <cell r="G1482">
            <v>-0.85281940000000001</v>
          </cell>
          <cell r="H1482">
            <v>-1.0647500000000001</v>
          </cell>
          <cell r="I1482">
            <v>-1.4027540000000001</v>
          </cell>
        </row>
        <row r="1483">
          <cell r="C1483" t="str">
            <v>Haiti</v>
          </cell>
          <cell r="D1483" t="str">
            <v>HTI</v>
          </cell>
          <cell r="E1483" t="str">
            <v>Latin America &amp; Caribbean</v>
          </cell>
          <cell r="F1483">
            <v>-0.53985760000000005</v>
          </cell>
          <cell r="G1483">
            <v>-0.81547510000000001</v>
          </cell>
          <cell r="H1483">
            <v>-1.0707359999999999</v>
          </cell>
          <cell r="I1483">
            <v>-1.560899</v>
          </cell>
        </row>
        <row r="1484">
          <cell r="C1484" t="str">
            <v>Haiti</v>
          </cell>
          <cell r="D1484" t="str">
            <v>HTI</v>
          </cell>
          <cell r="E1484" t="str">
            <v>Latin America &amp; Caribbean</v>
          </cell>
          <cell r="F1484">
            <v>-0.52368210000000004</v>
          </cell>
          <cell r="G1484">
            <v>-0.81290609999999996</v>
          </cell>
          <cell r="H1484">
            <v>-1.076049</v>
          </cell>
          <cell r="I1484">
            <v>-1.4369160000000001</v>
          </cell>
        </row>
        <row r="1485">
          <cell r="C1485" t="str">
            <v>Haiti</v>
          </cell>
          <cell r="D1485" t="str">
            <v>HTI</v>
          </cell>
          <cell r="E1485" t="str">
            <v>Latin America &amp; Caribbean</v>
          </cell>
          <cell r="F1485">
            <v>-0.5207098</v>
          </cell>
          <cell r="G1485">
            <v>-0.91306259999999995</v>
          </cell>
          <cell r="H1485">
            <v>-1.0865549999999999</v>
          </cell>
          <cell r="I1485">
            <v>-1.463044</v>
          </cell>
        </row>
        <row r="1486">
          <cell r="C1486" t="str">
            <v>Haiti</v>
          </cell>
          <cell r="D1486" t="str">
            <v>HTI</v>
          </cell>
          <cell r="E1486" t="str">
            <v>Latin America &amp; Caribbean</v>
          </cell>
          <cell r="F1486">
            <v>-0.52385769999999998</v>
          </cell>
          <cell r="G1486">
            <v>-0.93246070000000003</v>
          </cell>
          <cell r="H1486">
            <v>-1.098365</v>
          </cell>
          <cell r="I1486">
            <v>-1.281998</v>
          </cell>
        </row>
        <row r="1487">
          <cell r="C1487" t="str">
            <v>Haiti</v>
          </cell>
          <cell r="D1487" t="str">
            <v>HTI</v>
          </cell>
          <cell r="E1487" t="str">
            <v>Latin America &amp; Caribbean</v>
          </cell>
          <cell r="F1487">
            <v>-0.5227366</v>
          </cell>
          <cell r="G1487">
            <v>-0.85433859999999995</v>
          </cell>
          <cell r="H1487">
            <v>-1.1052109999999999</v>
          </cell>
          <cell r="I1487">
            <v>-1.1009679999999999</v>
          </cell>
        </row>
        <row r="1488">
          <cell r="C1488" t="str">
            <v>Haiti</v>
          </cell>
          <cell r="D1488" t="str">
            <v>HTI</v>
          </cell>
          <cell r="E1488" t="str">
            <v>Latin America &amp; Caribbean</v>
          </cell>
          <cell r="F1488">
            <v>-0.52470859999999997</v>
          </cell>
          <cell r="G1488">
            <v>-0.92561040000000006</v>
          </cell>
          <cell r="H1488">
            <v>-1.104231</v>
          </cell>
          <cell r="I1488">
            <v>-1.09687</v>
          </cell>
        </row>
        <row r="1489">
          <cell r="C1489" t="str">
            <v>Haiti</v>
          </cell>
          <cell r="D1489" t="str">
            <v>HTI</v>
          </cell>
          <cell r="E1489" t="str">
            <v>Latin America &amp; Caribbean</v>
          </cell>
          <cell r="F1489">
            <v>-0.52414130000000003</v>
          </cell>
          <cell r="G1489">
            <v>-0.91551360000000004</v>
          </cell>
          <cell r="H1489">
            <v>-1.1049819999999999</v>
          </cell>
          <cell r="I1489">
            <v>-1.0927899999999999</v>
          </cell>
        </row>
        <row r="1490">
          <cell r="C1490" t="str">
            <v>Haiti</v>
          </cell>
          <cell r="D1490" t="str">
            <v>HTI</v>
          </cell>
          <cell r="E1490" t="str">
            <v>Latin America &amp; Caribbean</v>
          </cell>
          <cell r="F1490">
            <v>-0.52338499999999999</v>
          </cell>
          <cell r="G1490">
            <v>-0.9075896</v>
          </cell>
          <cell r="H1490">
            <v>-1.1049990000000001</v>
          </cell>
          <cell r="I1490">
            <v>-1.078805</v>
          </cell>
        </row>
        <row r="1491">
          <cell r="C1491" t="str">
            <v>Haiti</v>
          </cell>
          <cell r="D1491" t="str">
            <v>HTI</v>
          </cell>
          <cell r="E1491" t="str">
            <v>Latin America &amp; Caribbean</v>
          </cell>
          <cell r="F1491">
            <v>-0.52433039999999997</v>
          </cell>
          <cell r="G1491">
            <v>-0.99110220000000004</v>
          </cell>
          <cell r="H1491">
            <v>-1.10531</v>
          </cell>
          <cell r="I1491">
            <v>-1.064838</v>
          </cell>
        </row>
        <row r="1492">
          <cell r="C1492" t="str">
            <v>Haiti</v>
          </cell>
          <cell r="D1492" t="str">
            <v>HTI</v>
          </cell>
          <cell r="E1492" t="str">
            <v>Latin America &amp; Caribbean</v>
          </cell>
          <cell r="F1492">
            <v>-0.52357410000000004</v>
          </cell>
          <cell r="G1492">
            <v>-0.97626290000000004</v>
          </cell>
          <cell r="H1492">
            <v>-1.105394</v>
          </cell>
          <cell r="I1492">
            <v>-1.2318990000000001</v>
          </cell>
        </row>
        <row r="1493">
          <cell r="C1493" t="str">
            <v>Haiti</v>
          </cell>
          <cell r="D1493" t="str">
            <v>HTI</v>
          </cell>
          <cell r="E1493" t="str">
            <v>Latin America &amp; Caribbean</v>
          </cell>
          <cell r="F1493">
            <v>-0.52414130000000003</v>
          </cell>
          <cell r="G1493">
            <v>-1.048035</v>
          </cell>
          <cell r="H1493">
            <v>-1.108276</v>
          </cell>
          <cell r="I1493">
            <v>-1.238056</v>
          </cell>
        </row>
        <row r="1494">
          <cell r="C1494" t="str">
            <v>Haiti</v>
          </cell>
          <cell r="D1494" t="str">
            <v>HTI</v>
          </cell>
          <cell r="E1494" t="str">
            <v>Latin America &amp; Caribbean</v>
          </cell>
          <cell r="F1494">
            <v>-0.52414130000000003</v>
          </cell>
          <cell r="G1494">
            <v>-1.046449</v>
          </cell>
          <cell r="H1494">
            <v>-1.10914</v>
          </cell>
          <cell r="I1494">
            <v>-1.244232</v>
          </cell>
        </row>
        <row r="1495">
          <cell r="C1495" t="str">
            <v>Haiti</v>
          </cell>
          <cell r="D1495" t="str">
            <v>HTI</v>
          </cell>
          <cell r="E1495" t="str">
            <v>Latin America &amp; Caribbean</v>
          </cell>
          <cell r="F1495">
            <v>-0.52527590000000002</v>
          </cell>
          <cell r="G1495">
            <v>-1.0848800000000001</v>
          </cell>
          <cell r="H1495">
            <v>-1.1092649999999999</v>
          </cell>
          <cell r="I1495">
            <v>-1.250389</v>
          </cell>
        </row>
        <row r="1496">
          <cell r="C1496" t="str">
            <v>Haiti</v>
          </cell>
          <cell r="D1496" t="str">
            <v>HTI</v>
          </cell>
          <cell r="E1496" t="str">
            <v>Latin America &amp; Caribbean</v>
          </cell>
          <cell r="F1496">
            <v>-0.52339840000000004</v>
          </cell>
          <cell r="G1496">
            <v>-1.1084449999999999</v>
          </cell>
          <cell r="H1496">
            <v>-1.114468</v>
          </cell>
          <cell r="I1496">
            <v>-1.256548</v>
          </cell>
        </row>
        <row r="1497">
          <cell r="C1497" t="str">
            <v>Haiti</v>
          </cell>
          <cell r="D1497" t="str">
            <v>HTI</v>
          </cell>
          <cell r="E1497" t="str">
            <v>Latin America &amp; Caribbean</v>
          </cell>
          <cell r="F1497">
            <v>-0.52339840000000004</v>
          </cell>
          <cell r="G1497">
            <v>-1.132719</v>
          </cell>
          <cell r="H1497">
            <v>-1.120849</v>
          </cell>
          <cell r="I1497">
            <v>-1.2627409999999999</v>
          </cell>
        </row>
        <row r="1498">
          <cell r="C1498" t="str">
            <v>Haiti</v>
          </cell>
          <cell r="D1498" t="str">
            <v>HTI</v>
          </cell>
          <cell r="E1498" t="str">
            <v>Latin America &amp; Caribbean</v>
          </cell>
          <cell r="F1498">
            <v>-0.52527590000000002</v>
          </cell>
          <cell r="G1498">
            <v>-1.1557440000000001</v>
          </cell>
          <cell r="H1498">
            <v>-1.113467</v>
          </cell>
          <cell r="I1498">
            <v>-1.268915</v>
          </cell>
        </row>
        <row r="1499">
          <cell r="C1499" t="str">
            <v>Haiti</v>
          </cell>
          <cell r="D1499" t="str">
            <v>HTI</v>
          </cell>
          <cell r="E1499" t="str">
            <v>Latin America &amp; Caribbean</v>
          </cell>
          <cell r="F1499">
            <v>-0.52434380000000003</v>
          </cell>
          <cell r="G1499">
            <v>-1.193211</v>
          </cell>
          <cell r="H1499">
            <v>-1.114841</v>
          </cell>
          <cell r="I1499">
            <v>-1.275056</v>
          </cell>
        </row>
        <row r="1500">
          <cell r="C1500" t="str">
            <v>Haiti</v>
          </cell>
          <cell r="D1500" t="str">
            <v>HTI</v>
          </cell>
          <cell r="E1500" t="str">
            <v>Latin America &amp; Caribbean</v>
          </cell>
          <cell r="F1500">
            <v>-0.52527590000000002</v>
          </cell>
          <cell r="G1500">
            <v>-1.2526349999999999</v>
          </cell>
          <cell r="H1500">
            <v>-1.1164419999999999</v>
          </cell>
          <cell r="I1500">
            <v>-1.2812479999999999</v>
          </cell>
        </row>
        <row r="1501">
          <cell r="C1501" t="str">
            <v>Haiti</v>
          </cell>
          <cell r="D1501" t="str">
            <v>HTI</v>
          </cell>
          <cell r="E1501" t="str">
            <v>Latin America &amp; Caribbean</v>
          </cell>
          <cell r="F1501">
            <v>-0.52434380000000003</v>
          </cell>
          <cell r="G1501">
            <v>-1.282165</v>
          </cell>
          <cell r="H1501">
            <v>-1.1181030000000001</v>
          </cell>
          <cell r="I1501">
            <v>-1.2873889999999999</v>
          </cell>
        </row>
        <row r="1502">
          <cell r="C1502" t="str">
            <v>Haiti</v>
          </cell>
          <cell r="D1502" t="str">
            <v>HTI</v>
          </cell>
          <cell r="E1502" t="str">
            <v>Latin America &amp; Caribbean</v>
          </cell>
          <cell r="F1502">
            <v>-0.52527590000000002</v>
          </cell>
          <cell r="G1502">
            <v>-1.2971189999999999</v>
          </cell>
          <cell r="H1502">
            <v>-1.119408</v>
          </cell>
          <cell r="I1502">
            <v>-1.293582</v>
          </cell>
        </row>
        <row r="1503">
          <cell r="C1503" t="str">
            <v>Honduras</v>
          </cell>
          <cell r="D1503" t="str">
            <v>HND</v>
          </cell>
          <cell r="E1503" t="str">
            <v>Latin America &amp; Caribbean</v>
          </cell>
          <cell r="F1503">
            <v>-0.63055910000000004</v>
          </cell>
          <cell r="G1503">
            <v>-0.29178480000000001</v>
          </cell>
          <cell r="H1503">
            <v>4.6970600000000001E-2</v>
          </cell>
          <cell r="I1503">
            <v>-0.55938030000000005</v>
          </cell>
        </row>
        <row r="1504">
          <cell r="C1504" t="str">
            <v>Honduras</v>
          </cell>
          <cell r="D1504" t="str">
            <v>HND</v>
          </cell>
          <cell r="E1504" t="str">
            <v>Latin America &amp; Caribbean</v>
          </cell>
          <cell r="F1504">
            <v>-0.63812290000000005</v>
          </cell>
          <cell r="G1504">
            <v>-0.28003080000000002</v>
          </cell>
          <cell r="H1504">
            <v>5.8923400000000001E-2</v>
          </cell>
          <cell r="I1504">
            <v>-0.58911429999999998</v>
          </cell>
        </row>
        <row r="1505">
          <cell r="C1505" t="str">
            <v>Honduras</v>
          </cell>
          <cell r="D1505" t="str">
            <v>HND</v>
          </cell>
          <cell r="E1505" t="str">
            <v>Latin America &amp; Caribbean</v>
          </cell>
          <cell r="F1505">
            <v>-0.63434100000000004</v>
          </cell>
          <cell r="G1505">
            <v>-0.30603140000000001</v>
          </cell>
          <cell r="H1505">
            <v>3.2720899999999997E-2</v>
          </cell>
          <cell r="I1505">
            <v>-0.56102790000000002</v>
          </cell>
        </row>
        <row r="1506">
          <cell r="C1506" t="str">
            <v>Honduras</v>
          </cell>
          <cell r="D1506" t="str">
            <v>HND</v>
          </cell>
          <cell r="E1506" t="str">
            <v>Latin America &amp; Caribbean</v>
          </cell>
          <cell r="F1506">
            <v>-0.63262580000000002</v>
          </cell>
          <cell r="G1506">
            <v>-0.34138099999999999</v>
          </cell>
          <cell r="H1506">
            <v>5.3068400000000002E-2</v>
          </cell>
          <cell r="I1506">
            <v>-0.45370650000000001</v>
          </cell>
        </row>
        <row r="1507">
          <cell r="C1507" t="str">
            <v>Honduras</v>
          </cell>
          <cell r="D1507" t="str">
            <v>HND</v>
          </cell>
          <cell r="E1507" t="str">
            <v>Latin America &amp; Caribbean</v>
          </cell>
          <cell r="F1507">
            <v>-0.63434100000000004</v>
          </cell>
          <cell r="G1507">
            <v>-0.32594600000000001</v>
          </cell>
          <cell r="H1507">
            <v>0.10734249999999999</v>
          </cell>
          <cell r="I1507">
            <v>-0.51367079999999998</v>
          </cell>
        </row>
        <row r="1508">
          <cell r="C1508" t="str">
            <v>Honduras</v>
          </cell>
          <cell r="D1508" t="str">
            <v>HND</v>
          </cell>
          <cell r="E1508" t="str">
            <v>Latin America &amp; Caribbean</v>
          </cell>
          <cell r="F1508">
            <v>-0.63640759999999996</v>
          </cell>
          <cell r="G1508">
            <v>-0.30482140000000002</v>
          </cell>
          <cell r="H1508">
            <v>6.2492399999999997E-2</v>
          </cell>
          <cell r="I1508">
            <v>-0.50591549999999996</v>
          </cell>
        </row>
        <row r="1509">
          <cell r="C1509" t="str">
            <v>Honduras</v>
          </cell>
          <cell r="D1509" t="str">
            <v>HND</v>
          </cell>
          <cell r="E1509" t="str">
            <v>Latin America &amp; Caribbean</v>
          </cell>
          <cell r="F1509">
            <v>-0.6375421</v>
          </cell>
          <cell r="G1509">
            <v>-0.35448649999999998</v>
          </cell>
          <cell r="H1509">
            <v>-1.48264E-2</v>
          </cell>
          <cell r="I1509">
            <v>-0.50746089999999999</v>
          </cell>
        </row>
        <row r="1510">
          <cell r="C1510" t="str">
            <v>Honduras</v>
          </cell>
          <cell r="D1510" t="str">
            <v>HND</v>
          </cell>
          <cell r="E1510" t="str">
            <v>Latin America &amp; Caribbean</v>
          </cell>
          <cell r="F1510">
            <v>-0.63829849999999999</v>
          </cell>
          <cell r="G1510">
            <v>-0.42392849999999999</v>
          </cell>
          <cell r="H1510">
            <v>-0.11040609999999999</v>
          </cell>
          <cell r="I1510">
            <v>-0.42250409999999999</v>
          </cell>
        </row>
        <row r="1511">
          <cell r="C1511" t="str">
            <v>Honduras</v>
          </cell>
          <cell r="D1511" t="str">
            <v>HND</v>
          </cell>
          <cell r="E1511" t="str">
            <v>Latin America &amp; Caribbean</v>
          </cell>
          <cell r="F1511">
            <v>-0.63943309999999998</v>
          </cell>
          <cell r="G1511">
            <v>-0.48748819999999998</v>
          </cell>
          <cell r="H1511">
            <v>-0.22529469999999999</v>
          </cell>
          <cell r="I1511">
            <v>-0.51531729999999998</v>
          </cell>
        </row>
        <row r="1512">
          <cell r="C1512" t="str">
            <v>Honduras</v>
          </cell>
          <cell r="D1512" t="str">
            <v>HND</v>
          </cell>
          <cell r="E1512" t="str">
            <v>Latin America &amp; Caribbean</v>
          </cell>
          <cell r="F1512">
            <v>-0.64018949999999997</v>
          </cell>
          <cell r="G1512">
            <v>-0.55944649999999996</v>
          </cell>
          <cell r="H1512">
            <v>-0.32290619999999998</v>
          </cell>
          <cell r="I1512">
            <v>-0.51421839999999996</v>
          </cell>
        </row>
        <row r="1513">
          <cell r="C1513" t="str">
            <v>Honduras</v>
          </cell>
          <cell r="D1513" t="str">
            <v>HND</v>
          </cell>
          <cell r="E1513" t="str">
            <v>Latin America &amp; Caribbean</v>
          </cell>
          <cell r="F1513">
            <v>-0.64143320000000004</v>
          </cell>
          <cell r="G1513">
            <v>-0.67268939999999999</v>
          </cell>
          <cell r="H1513">
            <v>-0.38753539999999997</v>
          </cell>
          <cell r="I1513">
            <v>-0.43550499999999998</v>
          </cell>
        </row>
        <row r="1514">
          <cell r="C1514" t="str">
            <v>Honduras</v>
          </cell>
          <cell r="D1514" t="str">
            <v>HND</v>
          </cell>
          <cell r="E1514" t="str">
            <v>Latin America &amp; Caribbean</v>
          </cell>
          <cell r="F1514">
            <v>-0.64224029999999999</v>
          </cell>
          <cell r="G1514">
            <v>-0.60312209999999999</v>
          </cell>
          <cell r="H1514">
            <v>-0.4309539</v>
          </cell>
          <cell r="I1514">
            <v>-0.47876449999999998</v>
          </cell>
        </row>
        <row r="1515">
          <cell r="C1515" t="str">
            <v>Honduras</v>
          </cell>
          <cell r="D1515" t="str">
            <v>HND</v>
          </cell>
          <cell r="E1515" t="str">
            <v>Latin America &amp; Caribbean</v>
          </cell>
          <cell r="F1515">
            <v>-0.63710940000000005</v>
          </cell>
          <cell r="G1515">
            <v>-0.63618859999999999</v>
          </cell>
          <cell r="H1515">
            <v>-0.45360549999999999</v>
          </cell>
          <cell r="I1515">
            <v>-0.47591050000000001</v>
          </cell>
        </row>
        <row r="1516">
          <cell r="C1516" t="str">
            <v>Honduras</v>
          </cell>
          <cell r="D1516" t="str">
            <v>HND</v>
          </cell>
          <cell r="E1516" t="str">
            <v>Latin America &amp; Caribbean</v>
          </cell>
          <cell r="F1516">
            <v>-0.64108600000000004</v>
          </cell>
          <cell r="G1516">
            <v>-0.63551159999999995</v>
          </cell>
          <cell r="H1516">
            <v>-0.47853790000000002</v>
          </cell>
          <cell r="I1516">
            <v>-0.44947749999999997</v>
          </cell>
        </row>
        <row r="1517">
          <cell r="C1517" t="str">
            <v>Honduras</v>
          </cell>
          <cell r="D1517" t="str">
            <v>HND</v>
          </cell>
          <cell r="E1517" t="str">
            <v>Latin America &amp; Caribbean</v>
          </cell>
          <cell r="F1517">
            <v>-0.64017420000000003</v>
          </cell>
          <cell r="G1517">
            <v>-0.69132110000000002</v>
          </cell>
          <cell r="H1517">
            <v>-0.50215699999999996</v>
          </cell>
          <cell r="I1517">
            <v>-0.423012</v>
          </cell>
        </row>
        <row r="1518">
          <cell r="C1518" t="str">
            <v>Honduras</v>
          </cell>
          <cell r="D1518" t="str">
            <v>HND</v>
          </cell>
          <cell r="E1518" t="str">
            <v>Latin America &amp; Caribbean</v>
          </cell>
          <cell r="F1518">
            <v>-0.63905489999999998</v>
          </cell>
          <cell r="G1518">
            <v>-0.69494120000000004</v>
          </cell>
          <cell r="H1518">
            <v>-0.52685550000000003</v>
          </cell>
          <cell r="I1518">
            <v>-0.38799040000000001</v>
          </cell>
        </row>
        <row r="1519">
          <cell r="C1519" t="str">
            <v>Honduras</v>
          </cell>
          <cell r="D1519" t="str">
            <v>HND</v>
          </cell>
          <cell r="E1519" t="str">
            <v>Latin America &amp; Caribbean</v>
          </cell>
          <cell r="F1519">
            <v>-0.66212420000000005</v>
          </cell>
          <cell r="G1519">
            <v>-0.7177635</v>
          </cell>
          <cell r="H1519">
            <v>-0.55217579999999999</v>
          </cell>
          <cell r="I1519">
            <v>-0.35295009999999999</v>
          </cell>
        </row>
        <row r="1520">
          <cell r="C1520" t="str">
            <v>Honduras</v>
          </cell>
          <cell r="D1520" t="str">
            <v>HND</v>
          </cell>
          <cell r="E1520" t="str">
            <v>Latin America &amp; Caribbean</v>
          </cell>
          <cell r="F1520">
            <v>-0.64813140000000002</v>
          </cell>
          <cell r="G1520">
            <v>-0.73226360000000001</v>
          </cell>
          <cell r="H1520">
            <v>-0.57403939999999998</v>
          </cell>
          <cell r="I1520">
            <v>-0.49456</v>
          </cell>
        </row>
        <row r="1521">
          <cell r="C1521" t="str">
            <v>Honduras</v>
          </cell>
          <cell r="D1521" t="str">
            <v>HND</v>
          </cell>
          <cell r="E1521" t="str">
            <v>Latin America &amp; Caribbean</v>
          </cell>
          <cell r="F1521">
            <v>-0.63960870000000003</v>
          </cell>
          <cell r="G1521">
            <v>-0.74955649999999996</v>
          </cell>
          <cell r="H1521">
            <v>-0.60167789999999999</v>
          </cell>
          <cell r="I1521">
            <v>-0.63610109999999997</v>
          </cell>
        </row>
        <row r="1522">
          <cell r="C1522" t="str">
            <v>Honduras</v>
          </cell>
          <cell r="D1522" t="str">
            <v>HND</v>
          </cell>
          <cell r="E1522" t="str">
            <v>Latin America &amp; Caribbean</v>
          </cell>
          <cell r="F1522">
            <v>-0.65549250000000003</v>
          </cell>
          <cell r="G1522">
            <v>-0.81275319999999995</v>
          </cell>
          <cell r="H1522">
            <v>-0.62844610000000001</v>
          </cell>
          <cell r="I1522">
            <v>-0.4425384</v>
          </cell>
        </row>
        <row r="1523">
          <cell r="C1523" t="str">
            <v>Honduras</v>
          </cell>
          <cell r="D1523" t="str">
            <v>HND</v>
          </cell>
          <cell r="E1523" t="str">
            <v>Latin America &amp; Caribbean</v>
          </cell>
          <cell r="F1523">
            <v>-0.65208889999999997</v>
          </cell>
          <cell r="G1523">
            <v>-0.82823369999999996</v>
          </cell>
          <cell r="H1523">
            <v>-0.65542080000000003</v>
          </cell>
          <cell r="I1523">
            <v>-0.4380114</v>
          </cell>
        </row>
        <row r="1524">
          <cell r="C1524" t="str">
            <v>Honduras</v>
          </cell>
          <cell r="D1524" t="str">
            <v>HND</v>
          </cell>
          <cell r="E1524" t="str">
            <v>Latin America &amp; Caribbean</v>
          </cell>
          <cell r="F1524">
            <v>-0.65322340000000001</v>
          </cell>
          <cell r="G1524">
            <v>-0.83367610000000003</v>
          </cell>
          <cell r="H1524">
            <v>-0.67348090000000005</v>
          </cell>
          <cell r="I1524">
            <v>-0.43348550000000002</v>
          </cell>
        </row>
        <row r="1525">
          <cell r="C1525" t="str">
            <v>Honduras</v>
          </cell>
          <cell r="D1525" t="str">
            <v>HND</v>
          </cell>
          <cell r="E1525" t="str">
            <v>Latin America &amp; Caribbean</v>
          </cell>
          <cell r="F1525">
            <v>-0.65813980000000005</v>
          </cell>
          <cell r="G1525">
            <v>-0.85491200000000001</v>
          </cell>
          <cell r="H1525">
            <v>-0.69656070000000003</v>
          </cell>
          <cell r="I1525">
            <v>-0.42895850000000002</v>
          </cell>
        </row>
        <row r="1526">
          <cell r="C1526" t="str">
            <v>Honduras</v>
          </cell>
          <cell r="D1526" t="str">
            <v>HND</v>
          </cell>
          <cell r="E1526" t="str">
            <v>Latin America &amp; Caribbean</v>
          </cell>
          <cell r="F1526">
            <v>-0.65418229999999999</v>
          </cell>
          <cell r="G1526">
            <v>-0.88594399999999995</v>
          </cell>
          <cell r="H1526">
            <v>-0.71837759999999995</v>
          </cell>
          <cell r="I1526">
            <v>-0.42441449999999997</v>
          </cell>
        </row>
        <row r="1527">
          <cell r="C1527" t="str">
            <v>Honduras</v>
          </cell>
          <cell r="D1527" t="str">
            <v>HND</v>
          </cell>
          <cell r="E1527" t="str">
            <v>Latin America &amp; Caribbean</v>
          </cell>
          <cell r="F1527">
            <v>-0.65965260000000003</v>
          </cell>
          <cell r="G1527">
            <v>-0.87263670000000004</v>
          </cell>
          <cell r="H1527">
            <v>-0.73834699999999998</v>
          </cell>
          <cell r="I1527">
            <v>-0.41989009999999999</v>
          </cell>
        </row>
        <row r="1528">
          <cell r="C1528" t="str">
            <v>Honduras</v>
          </cell>
          <cell r="D1528" t="str">
            <v>HND</v>
          </cell>
          <cell r="E1528" t="str">
            <v>Latin America &amp; Caribbean</v>
          </cell>
          <cell r="F1528">
            <v>-0.65700530000000001</v>
          </cell>
          <cell r="G1528">
            <v>-0.85658959999999995</v>
          </cell>
          <cell r="H1528">
            <v>-0.75092950000000003</v>
          </cell>
          <cell r="I1528">
            <v>-0.41536410000000001</v>
          </cell>
        </row>
        <row r="1529">
          <cell r="C1529" t="str">
            <v>Honduras</v>
          </cell>
          <cell r="D1529" t="str">
            <v>HND</v>
          </cell>
          <cell r="E1529" t="str">
            <v>Latin America &amp; Caribbean</v>
          </cell>
          <cell r="F1529">
            <v>-0.65907190000000004</v>
          </cell>
          <cell r="G1529">
            <v>-0.87193790000000004</v>
          </cell>
          <cell r="H1529">
            <v>-0.77134729999999996</v>
          </cell>
          <cell r="I1529">
            <v>-0.41083720000000001</v>
          </cell>
        </row>
        <row r="1530">
          <cell r="C1530" t="str">
            <v>Honduras</v>
          </cell>
          <cell r="D1530" t="str">
            <v>HND</v>
          </cell>
          <cell r="E1530" t="str">
            <v>Latin America &amp; Caribbean</v>
          </cell>
          <cell r="F1530">
            <v>-0.65982819999999998</v>
          </cell>
          <cell r="G1530">
            <v>-0.8696625</v>
          </cell>
          <cell r="H1530">
            <v>-0.79273910000000003</v>
          </cell>
          <cell r="I1530">
            <v>-0.40631129999999999</v>
          </cell>
        </row>
        <row r="1531">
          <cell r="C1531" t="str">
            <v>Honduras</v>
          </cell>
          <cell r="D1531" t="str">
            <v>HND</v>
          </cell>
          <cell r="E1531" t="str">
            <v>Latin America &amp; Caribbean</v>
          </cell>
          <cell r="F1531">
            <v>-0.66003080000000003</v>
          </cell>
          <cell r="G1531">
            <v>-0.90682379999999996</v>
          </cell>
          <cell r="H1531">
            <v>-0.81392489999999995</v>
          </cell>
          <cell r="I1531">
            <v>-0.40178429999999998</v>
          </cell>
        </row>
        <row r="1532">
          <cell r="C1532" t="str">
            <v>Honduras</v>
          </cell>
          <cell r="D1532" t="str">
            <v>HND</v>
          </cell>
          <cell r="E1532" t="str">
            <v>Latin America &amp; Caribbean</v>
          </cell>
          <cell r="F1532">
            <v>-0.66116529999999996</v>
          </cell>
          <cell r="G1532">
            <v>-0.92908760000000001</v>
          </cell>
          <cell r="H1532">
            <v>-0.83247930000000003</v>
          </cell>
          <cell r="I1532">
            <v>-0.39722469999999999</v>
          </cell>
        </row>
        <row r="1533">
          <cell r="C1533" t="str">
            <v>Hong Kong SAR, China</v>
          </cell>
          <cell r="D1533" t="str">
            <v>HKG</v>
          </cell>
          <cell r="E1533" t="str">
            <v>East Asia &amp; Pacific</v>
          </cell>
          <cell r="F1533">
            <v>1.502316</v>
          </cell>
          <cell r="G1533">
            <v>2.26674</v>
          </cell>
          <cell r="H1533">
            <v>1.664919</v>
          </cell>
          <cell r="I1533">
            <v>1.7026810000000001</v>
          </cell>
        </row>
        <row r="1534">
          <cell r="C1534" t="str">
            <v>Hong Kong SAR, China</v>
          </cell>
          <cell r="D1534" t="str">
            <v>HKG</v>
          </cell>
          <cell r="E1534" t="str">
            <v>East Asia &amp; Pacific</v>
          </cell>
          <cell r="F1534">
            <v>1.568527</v>
          </cell>
          <cell r="G1534">
            <v>2.2814709999999998</v>
          </cell>
          <cell r="H1534">
            <v>1.6269400000000001</v>
          </cell>
          <cell r="I1534">
            <v>1.6118840000000001</v>
          </cell>
        </row>
        <row r="1535">
          <cell r="C1535" t="str">
            <v>Hong Kong SAR, China</v>
          </cell>
          <cell r="D1535" t="str">
            <v>HKG</v>
          </cell>
          <cell r="E1535" t="str">
            <v>East Asia &amp; Pacific</v>
          </cell>
          <cell r="F1535">
            <v>1.4599850000000001</v>
          </cell>
          <cell r="G1535">
            <v>2.2602350000000002</v>
          </cell>
          <cell r="H1535">
            <v>1.5865899999999999</v>
          </cell>
          <cell r="I1535">
            <v>1.6474260000000001</v>
          </cell>
        </row>
        <row r="1536">
          <cell r="C1536" t="str">
            <v>Hong Kong SAR, China</v>
          </cell>
          <cell r="D1536" t="str">
            <v>HKG</v>
          </cell>
          <cell r="E1536" t="str">
            <v>East Asia &amp; Pacific</v>
          </cell>
          <cell r="F1536">
            <v>1.5051159999999999</v>
          </cell>
          <cell r="G1536">
            <v>2.2426879999999998</v>
          </cell>
          <cell r="H1536">
            <v>1.5466549999999999</v>
          </cell>
          <cell r="I1536">
            <v>1.588738</v>
          </cell>
        </row>
        <row r="1537">
          <cell r="C1537" t="str">
            <v>Hong Kong SAR, China</v>
          </cell>
          <cell r="D1537" t="str">
            <v>HKG</v>
          </cell>
          <cell r="E1537" t="str">
            <v>East Asia &amp; Pacific</v>
          </cell>
          <cell r="F1537">
            <v>1.329955</v>
          </cell>
          <cell r="G1537">
            <v>2.2311209999999999</v>
          </cell>
          <cell r="H1537">
            <v>1.4911700000000001</v>
          </cell>
          <cell r="I1537">
            <v>1.614061</v>
          </cell>
        </row>
        <row r="1538">
          <cell r="C1538" t="str">
            <v>Hong Kong SAR, China</v>
          </cell>
          <cell r="D1538" t="str">
            <v>HKG</v>
          </cell>
          <cell r="E1538" t="str">
            <v>East Asia &amp; Pacific</v>
          </cell>
          <cell r="F1538">
            <v>1.3354459999999999</v>
          </cell>
          <cell r="G1538">
            <v>2.1598860000000002</v>
          </cell>
          <cell r="H1538">
            <v>1.4370430000000001</v>
          </cell>
          <cell r="I1538">
            <v>1.5884130000000001</v>
          </cell>
        </row>
        <row r="1539">
          <cell r="C1539" t="str">
            <v>Hong Kong SAR, China</v>
          </cell>
          <cell r="D1539" t="str">
            <v>HKG</v>
          </cell>
          <cell r="E1539" t="str">
            <v>East Asia &amp; Pacific</v>
          </cell>
          <cell r="F1539">
            <v>1.480864</v>
          </cell>
          <cell r="G1539">
            <v>2.075904</v>
          </cell>
          <cell r="H1539">
            <v>1.3781760000000001</v>
          </cell>
          <cell r="I1539">
            <v>1.649481</v>
          </cell>
        </row>
        <row r="1540">
          <cell r="C1540" t="str">
            <v>Hong Kong SAR, China</v>
          </cell>
          <cell r="D1540" t="str">
            <v>HKG</v>
          </cell>
          <cell r="E1540" t="str">
            <v>East Asia &amp; Pacific</v>
          </cell>
          <cell r="F1540">
            <v>1.5034149999999999</v>
          </cell>
          <cell r="G1540">
            <v>2.0392269999999999</v>
          </cell>
          <cell r="H1540">
            <v>1.3562970000000001</v>
          </cell>
          <cell r="I1540">
            <v>1.664229</v>
          </cell>
        </row>
        <row r="1541">
          <cell r="C1541" t="str">
            <v>Hong Kong SAR, China</v>
          </cell>
          <cell r="D1541" t="str">
            <v>HKG</v>
          </cell>
          <cell r="E1541" t="str">
            <v>East Asia &amp; Pacific</v>
          </cell>
          <cell r="F1541">
            <v>1.5362279999999999</v>
          </cell>
          <cell r="G1541">
            <v>1.953586</v>
          </cell>
          <cell r="H1541">
            <v>1.2287380000000001</v>
          </cell>
          <cell r="I1541">
            <v>1.676669</v>
          </cell>
        </row>
        <row r="1542">
          <cell r="C1542" t="str">
            <v>Hong Kong SAR, China</v>
          </cell>
          <cell r="D1542" t="str">
            <v>HKG</v>
          </cell>
          <cell r="E1542" t="str">
            <v>East Asia &amp; Pacific</v>
          </cell>
          <cell r="F1542">
            <v>1.314926</v>
          </cell>
          <cell r="G1542">
            <v>1.961506</v>
          </cell>
          <cell r="H1542">
            <v>1.1787989999999999</v>
          </cell>
          <cell r="I1542">
            <v>1.6477999999999999</v>
          </cell>
        </row>
        <row r="1543">
          <cell r="C1543" t="str">
            <v>Hong Kong SAR, China</v>
          </cell>
          <cell r="D1543" t="str">
            <v>HKG</v>
          </cell>
          <cell r="E1543" t="str">
            <v>East Asia &amp; Pacific</v>
          </cell>
          <cell r="F1543">
            <v>1.09693</v>
          </cell>
          <cell r="G1543">
            <v>2.0024549999999999</v>
          </cell>
          <cell r="H1543">
            <v>1.144131</v>
          </cell>
          <cell r="I1543">
            <v>1.6933860000000001</v>
          </cell>
        </row>
        <row r="1544">
          <cell r="C1544" t="str">
            <v>Hong Kong SAR, China</v>
          </cell>
          <cell r="D1544" t="str">
            <v>HKG</v>
          </cell>
          <cell r="E1544" t="str">
            <v>East Asia &amp; Pacific</v>
          </cell>
          <cell r="F1544">
            <v>0.97730379999999994</v>
          </cell>
          <cell r="G1544">
            <v>1.9502489999999999</v>
          </cell>
          <cell r="H1544">
            <v>1.097386</v>
          </cell>
          <cell r="I1544">
            <v>1.567088</v>
          </cell>
        </row>
        <row r="1545">
          <cell r="C1545" t="str">
            <v>Hong Kong SAR, China</v>
          </cell>
          <cell r="D1545" t="str">
            <v>HKG</v>
          </cell>
          <cell r="E1545" t="str">
            <v>East Asia &amp; Pacific</v>
          </cell>
          <cell r="F1545">
            <v>0.91470070000000003</v>
          </cell>
          <cell r="G1545">
            <v>1.8515470000000001</v>
          </cell>
          <cell r="H1545">
            <v>1.046046</v>
          </cell>
          <cell r="I1545">
            <v>1.380582</v>
          </cell>
        </row>
        <row r="1546">
          <cell r="C1546" t="str">
            <v>Hong Kong SAR, China</v>
          </cell>
          <cell r="D1546" t="str">
            <v>HKG</v>
          </cell>
          <cell r="E1546" t="str">
            <v>East Asia &amp; Pacific</v>
          </cell>
          <cell r="F1546">
            <v>0.86917999999999995</v>
          </cell>
          <cell r="G1546">
            <v>1.831593</v>
          </cell>
          <cell r="H1546">
            <v>1.016448</v>
          </cell>
          <cell r="I1546">
            <v>1.2853559999999999</v>
          </cell>
        </row>
        <row r="1547">
          <cell r="C1547" t="str">
            <v>Hong Kong SAR, China</v>
          </cell>
          <cell r="D1547" t="str">
            <v>HKG</v>
          </cell>
          <cell r="E1547" t="str">
            <v>East Asia &amp; Pacific</v>
          </cell>
          <cell r="F1547">
            <v>0.76149169999999999</v>
          </cell>
          <cell r="G1547">
            <v>1.7884249999999999</v>
          </cell>
          <cell r="H1547">
            <v>1.004926</v>
          </cell>
          <cell r="I1547">
            <v>1.1901109999999999</v>
          </cell>
        </row>
        <row r="1548">
          <cell r="C1548" t="str">
            <v>Hong Kong SAR, China</v>
          </cell>
          <cell r="D1548" t="str">
            <v>HKG</v>
          </cell>
          <cell r="E1548" t="str">
            <v>East Asia &amp; Pacific</v>
          </cell>
          <cell r="F1548">
            <v>0.49851780000000001</v>
          </cell>
          <cell r="G1548">
            <v>1.7891790000000001</v>
          </cell>
          <cell r="H1548">
            <v>0.939222</v>
          </cell>
          <cell r="I1548">
            <v>1.17798</v>
          </cell>
        </row>
        <row r="1549">
          <cell r="C1549" t="str">
            <v>Hong Kong SAR, China</v>
          </cell>
          <cell r="D1549" t="str">
            <v>HKG</v>
          </cell>
          <cell r="E1549" t="str">
            <v>East Asia &amp; Pacific</v>
          </cell>
          <cell r="F1549">
            <v>1.476939</v>
          </cell>
          <cell r="G1549">
            <v>1.6903539999999999</v>
          </cell>
          <cell r="H1549">
            <v>0.89439670000000004</v>
          </cell>
          <cell r="I1549">
            <v>1.1658459999999999</v>
          </cell>
        </row>
        <row r="1550">
          <cell r="C1550" t="str">
            <v>Hong Kong SAR, China</v>
          </cell>
          <cell r="D1550" t="str">
            <v>HKG</v>
          </cell>
          <cell r="E1550" t="str">
            <v>East Asia &amp; Pacific</v>
          </cell>
          <cell r="F1550">
            <v>7.1965899999999999E-2</v>
          </cell>
          <cell r="G1550">
            <v>1.8473980000000001</v>
          </cell>
          <cell r="H1550">
            <v>0.83401349999999996</v>
          </cell>
          <cell r="I1550">
            <v>1.183773</v>
          </cell>
        </row>
        <row r="1551">
          <cell r="C1551" t="str">
            <v>Hong Kong SAR, China</v>
          </cell>
          <cell r="D1551" t="str">
            <v>HKG</v>
          </cell>
          <cell r="E1551" t="str">
            <v>East Asia &amp; Pacific</v>
          </cell>
          <cell r="F1551">
            <v>1.37167E-2</v>
          </cell>
          <cell r="G1551">
            <v>1.5634980000000001</v>
          </cell>
          <cell r="H1551">
            <v>0.76640470000000005</v>
          </cell>
          <cell r="I1551">
            <v>1.201721</v>
          </cell>
        </row>
        <row r="1552">
          <cell r="C1552" t="str">
            <v>Hong Kong SAR, China</v>
          </cell>
          <cell r="D1552" t="str">
            <v>HKG</v>
          </cell>
          <cell r="E1552" t="str">
            <v>East Asia &amp; Pacific</v>
          </cell>
          <cell r="F1552">
            <v>-1.9572300000000001E-2</v>
          </cell>
          <cell r="G1552">
            <v>1.490129</v>
          </cell>
          <cell r="H1552">
            <v>0.72007719999999997</v>
          </cell>
          <cell r="I1552">
            <v>1.177244</v>
          </cell>
        </row>
        <row r="1553">
          <cell r="C1553" t="str">
            <v>Hong Kong SAR, China</v>
          </cell>
          <cell r="D1553" t="str">
            <v>HKG</v>
          </cell>
          <cell r="E1553" t="str">
            <v>East Asia &amp; Pacific</v>
          </cell>
          <cell r="F1553">
            <v>-8.6992899999999998E-2</v>
          </cell>
          <cell r="G1553">
            <v>1.5628919999999999</v>
          </cell>
          <cell r="H1553">
            <v>0.6793517</v>
          </cell>
          <cell r="I1553">
            <v>1.1467069999999999</v>
          </cell>
        </row>
        <row r="1554">
          <cell r="C1554" t="str">
            <v>Hong Kong SAR, China</v>
          </cell>
          <cell r="D1554" t="str">
            <v>HKG</v>
          </cell>
          <cell r="E1554" t="str">
            <v>East Asia &amp; Pacific</v>
          </cell>
          <cell r="F1554">
            <v>-0.16548850000000001</v>
          </cell>
          <cell r="G1554">
            <v>1.4915639999999999</v>
          </cell>
          <cell r="H1554">
            <v>0.72528119999999996</v>
          </cell>
          <cell r="I1554">
            <v>1.116152</v>
          </cell>
        </row>
        <row r="1555">
          <cell r="C1555" t="str">
            <v>Hong Kong SAR, China</v>
          </cell>
          <cell r="D1555" t="str">
            <v>HKG</v>
          </cell>
          <cell r="E1555" t="str">
            <v>East Asia &amp; Pacific</v>
          </cell>
          <cell r="F1555">
            <v>-0.18604109999999999</v>
          </cell>
          <cell r="G1555">
            <v>1.4011469999999999</v>
          </cell>
          <cell r="H1555">
            <v>0.68309240000000004</v>
          </cell>
          <cell r="I1555">
            <v>1.0856509999999999</v>
          </cell>
        </row>
        <row r="1556">
          <cell r="C1556" t="str">
            <v>Hong Kong SAR, China</v>
          </cell>
          <cell r="D1556" t="str">
            <v>HKG</v>
          </cell>
          <cell r="E1556" t="str">
            <v>East Asia &amp; Pacific</v>
          </cell>
          <cell r="F1556">
            <v>-0.2255154</v>
          </cell>
          <cell r="G1556">
            <v>1.2771269999999999</v>
          </cell>
          <cell r="H1556">
            <v>0.61781379999999997</v>
          </cell>
          <cell r="I1556">
            <v>1.055097</v>
          </cell>
        </row>
        <row r="1557">
          <cell r="C1557" t="str">
            <v>Hong Kong SAR, China</v>
          </cell>
          <cell r="D1557" t="str">
            <v>HKG</v>
          </cell>
          <cell r="E1557" t="str">
            <v>East Asia &amp; Pacific</v>
          </cell>
          <cell r="F1557">
            <v>-0.22718379999999999</v>
          </cell>
          <cell r="G1557">
            <v>1.255317</v>
          </cell>
          <cell r="H1557">
            <v>0.55624070000000003</v>
          </cell>
          <cell r="I1557">
            <v>1.0245599999999999</v>
          </cell>
        </row>
        <row r="1558">
          <cell r="C1558" t="str">
            <v>Hong Kong SAR, China</v>
          </cell>
          <cell r="D1558" t="str">
            <v>HKG</v>
          </cell>
          <cell r="E1558" t="str">
            <v>East Asia &amp; Pacific</v>
          </cell>
          <cell r="F1558">
            <v>-0.28306890000000001</v>
          </cell>
          <cell r="G1558">
            <v>1.2639929999999999</v>
          </cell>
          <cell r="H1558">
            <v>0.51861139999999994</v>
          </cell>
          <cell r="I1558">
            <v>0.99405670000000002</v>
          </cell>
        </row>
        <row r="1559">
          <cell r="C1559" t="str">
            <v>Hong Kong SAR, China</v>
          </cell>
          <cell r="D1559" t="str">
            <v>HKG</v>
          </cell>
          <cell r="E1559" t="str">
            <v>East Asia &amp; Pacific</v>
          </cell>
          <cell r="F1559">
            <v>-0.37900230000000001</v>
          </cell>
          <cell r="G1559">
            <v>1.3023880000000001</v>
          </cell>
          <cell r="H1559">
            <v>0.47059489999999998</v>
          </cell>
          <cell r="I1559">
            <v>0.96352009999999999</v>
          </cell>
        </row>
        <row r="1560">
          <cell r="C1560" t="str">
            <v>Hong Kong SAR, China</v>
          </cell>
          <cell r="D1560" t="str">
            <v>HKG</v>
          </cell>
          <cell r="E1560" t="str">
            <v>East Asia &amp; Pacific</v>
          </cell>
          <cell r="F1560">
            <v>-0.43542690000000001</v>
          </cell>
          <cell r="G1560">
            <v>0.25692199999999998</v>
          </cell>
          <cell r="H1560">
            <v>0.41910989999999998</v>
          </cell>
          <cell r="I1560">
            <v>0.93298219999999998</v>
          </cell>
        </row>
        <row r="1561">
          <cell r="C1561" t="str">
            <v>Hong Kong SAR, China</v>
          </cell>
          <cell r="D1561" t="str">
            <v>HKG</v>
          </cell>
          <cell r="E1561" t="str">
            <v>East Asia &amp; Pacific</v>
          </cell>
          <cell r="F1561">
            <v>-0.53833419999999998</v>
          </cell>
          <cell r="G1561">
            <v>0.2455978</v>
          </cell>
          <cell r="H1561">
            <v>0.36818719999999999</v>
          </cell>
          <cell r="I1561">
            <v>0.90244559999999996</v>
          </cell>
        </row>
        <row r="1562">
          <cell r="C1562" t="str">
            <v>Hong Kong SAR, China</v>
          </cell>
          <cell r="D1562" t="str">
            <v>HKG</v>
          </cell>
          <cell r="E1562" t="str">
            <v>East Asia &amp; Pacific</v>
          </cell>
          <cell r="F1562">
            <v>-0.56388380000000005</v>
          </cell>
          <cell r="G1562">
            <v>0.22006890000000001</v>
          </cell>
          <cell r="H1562">
            <v>0.32521299999999997</v>
          </cell>
          <cell r="I1562">
            <v>0.87190869999999998</v>
          </cell>
        </row>
        <row r="1563">
          <cell r="C1563" t="str">
            <v>Hungary</v>
          </cell>
          <cell r="D1563" t="str">
            <v>HUN</v>
          </cell>
          <cell r="E1563" t="str">
            <v>Europe &amp; Central Asia</v>
          </cell>
          <cell r="F1563">
            <v>0.70640590000000003</v>
          </cell>
          <cell r="G1563">
            <v>1.178674</v>
          </cell>
          <cell r="H1563">
            <v>1.0544519999999999</v>
          </cell>
          <cell r="I1563">
            <v>0.66774049999999996</v>
          </cell>
        </row>
        <row r="1564">
          <cell r="C1564" t="str">
            <v>Hungary</v>
          </cell>
          <cell r="D1564" t="str">
            <v>HUN</v>
          </cell>
          <cell r="E1564" t="str">
            <v>Europe &amp; Central Asia</v>
          </cell>
          <cell r="F1564">
            <v>0.72382579999999996</v>
          </cell>
          <cell r="G1564">
            <v>1.1920580000000001</v>
          </cell>
          <cell r="H1564">
            <v>1.0469170000000001</v>
          </cell>
          <cell r="I1564">
            <v>0.80725579999999997</v>
          </cell>
        </row>
        <row r="1565">
          <cell r="C1565" t="str">
            <v>Hungary</v>
          </cell>
          <cell r="D1565" t="str">
            <v>HUN</v>
          </cell>
          <cell r="E1565" t="str">
            <v>Europe &amp; Central Asia</v>
          </cell>
          <cell r="F1565">
            <v>0.66563609999999995</v>
          </cell>
          <cell r="G1565">
            <v>1.208458</v>
          </cell>
          <cell r="H1565">
            <v>1.062581</v>
          </cell>
          <cell r="I1565">
            <v>0.80549040000000005</v>
          </cell>
        </row>
        <row r="1566">
          <cell r="C1566" t="str">
            <v>Hungary</v>
          </cell>
          <cell r="D1566" t="str">
            <v>HUN</v>
          </cell>
          <cell r="E1566" t="str">
            <v>Europe &amp; Central Asia</v>
          </cell>
          <cell r="F1566">
            <v>0.60942110000000005</v>
          </cell>
          <cell r="G1566">
            <v>1.3120149999999999</v>
          </cell>
          <cell r="H1566">
            <v>1.069696</v>
          </cell>
          <cell r="I1566">
            <v>0.88420960000000004</v>
          </cell>
        </row>
        <row r="1567">
          <cell r="C1567" t="str">
            <v>Hungary</v>
          </cell>
          <cell r="D1567" t="str">
            <v>HUN</v>
          </cell>
          <cell r="E1567" t="str">
            <v>Europe &amp; Central Asia</v>
          </cell>
          <cell r="F1567">
            <v>0.53114669999999997</v>
          </cell>
          <cell r="G1567">
            <v>1.3642350000000001</v>
          </cell>
          <cell r="H1567">
            <v>1.08839</v>
          </cell>
          <cell r="I1567">
            <v>0.86815209999999998</v>
          </cell>
        </row>
        <row r="1568">
          <cell r="C1568" t="str">
            <v>Hungary</v>
          </cell>
          <cell r="D1568" t="str">
            <v>HUN</v>
          </cell>
          <cell r="E1568" t="str">
            <v>Europe &amp; Central Asia</v>
          </cell>
          <cell r="F1568">
            <v>0.55071899999999996</v>
          </cell>
          <cell r="G1568">
            <v>1.406814</v>
          </cell>
          <cell r="H1568">
            <v>1.078967</v>
          </cell>
          <cell r="I1568">
            <v>0.87565479999999996</v>
          </cell>
        </row>
        <row r="1569">
          <cell r="C1569" t="str">
            <v>Hungary</v>
          </cell>
          <cell r="D1569" t="str">
            <v>HUN</v>
          </cell>
          <cell r="E1569" t="str">
            <v>Europe &amp; Central Asia</v>
          </cell>
          <cell r="F1569">
            <v>0.49251729999999999</v>
          </cell>
          <cell r="G1569">
            <v>1.2766949999999999</v>
          </cell>
          <cell r="H1569">
            <v>1.1104959999999999</v>
          </cell>
          <cell r="I1569">
            <v>0.97443009999999997</v>
          </cell>
        </row>
        <row r="1570">
          <cell r="C1570" t="str">
            <v>Hungary</v>
          </cell>
          <cell r="D1570" t="str">
            <v>HUN</v>
          </cell>
          <cell r="E1570" t="str">
            <v>Europe &amp; Central Asia</v>
          </cell>
          <cell r="F1570">
            <v>0.43159399999999998</v>
          </cell>
          <cell r="G1570">
            <v>1.337529</v>
          </cell>
          <cell r="H1570">
            <v>1.08779</v>
          </cell>
          <cell r="I1570">
            <v>1.024438</v>
          </cell>
        </row>
        <row r="1571">
          <cell r="C1571" t="str">
            <v>Hungary</v>
          </cell>
          <cell r="D1571" t="str">
            <v>HUN</v>
          </cell>
          <cell r="E1571" t="str">
            <v>Europe &amp; Central Asia</v>
          </cell>
          <cell r="F1571">
            <v>0.42368529999999999</v>
          </cell>
          <cell r="G1571">
            <v>1.179451</v>
          </cell>
          <cell r="H1571">
            <v>1.04216</v>
          </cell>
          <cell r="I1571">
            <v>1.105191</v>
          </cell>
        </row>
        <row r="1572">
          <cell r="C1572" t="str">
            <v>Hungary</v>
          </cell>
          <cell r="D1572" t="str">
            <v>HUN</v>
          </cell>
          <cell r="E1572" t="str">
            <v>Europe &amp; Central Asia</v>
          </cell>
          <cell r="F1572">
            <v>0.41272409999999998</v>
          </cell>
          <cell r="G1572">
            <v>0.96406769999999997</v>
          </cell>
          <cell r="H1572">
            <v>1.0198529999999999</v>
          </cell>
          <cell r="I1572">
            <v>1.0783149999999999</v>
          </cell>
        </row>
        <row r="1573">
          <cell r="C1573" t="str">
            <v>Hungary</v>
          </cell>
          <cell r="D1573" t="str">
            <v>HUN</v>
          </cell>
          <cell r="E1573" t="str">
            <v>Europe &amp; Central Asia</v>
          </cell>
          <cell r="F1573">
            <v>0.44476120000000002</v>
          </cell>
          <cell r="G1573">
            <v>0.99425319999999995</v>
          </cell>
          <cell r="H1573">
            <v>1.0032540000000001</v>
          </cell>
          <cell r="I1573">
            <v>1.0973269999999999</v>
          </cell>
        </row>
        <row r="1574">
          <cell r="C1574" t="str">
            <v>Hungary</v>
          </cell>
          <cell r="D1574" t="str">
            <v>HUN</v>
          </cell>
          <cell r="E1574" t="str">
            <v>Europe &amp; Central Asia</v>
          </cell>
          <cell r="F1574">
            <v>0.62659050000000005</v>
          </cell>
          <cell r="G1574">
            <v>0.94007879999999999</v>
          </cell>
          <cell r="H1574">
            <v>0.97915260000000004</v>
          </cell>
          <cell r="I1574">
            <v>1.1340650000000001</v>
          </cell>
        </row>
        <row r="1575">
          <cell r="C1575" t="str">
            <v>Hungary</v>
          </cell>
          <cell r="D1575" t="str">
            <v>HUN</v>
          </cell>
          <cell r="E1575" t="str">
            <v>Europe &amp; Central Asia</v>
          </cell>
          <cell r="F1575">
            <v>0.76575530000000003</v>
          </cell>
          <cell r="G1575">
            <v>0.87227410000000005</v>
          </cell>
          <cell r="H1575">
            <v>0.96596680000000001</v>
          </cell>
          <cell r="I1575">
            <v>1.188205</v>
          </cell>
        </row>
        <row r="1576">
          <cell r="C1576" t="str">
            <v>Hungary</v>
          </cell>
          <cell r="D1576" t="str">
            <v>HUN</v>
          </cell>
          <cell r="E1576" t="str">
            <v>Europe &amp; Central Asia</v>
          </cell>
          <cell r="F1576">
            <v>0.66254460000000004</v>
          </cell>
          <cell r="G1576">
            <v>0.80307479999999998</v>
          </cell>
          <cell r="H1576">
            <v>0.91301639999999995</v>
          </cell>
          <cell r="I1576">
            <v>1.1401779999999999</v>
          </cell>
        </row>
        <row r="1577">
          <cell r="C1577" t="str">
            <v>Hungary</v>
          </cell>
          <cell r="D1577" t="str">
            <v>HUN</v>
          </cell>
          <cell r="E1577" t="str">
            <v>Europe &amp; Central Asia</v>
          </cell>
          <cell r="F1577">
            <v>0.55359179999999997</v>
          </cell>
          <cell r="G1577">
            <v>0.92339649999999995</v>
          </cell>
          <cell r="H1577">
            <v>0.85169399999999995</v>
          </cell>
          <cell r="I1577">
            <v>1.092133</v>
          </cell>
        </row>
        <row r="1578">
          <cell r="C1578" t="str">
            <v>Hungary</v>
          </cell>
          <cell r="D1578" t="str">
            <v>HUN</v>
          </cell>
          <cell r="E1578" t="str">
            <v>Europe &amp; Central Asia</v>
          </cell>
          <cell r="F1578">
            <v>0.28940149999999998</v>
          </cell>
          <cell r="G1578">
            <v>0.8870924</v>
          </cell>
          <cell r="H1578">
            <v>0.80676939999999997</v>
          </cell>
          <cell r="I1578">
            <v>1.093324</v>
          </cell>
        </row>
        <row r="1579">
          <cell r="C1579" t="str">
            <v>Hungary</v>
          </cell>
          <cell r="D1579" t="str">
            <v>HUN</v>
          </cell>
          <cell r="E1579" t="str">
            <v>Europe &amp; Central Asia</v>
          </cell>
          <cell r="F1579">
            <v>1.86921E-2</v>
          </cell>
          <cell r="G1579">
            <v>0.83892520000000004</v>
          </cell>
          <cell r="H1579">
            <v>0.73429920000000004</v>
          </cell>
          <cell r="I1579">
            <v>1.0945309999999999</v>
          </cell>
        </row>
        <row r="1580">
          <cell r="C1580" t="str">
            <v>Hungary</v>
          </cell>
          <cell r="D1580" t="str">
            <v>HUN</v>
          </cell>
          <cell r="E1580" t="str">
            <v>Europe &amp; Central Asia</v>
          </cell>
          <cell r="F1580">
            <v>2.58414E-2</v>
          </cell>
          <cell r="G1580">
            <v>0.73599510000000001</v>
          </cell>
          <cell r="H1580">
            <v>0.6756008</v>
          </cell>
          <cell r="I1580">
            <v>1.0472410000000001</v>
          </cell>
        </row>
        <row r="1581">
          <cell r="C1581" t="str">
            <v>Hungary</v>
          </cell>
          <cell r="D1581" t="str">
            <v>HUN</v>
          </cell>
          <cell r="E1581" t="str">
            <v>Europe &amp; Central Asia</v>
          </cell>
          <cell r="F1581">
            <v>-2.81024E-2</v>
          </cell>
          <cell r="G1581">
            <v>0.56816069999999996</v>
          </cell>
          <cell r="H1581">
            <v>0.5996823</v>
          </cell>
          <cell r="I1581">
            <v>0.99996569999999996</v>
          </cell>
        </row>
        <row r="1582">
          <cell r="C1582" t="str">
            <v>Hungary</v>
          </cell>
          <cell r="D1582" t="str">
            <v>HUN</v>
          </cell>
          <cell r="E1582" t="str">
            <v>Europe &amp; Central Asia</v>
          </cell>
          <cell r="F1582">
            <v>4.8853599999999997E-2</v>
          </cell>
          <cell r="G1582">
            <v>0.45016669999999998</v>
          </cell>
          <cell r="H1582">
            <v>0.53012380000000003</v>
          </cell>
          <cell r="I1582">
            <v>1.2113020000000001</v>
          </cell>
        </row>
        <row r="1583">
          <cell r="C1583" t="str">
            <v>Hungary</v>
          </cell>
          <cell r="D1583" t="str">
            <v>HUN</v>
          </cell>
          <cell r="E1583" t="str">
            <v>Europe &amp; Central Asia</v>
          </cell>
          <cell r="F1583">
            <v>-1.1479899999999999E-2</v>
          </cell>
          <cell r="G1583">
            <v>0.46031549999999999</v>
          </cell>
          <cell r="H1583">
            <v>0.47353620000000002</v>
          </cell>
          <cell r="I1583">
            <v>1.233198</v>
          </cell>
        </row>
        <row r="1584">
          <cell r="C1584" t="str">
            <v>Hungary</v>
          </cell>
          <cell r="D1584" t="str">
            <v>HUN</v>
          </cell>
          <cell r="E1584" t="str">
            <v>Europe &amp; Central Asia</v>
          </cell>
          <cell r="F1584">
            <v>-4.7704499999999997E-2</v>
          </cell>
          <cell r="G1584">
            <v>0.38406420000000002</v>
          </cell>
          <cell r="H1584">
            <v>0.43052950000000001</v>
          </cell>
          <cell r="I1584">
            <v>1.2551289999999999</v>
          </cell>
        </row>
        <row r="1585">
          <cell r="C1585" t="str">
            <v>Hungary</v>
          </cell>
          <cell r="D1585" t="str">
            <v>HUN</v>
          </cell>
          <cell r="E1585" t="str">
            <v>Europe &amp; Central Asia</v>
          </cell>
          <cell r="F1585">
            <v>-1.1532499999999999E-2</v>
          </cell>
          <cell r="G1585">
            <v>0.31314500000000001</v>
          </cell>
          <cell r="H1585">
            <v>0.39585609999999999</v>
          </cell>
          <cell r="I1585">
            <v>1.277042</v>
          </cell>
        </row>
        <row r="1586">
          <cell r="C1586" t="str">
            <v>Hungary</v>
          </cell>
          <cell r="D1586" t="str">
            <v>HUN</v>
          </cell>
          <cell r="E1586" t="str">
            <v>Europe &amp; Central Asia</v>
          </cell>
          <cell r="F1586">
            <v>4.1440999999999999E-2</v>
          </cell>
          <cell r="G1586">
            <v>0.3618267</v>
          </cell>
          <cell r="H1586">
            <v>0.35542010000000002</v>
          </cell>
          <cell r="I1586">
            <v>1.2989729999999999</v>
          </cell>
        </row>
        <row r="1587">
          <cell r="C1587" t="str">
            <v>Hungary</v>
          </cell>
          <cell r="D1587" t="str">
            <v>HUN</v>
          </cell>
          <cell r="E1587" t="str">
            <v>Europe &amp; Central Asia</v>
          </cell>
          <cell r="F1587">
            <v>4.6843700000000002E-2</v>
          </cell>
          <cell r="G1587">
            <v>0.42382160000000002</v>
          </cell>
          <cell r="H1587">
            <v>0.32687630000000001</v>
          </cell>
          <cell r="I1587">
            <v>1.3208869999999999</v>
          </cell>
        </row>
        <row r="1588">
          <cell r="C1588" t="str">
            <v>Hungary</v>
          </cell>
          <cell r="D1588" t="str">
            <v>HUN</v>
          </cell>
          <cell r="E1588" t="str">
            <v>Europe &amp; Central Asia</v>
          </cell>
          <cell r="F1588">
            <v>3.1204200000000001E-2</v>
          </cell>
          <cell r="G1588">
            <v>0.38750489999999999</v>
          </cell>
          <cell r="H1588">
            <v>0.31916889999999998</v>
          </cell>
          <cell r="I1588">
            <v>1.3428</v>
          </cell>
        </row>
        <row r="1589">
          <cell r="C1589" t="str">
            <v>Hungary</v>
          </cell>
          <cell r="D1589" t="str">
            <v>HUN</v>
          </cell>
          <cell r="E1589" t="str">
            <v>Europe &amp; Central Asia</v>
          </cell>
          <cell r="F1589">
            <v>8.7019000000000003E-3</v>
          </cell>
          <cell r="G1589">
            <v>0.36072019999999999</v>
          </cell>
          <cell r="H1589">
            <v>0.3044598</v>
          </cell>
          <cell r="I1589">
            <v>1.3647130000000001</v>
          </cell>
        </row>
        <row r="1590">
          <cell r="C1590" t="str">
            <v>Hungary</v>
          </cell>
          <cell r="D1590" t="str">
            <v>HUN</v>
          </cell>
          <cell r="E1590" t="str">
            <v>Europe &amp; Central Asia</v>
          </cell>
          <cell r="F1590">
            <v>4.4616999999999999E-3</v>
          </cell>
          <cell r="G1590">
            <v>0.40252949999999998</v>
          </cell>
          <cell r="H1590">
            <v>0.29672870000000001</v>
          </cell>
          <cell r="I1590">
            <v>1.3866259999999999</v>
          </cell>
        </row>
        <row r="1591">
          <cell r="C1591" t="str">
            <v>Hungary</v>
          </cell>
          <cell r="D1591" t="str">
            <v>HUN</v>
          </cell>
          <cell r="E1591" t="str">
            <v>Europe &amp; Central Asia</v>
          </cell>
          <cell r="F1591">
            <v>6.7457999999999997E-3</v>
          </cell>
          <cell r="G1591">
            <v>0.38116519999999998</v>
          </cell>
          <cell r="H1591">
            <v>0.27876519999999999</v>
          </cell>
          <cell r="I1591">
            <v>1.408542</v>
          </cell>
        </row>
        <row r="1592">
          <cell r="C1592" t="str">
            <v>Hungary</v>
          </cell>
          <cell r="D1592" t="str">
            <v>HUN</v>
          </cell>
          <cell r="E1592" t="str">
            <v>Europe &amp; Central Asia</v>
          </cell>
          <cell r="F1592">
            <v>-4.5722999999999996E-3</v>
          </cell>
          <cell r="G1592">
            <v>0.4183019</v>
          </cell>
          <cell r="H1592">
            <v>0.26422440000000003</v>
          </cell>
          <cell r="I1592">
            <v>1.430455</v>
          </cell>
        </row>
        <row r="1593">
          <cell r="C1593" t="str">
            <v>India</v>
          </cell>
          <cell r="D1593" t="str">
            <v>IND</v>
          </cell>
          <cell r="E1593" t="str">
            <v>South Asia</v>
          </cell>
          <cell r="F1593">
            <v>-0.12964909999999999</v>
          </cell>
          <cell r="G1593">
            <v>6.6801399999999997E-2</v>
          </cell>
          <cell r="H1593">
            <v>-0.2599805</v>
          </cell>
          <cell r="I1593">
            <v>-0.17391100000000001</v>
          </cell>
        </row>
        <row r="1594">
          <cell r="C1594" t="str">
            <v>India</v>
          </cell>
          <cell r="D1594" t="str">
            <v>IND</v>
          </cell>
          <cell r="E1594" t="str">
            <v>South Asia</v>
          </cell>
          <cell r="F1594">
            <v>-0.1158144</v>
          </cell>
          <cell r="G1594">
            <v>5.01266E-2</v>
          </cell>
          <cell r="H1594">
            <v>-0.28238340000000001</v>
          </cell>
          <cell r="I1594">
            <v>-0.21229110000000001</v>
          </cell>
        </row>
        <row r="1595">
          <cell r="C1595" t="str">
            <v>India</v>
          </cell>
          <cell r="D1595" t="str">
            <v>IND</v>
          </cell>
          <cell r="E1595" t="str">
            <v>South Asia</v>
          </cell>
          <cell r="F1595">
            <v>-0.1235918</v>
          </cell>
          <cell r="G1595">
            <v>2.48916E-2</v>
          </cell>
          <cell r="H1595">
            <v>-0.30312099999999997</v>
          </cell>
          <cell r="I1595">
            <v>-0.23125799999999999</v>
          </cell>
        </row>
        <row r="1596">
          <cell r="C1596" t="str">
            <v>India</v>
          </cell>
          <cell r="D1596" t="str">
            <v>IND</v>
          </cell>
          <cell r="E1596" t="str">
            <v>South Asia</v>
          </cell>
          <cell r="F1596">
            <v>-0.14570350000000001</v>
          </cell>
          <cell r="G1596">
            <v>-5.1272699999999997E-2</v>
          </cell>
          <cell r="H1596">
            <v>-0.30710609999999999</v>
          </cell>
          <cell r="I1596">
            <v>-0.1837915</v>
          </cell>
        </row>
        <row r="1597">
          <cell r="C1597" t="str">
            <v>India</v>
          </cell>
          <cell r="D1597" t="str">
            <v>IND</v>
          </cell>
          <cell r="E1597" t="str">
            <v>South Asia</v>
          </cell>
          <cell r="F1597">
            <v>-0.17148969999999999</v>
          </cell>
          <cell r="G1597">
            <v>3.4873500000000002E-2</v>
          </cell>
          <cell r="H1597">
            <v>-0.35991010000000001</v>
          </cell>
          <cell r="I1597">
            <v>-0.15217549999999999</v>
          </cell>
        </row>
        <row r="1598">
          <cell r="C1598" t="str">
            <v>India</v>
          </cell>
          <cell r="D1598" t="str">
            <v>IND</v>
          </cell>
          <cell r="E1598" t="str">
            <v>South Asia</v>
          </cell>
          <cell r="F1598">
            <v>-0.17131840000000001</v>
          </cell>
          <cell r="G1598">
            <v>2.2462200000000002E-2</v>
          </cell>
          <cell r="H1598">
            <v>-0.43302170000000001</v>
          </cell>
          <cell r="I1598">
            <v>-0.1385837</v>
          </cell>
        </row>
        <row r="1599">
          <cell r="C1599" t="str">
            <v>India</v>
          </cell>
          <cell r="D1599" t="str">
            <v>IND</v>
          </cell>
          <cell r="E1599" t="str">
            <v>South Asia</v>
          </cell>
          <cell r="F1599">
            <v>-0.1619179</v>
          </cell>
          <cell r="G1599">
            <v>-0.12787609999999999</v>
          </cell>
          <cell r="H1599">
            <v>-0.50479560000000001</v>
          </cell>
          <cell r="I1599">
            <v>-8.4325499999999998E-2</v>
          </cell>
        </row>
        <row r="1600">
          <cell r="C1600" t="str">
            <v>India</v>
          </cell>
          <cell r="D1600" t="str">
            <v>IND</v>
          </cell>
          <cell r="E1600" t="str">
            <v>South Asia</v>
          </cell>
          <cell r="F1600">
            <v>-0.1942304</v>
          </cell>
          <cell r="G1600">
            <v>-0.1227032</v>
          </cell>
          <cell r="H1600">
            <v>-0.54560189999999997</v>
          </cell>
          <cell r="I1600">
            <v>-5.8966900000000003E-2</v>
          </cell>
        </row>
        <row r="1601">
          <cell r="C1601" t="str">
            <v>India</v>
          </cell>
          <cell r="D1601" t="str">
            <v>IND</v>
          </cell>
          <cell r="E1601" t="str">
            <v>South Asia</v>
          </cell>
          <cell r="F1601">
            <v>-0.19938220000000001</v>
          </cell>
          <cell r="G1601">
            <v>-0.20686270000000001</v>
          </cell>
          <cell r="H1601">
            <v>-0.58023630000000004</v>
          </cell>
          <cell r="I1601">
            <v>-3.2984300000000001E-2</v>
          </cell>
        </row>
        <row r="1602">
          <cell r="C1602" t="str">
            <v>India</v>
          </cell>
          <cell r="D1602" t="str">
            <v>IND</v>
          </cell>
          <cell r="E1602" t="str">
            <v>South Asia</v>
          </cell>
          <cell r="F1602">
            <v>-0.19968859999999999</v>
          </cell>
          <cell r="G1602">
            <v>-0.3746874</v>
          </cell>
          <cell r="H1602">
            <v>-0.60994230000000005</v>
          </cell>
          <cell r="I1602">
            <v>-6.0025099999999998E-2</v>
          </cell>
        </row>
        <row r="1603">
          <cell r="C1603" t="str">
            <v>India</v>
          </cell>
          <cell r="D1603" t="str">
            <v>IND</v>
          </cell>
          <cell r="E1603" t="str">
            <v>South Asia</v>
          </cell>
          <cell r="F1603">
            <v>-0.24412439999999999</v>
          </cell>
          <cell r="G1603">
            <v>-0.40854620000000003</v>
          </cell>
          <cell r="H1603">
            <v>-0.64820049999999996</v>
          </cell>
          <cell r="I1603">
            <v>-0.15530369999999999</v>
          </cell>
        </row>
        <row r="1604">
          <cell r="C1604" t="str">
            <v>India</v>
          </cell>
          <cell r="D1604" t="str">
            <v>IND</v>
          </cell>
          <cell r="E1604" t="str">
            <v>South Asia</v>
          </cell>
          <cell r="F1604">
            <v>-0.26952920000000002</v>
          </cell>
          <cell r="G1604">
            <v>-0.39463330000000002</v>
          </cell>
          <cell r="H1604">
            <v>-0.67326980000000003</v>
          </cell>
          <cell r="I1604">
            <v>-0.1808872</v>
          </cell>
        </row>
        <row r="1605">
          <cell r="C1605" t="str">
            <v>India</v>
          </cell>
          <cell r="D1605" t="str">
            <v>IND</v>
          </cell>
          <cell r="E1605" t="str">
            <v>South Asia</v>
          </cell>
          <cell r="F1605">
            <v>-0.26871159999999999</v>
          </cell>
          <cell r="G1605">
            <v>-0.47099299999999999</v>
          </cell>
          <cell r="H1605">
            <v>-0.69953580000000004</v>
          </cell>
          <cell r="I1605">
            <v>-0.19109209999999999</v>
          </cell>
        </row>
        <row r="1606">
          <cell r="C1606" t="str">
            <v>India</v>
          </cell>
          <cell r="D1606" t="str">
            <v>IND</v>
          </cell>
          <cell r="E1606" t="str">
            <v>South Asia</v>
          </cell>
          <cell r="F1606">
            <v>-0.26587480000000002</v>
          </cell>
          <cell r="G1606">
            <v>-0.55242440000000004</v>
          </cell>
          <cell r="H1606">
            <v>-0.72390010000000005</v>
          </cell>
          <cell r="I1606">
            <v>-0.1214412</v>
          </cell>
        </row>
        <row r="1607">
          <cell r="C1607" t="str">
            <v>India</v>
          </cell>
          <cell r="D1607" t="str">
            <v>IND</v>
          </cell>
          <cell r="E1607" t="str">
            <v>South Asia</v>
          </cell>
          <cell r="F1607">
            <v>-0.2560365</v>
          </cell>
          <cell r="G1607">
            <v>-0.5590562</v>
          </cell>
          <cell r="H1607">
            <v>-0.7509053</v>
          </cell>
          <cell r="I1607">
            <v>-5.1790299999999997E-2</v>
          </cell>
        </row>
        <row r="1608">
          <cell r="C1608" t="str">
            <v>India</v>
          </cell>
          <cell r="D1608" t="str">
            <v>IND</v>
          </cell>
          <cell r="E1608" t="str">
            <v>South Asia</v>
          </cell>
          <cell r="F1608">
            <v>-0.28638720000000001</v>
          </cell>
          <cell r="G1608">
            <v>-0.62494709999999998</v>
          </cell>
          <cell r="H1608">
            <v>-0.77628520000000001</v>
          </cell>
          <cell r="I1608">
            <v>-7.2262199999999999E-2</v>
          </cell>
        </row>
        <row r="1609">
          <cell r="C1609" t="str">
            <v>India</v>
          </cell>
          <cell r="D1609" t="str">
            <v>IND</v>
          </cell>
          <cell r="E1609" t="str">
            <v>South Asia</v>
          </cell>
          <cell r="F1609">
            <v>-0.2931416</v>
          </cell>
          <cell r="G1609">
            <v>-0.73794009999999999</v>
          </cell>
          <cell r="H1609">
            <v>-0.80539510000000003</v>
          </cell>
          <cell r="I1609">
            <v>-9.2715900000000004E-2</v>
          </cell>
        </row>
        <row r="1610">
          <cell r="C1610" t="str">
            <v>India</v>
          </cell>
          <cell r="D1610" t="str">
            <v>IND</v>
          </cell>
          <cell r="E1610" t="str">
            <v>South Asia</v>
          </cell>
          <cell r="F1610">
            <v>-0.30122969999999999</v>
          </cell>
          <cell r="G1610">
            <v>-0.76180479999999995</v>
          </cell>
          <cell r="H1610">
            <v>-0.82785249999999999</v>
          </cell>
          <cell r="I1610">
            <v>-7.8519199999999997E-2</v>
          </cell>
        </row>
        <row r="1611">
          <cell r="C1611" t="str">
            <v>India</v>
          </cell>
          <cell r="D1611" t="str">
            <v>IND</v>
          </cell>
          <cell r="E1611" t="str">
            <v>South Asia</v>
          </cell>
          <cell r="F1611">
            <v>-0.32790399999999997</v>
          </cell>
          <cell r="G1611">
            <v>-0.92343070000000005</v>
          </cell>
          <cell r="H1611">
            <v>-0.85377820000000004</v>
          </cell>
          <cell r="I1611">
            <v>-6.4271499999999995E-2</v>
          </cell>
        </row>
        <row r="1612">
          <cell r="C1612" t="str">
            <v>India</v>
          </cell>
          <cell r="D1612" t="str">
            <v>IND</v>
          </cell>
          <cell r="E1612" t="str">
            <v>South Asia</v>
          </cell>
          <cell r="F1612">
            <v>-0.31789820000000002</v>
          </cell>
          <cell r="G1612">
            <v>-1.1786829999999999</v>
          </cell>
          <cell r="H1612">
            <v>-0.87741119999999995</v>
          </cell>
          <cell r="I1612">
            <v>-7.0750300000000002E-2</v>
          </cell>
        </row>
        <row r="1613">
          <cell r="C1613" t="str">
            <v>India</v>
          </cell>
          <cell r="D1613" t="str">
            <v>IND</v>
          </cell>
          <cell r="E1613" t="str">
            <v>South Asia</v>
          </cell>
          <cell r="F1613">
            <v>-0.32535130000000001</v>
          </cell>
          <cell r="G1613">
            <v>-1.183082</v>
          </cell>
          <cell r="H1613">
            <v>-0.89927069999999998</v>
          </cell>
          <cell r="I1613">
            <v>-6.5965700000000002E-2</v>
          </cell>
        </row>
        <row r="1614">
          <cell r="C1614" t="str">
            <v>India</v>
          </cell>
          <cell r="D1614" t="str">
            <v>IND</v>
          </cell>
          <cell r="E1614" t="str">
            <v>South Asia</v>
          </cell>
          <cell r="F1614">
            <v>-0.3326017</v>
          </cell>
          <cell r="G1614">
            <v>-1.2355309999999999</v>
          </cell>
          <cell r="H1614">
            <v>-0.92048589999999997</v>
          </cell>
          <cell r="I1614">
            <v>-6.1202699999999999E-2</v>
          </cell>
        </row>
        <row r="1615">
          <cell r="C1615" t="str">
            <v>India</v>
          </cell>
          <cell r="D1615" t="str">
            <v>IND</v>
          </cell>
          <cell r="E1615" t="str">
            <v>South Asia</v>
          </cell>
          <cell r="F1615">
            <v>-0.339474</v>
          </cell>
          <cell r="G1615">
            <v>-1.300689</v>
          </cell>
          <cell r="H1615">
            <v>-0.94429370000000001</v>
          </cell>
          <cell r="I1615">
            <v>-5.6453900000000001E-2</v>
          </cell>
        </row>
        <row r="1616">
          <cell r="C1616" t="str">
            <v>India</v>
          </cell>
          <cell r="D1616" t="str">
            <v>IND</v>
          </cell>
          <cell r="E1616" t="str">
            <v>South Asia</v>
          </cell>
          <cell r="F1616">
            <v>-0.34558990000000001</v>
          </cell>
          <cell r="G1616">
            <v>-1.267336</v>
          </cell>
          <cell r="H1616">
            <v>-0.96008439999999995</v>
          </cell>
          <cell r="I1616">
            <v>-5.1654699999999998E-2</v>
          </cell>
        </row>
        <row r="1617">
          <cell r="C1617" t="str">
            <v>India</v>
          </cell>
          <cell r="D1617" t="str">
            <v>IND</v>
          </cell>
          <cell r="E1617" t="str">
            <v>South Asia</v>
          </cell>
          <cell r="F1617">
            <v>-0.35170580000000001</v>
          </cell>
          <cell r="G1617">
            <v>-1.2898670000000001</v>
          </cell>
          <cell r="H1617">
            <v>-0.9801242</v>
          </cell>
          <cell r="I1617">
            <v>-4.6888100000000002E-2</v>
          </cell>
        </row>
        <row r="1618">
          <cell r="C1618" t="str">
            <v>India</v>
          </cell>
          <cell r="D1618" t="str">
            <v>IND</v>
          </cell>
          <cell r="E1618" t="str">
            <v>South Asia</v>
          </cell>
          <cell r="F1618">
            <v>-0.36273810000000001</v>
          </cell>
          <cell r="G1618">
            <v>-1.3371869999999999</v>
          </cell>
          <cell r="H1618">
            <v>-1.003153</v>
          </cell>
          <cell r="I1618">
            <v>-4.2124799999999997E-2</v>
          </cell>
        </row>
        <row r="1619">
          <cell r="C1619" t="str">
            <v>India</v>
          </cell>
          <cell r="D1619" t="str">
            <v>IND</v>
          </cell>
          <cell r="E1619" t="str">
            <v>South Asia</v>
          </cell>
          <cell r="F1619">
            <v>-0.36923220000000001</v>
          </cell>
          <cell r="G1619">
            <v>-1.4272910000000001</v>
          </cell>
          <cell r="H1619">
            <v>-1.0237909999999999</v>
          </cell>
          <cell r="I1619">
            <v>-3.7340100000000001E-2</v>
          </cell>
        </row>
        <row r="1620">
          <cell r="C1620" t="str">
            <v>India</v>
          </cell>
          <cell r="D1620" t="str">
            <v>IND</v>
          </cell>
          <cell r="E1620" t="str">
            <v>South Asia</v>
          </cell>
          <cell r="F1620">
            <v>-0.37572630000000001</v>
          </cell>
          <cell r="G1620">
            <v>-1.437441</v>
          </cell>
          <cell r="H1620">
            <v>-1.0441279999999999</v>
          </cell>
          <cell r="I1620">
            <v>-3.2558999999999998E-2</v>
          </cell>
        </row>
        <row r="1621">
          <cell r="C1621" t="str">
            <v>India</v>
          </cell>
          <cell r="D1621" t="str">
            <v>IND</v>
          </cell>
          <cell r="E1621" t="str">
            <v>South Asia</v>
          </cell>
          <cell r="F1621">
            <v>-0.38128830000000002</v>
          </cell>
          <cell r="G1621">
            <v>-1.4357089999999999</v>
          </cell>
          <cell r="H1621">
            <v>-1.0641929999999999</v>
          </cell>
          <cell r="I1621">
            <v>-2.78283E-2</v>
          </cell>
        </row>
        <row r="1622">
          <cell r="C1622" t="str">
            <v>India</v>
          </cell>
          <cell r="D1622" t="str">
            <v>IND</v>
          </cell>
          <cell r="E1622" t="str">
            <v>South Asia</v>
          </cell>
          <cell r="F1622">
            <v>-0.38783699999999999</v>
          </cell>
          <cell r="G1622">
            <v>-1.458836</v>
          </cell>
          <cell r="H1622">
            <v>-1.0842860000000001</v>
          </cell>
          <cell r="I1622">
            <v>-2.3047100000000001E-2</v>
          </cell>
        </row>
        <row r="1623">
          <cell r="C1623" t="str">
            <v>Indonesia</v>
          </cell>
          <cell r="D1623" t="str">
            <v>IDN</v>
          </cell>
          <cell r="E1623" t="str">
            <v>East Asia &amp; Pacific</v>
          </cell>
          <cell r="F1623">
            <v>-0.61976989999999998</v>
          </cell>
          <cell r="G1623">
            <v>-0.2917496</v>
          </cell>
          <cell r="H1623">
            <v>3.4752600000000002E-2</v>
          </cell>
          <cell r="I1623">
            <v>-0.1004433</v>
          </cell>
        </row>
        <row r="1624">
          <cell r="C1624" t="str">
            <v>Indonesia</v>
          </cell>
          <cell r="D1624" t="str">
            <v>IDN</v>
          </cell>
          <cell r="E1624" t="str">
            <v>East Asia &amp; Pacific</v>
          </cell>
          <cell r="F1624">
            <v>-0.60805050000000005</v>
          </cell>
          <cell r="G1624">
            <v>-0.2609147</v>
          </cell>
          <cell r="H1624">
            <v>4.2302899999999997E-2</v>
          </cell>
          <cell r="I1624">
            <v>-0.22550210000000001</v>
          </cell>
        </row>
        <row r="1625">
          <cell r="C1625" t="str">
            <v>Indonesia</v>
          </cell>
          <cell r="D1625" t="str">
            <v>IDN</v>
          </cell>
          <cell r="E1625" t="str">
            <v>East Asia &amp; Pacific</v>
          </cell>
          <cell r="F1625">
            <v>-0.62320050000000005</v>
          </cell>
          <cell r="G1625">
            <v>-0.3189941</v>
          </cell>
          <cell r="H1625">
            <v>3.2104300000000002E-2</v>
          </cell>
          <cell r="I1625">
            <v>-0.27360679999999998</v>
          </cell>
        </row>
        <row r="1626">
          <cell r="C1626" t="str">
            <v>Indonesia</v>
          </cell>
          <cell r="D1626" t="str">
            <v>IDN</v>
          </cell>
          <cell r="E1626" t="str">
            <v>East Asia &amp; Pacific</v>
          </cell>
          <cell r="F1626">
            <v>-0.62488889999999997</v>
          </cell>
          <cell r="G1626">
            <v>-0.3441379</v>
          </cell>
          <cell r="H1626">
            <v>-1.05139E-2</v>
          </cell>
          <cell r="I1626">
            <v>-0.33459050000000001</v>
          </cell>
        </row>
        <row r="1627">
          <cell r="C1627" t="str">
            <v>Indonesia</v>
          </cell>
          <cell r="D1627" t="str">
            <v>IDN</v>
          </cell>
          <cell r="E1627" t="str">
            <v>East Asia &amp; Pacific</v>
          </cell>
          <cell r="F1627">
            <v>-0.62713110000000005</v>
          </cell>
          <cell r="G1627">
            <v>-0.33527230000000002</v>
          </cell>
          <cell r="H1627">
            <v>-5.5077099999999997E-2</v>
          </cell>
          <cell r="I1627">
            <v>-0.37330170000000001</v>
          </cell>
        </row>
        <row r="1628">
          <cell r="C1628" t="str">
            <v>Indonesia</v>
          </cell>
          <cell r="D1628" t="str">
            <v>IDN</v>
          </cell>
          <cell r="E1628" t="str">
            <v>East Asia &amp; Pacific</v>
          </cell>
          <cell r="F1628">
            <v>-0.62469980000000003</v>
          </cell>
          <cell r="G1628">
            <v>-0.2723276</v>
          </cell>
          <cell r="H1628">
            <v>-0.1595056</v>
          </cell>
          <cell r="I1628">
            <v>-0.35985420000000001</v>
          </cell>
        </row>
        <row r="1629">
          <cell r="C1629" t="str">
            <v>Indonesia</v>
          </cell>
          <cell r="D1629" t="str">
            <v>IDN</v>
          </cell>
          <cell r="E1629" t="str">
            <v>East Asia &amp; Pacific</v>
          </cell>
          <cell r="F1629">
            <v>-0.63012970000000001</v>
          </cell>
          <cell r="G1629">
            <v>-0.40010709999999999</v>
          </cell>
          <cell r="H1629">
            <v>-0.2235499</v>
          </cell>
          <cell r="I1629">
            <v>-0.37101329999999999</v>
          </cell>
        </row>
        <row r="1630">
          <cell r="C1630" t="str">
            <v>Indonesia</v>
          </cell>
          <cell r="D1630" t="str">
            <v>IDN</v>
          </cell>
          <cell r="E1630" t="str">
            <v>East Asia &amp; Pacific</v>
          </cell>
          <cell r="F1630">
            <v>-0.63068349999999995</v>
          </cell>
          <cell r="G1630">
            <v>-0.52475229999999995</v>
          </cell>
          <cell r="H1630">
            <v>-0.35610530000000001</v>
          </cell>
          <cell r="I1630">
            <v>-0.40593010000000002</v>
          </cell>
        </row>
        <row r="1631">
          <cell r="C1631" t="str">
            <v>Indonesia</v>
          </cell>
          <cell r="D1631" t="str">
            <v>IDN</v>
          </cell>
          <cell r="E1631" t="str">
            <v>East Asia &amp; Pacific</v>
          </cell>
          <cell r="F1631">
            <v>-0.63219619999999999</v>
          </cell>
          <cell r="G1631">
            <v>-0.62515069999999995</v>
          </cell>
          <cell r="H1631">
            <v>-0.43904779999999999</v>
          </cell>
          <cell r="I1631">
            <v>-0.51146100000000005</v>
          </cell>
        </row>
        <row r="1632">
          <cell r="C1632" t="str">
            <v>Indonesia</v>
          </cell>
          <cell r="D1632" t="str">
            <v>IDN</v>
          </cell>
          <cell r="E1632" t="str">
            <v>East Asia &amp; Pacific</v>
          </cell>
          <cell r="F1632">
            <v>-0.63295259999999998</v>
          </cell>
          <cell r="G1632">
            <v>-0.84551259999999995</v>
          </cell>
          <cell r="H1632">
            <v>-0.4817419</v>
          </cell>
          <cell r="I1632">
            <v>-0.60810850000000005</v>
          </cell>
        </row>
        <row r="1633">
          <cell r="C1633" t="str">
            <v>Indonesia</v>
          </cell>
          <cell r="D1633" t="str">
            <v>IDN</v>
          </cell>
          <cell r="E1633" t="str">
            <v>East Asia &amp; Pacific</v>
          </cell>
          <cell r="F1633">
            <v>-0.63484359999999995</v>
          </cell>
          <cell r="G1633">
            <v>-0.98383670000000001</v>
          </cell>
          <cell r="H1633">
            <v>-0.53702660000000002</v>
          </cell>
          <cell r="I1633">
            <v>-0.70045219999999997</v>
          </cell>
        </row>
        <row r="1634">
          <cell r="C1634" t="str">
            <v>Indonesia</v>
          </cell>
          <cell r="D1634" t="str">
            <v>IDN</v>
          </cell>
          <cell r="E1634" t="str">
            <v>East Asia &amp; Pacific</v>
          </cell>
          <cell r="F1634">
            <v>-0.63691010000000003</v>
          </cell>
          <cell r="G1634">
            <v>-0.88230169999999997</v>
          </cell>
          <cell r="H1634">
            <v>-0.57807459999999999</v>
          </cell>
          <cell r="I1634">
            <v>-0.82252590000000003</v>
          </cell>
        </row>
        <row r="1635">
          <cell r="C1635" t="str">
            <v>Indonesia</v>
          </cell>
          <cell r="D1635" t="str">
            <v>IDN</v>
          </cell>
          <cell r="E1635" t="str">
            <v>East Asia &amp; Pacific</v>
          </cell>
          <cell r="F1635">
            <v>-0.63464109999999996</v>
          </cell>
          <cell r="G1635">
            <v>-0.88622060000000002</v>
          </cell>
          <cell r="H1635">
            <v>-0.60334189999999999</v>
          </cell>
          <cell r="I1635">
            <v>-0.7607642</v>
          </cell>
        </row>
        <row r="1636">
          <cell r="C1636" t="str">
            <v>Indonesia</v>
          </cell>
          <cell r="D1636" t="str">
            <v>IDN</v>
          </cell>
          <cell r="E1636" t="str">
            <v>East Asia &amp; Pacific</v>
          </cell>
          <cell r="F1636">
            <v>-0.6469781</v>
          </cell>
          <cell r="G1636">
            <v>-0.95339700000000005</v>
          </cell>
          <cell r="H1636">
            <v>-0.62904040000000006</v>
          </cell>
          <cell r="I1636">
            <v>-0.70120079999999996</v>
          </cell>
        </row>
        <row r="1637">
          <cell r="C1637" t="str">
            <v>Indonesia</v>
          </cell>
          <cell r="D1637" t="str">
            <v>IDN</v>
          </cell>
          <cell r="E1637" t="str">
            <v>East Asia &amp; Pacific</v>
          </cell>
          <cell r="F1637">
            <v>-0.63507709999999995</v>
          </cell>
          <cell r="G1637">
            <v>-1.015155</v>
          </cell>
          <cell r="H1637">
            <v>-0.65320959999999995</v>
          </cell>
          <cell r="I1637">
            <v>-0.64165649999999996</v>
          </cell>
        </row>
        <row r="1638">
          <cell r="C1638" t="str">
            <v>Indonesia</v>
          </cell>
          <cell r="D1638" t="str">
            <v>IDN</v>
          </cell>
          <cell r="E1638" t="str">
            <v>East Asia &amp; Pacific</v>
          </cell>
          <cell r="F1638">
            <v>-0.63766650000000002</v>
          </cell>
          <cell r="G1638">
            <v>-0.98814670000000004</v>
          </cell>
          <cell r="H1638">
            <v>-0.6850079</v>
          </cell>
          <cell r="I1638">
            <v>-0.72430479999999997</v>
          </cell>
        </row>
        <row r="1639">
          <cell r="C1639" t="str">
            <v>Indonesia</v>
          </cell>
          <cell r="D1639" t="str">
            <v>IDN</v>
          </cell>
          <cell r="E1639" t="str">
            <v>East Asia &amp; Pacific</v>
          </cell>
          <cell r="F1639">
            <v>-0.64144840000000003</v>
          </cell>
          <cell r="G1639">
            <v>-0.98683209999999999</v>
          </cell>
          <cell r="H1639">
            <v>-0.70538880000000004</v>
          </cell>
          <cell r="I1639">
            <v>-0.80695150000000004</v>
          </cell>
        </row>
        <row r="1640">
          <cell r="C1640" t="str">
            <v>Indonesia</v>
          </cell>
          <cell r="D1640" t="str">
            <v>IDN</v>
          </cell>
          <cell r="E1640" t="str">
            <v>East Asia &amp; Pacific</v>
          </cell>
          <cell r="F1640">
            <v>-0.63237189999999999</v>
          </cell>
          <cell r="G1640">
            <v>-1.0539240000000001</v>
          </cell>
          <cell r="H1640">
            <v>-0.72165449999999998</v>
          </cell>
          <cell r="I1640">
            <v>-0.60645130000000003</v>
          </cell>
        </row>
        <row r="1641">
          <cell r="C1641" t="str">
            <v>Indonesia</v>
          </cell>
          <cell r="D1641" t="str">
            <v>IDN</v>
          </cell>
          <cell r="E1641" t="str">
            <v>East Asia &amp; Pacific</v>
          </cell>
          <cell r="F1641">
            <v>-0.63237189999999999</v>
          </cell>
          <cell r="G1641">
            <v>-1.1487540000000001</v>
          </cell>
          <cell r="H1641">
            <v>-0.75361849999999997</v>
          </cell>
          <cell r="I1641">
            <v>-0.40598790000000001</v>
          </cell>
        </row>
        <row r="1642">
          <cell r="C1642" t="str">
            <v>Indonesia</v>
          </cell>
          <cell r="D1642" t="str">
            <v>IDN</v>
          </cell>
          <cell r="E1642" t="str">
            <v>East Asia &amp; Pacific</v>
          </cell>
          <cell r="F1642">
            <v>-0.63653190000000004</v>
          </cell>
          <cell r="G1642">
            <v>-1.3301430000000001</v>
          </cell>
          <cell r="H1642">
            <v>-0.77517780000000003</v>
          </cell>
          <cell r="I1642">
            <v>-0.81067</v>
          </cell>
        </row>
        <row r="1643">
          <cell r="C1643" t="str">
            <v>Indonesia</v>
          </cell>
          <cell r="D1643" t="str">
            <v>IDN</v>
          </cell>
          <cell r="E1643" t="str">
            <v>East Asia &amp; Pacific</v>
          </cell>
          <cell r="F1643">
            <v>-0.63842290000000002</v>
          </cell>
          <cell r="G1643">
            <v>-1.358247</v>
          </cell>
          <cell r="H1643">
            <v>-0.79450940000000003</v>
          </cell>
          <cell r="I1643">
            <v>-0.84070730000000005</v>
          </cell>
        </row>
        <row r="1644">
          <cell r="C1644" t="str">
            <v>Indonesia</v>
          </cell>
          <cell r="D1644" t="str">
            <v>IDN</v>
          </cell>
          <cell r="E1644" t="str">
            <v>East Asia &amp; Pacific</v>
          </cell>
          <cell r="F1644">
            <v>-0.6395575</v>
          </cell>
          <cell r="G1644">
            <v>-1.3974880000000001</v>
          </cell>
          <cell r="H1644">
            <v>-0.81736609999999998</v>
          </cell>
          <cell r="I1644">
            <v>-0.87069280000000004</v>
          </cell>
        </row>
        <row r="1645">
          <cell r="C1645" t="str">
            <v>Indonesia</v>
          </cell>
          <cell r="D1645" t="str">
            <v>IDN</v>
          </cell>
          <cell r="E1645" t="str">
            <v>East Asia &amp; Pacific</v>
          </cell>
          <cell r="F1645">
            <v>-0.63103489999999995</v>
          </cell>
          <cell r="G1645">
            <v>-1.4694529999999999</v>
          </cell>
          <cell r="H1645">
            <v>-0.83889519999999995</v>
          </cell>
          <cell r="I1645">
            <v>-0.90074710000000002</v>
          </cell>
        </row>
        <row r="1646">
          <cell r="C1646" t="str">
            <v>Indonesia</v>
          </cell>
          <cell r="D1646" t="str">
            <v>IDN</v>
          </cell>
          <cell r="E1646" t="str">
            <v>East Asia &amp; Pacific</v>
          </cell>
          <cell r="F1646">
            <v>-0.6435149</v>
          </cell>
          <cell r="G1646">
            <v>-1.5511839999999999</v>
          </cell>
          <cell r="H1646">
            <v>-0.86627960000000004</v>
          </cell>
          <cell r="I1646">
            <v>-0.93076650000000005</v>
          </cell>
        </row>
        <row r="1647">
          <cell r="C1647" t="str">
            <v>Indonesia</v>
          </cell>
          <cell r="D1647" t="str">
            <v>IDN</v>
          </cell>
          <cell r="E1647" t="str">
            <v>East Asia &amp; Pacific</v>
          </cell>
          <cell r="F1647">
            <v>-0.63917930000000001</v>
          </cell>
          <cell r="G1647">
            <v>-1.507207</v>
          </cell>
          <cell r="H1647">
            <v>-0.88730109999999995</v>
          </cell>
          <cell r="I1647">
            <v>-0.9607521</v>
          </cell>
        </row>
        <row r="1648">
          <cell r="C1648" t="str">
            <v>Indonesia</v>
          </cell>
          <cell r="D1648" t="str">
            <v>IDN</v>
          </cell>
          <cell r="E1648" t="str">
            <v>East Asia &amp; Pacific</v>
          </cell>
          <cell r="F1648">
            <v>-0.64048950000000004</v>
          </cell>
          <cell r="G1648">
            <v>-1.6830940000000001</v>
          </cell>
          <cell r="H1648">
            <v>-0.8897716</v>
          </cell>
          <cell r="I1648">
            <v>-0.99078929999999998</v>
          </cell>
        </row>
        <row r="1649">
          <cell r="C1649" t="str">
            <v>Indonesia</v>
          </cell>
          <cell r="D1649" t="str">
            <v>IDN</v>
          </cell>
          <cell r="E1649" t="str">
            <v>East Asia &amp; Pacific</v>
          </cell>
          <cell r="F1649">
            <v>-0.64124579999999998</v>
          </cell>
          <cell r="G1649">
            <v>-1.786902</v>
          </cell>
          <cell r="H1649">
            <v>-0.90605849999999999</v>
          </cell>
          <cell r="I1649">
            <v>-1.0208079999999999</v>
          </cell>
        </row>
        <row r="1650">
          <cell r="C1650" t="str">
            <v>Indonesia</v>
          </cell>
          <cell r="D1650" t="str">
            <v>IDN</v>
          </cell>
          <cell r="E1650" t="str">
            <v>East Asia &amp; Pacific</v>
          </cell>
          <cell r="F1650">
            <v>-0.64162399999999997</v>
          </cell>
          <cell r="G1650">
            <v>-1.871175</v>
          </cell>
          <cell r="H1650">
            <v>-0.92258910000000005</v>
          </cell>
          <cell r="I1650">
            <v>-1.0507930000000001</v>
          </cell>
        </row>
        <row r="1651">
          <cell r="C1651" t="str">
            <v>Indonesia</v>
          </cell>
          <cell r="D1651" t="str">
            <v>IDN</v>
          </cell>
          <cell r="E1651" t="str">
            <v>East Asia &amp; Pacific</v>
          </cell>
          <cell r="F1651">
            <v>-0.64200219999999997</v>
          </cell>
          <cell r="G1651">
            <v>-1.931603</v>
          </cell>
          <cell r="H1651">
            <v>-0.9395791</v>
          </cell>
          <cell r="I1651">
            <v>-1.0808310000000001</v>
          </cell>
        </row>
        <row r="1652">
          <cell r="C1652" t="str">
            <v>Indonesia</v>
          </cell>
          <cell r="D1652" t="str">
            <v>IDN</v>
          </cell>
          <cell r="E1652" t="str">
            <v>East Asia &amp; Pacific</v>
          </cell>
          <cell r="F1652">
            <v>-0.64238039999999996</v>
          </cell>
          <cell r="G1652">
            <v>-1.9634339999999999</v>
          </cell>
          <cell r="H1652">
            <v>-0.95721319999999999</v>
          </cell>
          <cell r="I1652">
            <v>-1.110849</v>
          </cell>
        </row>
        <row r="1653">
          <cell r="C1653" t="str">
            <v>Iran, Islamic Rep.</v>
          </cell>
          <cell r="D1653" t="str">
            <v>IRN</v>
          </cell>
          <cell r="E1653" t="str">
            <v>Middle East &amp; North Africa</v>
          </cell>
          <cell r="F1653">
            <v>-2.5755E-2</v>
          </cell>
          <cell r="G1653">
            <v>1.1475000000000001E-3</v>
          </cell>
          <cell r="H1653">
            <v>0.73222799999999999</v>
          </cell>
          <cell r="I1653">
            <v>-0.92094869999999995</v>
          </cell>
        </row>
        <row r="1654">
          <cell r="C1654" t="str">
            <v>Iran, Islamic Rep.</v>
          </cell>
          <cell r="D1654" t="str">
            <v>IRN</v>
          </cell>
          <cell r="E1654" t="str">
            <v>Middle East &amp; North Africa</v>
          </cell>
          <cell r="F1654">
            <v>5.5292399999999998E-2</v>
          </cell>
          <cell r="G1654">
            <v>-1.28007E-2</v>
          </cell>
          <cell r="H1654">
            <v>0.74931740000000002</v>
          </cell>
          <cell r="I1654">
            <v>-1.0437609999999999</v>
          </cell>
        </row>
        <row r="1655">
          <cell r="C1655" t="str">
            <v>Iran, Islamic Rep.</v>
          </cell>
          <cell r="D1655" t="str">
            <v>IRN</v>
          </cell>
          <cell r="E1655" t="str">
            <v>Middle East &amp; North Africa</v>
          </cell>
          <cell r="F1655">
            <v>6.1635799999999998E-2</v>
          </cell>
          <cell r="G1655">
            <v>-6.0840400000000003E-2</v>
          </cell>
          <cell r="H1655">
            <v>0.7018297</v>
          </cell>
          <cell r="I1655">
            <v>-1.019061</v>
          </cell>
        </row>
        <row r="1656">
          <cell r="C1656" t="str">
            <v>Iran, Islamic Rep.</v>
          </cell>
          <cell r="D1656" t="str">
            <v>IRN</v>
          </cell>
          <cell r="E1656" t="str">
            <v>Middle East &amp; North Africa</v>
          </cell>
          <cell r="F1656">
            <v>0.10319059999999999</v>
          </cell>
          <cell r="G1656">
            <v>-8.3785200000000004E-2</v>
          </cell>
          <cell r="H1656">
            <v>0.679261</v>
          </cell>
          <cell r="I1656">
            <v>-1.0543629999999999</v>
          </cell>
        </row>
        <row r="1657">
          <cell r="C1657" t="str">
            <v>Iran, Islamic Rep.</v>
          </cell>
          <cell r="D1657" t="str">
            <v>IRN</v>
          </cell>
          <cell r="E1657" t="str">
            <v>Middle East &amp; North Africa</v>
          </cell>
          <cell r="F1657">
            <v>-3.91863E-2</v>
          </cell>
          <cell r="G1657">
            <v>-0.1010621</v>
          </cell>
          <cell r="H1657">
            <v>0.63331919999999997</v>
          </cell>
          <cell r="I1657">
            <v>-1.1485780000000001</v>
          </cell>
        </row>
        <row r="1658">
          <cell r="C1658" t="str">
            <v>Iran, Islamic Rep.</v>
          </cell>
          <cell r="D1658" t="str">
            <v>IRN</v>
          </cell>
          <cell r="E1658" t="str">
            <v>Middle East &amp; North Africa</v>
          </cell>
          <cell r="F1658">
            <v>-6.8677799999999997E-2</v>
          </cell>
          <cell r="G1658">
            <v>-0.21632209999999999</v>
          </cell>
          <cell r="H1658">
            <v>0.61521320000000002</v>
          </cell>
          <cell r="I1658">
            <v>-1.1291819999999999</v>
          </cell>
        </row>
        <row r="1659">
          <cell r="C1659" t="str">
            <v>Iran, Islamic Rep.</v>
          </cell>
          <cell r="D1659" t="str">
            <v>IRN</v>
          </cell>
          <cell r="E1659" t="str">
            <v>Middle East &amp; North Africa</v>
          </cell>
          <cell r="F1659">
            <v>0.15204690000000001</v>
          </cell>
          <cell r="G1659">
            <v>-0.25483420000000001</v>
          </cell>
          <cell r="H1659">
            <v>0.54928940000000004</v>
          </cell>
          <cell r="I1659">
            <v>-0.99549969999999999</v>
          </cell>
        </row>
        <row r="1660">
          <cell r="C1660" t="str">
            <v>Iran, Islamic Rep.</v>
          </cell>
          <cell r="D1660" t="str">
            <v>IRN</v>
          </cell>
          <cell r="E1660" t="str">
            <v>Middle East &amp; North Africa</v>
          </cell>
          <cell r="F1660">
            <v>-9.1624899999999995E-2</v>
          </cell>
          <cell r="G1660">
            <v>-0.34112900000000002</v>
          </cell>
          <cell r="H1660">
            <v>0.46498689999999998</v>
          </cell>
          <cell r="I1660">
            <v>-0.95879939999999997</v>
          </cell>
        </row>
        <row r="1661">
          <cell r="C1661" t="str">
            <v>Iran, Islamic Rep.</v>
          </cell>
          <cell r="D1661" t="str">
            <v>IRN</v>
          </cell>
          <cell r="E1661" t="str">
            <v>Middle East &amp; North Africa</v>
          </cell>
          <cell r="F1661">
            <v>-0.14413989999999999</v>
          </cell>
          <cell r="G1661">
            <v>-0.42588549999999997</v>
          </cell>
          <cell r="H1661">
            <v>0.37277670000000002</v>
          </cell>
          <cell r="I1661">
            <v>-0.91789609999999999</v>
          </cell>
        </row>
        <row r="1662">
          <cell r="C1662" t="str">
            <v>Iran, Islamic Rep.</v>
          </cell>
          <cell r="D1662" t="str">
            <v>IRN</v>
          </cell>
          <cell r="E1662" t="str">
            <v>Middle East &amp; North Africa</v>
          </cell>
          <cell r="F1662">
            <v>-0.1774009</v>
          </cell>
          <cell r="G1662">
            <v>-0.28530359999999999</v>
          </cell>
          <cell r="H1662">
            <v>0.28943089999999999</v>
          </cell>
          <cell r="I1662">
            <v>-0.79187439999999998</v>
          </cell>
        </row>
        <row r="1663">
          <cell r="C1663" t="str">
            <v>Iran, Islamic Rep.</v>
          </cell>
          <cell r="D1663" t="str">
            <v>IRN</v>
          </cell>
          <cell r="E1663" t="str">
            <v>Middle East &amp; North Africa</v>
          </cell>
          <cell r="F1663">
            <v>-0.29352349999999999</v>
          </cell>
          <cell r="G1663">
            <v>-0.23393659999999999</v>
          </cell>
          <cell r="H1663">
            <v>0.18676190000000001</v>
          </cell>
          <cell r="I1663">
            <v>-0.71217699999999995</v>
          </cell>
        </row>
        <row r="1664">
          <cell r="C1664" t="str">
            <v>Iran, Islamic Rep.</v>
          </cell>
          <cell r="D1664" t="str">
            <v>IRN</v>
          </cell>
          <cell r="E1664" t="str">
            <v>Middle East &amp; North Africa</v>
          </cell>
          <cell r="F1664">
            <v>-0.28945369999999998</v>
          </cell>
          <cell r="G1664">
            <v>-0.41700690000000001</v>
          </cell>
          <cell r="H1664">
            <v>0.14684120000000001</v>
          </cell>
          <cell r="I1664">
            <v>-0.70685699999999996</v>
          </cell>
        </row>
        <row r="1665">
          <cell r="C1665" t="str">
            <v>Iran, Islamic Rep.</v>
          </cell>
          <cell r="D1665" t="str">
            <v>IRN</v>
          </cell>
          <cell r="E1665" t="str">
            <v>Middle East &amp; North Africa</v>
          </cell>
          <cell r="F1665">
            <v>-0.36213479999999998</v>
          </cell>
          <cell r="G1665">
            <v>-0.53582980000000002</v>
          </cell>
          <cell r="H1665">
            <v>8.0606300000000006E-2</v>
          </cell>
          <cell r="I1665">
            <v>-0.70239240000000003</v>
          </cell>
        </row>
        <row r="1666">
          <cell r="C1666" t="str">
            <v>Iran, Islamic Rep.</v>
          </cell>
          <cell r="D1666" t="str">
            <v>IRN</v>
          </cell>
          <cell r="E1666" t="str">
            <v>Middle East &amp; North Africa</v>
          </cell>
          <cell r="F1666">
            <v>-0.37050050000000001</v>
          </cell>
          <cell r="G1666">
            <v>-0.60740360000000004</v>
          </cell>
          <cell r="H1666">
            <v>2.71921E-2</v>
          </cell>
          <cell r="I1666">
            <v>-0.71415090000000003</v>
          </cell>
        </row>
        <row r="1667">
          <cell r="C1667" t="str">
            <v>Iran, Islamic Rep.</v>
          </cell>
          <cell r="D1667" t="str">
            <v>IRN</v>
          </cell>
          <cell r="E1667" t="str">
            <v>Middle East &amp; North Africa</v>
          </cell>
          <cell r="F1667">
            <v>-0.31490249999999997</v>
          </cell>
          <cell r="G1667">
            <v>-0.65082680000000004</v>
          </cell>
          <cell r="H1667">
            <v>-2.1843899999999999E-2</v>
          </cell>
          <cell r="I1667">
            <v>-0.72594519999999996</v>
          </cell>
        </row>
        <row r="1668">
          <cell r="C1668" t="str">
            <v>Iran, Islamic Rep.</v>
          </cell>
          <cell r="D1668" t="str">
            <v>IRN</v>
          </cell>
          <cell r="E1668" t="str">
            <v>Middle East &amp; North Africa</v>
          </cell>
          <cell r="F1668">
            <v>-0.31494260000000002</v>
          </cell>
          <cell r="G1668">
            <v>-0.67593510000000001</v>
          </cell>
          <cell r="H1668">
            <v>-5.7500099999999998E-2</v>
          </cell>
          <cell r="I1668">
            <v>-0.75394110000000003</v>
          </cell>
        </row>
        <row r="1669">
          <cell r="C1669" t="str">
            <v>Iran, Islamic Rep.</v>
          </cell>
          <cell r="D1669" t="str">
            <v>IRN</v>
          </cell>
          <cell r="E1669" t="str">
            <v>Middle East &amp; North Africa</v>
          </cell>
          <cell r="F1669">
            <v>-0.30391950000000001</v>
          </cell>
          <cell r="G1669">
            <v>-0.70187949999999999</v>
          </cell>
          <cell r="H1669">
            <v>-9.1193700000000003E-2</v>
          </cell>
          <cell r="I1669">
            <v>-0.78193610000000002</v>
          </cell>
        </row>
        <row r="1670">
          <cell r="C1670" t="str">
            <v>Iran, Islamic Rep.</v>
          </cell>
          <cell r="D1670" t="str">
            <v>IRN</v>
          </cell>
          <cell r="E1670" t="str">
            <v>Middle East &amp; North Africa</v>
          </cell>
          <cell r="F1670">
            <v>-0.29632779999999997</v>
          </cell>
          <cell r="G1670">
            <v>-0.75179770000000001</v>
          </cell>
          <cell r="H1670">
            <v>-0.1174988</v>
          </cell>
          <cell r="I1670">
            <v>-0.76288590000000001</v>
          </cell>
        </row>
        <row r="1671">
          <cell r="C1671" t="str">
            <v>Iran, Islamic Rep.</v>
          </cell>
          <cell r="D1671" t="str">
            <v>IRN</v>
          </cell>
          <cell r="E1671" t="str">
            <v>Middle East &amp; North Africa</v>
          </cell>
          <cell r="F1671">
            <v>-0.28152280000000002</v>
          </cell>
          <cell r="G1671">
            <v>-0.75476520000000002</v>
          </cell>
          <cell r="H1671">
            <v>-0.14911240000000001</v>
          </cell>
          <cell r="I1671">
            <v>-0.74383489999999997</v>
          </cell>
        </row>
        <row r="1672">
          <cell r="C1672" t="str">
            <v>Iran, Islamic Rep.</v>
          </cell>
          <cell r="D1672" t="str">
            <v>IRN</v>
          </cell>
          <cell r="E1672" t="str">
            <v>Middle East &amp; North Africa</v>
          </cell>
          <cell r="F1672">
            <v>-0.27151320000000001</v>
          </cell>
          <cell r="G1672">
            <v>-0.8017746</v>
          </cell>
          <cell r="H1672">
            <v>-0.1811219</v>
          </cell>
          <cell r="I1672">
            <v>-0.67648759999999997</v>
          </cell>
        </row>
        <row r="1673">
          <cell r="C1673" t="str">
            <v>Iran, Islamic Rep.</v>
          </cell>
          <cell r="D1673" t="str">
            <v>IRN</v>
          </cell>
          <cell r="E1673" t="str">
            <v>Middle East &amp; North Africa</v>
          </cell>
          <cell r="F1673">
            <v>-0.26011190000000001</v>
          </cell>
          <cell r="G1673">
            <v>-0.82224359999999996</v>
          </cell>
          <cell r="H1673">
            <v>-0.2109106</v>
          </cell>
          <cell r="I1673">
            <v>-0.65796949999999998</v>
          </cell>
        </row>
        <row r="1674">
          <cell r="C1674" t="str">
            <v>Iran, Islamic Rep.</v>
          </cell>
          <cell r="D1674" t="str">
            <v>IRN</v>
          </cell>
          <cell r="E1674" t="str">
            <v>Middle East &amp; North Africa</v>
          </cell>
          <cell r="F1674">
            <v>-0.24763060000000001</v>
          </cell>
          <cell r="G1674">
            <v>-0.91475079999999998</v>
          </cell>
          <cell r="H1674">
            <v>-0.24114140000000001</v>
          </cell>
          <cell r="I1674">
            <v>-0.63943620000000001</v>
          </cell>
        </row>
        <row r="1675">
          <cell r="C1675" t="str">
            <v>Iran, Islamic Rep.</v>
          </cell>
          <cell r="D1675" t="str">
            <v>IRN</v>
          </cell>
          <cell r="E1675" t="str">
            <v>Middle East &amp; North Africa</v>
          </cell>
          <cell r="F1675">
            <v>-0.2364319</v>
          </cell>
          <cell r="G1675">
            <v>-0.87492970000000003</v>
          </cell>
          <cell r="H1675">
            <v>-0.26329190000000002</v>
          </cell>
          <cell r="I1675">
            <v>-0.62090259999999997</v>
          </cell>
        </row>
        <row r="1676">
          <cell r="C1676" t="str">
            <v>Iran, Islamic Rep.</v>
          </cell>
          <cell r="D1676" t="str">
            <v>IRN</v>
          </cell>
          <cell r="E1676" t="str">
            <v>Middle East &amp; North Africa</v>
          </cell>
          <cell r="F1676">
            <v>-0.22389600000000001</v>
          </cell>
          <cell r="G1676">
            <v>-0.91790729999999998</v>
          </cell>
          <cell r="H1676">
            <v>-0.28262789999999999</v>
          </cell>
          <cell r="I1676">
            <v>-0.60238480000000005</v>
          </cell>
        </row>
        <row r="1677">
          <cell r="C1677" t="str">
            <v>Iran, Islamic Rep.</v>
          </cell>
          <cell r="D1677" t="str">
            <v>IRN</v>
          </cell>
          <cell r="E1677" t="str">
            <v>Middle East &amp; North Africa</v>
          </cell>
          <cell r="F1677">
            <v>-0.21350820000000001</v>
          </cell>
          <cell r="G1677">
            <v>-0.93377109999999997</v>
          </cell>
          <cell r="H1677">
            <v>-0.2937708</v>
          </cell>
          <cell r="I1677">
            <v>-0.58385120000000001</v>
          </cell>
        </row>
        <row r="1678">
          <cell r="C1678" t="str">
            <v>Iran, Islamic Rep.</v>
          </cell>
          <cell r="D1678" t="str">
            <v>IRN</v>
          </cell>
          <cell r="E1678" t="str">
            <v>Middle East &amp; North Africa</v>
          </cell>
          <cell r="F1678">
            <v>-0.2106295</v>
          </cell>
          <cell r="G1678">
            <v>-0.94993050000000001</v>
          </cell>
          <cell r="H1678">
            <v>-0.31963809999999998</v>
          </cell>
          <cell r="I1678">
            <v>-0.56529980000000002</v>
          </cell>
        </row>
        <row r="1679">
          <cell r="C1679" t="str">
            <v>Iran, Islamic Rep.</v>
          </cell>
          <cell r="D1679" t="str">
            <v>IRN</v>
          </cell>
          <cell r="E1679" t="str">
            <v>Middle East &amp; North Africa</v>
          </cell>
          <cell r="F1679">
            <v>-0.19835079999999999</v>
          </cell>
          <cell r="G1679">
            <v>-0.98148170000000001</v>
          </cell>
          <cell r="H1679">
            <v>-0.33522839999999998</v>
          </cell>
          <cell r="I1679">
            <v>-0.54678179999999998</v>
          </cell>
        </row>
        <row r="1680">
          <cell r="C1680" t="str">
            <v>Iran, Islamic Rep.</v>
          </cell>
          <cell r="D1680" t="str">
            <v>IRN</v>
          </cell>
          <cell r="E1680" t="str">
            <v>Middle East &amp; North Africa</v>
          </cell>
          <cell r="F1680">
            <v>-0.1860175</v>
          </cell>
          <cell r="G1680">
            <v>-1.0004550000000001</v>
          </cell>
          <cell r="H1680">
            <v>-0.3489428</v>
          </cell>
          <cell r="I1680">
            <v>-0.5282481</v>
          </cell>
        </row>
        <row r="1681">
          <cell r="C1681" t="str">
            <v>Iran, Islamic Rep.</v>
          </cell>
          <cell r="D1681" t="str">
            <v>IRN</v>
          </cell>
          <cell r="E1681" t="str">
            <v>Middle East &amp; North Africa</v>
          </cell>
          <cell r="F1681">
            <v>-0.1737387</v>
          </cell>
          <cell r="G1681">
            <v>-1.006907</v>
          </cell>
          <cell r="H1681">
            <v>-0.36518430000000002</v>
          </cell>
          <cell r="I1681">
            <v>-0.50971489999999997</v>
          </cell>
        </row>
        <row r="1682">
          <cell r="C1682" t="str">
            <v>Iran, Islamic Rep.</v>
          </cell>
          <cell r="D1682" t="str">
            <v>IRN</v>
          </cell>
          <cell r="E1682" t="str">
            <v>Middle East &amp; North Africa</v>
          </cell>
          <cell r="F1682">
            <v>-0.16326950000000001</v>
          </cell>
          <cell r="G1682">
            <v>-1.0578959999999999</v>
          </cell>
          <cell r="H1682">
            <v>-0.37894810000000001</v>
          </cell>
          <cell r="I1682">
            <v>-0.49123289999999997</v>
          </cell>
        </row>
        <row r="1683">
          <cell r="C1683" t="str">
            <v>Ireland</v>
          </cell>
          <cell r="D1683" t="str">
            <v>IRL</v>
          </cell>
          <cell r="E1683" t="str">
            <v>1_OECD</v>
          </cell>
          <cell r="F1683">
            <v>1.566856</v>
          </cell>
          <cell r="G1683">
            <v>1.588519</v>
          </cell>
          <cell r="H1683">
            <v>1.8354269999999999</v>
          </cell>
          <cell r="I1683">
            <v>1.730945</v>
          </cell>
        </row>
        <row r="1684">
          <cell r="C1684" t="str">
            <v>Ireland</v>
          </cell>
          <cell r="D1684" t="str">
            <v>IRL</v>
          </cell>
          <cell r="E1684" t="str">
            <v>1_OECD</v>
          </cell>
          <cell r="F1684">
            <v>1.6106579999999999</v>
          </cell>
          <cell r="G1684">
            <v>1.759174</v>
          </cell>
          <cell r="H1684">
            <v>1.85032</v>
          </cell>
          <cell r="I1684">
            <v>1.6230059999999999</v>
          </cell>
        </row>
        <row r="1685">
          <cell r="C1685" t="str">
            <v>Ireland</v>
          </cell>
          <cell r="D1685" t="str">
            <v>IRL</v>
          </cell>
          <cell r="E1685" t="str">
            <v>1_OECD</v>
          </cell>
          <cell r="F1685">
            <v>1.668442</v>
          </cell>
          <cell r="G1685">
            <v>1.7170700000000001</v>
          </cell>
          <cell r="H1685">
            <v>1.8853880000000001</v>
          </cell>
          <cell r="I1685">
            <v>1.6255759999999999</v>
          </cell>
        </row>
        <row r="1686">
          <cell r="C1686" t="str">
            <v>Ireland</v>
          </cell>
          <cell r="D1686" t="str">
            <v>IRL</v>
          </cell>
          <cell r="E1686" t="str">
            <v>1_OECD</v>
          </cell>
          <cell r="F1686">
            <v>1.7091350000000001</v>
          </cell>
          <cell r="G1686">
            <v>1.717827</v>
          </cell>
          <cell r="H1686">
            <v>1.9056070000000001</v>
          </cell>
          <cell r="I1686">
            <v>1.631928</v>
          </cell>
        </row>
        <row r="1687">
          <cell r="C1687" t="str">
            <v>Ireland</v>
          </cell>
          <cell r="D1687" t="str">
            <v>IRL</v>
          </cell>
          <cell r="E1687" t="str">
            <v>1_OECD</v>
          </cell>
          <cell r="F1687">
            <v>1.721366</v>
          </cell>
          <cell r="G1687">
            <v>1.84307</v>
          </cell>
          <cell r="H1687">
            <v>1.884447</v>
          </cell>
          <cell r="I1687">
            <v>1.654217</v>
          </cell>
        </row>
        <row r="1688">
          <cell r="C1688" t="str">
            <v>Ireland</v>
          </cell>
          <cell r="D1688" t="str">
            <v>IRL</v>
          </cell>
          <cell r="E1688" t="str">
            <v>1_OECD</v>
          </cell>
          <cell r="F1688">
            <v>1.643103</v>
          </cell>
          <cell r="G1688">
            <v>1.9023099999999999</v>
          </cell>
          <cell r="H1688">
            <v>1.9122129999999999</v>
          </cell>
          <cell r="I1688">
            <v>1.6893530000000001</v>
          </cell>
        </row>
        <row r="1689">
          <cell r="C1689" t="str">
            <v>Ireland</v>
          </cell>
          <cell r="D1689" t="str">
            <v>IRL</v>
          </cell>
          <cell r="E1689" t="str">
            <v>1_OECD</v>
          </cell>
          <cell r="F1689">
            <v>1.404541</v>
          </cell>
          <cell r="G1689">
            <v>1.8645370000000001</v>
          </cell>
          <cell r="H1689">
            <v>2.0091329999999998</v>
          </cell>
          <cell r="I1689">
            <v>1.779542</v>
          </cell>
        </row>
        <row r="1690">
          <cell r="C1690" t="str">
            <v>Ireland</v>
          </cell>
          <cell r="D1690" t="str">
            <v>IRL</v>
          </cell>
          <cell r="E1690" t="str">
            <v>1_OECD</v>
          </cell>
          <cell r="F1690">
            <v>1.269585</v>
          </cell>
          <cell r="G1690">
            <v>2.0964369999999999</v>
          </cell>
          <cell r="H1690">
            <v>2.0290949999999999</v>
          </cell>
          <cell r="I1690">
            <v>1.77898</v>
          </cell>
        </row>
        <row r="1691">
          <cell r="C1691" t="str">
            <v>Ireland</v>
          </cell>
          <cell r="D1691" t="str">
            <v>IRL</v>
          </cell>
          <cell r="E1691" t="str">
            <v>1_OECD</v>
          </cell>
          <cell r="F1691">
            <v>1.155308</v>
          </cell>
          <cell r="G1691">
            <v>1.9834750000000001</v>
          </cell>
          <cell r="H1691">
            <v>2.031428</v>
          </cell>
          <cell r="I1691">
            <v>1.7701709999999999</v>
          </cell>
        </row>
        <row r="1692">
          <cell r="C1692" t="str">
            <v>Ireland</v>
          </cell>
          <cell r="D1692" t="str">
            <v>IRL</v>
          </cell>
          <cell r="E1692" t="str">
            <v>1_OECD</v>
          </cell>
          <cell r="F1692">
            <v>1.149219</v>
          </cell>
          <cell r="G1692">
            <v>1.8467340000000001</v>
          </cell>
          <cell r="H1692">
            <v>1.994021</v>
          </cell>
          <cell r="I1692">
            <v>1.752561</v>
          </cell>
        </row>
        <row r="1693">
          <cell r="C1693" t="str">
            <v>Ireland</v>
          </cell>
          <cell r="D1693" t="str">
            <v>IRL</v>
          </cell>
          <cell r="E1693" t="str">
            <v>1_OECD</v>
          </cell>
          <cell r="F1693">
            <v>0.96595719999999996</v>
          </cell>
          <cell r="G1693">
            <v>1.9081980000000001</v>
          </cell>
          <cell r="H1693">
            <v>1.990912</v>
          </cell>
          <cell r="I1693">
            <v>1.637203</v>
          </cell>
        </row>
        <row r="1694">
          <cell r="C1694" t="str">
            <v>Ireland</v>
          </cell>
          <cell r="D1694" t="str">
            <v>IRL</v>
          </cell>
          <cell r="E1694" t="str">
            <v>1_OECD</v>
          </cell>
          <cell r="F1694">
            <v>0.78850290000000001</v>
          </cell>
          <cell r="G1694">
            <v>1.8789750000000001</v>
          </cell>
          <cell r="H1694">
            <v>1.9726539999999999</v>
          </cell>
          <cell r="I1694">
            <v>1.6440459999999999</v>
          </cell>
        </row>
        <row r="1695">
          <cell r="C1695" t="str">
            <v>Ireland</v>
          </cell>
          <cell r="D1695" t="str">
            <v>IRL</v>
          </cell>
          <cell r="E1695" t="str">
            <v>1_OECD</v>
          </cell>
          <cell r="F1695">
            <v>0.75004919999999997</v>
          </cell>
          <cell r="G1695">
            <v>1.793722</v>
          </cell>
          <cell r="H1695">
            <v>1.9756990000000001</v>
          </cell>
          <cell r="I1695">
            <v>1.7059059999999999</v>
          </cell>
        </row>
        <row r="1696">
          <cell r="C1696" t="str">
            <v>Ireland</v>
          </cell>
          <cell r="D1696" t="str">
            <v>IRL</v>
          </cell>
          <cell r="E1696" t="str">
            <v>1_OECD</v>
          </cell>
          <cell r="F1696">
            <v>0.75789399999999996</v>
          </cell>
          <cell r="G1696">
            <v>1.733376</v>
          </cell>
          <cell r="H1696">
            <v>1.9687110000000001</v>
          </cell>
          <cell r="I1696">
            <v>1.7339119999999999</v>
          </cell>
        </row>
        <row r="1697">
          <cell r="C1697" t="str">
            <v>Ireland</v>
          </cell>
          <cell r="D1697" t="str">
            <v>IRL</v>
          </cell>
          <cell r="E1697" t="str">
            <v>1_OECD</v>
          </cell>
          <cell r="F1697">
            <v>0.73804800000000004</v>
          </cell>
          <cell r="G1697">
            <v>1.6987369999999999</v>
          </cell>
          <cell r="H1697">
            <v>1.9403600000000001</v>
          </cell>
          <cell r="I1697">
            <v>1.761919</v>
          </cell>
        </row>
        <row r="1698">
          <cell r="C1698" t="str">
            <v>Ireland</v>
          </cell>
          <cell r="D1698" t="str">
            <v>IRL</v>
          </cell>
          <cell r="E1698" t="str">
            <v>1_OECD</v>
          </cell>
          <cell r="F1698">
            <v>0.55031070000000004</v>
          </cell>
          <cell r="G1698">
            <v>1.867076</v>
          </cell>
          <cell r="H1698">
            <v>1.8500730000000001</v>
          </cell>
          <cell r="I1698">
            <v>1.766421</v>
          </cell>
        </row>
        <row r="1699">
          <cell r="C1699" t="str">
            <v>Ireland</v>
          </cell>
          <cell r="D1699" t="str">
            <v>IRL</v>
          </cell>
          <cell r="E1699" t="str">
            <v>1_OECD</v>
          </cell>
          <cell r="F1699">
            <v>0.61044010000000004</v>
          </cell>
          <cell r="G1699">
            <v>1.8688579999999999</v>
          </cell>
          <cell r="H1699">
            <v>1.7676769999999999</v>
          </cell>
          <cell r="I1699">
            <v>1.770904</v>
          </cell>
        </row>
        <row r="1700">
          <cell r="C1700" t="str">
            <v>Ireland</v>
          </cell>
          <cell r="D1700" t="str">
            <v>IRL</v>
          </cell>
          <cell r="E1700" t="str">
            <v>1_OECD</v>
          </cell>
          <cell r="F1700">
            <v>0.55605360000000004</v>
          </cell>
          <cell r="G1700">
            <v>1.658677</v>
          </cell>
          <cell r="H1700">
            <v>1.611253</v>
          </cell>
          <cell r="I1700">
            <v>1.752192</v>
          </cell>
        </row>
        <row r="1701">
          <cell r="C1701" t="str">
            <v>Ireland</v>
          </cell>
          <cell r="D1701" t="str">
            <v>IRL</v>
          </cell>
          <cell r="E1701" t="str">
            <v>1_OECD</v>
          </cell>
          <cell r="F1701">
            <v>0.5577548</v>
          </cell>
          <cell r="G1701">
            <v>1.580265</v>
          </cell>
          <cell r="H1701">
            <v>1.539077</v>
          </cell>
          <cell r="I1701">
            <v>1.7334959999999999</v>
          </cell>
        </row>
        <row r="1702">
          <cell r="C1702" t="str">
            <v>Ireland</v>
          </cell>
          <cell r="D1702" t="str">
            <v>IRL</v>
          </cell>
          <cell r="E1702" t="str">
            <v>1_OECD</v>
          </cell>
          <cell r="F1702">
            <v>0.4446753</v>
          </cell>
          <cell r="G1702">
            <v>1.4958959999999999</v>
          </cell>
          <cell r="H1702">
            <v>1.4942260000000001</v>
          </cell>
          <cell r="I1702">
            <v>1.7595909999999999</v>
          </cell>
        </row>
        <row r="1703">
          <cell r="C1703" t="str">
            <v>Ireland</v>
          </cell>
          <cell r="D1703" t="str">
            <v>IRL</v>
          </cell>
          <cell r="E1703" t="str">
            <v>1_OECD</v>
          </cell>
          <cell r="F1703">
            <v>0.4281567</v>
          </cell>
          <cell r="G1703">
            <v>1.4644090000000001</v>
          </cell>
          <cell r="H1703">
            <v>1.462054</v>
          </cell>
          <cell r="I1703">
            <v>1.7640769999999999</v>
          </cell>
        </row>
        <row r="1704">
          <cell r="C1704" t="str">
            <v>Ireland</v>
          </cell>
          <cell r="D1704" t="str">
            <v>IRL</v>
          </cell>
          <cell r="E1704" t="str">
            <v>1_OECD</v>
          </cell>
          <cell r="F1704">
            <v>0.380936</v>
          </cell>
          <cell r="G1704">
            <v>1.4936430000000001</v>
          </cell>
          <cell r="H1704">
            <v>1.4308080000000001</v>
          </cell>
          <cell r="I1704">
            <v>1.7685299999999999</v>
          </cell>
        </row>
        <row r="1705">
          <cell r="C1705" t="str">
            <v>Ireland</v>
          </cell>
          <cell r="D1705" t="str">
            <v>IRL</v>
          </cell>
          <cell r="E1705" t="str">
            <v>1_OECD</v>
          </cell>
          <cell r="F1705">
            <v>0.89428229999999997</v>
          </cell>
          <cell r="G1705">
            <v>1.3426990000000001</v>
          </cell>
          <cell r="H1705">
            <v>1.411629</v>
          </cell>
          <cell r="I1705">
            <v>1.772999</v>
          </cell>
        </row>
        <row r="1706">
          <cell r="C1706" t="str">
            <v>Ireland</v>
          </cell>
          <cell r="D1706" t="str">
            <v>IRL</v>
          </cell>
          <cell r="E1706" t="str">
            <v>1_OECD</v>
          </cell>
          <cell r="F1706">
            <v>1.3177700000000001</v>
          </cell>
          <cell r="G1706">
            <v>1.4090240000000001</v>
          </cell>
          <cell r="H1706">
            <v>1.3848180000000001</v>
          </cell>
          <cell r="I1706">
            <v>1.7774669999999999</v>
          </cell>
        </row>
        <row r="1707">
          <cell r="C1707" t="str">
            <v>Ireland</v>
          </cell>
          <cell r="D1707" t="str">
            <v>IRL</v>
          </cell>
          <cell r="E1707" t="str">
            <v>1_OECD</v>
          </cell>
          <cell r="F1707">
            <v>1.3722160000000001</v>
          </cell>
          <cell r="G1707">
            <v>1.4308920000000001</v>
          </cell>
          <cell r="H1707">
            <v>1.35815</v>
          </cell>
          <cell r="I1707">
            <v>1.7819020000000001</v>
          </cell>
        </row>
        <row r="1708">
          <cell r="C1708" t="str">
            <v>Ireland</v>
          </cell>
          <cell r="D1708" t="str">
            <v>IRL</v>
          </cell>
          <cell r="E1708" t="str">
            <v>1_OECD</v>
          </cell>
          <cell r="F1708">
            <v>0.70837779999999995</v>
          </cell>
          <cell r="G1708">
            <v>1.483392</v>
          </cell>
          <cell r="H1708">
            <v>1.351432</v>
          </cell>
          <cell r="I1708">
            <v>1.7863709999999999</v>
          </cell>
        </row>
        <row r="1709">
          <cell r="C1709" t="str">
            <v>Ireland</v>
          </cell>
          <cell r="D1709" t="str">
            <v>IRL</v>
          </cell>
          <cell r="E1709" t="str">
            <v>1_OECD</v>
          </cell>
          <cell r="F1709">
            <v>0.71440230000000005</v>
          </cell>
          <cell r="G1709">
            <v>1.4607220000000001</v>
          </cell>
          <cell r="H1709">
            <v>1.319815</v>
          </cell>
          <cell r="I1709">
            <v>1.7908059999999999</v>
          </cell>
        </row>
        <row r="1710">
          <cell r="C1710" t="str">
            <v>Ireland</v>
          </cell>
          <cell r="D1710" t="str">
            <v>IRL</v>
          </cell>
          <cell r="E1710" t="str">
            <v>1_OECD</v>
          </cell>
          <cell r="F1710">
            <v>0.71384809999999999</v>
          </cell>
          <cell r="G1710">
            <v>1.4055299999999999</v>
          </cell>
          <cell r="H1710">
            <v>1.303647</v>
          </cell>
          <cell r="I1710">
            <v>1.7952920000000001</v>
          </cell>
        </row>
        <row r="1711">
          <cell r="C1711" t="str">
            <v>Ireland</v>
          </cell>
          <cell r="D1711" t="str">
            <v>IRL</v>
          </cell>
          <cell r="E1711" t="str">
            <v>1_OECD</v>
          </cell>
          <cell r="F1711">
            <v>0.74224109999999999</v>
          </cell>
          <cell r="G1711">
            <v>1.3488439999999999</v>
          </cell>
          <cell r="H1711">
            <v>1.2882480000000001</v>
          </cell>
          <cell r="I1711">
            <v>1.7997609999999999</v>
          </cell>
        </row>
        <row r="1712">
          <cell r="C1712" t="str">
            <v>Ireland</v>
          </cell>
          <cell r="D1712" t="str">
            <v>IRL</v>
          </cell>
          <cell r="E1712" t="str">
            <v>1_OECD</v>
          </cell>
          <cell r="F1712">
            <v>0.72715280000000004</v>
          </cell>
          <cell r="G1712">
            <v>1.359256</v>
          </cell>
          <cell r="H1712">
            <v>1.268961</v>
          </cell>
          <cell r="I1712">
            <v>1.8041959999999999</v>
          </cell>
        </row>
        <row r="1713">
          <cell r="C1713" t="str">
            <v>Israel</v>
          </cell>
          <cell r="D1713" t="str">
            <v>ISR</v>
          </cell>
          <cell r="E1713" t="str">
            <v>Middle East &amp; North Africa</v>
          </cell>
          <cell r="F1713">
            <v>3.6150350000000002</v>
          </cell>
          <cell r="G1713">
            <v>1.336689</v>
          </cell>
          <cell r="H1713">
            <v>1.226227</v>
          </cell>
          <cell r="I1713">
            <v>0.85641350000000005</v>
          </cell>
        </row>
        <row r="1714">
          <cell r="C1714" t="str">
            <v>Israel</v>
          </cell>
          <cell r="D1714" t="str">
            <v>ISR</v>
          </cell>
          <cell r="E1714" t="str">
            <v>Middle East &amp; North Africa</v>
          </cell>
          <cell r="F1714">
            <v>3.4817809999999998</v>
          </cell>
          <cell r="G1714">
            <v>1.3033129999999999</v>
          </cell>
          <cell r="H1714">
            <v>1.2579180000000001</v>
          </cell>
          <cell r="I1714">
            <v>0.81561110000000003</v>
          </cell>
        </row>
        <row r="1715">
          <cell r="C1715" t="str">
            <v>Israel</v>
          </cell>
          <cell r="D1715" t="str">
            <v>ISR</v>
          </cell>
          <cell r="E1715" t="str">
            <v>Middle East &amp; North Africa</v>
          </cell>
          <cell r="F1715">
            <v>3.6248779999999998</v>
          </cell>
          <cell r="G1715">
            <v>1.260767</v>
          </cell>
          <cell r="H1715">
            <v>1.3183469999999999</v>
          </cell>
          <cell r="I1715">
            <v>0.81632110000000002</v>
          </cell>
        </row>
        <row r="1716">
          <cell r="C1716" t="str">
            <v>Israel</v>
          </cell>
          <cell r="D1716" t="str">
            <v>ISR</v>
          </cell>
          <cell r="E1716" t="str">
            <v>Middle East &amp; North Africa</v>
          </cell>
          <cell r="F1716">
            <v>3.627192</v>
          </cell>
          <cell r="G1716">
            <v>1.31386</v>
          </cell>
          <cell r="H1716">
            <v>1.2990740000000001</v>
          </cell>
          <cell r="I1716">
            <v>0.83259989999999995</v>
          </cell>
        </row>
        <row r="1717">
          <cell r="C1717" t="str">
            <v>Israel</v>
          </cell>
          <cell r="D1717" t="str">
            <v>ISR</v>
          </cell>
          <cell r="E1717" t="str">
            <v>Middle East &amp; North Africa</v>
          </cell>
          <cell r="F1717">
            <v>3.6377290000000002</v>
          </cell>
          <cell r="G1717">
            <v>1.3868849999999999</v>
          </cell>
          <cell r="H1717">
            <v>1.2968299999999999</v>
          </cell>
          <cell r="I1717">
            <v>0.76072510000000004</v>
          </cell>
        </row>
        <row r="1718">
          <cell r="C1718" t="str">
            <v>Israel</v>
          </cell>
          <cell r="D1718" t="str">
            <v>ISR</v>
          </cell>
          <cell r="E1718" t="str">
            <v>Middle East &amp; North Africa</v>
          </cell>
          <cell r="F1718">
            <v>3.7665899999999999</v>
          </cell>
          <cell r="G1718">
            <v>1.336651</v>
          </cell>
          <cell r="H1718">
            <v>1.2800450000000001</v>
          </cell>
          <cell r="I1718">
            <v>0.67157630000000001</v>
          </cell>
        </row>
        <row r="1719">
          <cell r="C1719" t="str">
            <v>Israel</v>
          </cell>
          <cell r="D1719" t="str">
            <v>ISR</v>
          </cell>
          <cell r="E1719" t="str">
            <v>Middle East &amp; North Africa</v>
          </cell>
          <cell r="F1719">
            <v>4.0761120000000002</v>
          </cell>
          <cell r="G1719">
            <v>1.234232</v>
          </cell>
          <cell r="H1719">
            <v>1.3085580000000001</v>
          </cell>
          <cell r="I1719">
            <v>0.78549749999999996</v>
          </cell>
        </row>
        <row r="1720">
          <cell r="C1720" t="str">
            <v>Israel</v>
          </cell>
          <cell r="D1720" t="str">
            <v>ISR</v>
          </cell>
          <cell r="E1720" t="str">
            <v>Middle East &amp; North Africa</v>
          </cell>
          <cell r="F1720">
            <v>4.1852679999999998</v>
          </cell>
          <cell r="G1720">
            <v>1.2319469999999999</v>
          </cell>
          <cell r="H1720">
            <v>1.286813</v>
          </cell>
          <cell r="I1720">
            <v>0.76433430000000002</v>
          </cell>
        </row>
        <row r="1721">
          <cell r="C1721" t="str">
            <v>Israel</v>
          </cell>
          <cell r="D1721" t="str">
            <v>ISR</v>
          </cell>
          <cell r="E1721" t="str">
            <v>Middle East &amp; North Africa</v>
          </cell>
          <cell r="F1721">
            <v>3.9971770000000002</v>
          </cell>
          <cell r="G1721">
            <v>1.2151940000000001</v>
          </cell>
          <cell r="H1721">
            <v>1.259984</v>
          </cell>
          <cell r="I1721">
            <v>0.8002669</v>
          </cell>
        </row>
        <row r="1722">
          <cell r="C1722" t="str">
            <v>Israel</v>
          </cell>
          <cell r="D1722" t="str">
            <v>ISR</v>
          </cell>
          <cell r="E1722" t="str">
            <v>Middle East &amp; North Africa</v>
          </cell>
          <cell r="F1722">
            <v>3.8242229999999999</v>
          </cell>
          <cell r="G1722">
            <v>0.99238709999999997</v>
          </cell>
          <cell r="H1722">
            <v>1.2325820000000001</v>
          </cell>
          <cell r="I1722">
            <v>0.67070129999999994</v>
          </cell>
        </row>
        <row r="1723">
          <cell r="C1723" t="str">
            <v>Israel</v>
          </cell>
          <cell r="D1723" t="str">
            <v>ISR</v>
          </cell>
          <cell r="E1723" t="str">
            <v>Middle East &amp; North Africa</v>
          </cell>
          <cell r="F1723">
            <v>3.6921089999999999</v>
          </cell>
          <cell r="G1723">
            <v>1.1009340000000001</v>
          </cell>
          <cell r="H1723">
            <v>1.2164569999999999</v>
          </cell>
          <cell r="I1723">
            <v>0.7320622</v>
          </cell>
        </row>
        <row r="1724">
          <cell r="C1724" t="str">
            <v>Israel</v>
          </cell>
          <cell r="D1724" t="str">
            <v>ISR</v>
          </cell>
          <cell r="E1724" t="str">
            <v>Middle East &amp; North Africa</v>
          </cell>
          <cell r="F1724">
            <v>3.5814569999999999</v>
          </cell>
          <cell r="G1724">
            <v>1.0800380000000001</v>
          </cell>
          <cell r="H1724">
            <v>1.2136089999999999</v>
          </cell>
          <cell r="I1724">
            <v>0.72081609999999996</v>
          </cell>
        </row>
        <row r="1725">
          <cell r="C1725" t="str">
            <v>Israel</v>
          </cell>
          <cell r="D1725" t="str">
            <v>ISR</v>
          </cell>
          <cell r="E1725" t="str">
            <v>Middle East &amp; North Africa</v>
          </cell>
          <cell r="F1725">
            <v>3.7817419999999999</v>
          </cell>
          <cell r="G1725">
            <v>1.123319</v>
          </cell>
          <cell r="H1725">
            <v>1.228016</v>
          </cell>
          <cell r="I1725">
            <v>0.76813969999999998</v>
          </cell>
        </row>
        <row r="1726">
          <cell r="C1726" t="str">
            <v>Israel</v>
          </cell>
          <cell r="D1726" t="str">
            <v>ISR</v>
          </cell>
          <cell r="E1726" t="str">
            <v>Middle East &amp; North Africa</v>
          </cell>
          <cell r="F1726">
            <v>3.8498070000000002</v>
          </cell>
          <cell r="G1726">
            <v>0.91912859999999996</v>
          </cell>
          <cell r="H1726">
            <v>1.2059960000000001</v>
          </cell>
          <cell r="I1726">
            <v>0.7997763</v>
          </cell>
        </row>
        <row r="1727">
          <cell r="C1727" t="str">
            <v>Israel</v>
          </cell>
          <cell r="D1727" t="str">
            <v>ISR</v>
          </cell>
          <cell r="E1727" t="str">
            <v>Middle East &amp; North Africa</v>
          </cell>
          <cell r="F1727">
            <v>3.7721269999999998</v>
          </cell>
          <cell r="G1727">
            <v>0.85551319999999997</v>
          </cell>
          <cell r="H1727">
            <v>1.1545559999999999</v>
          </cell>
          <cell r="I1727">
            <v>0.83143</v>
          </cell>
        </row>
        <row r="1728">
          <cell r="C1728" t="str">
            <v>Israel</v>
          </cell>
          <cell r="D1728" t="str">
            <v>ISR</v>
          </cell>
          <cell r="E1728" t="str">
            <v>Middle East &amp; North Africa</v>
          </cell>
          <cell r="F1728">
            <v>2.981935</v>
          </cell>
          <cell r="G1728">
            <v>0.79747959999999996</v>
          </cell>
          <cell r="H1728">
            <v>1.0547519999999999</v>
          </cell>
          <cell r="I1728">
            <v>0.83306199999999997</v>
          </cell>
        </row>
        <row r="1729">
          <cell r="C1729" t="str">
            <v>Israel</v>
          </cell>
          <cell r="D1729" t="str">
            <v>ISR</v>
          </cell>
          <cell r="E1729" t="str">
            <v>Middle East &amp; North Africa</v>
          </cell>
          <cell r="F1729">
            <v>2.6839279999999999</v>
          </cell>
          <cell r="G1729">
            <v>0.75231939999999997</v>
          </cell>
          <cell r="H1729">
            <v>1.017171</v>
          </cell>
          <cell r="I1729">
            <v>0.83465809999999996</v>
          </cell>
        </row>
        <row r="1730">
          <cell r="C1730" t="str">
            <v>Israel</v>
          </cell>
          <cell r="D1730" t="str">
            <v>ISR</v>
          </cell>
          <cell r="E1730" t="str">
            <v>Middle East &amp; North Africa</v>
          </cell>
          <cell r="F1730">
            <v>2.3029799999999998</v>
          </cell>
          <cell r="G1730">
            <v>0.71009719999999998</v>
          </cell>
          <cell r="H1730">
            <v>0.96145899999999995</v>
          </cell>
          <cell r="I1730">
            <v>0.86670460000000005</v>
          </cell>
        </row>
        <row r="1731">
          <cell r="C1731" t="str">
            <v>Israel</v>
          </cell>
          <cell r="D1731" t="str">
            <v>ISR</v>
          </cell>
          <cell r="E1731" t="str">
            <v>Middle East &amp; North Africa</v>
          </cell>
          <cell r="F1731">
            <v>2.247913</v>
          </cell>
          <cell r="G1731">
            <v>0.60194809999999999</v>
          </cell>
          <cell r="H1731">
            <v>0.89794309999999999</v>
          </cell>
          <cell r="I1731">
            <v>0.89878659999999999</v>
          </cell>
        </row>
        <row r="1732">
          <cell r="C1732" t="str">
            <v>Israel</v>
          </cell>
          <cell r="D1732" t="str">
            <v>ISR</v>
          </cell>
          <cell r="E1732" t="str">
            <v>Middle East &amp; North Africa</v>
          </cell>
          <cell r="F1732">
            <v>2.7956180000000002</v>
          </cell>
          <cell r="G1732">
            <v>0.59621009999999997</v>
          </cell>
          <cell r="H1732">
            <v>0.82370529999999997</v>
          </cell>
          <cell r="I1732">
            <v>0.80469550000000001</v>
          </cell>
        </row>
        <row r="1733">
          <cell r="C1733" t="str">
            <v>Israel</v>
          </cell>
          <cell r="D1733" t="str">
            <v>ISR</v>
          </cell>
          <cell r="E1733" t="str">
            <v>Middle East &amp; North Africa</v>
          </cell>
          <cell r="F1733">
            <v>2.7009099999999999</v>
          </cell>
          <cell r="G1733">
            <v>0.73718139999999999</v>
          </cell>
          <cell r="H1733">
            <v>0.76259209999999999</v>
          </cell>
          <cell r="I1733">
            <v>0.80525440000000004</v>
          </cell>
        </row>
        <row r="1734">
          <cell r="C1734" t="str">
            <v>Israel</v>
          </cell>
          <cell r="D1734" t="str">
            <v>ISR</v>
          </cell>
          <cell r="E1734" t="str">
            <v>Middle East &amp; North Africa</v>
          </cell>
          <cell r="F1734">
            <v>2.7234820000000002</v>
          </cell>
          <cell r="G1734">
            <v>0.81385549999999995</v>
          </cell>
          <cell r="H1734">
            <v>0.71428049999999998</v>
          </cell>
          <cell r="I1734">
            <v>0.80577750000000004</v>
          </cell>
        </row>
        <row r="1735">
          <cell r="C1735" t="str">
            <v>Israel</v>
          </cell>
          <cell r="D1735" t="str">
            <v>ISR</v>
          </cell>
          <cell r="E1735" t="str">
            <v>Middle East &amp; North Africa</v>
          </cell>
          <cell r="F1735">
            <v>2.6456689999999998</v>
          </cell>
          <cell r="G1735">
            <v>0.66383990000000004</v>
          </cell>
          <cell r="H1735">
            <v>0.6888031</v>
          </cell>
          <cell r="I1735">
            <v>0.8063188</v>
          </cell>
        </row>
        <row r="1736">
          <cell r="C1736" t="str">
            <v>Israel</v>
          </cell>
          <cell r="D1736" t="str">
            <v>ISR</v>
          </cell>
          <cell r="E1736" t="str">
            <v>Middle East &amp; North Africa</v>
          </cell>
          <cell r="F1736">
            <v>2.607742</v>
          </cell>
          <cell r="G1736">
            <v>0.59173819999999999</v>
          </cell>
          <cell r="H1736">
            <v>0.65091739999999998</v>
          </cell>
          <cell r="I1736">
            <v>0.80684279999999997</v>
          </cell>
        </row>
        <row r="1737">
          <cell r="C1737" t="str">
            <v>Israel</v>
          </cell>
          <cell r="D1737" t="str">
            <v>ISR</v>
          </cell>
          <cell r="E1737" t="str">
            <v>Middle East &amp; North Africa</v>
          </cell>
          <cell r="F1737">
            <v>2.7459199999999999</v>
          </cell>
          <cell r="G1737">
            <v>0.56683919999999999</v>
          </cell>
          <cell r="H1737">
            <v>0.65569699999999997</v>
          </cell>
          <cell r="I1737">
            <v>0.80738650000000001</v>
          </cell>
        </row>
        <row r="1738">
          <cell r="C1738" t="str">
            <v>Israel</v>
          </cell>
          <cell r="D1738" t="str">
            <v>ISR</v>
          </cell>
          <cell r="E1738" t="str">
            <v>Middle East &amp; North Africa</v>
          </cell>
          <cell r="F1738">
            <v>2.698423</v>
          </cell>
          <cell r="G1738">
            <v>0.38468239999999998</v>
          </cell>
          <cell r="H1738">
            <v>0.63917179999999996</v>
          </cell>
          <cell r="I1738">
            <v>0.80792770000000003</v>
          </cell>
        </row>
        <row r="1739">
          <cell r="C1739" t="str">
            <v>Israel</v>
          </cell>
          <cell r="D1739" t="str">
            <v>ISR</v>
          </cell>
          <cell r="E1739" t="str">
            <v>Middle East &amp; North Africa</v>
          </cell>
          <cell r="F1739">
            <v>2.633915</v>
          </cell>
          <cell r="G1739">
            <v>0.28483710000000001</v>
          </cell>
          <cell r="H1739">
            <v>0.62238470000000001</v>
          </cell>
          <cell r="I1739">
            <v>0.80846879999999999</v>
          </cell>
        </row>
        <row r="1740">
          <cell r="C1740" t="str">
            <v>Israel</v>
          </cell>
          <cell r="D1740" t="str">
            <v>ISR</v>
          </cell>
          <cell r="E1740" t="str">
            <v>Middle East &amp; North Africa</v>
          </cell>
          <cell r="F1740">
            <v>2.6140889999999999</v>
          </cell>
          <cell r="G1740">
            <v>0.26616519999999999</v>
          </cell>
          <cell r="H1740">
            <v>0.59098890000000004</v>
          </cell>
          <cell r="I1740">
            <v>0.80901000000000001</v>
          </cell>
        </row>
        <row r="1741">
          <cell r="C1741" t="str">
            <v>Israel</v>
          </cell>
          <cell r="D1741" t="str">
            <v>ISR</v>
          </cell>
          <cell r="E1741" t="str">
            <v>Middle East &amp; North Africa</v>
          </cell>
          <cell r="F1741">
            <v>2.6092300000000002</v>
          </cell>
          <cell r="G1741">
            <v>0.2200162</v>
          </cell>
          <cell r="H1741">
            <v>0.5482842</v>
          </cell>
          <cell r="I1741">
            <v>0.80955089999999996</v>
          </cell>
        </row>
        <row r="1742">
          <cell r="C1742" t="str">
            <v>Israel</v>
          </cell>
          <cell r="D1742" t="str">
            <v>ISR</v>
          </cell>
          <cell r="E1742" t="str">
            <v>Middle East &amp; North Africa</v>
          </cell>
          <cell r="F1742">
            <v>2.4216950000000002</v>
          </cell>
          <cell r="G1742">
            <v>0.23535890000000001</v>
          </cell>
          <cell r="H1742">
            <v>0.51868999999999998</v>
          </cell>
          <cell r="I1742">
            <v>0.81009200000000003</v>
          </cell>
        </row>
        <row r="1743">
          <cell r="C1743" t="str">
            <v>Italy</v>
          </cell>
          <cell r="D1743" t="str">
            <v>ITA</v>
          </cell>
          <cell r="E1743" t="str">
            <v>1_OECD</v>
          </cell>
          <cell r="F1743">
            <v>1.1523570000000001</v>
          </cell>
          <cell r="G1743">
            <v>1.810945</v>
          </cell>
          <cell r="H1743">
            <v>1.2929580000000001</v>
          </cell>
          <cell r="I1743">
            <v>0.59993459999999998</v>
          </cell>
        </row>
        <row r="1744">
          <cell r="C1744" t="str">
            <v>Italy</v>
          </cell>
          <cell r="D1744" t="str">
            <v>ITA</v>
          </cell>
          <cell r="E1744" t="str">
            <v>1_OECD</v>
          </cell>
          <cell r="F1744">
            <v>1.187025</v>
          </cell>
          <cell r="G1744">
            <v>1.775423</v>
          </cell>
          <cell r="H1744">
            <v>1.336511</v>
          </cell>
          <cell r="I1744">
            <v>0.65142670000000003</v>
          </cell>
        </row>
        <row r="1745">
          <cell r="C1745" t="str">
            <v>Italy</v>
          </cell>
          <cell r="D1745" t="str">
            <v>ITA</v>
          </cell>
          <cell r="E1745" t="str">
            <v>1_OECD</v>
          </cell>
          <cell r="F1745">
            <v>1.1353660000000001</v>
          </cell>
          <cell r="G1745">
            <v>1.794632</v>
          </cell>
          <cell r="H1745">
            <v>1.370781</v>
          </cell>
          <cell r="I1745">
            <v>0.63399709999999998</v>
          </cell>
        </row>
        <row r="1746">
          <cell r="C1746" t="str">
            <v>Italy</v>
          </cell>
          <cell r="D1746" t="str">
            <v>ITA</v>
          </cell>
          <cell r="E1746" t="str">
            <v>1_OECD</v>
          </cell>
          <cell r="F1746">
            <v>1.0462899999999999</v>
          </cell>
          <cell r="G1746">
            <v>1.734856</v>
          </cell>
          <cell r="H1746">
            <v>1.4080550000000001</v>
          </cell>
          <cell r="I1746">
            <v>0.64544020000000002</v>
          </cell>
        </row>
        <row r="1747">
          <cell r="C1747" t="str">
            <v>Italy</v>
          </cell>
          <cell r="D1747" t="str">
            <v>ITA</v>
          </cell>
          <cell r="E1747" t="str">
            <v>1_OECD</v>
          </cell>
          <cell r="F1747">
            <v>1.0303020000000001</v>
          </cell>
          <cell r="G1747">
            <v>1.7145589999999999</v>
          </cell>
          <cell r="H1747">
            <v>1.4035709999999999</v>
          </cell>
          <cell r="I1747">
            <v>0.67246629999999996</v>
          </cell>
        </row>
        <row r="1748">
          <cell r="C1748" t="str">
            <v>Italy</v>
          </cell>
          <cell r="D1748" t="str">
            <v>ITA</v>
          </cell>
          <cell r="E1748" t="str">
            <v>1_OECD</v>
          </cell>
          <cell r="F1748">
            <v>1.0352509999999999</v>
          </cell>
          <cell r="G1748">
            <v>1.6833750000000001</v>
          </cell>
          <cell r="H1748">
            <v>1.367801</v>
          </cell>
          <cell r="I1748">
            <v>0.68819039999999998</v>
          </cell>
        </row>
        <row r="1749">
          <cell r="C1749" t="str">
            <v>Italy</v>
          </cell>
          <cell r="D1749" t="str">
            <v>ITA</v>
          </cell>
          <cell r="E1749" t="str">
            <v>1_OECD</v>
          </cell>
          <cell r="F1749">
            <v>0.95602849999999995</v>
          </cell>
          <cell r="G1749">
            <v>1.580622</v>
          </cell>
          <cell r="H1749">
            <v>1.396744</v>
          </cell>
          <cell r="I1749">
            <v>0.72794809999999999</v>
          </cell>
        </row>
        <row r="1750">
          <cell r="C1750" t="str">
            <v>Italy</v>
          </cell>
          <cell r="D1750" t="str">
            <v>ITA</v>
          </cell>
          <cell r="E1750" t="str">
            <v>1_OECD</v>
          </cell>
          <cell r="F1750">
            <v>0.92889920000000004</v>
          </cell>
          <cell r="G1750">
            <v>1.735851</v>
          </cell>
          <cell r="H1750">
            <v>1.406053</v>
          </cell>
          <cell r="I1750">
            <v>0.72124259999999996</v>
          </cell>
        </row>
        <row r="1751">
          <cell r="C1751" t="str">
            <v>Italy</v>
          </cell>
          <cell r="D1751" t="str">
            <v>ITA</v>
          </cell>
          <cell r="E1751" t="str">
            <v>1_OECD</v>
          </cell>
          <cell r="F1751">
            <v>0.83590969999999998</v>
          </cell>
          <cell r="G1751">
            <v>1.7187300000000001</v>
          </cell>
          <cell r="H1751">
            <v>1.4652229999999999</v>
          </cell>
          <cell r="I1751">
            <v>0.77025180000000004</v>
          </cell>
        </row>
        <row r="1752">
          <cell r="C1752" t="str">
            <v>Italy</v>
          </cell>
          <cell r="D1752" t="str">
            <v>ITA</v>
          </cell>
          <cell r="E1752" t="str">
            <v>1_OECD</v>
          </cell>
          <cell r="F1752">
            <v>0.7680882</v>
          </cell>
          <cell r="G1752">
            <v>1.6152869999999999</v>
          </cell>
          <cell r="H1752">
            <v>1.3782110000000001</v>
          </cell>
          <cell r="I1752">
            <v>0.80705709999999997</v>
          </cell>
        </row>
        <row r="1753">
          <cell r="C1753" t="str">
            <v>Italy</v>
          </cell>
          <cell r="D1753" t="str">
            <v>ITA</v>
          </cell>
          <cell r="E1753" t="str">
            <v>1_OECD</v>
          </cell>
          <cell r="F1753">
            <v>0.71188890000000005</v>
          </cell>
          <cell r="G1753">
            <v>1.3792359999999999</v>
          </cell>
          <cell r="H1753">
            <v>1.3664799999999999</v>
          </cell>
          <cell r="I1753">
            <v>0.85781759999999996</v>
          </cell>
        </row>
        <row r="1754">
          <cell r="C1754" t="str">
            <v>Italy</v>
          </cell>
          <cell r="D1754" t="str">
            <v>ITA</v>
          </cell>
          <cell r="E1754" t="str">
            <v>1_OECD</v>
          </cell>
          <cell r="F1754">
            <v>0.66697059999999997</v>
          </cell>
          <cell r="G1754">
            <v>1.5154970000000001</v>
          </cell>
          <cell r="H1754">
            <v>1.3422080000000001</v>
          </cell>
          <cell r="I1754">
            <v>0.8974335</v>
          </cell>
        </row>
        <row r="1755">
          <cell r="C1755" t="str">
            <v>Italy</v>
          </cell>
          <cell r="D1755" t="str">
            <v>ITA</v>
          </cell>
          <cell r="E1755" t="str">
            <v>1_OECD</v>
          </cell>
          <cell r="F1755">
            <v>0.63621660000000002</v>
          </cell>
          <cell r="G1755">
            <v>1.4750270000000001</v>
          </cell>
          <cell r="H1755">
            <v>1.3414330000000001</v>
          </cell>
          <cell r="I1755">
            <v>0.95175620000000005</v>
          </cell>
        </row>
        <row r="1756">
          <cell r="C1756" t="str">
            <v>Italy</v>
          </cell>
          <cell r="D1756" t="str">
            <v>ITA</v>
          </cell>
          <cell r="E1756" t="str">
            <v>1_OECD</v>
          </cell>
          <cell r="F1756">
            <v>0.58852130000000002</v>
          </cell>
          <cell r="G1756">
            <v>1.405238</v>
          </cell>
          <cell r="H1756">
            <v>1.3295330000000001</v>
          </cell>
          <cell r="I1756">
            <v>0.97001789999999999</v>
          </cell>
        </row>
        <row r="1757">
          <cell r="C1757" t="str">
            <v>Italy</v>
          </cell>
          <cell r="D1757" t="str">
            <v>ITA</v>
          </cell>
          <cell r="E1757" t="str">
            <v>1_OECD</v>
          </cell>
          <cell r="F1757">
            <v>0.55879299999999998</v>
          </cell>
          <cell r="G1757">
            <v>1.4426570000000001</v>
          </cell>
          <cell r="H1757">
            <v>1.277123</v>
          </cell>
          <cell r="I1757">
            <v>0.98827960000000004</v>
          </cell>
        </row>
        <row r="1758">
          <cell r="C1758" t="str">
            <v>Italy</v>
          </cell>
          <cell r="D1758" t="str">
            <v>ITA</v>
          </cell>
          <cell r="E1758" t="str">
            <v>1_OECD</v>
          </cell>
          <cell r="F1758">
            <v>0.30193740000000002</v>
          </cell>
          <cell r="G1758">
            <v>1.3047599999999999</v>
          </cell>
          <cell r="H1758">
            <v>1.1913290000000001</v>
          </cell>
          <cell r="I1758">
            <v>0.9927127</v>
          </cell>
        </row>
        <row r="1759">
          <cell r="C1759" t="str">
            <v>Italy</v>
          </cell>
          <cell r="D1759" t="str">
            <v>ITA</v>
          </cell>
          <cell r="E1759" t="str">
            <v>1_OECD</v>
          </cell>
          <cell r="F1759">
            <v>0.32728770000000001</v>
          </cell>
          <cell r="G1759">
            <v>1.239619</v>
          </cell>
          <cell r="H1759">
            <v>1.1228480000000001</v>
          </cell>
          <cell r="I1759">
            <v>0.99709429999999999</v>
          </cell>
        </row>
        <row r="1760">
          <cell r="C1760" t="str">
            <v>Italy</v>
          </cell>
          <cell r="D1760" t="str">
            <v>ITA</v>
          </cell>
          <cell r="E1760" t="str">
            <v>1_OECD</v>
          </cell>
          <cell r="F1760">
            <v>0.30688890000000002</v>
          </cell>
          <cell r="G1760">
            <v>0.97840439999999995</v>
          </cell>
          <cell r="H1760">
            <v>1.0622400000000001</v>
          </cell>
          <cell r="I1760">
            <v>1.008338</v>
          </cell>
        </row>
        <row r="1761">
          <cell r="C1761" t="str">
            <v>Italy</v>
          </cell>
          <cell r="D1761" t="str">
            <v>ITA</v>
          </cell>
          <cell r="E1761" t="str">
            <v>1_OECD</v>
          </cell>
          <cell r="F1761">
            <v>0.28749629999999998</v>
          </cell>
          <cell r="G1761">
            <v>0.81310769999999999</v>
          </cell>
          <cell r="H1761">
            <v>1.017422</v>
          </cell>
          <cell r="I1761">
            <v>1.019582</v>
          </cell>
        </row>
        <row r="1762">
          <cell r="C1762" t="str">
            <v>Italy</v>
          </cell>
          <cell r="D1762" t="str">
            <v>ITA</v>
          </cell>
          <cell r="E1762" t="str">
            <v>1_OECD</v>
          </cell>
          <cell r="F1762">
            <v>0.24299390000000001</v>
          </cell>
          <cell r="G1762">
            <v>0.76978389999999997</v>
          </cell>
          <cell r="H1762">
            <v>0.94381680000000001</v>
          </cell>
          <cell r="I1762">
            <v>1.080662</v>
          </cell>
        </row>
        <row r="1763">
          <cell r="C1763" t="str">
            <v>Italy</v>
          </cell>
          <cell r="D1763" t="str">
            <v>ITA</v>
          </cell>
          <cell r="E1763" t="str">
            <v>1_OECD</v>
          </cell>
          <cell r="F1763">
            <v>0.21836</v>
          </cell>
          <cell r="G1763">
            <v>0.83005549999999995</v>
          </cell>
          <cell r="H1763">
            <v>0.91478709999999996</v>
          </cell>
          <cell r="I1763">
            <v>1.106385</v>
          </cell>
        </row>
        <row r="1764">
          <cell r="C1764" t="str">
            <v>Italy</v>
          </cell>
          <cell r="D1764" t="str">
            <v>ITA</v>
          </cell>
          <cell r="E1764" t="str">
            <v>1_OECD</v>
          </cell>
          <cell r="F1764">
            <v>0.17305970000000001</v>
          </cell>
          <cell r="G1764">
            <v>0.67087609999999998</v>
          </cell>
          <cell r="H1764">
            <v>0.9469632</v>
          </cell>
          <cell r="I1764">
            <v>1.132107</v>
          </cell>
        </row>
        <row r="1765">
          <cell r="C1765" t="str">
            <v>Italy</v>
          </cell>
          <cell r="D1765" t="str">
            <v>ITA</v>
          </cell>
          <cell r="E1765" t="str">
            <v>1_OECD</v>
          </cell>
          <cell r="F1765">
            <v>0.16613420000000001</v>
          </cell>
          <cell r="G1765">
            <v>0.53847460000000003</v>
          </cell>
          <cell r="H1765">
            <v>0.88545750000000001</v>
          </cell>
          <cell r="I1765">
            <v>1.1578809999999999</v>
          </cell>
        </row>
        <row r="1766">
          <cell r="C1766" t="str">
            <v>Italy</v>
          </cell>
          <cell r="D1766" t="str">
            <v>ITA</v>
          </cell>
          <cell r="E1766" t="str">
            <v>1_OECD</v>
          </cell>
          <cell r="F1766">
            <v>0.13197690000000001</v>
          </cell>
          <cell r="G1766">
            <v>0.49071759999999998</v>
          </cell>
          <cell r="H1766">
            <v>0.86652280000000004</v>
          </cell>
          <cell r="I1766">
            <v>1.183622</v>
          </cell>
        </row>
        <row r="1767">
          <cell r="C1767" t="str">
            <v>Italy</v>
          </cell>
          <cell r="D1767" t="str">
            <v>ITA</v>
          </cell>
          <cell r="E1767" t="str">
            <v>1_OECD</v>
          </cell>
          <cell r="F1767">
            <v>0.1085718</v>
          </cell>
          <cell r="G1767">
            <v>0.45402350000000002</v>
          </cell>
          <cell r="H1767">
            <v>0.84929049999999995</v>
          </cell>
          <cell r="I1767">
            <v>1.20936</v>
          </cell>
        </row>
        <row r="1768">
          <cell r="C1768" t="str">
            <v>Italy</v>
          </cell>
          <cell r="D1768" t="str">
            <v>ITA</v>
          </cell>
          <cell r="E1768" t="str">
            <v>1_OECD</v>
          </cell>
          <cell r="F1768">
            <v>8.9327599999999993E-2</v>
          </cell>
          <cell r="G1768">
            <v>0.46007759999999998</v>
          </cell>
          <cell r="H1768">
            <v>0.91913900000000004</v>
          </cell>
          <cell r="I1768">
            <v>1.2351179999999999</v>
          </cell>
        </row>
        <row r="1769">
          <cell r="C1769" t="str">
            <v>Italy</v>
          </cell>
          <cell r="D1769" t="str">
            <v>ITA</v>
          </cell>
          <cell r="E1769" t="str">
            <v>1_OECD</v>
          </cell>
          <cell r="F1769">
            <v>5.6602399999999997E-2</v>
          </cell>
          <cell r="G1769">
            <v>0.40767819999999999</v>
          </cell>
          <cell r="H1769">
            <v>0.88789249999999997</v>
          </cell>
          <cell r="I1769">
            <v>1.2608410000000001</v>
          </cell>
        </row>
        <row r="1770">
          <cell r="C1770" t="str">
            <v>Italy</v>
          </cell>
          <cell r="D1770" t="str">
            <v>ITA</v>
          </cell>
          <cell r="E1770" t="str">
            <v>1_OECD</v>
          </cell>
          <cell r="F1770">
            <v>2.89699E-2</v>
          </cell>
          <cell r="G1770">
            <v>0.37172630000000001</v>
          </cell>
          <cell r="H1770">
            <v>0.86454580000000003</v>
          </cell>
          <cell r="I1770">
            <v>1.2865789999999999</v>
          </cell>
        </row>
        <row r="1771">
          <cell r="C1771" t="str">
            <v>Italy</v>
          </cell>
          <cell r="D1771" t="str">
            <v>ITA</v>
          </cell>
          <cell r="E1771" t="str">
            <v>1_OECD</v>
          </cell>
          <cell r="F1771">
            <v>1.7127300000000002E-2</v>
          </cell>
          <cell r="G1771">
            <v>0.3264841</v>
          </cell>
          <cell r="H1771">
            <v>0.83801639999999999</v>
          </cell>
          <cell r="I1771">
            <v>1.312319</v>
          </cell>
        </row>
        <row r="1772">
          <cell r="C1772" t="str">
            <v>Italy</v>
          </cell>
          <cell r="D1772" t="str">
            <v>ITA</v>
          </cell>
          <cell r="E1772" t="str">
            <v>1_OECD</v>
          </cell>
          <cell r="F1772">
            <v>-6.2231999999999999E-3</v>
          </cell>
          <cell r="G1772">
            <v>0.29128209999999999</v>
          </cell>
          <cell r="H1772">
            <v>0.81400380000000006</v>
          </cell>
          <cell r="I1772">
            <v>1.3380780000000001</v>
          </cell>
        </row>
        <row r="1773">
          <cell r="C1773" t="str">
            <v>Jamaica</v>
          </cell>
          <cell r="D1773" t="str">
            <v>JAM</v>
          </cell>
          <cell r="E1773" t="str">
            <v>Latin America &amp; Caribbean</v>
          </cell>
          <cell r="F1773">
            <v>-0.54541580000000001</v>
          </cell>
          <cell r="G1773">
            <v>0.51325200000000004</v>
          </cell>
          <cell r="H1773">
            <v>0.49824449999999998</v>
          </cell>
          <cell r="I1773">
            <v>0.1525666</v>
          </cell>
        </row>
        <row r="1774">
          <cell r="C1774" t="str">
            <v>Jamaica</v>
          </cell>
          <cell r="D1774" t="str">
            <v>JAM</v>
          </cell>
          <cell r="E1774" t="str">
            <v>Latin America &amp; Caribbean</v>
          </cell>
          <cell r="F1774">
            <v>-0.563083</v>
          </cell>
          <cell r="G1774">
            <v>0.49501790000000001</v>
          </cell>
          <cell r="H1774">
            <v>0.43011270000000001</v>
          </cell>
          <cell r="I1774">
            <v>0.15803449999999999</v>
          </cell>
        </row>
        <row r="1775">
          <cell r="C1775" t="str">
            <v>Jamaica</v>
          </cell>
          <cell r="D1775" t="str">
            <v>JAM</v>
          </cell>
          <cell r="E1775" t="str">
            <v>Latin America &amp; Caribbean</v>
          </cell>
          <cell r="F1775">
            <v>-0.55492419999999998</v>
          </cell>
          <cell r="G1775">
            <v>0.49265819999999999</v>
          </cell>
          <cell r="H1775">
            <v>0.415516</v>
          </cell>
          <cell r="I1775">
            <v>0.12843199999999999</v>
          </cell>
        </row>
        <row r="1776">
          <cell r="C1776" t="str">
            <v>Jamaica</v>
          </cell>
          <cell r="D1776" t="str">
            <v>JAM</v>
          </cell>
          <cell r="E1776" t="str">
            <v>Latin America &amp; Caribbean</v>
          </cell>
          <cell r="F1776">
            <v>-0.55545120000000003</v>
          </cell>
          <cell r="G1776">
            <v>0.46295629999999999</v>
          </cell>
          <cell r="H1776">
            <v>0.45081749999999998</v>
          </cell>
          <cell r="I1776">
            <v>0.15167079999999999</v>
          </cell>
        </row>
        <row r="1777">
          <cell r="C1777" t="str">
            <v>Jamaica</v>
          </cell>
          <cell r="D1777" t="str">
            <v>JAM</v>
          </cell>
          <cell r="E1777" t="str">
            <v>Latin America &amp; Caribbean</v>
          </cell>
          <cell r="F1777">
            <v>-0.55712700000000004</v>
          </cell>
          <cell r="G1777">
            <v>0.4577119</v>
          </cell>
          <cell r="H1777">
            <v>0.4706399</v>
          </cell>
          <cell r="I1777">
            <v>6.5175899999999995E-2</v>
          </cell>
        </row>
        <row r="1778">
          <cell r="C1778" t="str">
            <v>Jamaica</v>
          </cell>
          <cell r="D1778" t="str">
            <v>JAM</v>
          </cell>
          <cell r="E1778" t="str">
            <v>Latin America &amp; Caribbean</v>
          </cell>
          <cell r="F1778">
            <v>-0.54904889999999995</v>
          </cell>
          <cell r="G1778">
            <v>0.40057759999999998</v>
          </cell>
          <cell r="H1778">
            <v>0.46382790000000002</v>
          </cell>
          <cell r="I1778">
            <v>9.0317700000000001E-2</v>
          </cell>
        </row>
        <row r="1779">
          <cell r="C1779" t="str">
            <v>Jamaica</v>
          </cell>
          <cell r="D1779" t="str">
            <v>JAM</v>
          </cell>
          <cell r="E1779" t="str">
            <v>Latin America &amp; Caribbean</v>
          </cell>
          <cell r="F1779">
            <v>-0.54902200000000001</v>
          </cell>
          <cell r="G1779">
            <v>0.41463329999999998</v>
          </cell>
          <cell r="H1779">
            <v>0.43956200000000001</v>
          </cell>
          <cell r="I1779">
            <v>0.1273917</v>
          </cell>
        </row>
        <row r="1780">
          <cell r="C1780" t="str">
            <v>Jamaica</v>
          </cell>
          <cell r="D1780" t="str">
            <v>JAM</v>
          </cell>
          <cell r="E1780" t="str">
            <v>Latin America &amp; Caribbean</v>
          </cell>
          <cell r="F1780">
            <v>-0.55188610000000005</v>
          </cell>
          <cell r="G1780">
            <v>0.4125238</v>
          </cell>
          <cell r="H1780">
            <v>0.49207089999999998</v>
          </cell>
          <cell r="I1780">
            <v>0.14658779999999999</v>
          </cell>
        </row>
        <row r="1781">
          <cell r="C1781" t="str">
            <v>Jamaica</v>
          </cell>
          <cell r="D1781" t="str">
            <v>JAM</v>
          </cell>
          <cell r="E1781" t="str">
            <v>Latin America &amp; Caribbean</v>
          </cell>
          <cell r="F1781">
            <v>-0.56254349999999997</v>
          </cell>
          <cell r="G1781">
            <v>0.4062557</v>
          </cell>
          <cell r="H1781">
            <v>0.45903739999999998</v>
          </cell>
          <cell r="I1781">
            <v>0.12690409999999999</v>
          </cell>
        </row>
        <row r="1782">
          <cell r="C1782" t="str">
            <v>Jamaica</v>
          </cell>
          <cell r="D1782" t="str">
            <v>JAM</v>
          </cell>
          <cell r="E1782" t="str">
            <v>Latin America &amp; Caribbean</v>
          </cell>
          <cell r="F1782">
            <v>-0.58974590000000005</v>
          </cell>
          <cell r="G1782">
            <v>0.31273990000000002</v>
          </cell>
          <cell r="H1782">
            <v>0.4101399</v>
          </cell>
          <cell r="I1782">
            <v>3.0499800000000001E-2</v>
          </cell>
        </row>
        <row r="1783">
          <cell r="C1783" t="str">
            <v>Jamaica</v>
          </cell>
          <cell r="D1783" t="str">
            <v>JAM</v>
          </cell>
          <cell r="E1783" t="str">
            <v>Latin America &amp; Caribbean</v>
          </cell>
          <cell r="F1783">
            <v>-0.58077699999999999</v>
          </cell>
          <cell r="G1783">
            <v>0.51140549999999996</v>
          </cell>
          <cell r="H1783">
            <v>0.44080520000000001</v>
          </cell>
          <cell r="I1783">
            <v>7.4967099999999995E-2</v>
          </cell>
        </row>
        <row r="1784">
          <cell r="C1784" t="str">
            <v>Jamaica</v>
          </cell>
          <cell r="D1784" t="str">
            <v>JAM</v>
          </cell>
          <cell r="E1784" t="str">
            <v>Latin America &amp; Caribbean</v>
          </cell>
          <cell r="F1784">
            <v>-0.59224449999999995</v>
          </cell>
          <cell r="G1784">
            <v>0.2819256</v>
          </cell>
          <cell r="H1784">
            <v>0.433141</v>
          </cell>
          <cell r="I1784">
            <v>2.0516599999999999E-2</v>
          </cell>
        </row>
        <row r="1785">
          <cell r="C1785" t="str">
            <v>Jamaica</v>
          </cell>
          <cell r="D1785" t="str">
            <v>JAM</v>
          </cell>
          <cell r="E1785" t="str">
            <v>Latin America &amp; Caribbean</v>
          </cell>
          <cell r="F1785">
            <v>-0.58587900000000004</v>
          </cell>
          <cell r="G1785">
            <v>0.2476564</v>
          </cell>
          <cell r="H1785">
            <v>0.37137599999999998</v>
          </cell>
          <cell r="I1785">
            <v>2.1149999999999999E-2</v>
          </cell>
        </row>
        <row r="1786">
          <cell r="C1786" t="str">
            <v>Jamaica</v>
          </cell>
          <cell r="D1786" t="str">
            <v>JAM</v>
          </cell>
          <cell r="E1786" t="str">
            <v>Latin America &amp; Caribbean</v>
          </cell>
          <cell r="F1786">
            <v>-0.58889910000000001</v>
          </cell>
          <cell r="G1786">
            <v>0.18202299999999999</v>
          </cell>
          <cell r="H1786">
            <v>0.32799149999999999</v>
          </cell>
          <cell r="I1786">
            <v>9.4354199999999999E-2</v>
          </cell>
        </row>
        <row r="1787">
          <cell r="C1787" t="str">
            <v>Jamaica</v>
          </cell>
          <cell r="D1787" t="str">
            <v>JAM</v>
          </cell>
          <cell r="E1787" t="str">
            <v>Latin America &amp; Caribbean</v>
          </cell>
          <cell r="F1787">
            <v>-0.58903079999999997</v>
          </cell>
          <cell r="G1787">
            <v>0.1567482</v>
          </cell>
          <cell r="H1787">
            <v>0.29061439999999999</v>
          </cell>
          <cell r="I1787">
            <v>0.16753789999999999</v>
          </cell>
        </row>
        <row r="1788">
          <cell r="C1788" t="str">
            <v>Jamaica</v>
          </cell>
          <cell r="D1788" t="str">
            <v>JAM</v>
          </cell>
          <cell r="E1788" t="str">
            <v>Latin America &amp; Caribbean</v>
          </cell>
          <cell r="F1788">
            <v>-0.61465420000000004</v>
          </cell>
          <cell r="G1788">
            <v>6.6445299999999999E-2</v>
          </cell>
          <cell r="H1788">
            <v>0.24674209999999999</v>
          </cell>
          <cell r="I1788">
            <v>0.1987968</v>
          </cell>
        </row>
        <row r="1789">
          <cell r="C1789" t="str">
            <v>Jamaica</v>
          </cell>
          <cell r="D1789" t="str">
            <v>JAM</v>
          </cell>
          <cell r="E1789" t="str">
            <v>Latin America &amp; Caribbean</v>
          </cell>
          <cell r="F1789">
            <v>-0.61634250000000002</v>
          </cell>
          <cell r="G1789">
            <v>6.3951599999999997E-2</v>
          </cell>
          <cell r="H1789">
            <v>0.2281456</v>
          </cell>
          <cell r="I1789">
            <v>0.23002230000000001</v>
          </cell>
        </row>
        <row r="1790">
          <cell r="C1790" t="str">
            <v>Jamaica</v>
          </cell>
          <cell r="D1790" t="str">
            <v>JAM</v>
          </cell>
          <cell r="E1790" t="str">
            <v>Latin America &amp; Caribbean</v>
          </cell>
          <cell r="F1790">
            <v>-0.61508609999999997</v>
          </cell>
          <cell r="G1790">
            <v>7.2258799999999998E-2</v>
          </cell>
          <cell r="H1790">
            <v>0.2051433</v>
          </cell>
          <cell r="I1790">
            <v>0.2072021</v>
          </cell>
        </row>
        <row r="1791">
          <cell r="C1791" t="str">
            <v>Jamaica</v>
          </cell>
          <cell r="D1791" t="str">
            <v>JAM</v>
          </cell>
          <cell r="E1791" t="str">
            <v>Latin America &amp; Caribbean</v>
          </cell>
          <cell r="F1791">
            <v>-0.61206070000000001</v>
          </cell>
          <cell r="G1791">
            <v>3.5847299999999999E-2</v>
          </cell>
          <cell r="H1791">
            <v>0.17613529999999999</v>
          </cell>
          <cell r="I1791">
            <v>0.1843639</v>
          </cell>
        </row>
        <row r="1792">
          <cell r="C1792" t="str">
            <v>Jamaica</v>
          </cell>
          <cell r="D1792" t="str">
            <v>JAM</v>
          </cell>
          <cell r="E1792" t="str">
            <v>Latin America &amp; Caribbean</v>
          </cell>
          <cell r="F1792">
            <v>-0.61307330000000004</v>
          </cell>
          <cell r="G1792">
            <v>0.1205099</v>
          </cell>
          <cell r="H1792">
            <v>0.1365248</v>
          </cell>
          <cell r="I1792">
            <v>0.1425795</v>
          </cell>
        </row>
        <row r="1793">
          <cell r="C1793" t="str">
            <v>Jamaica</v>
          </cell>
          <cell r="D1793" t="str">
            <v>JAM</v>
          </cell>
          <cell r="E1793" t="str">
            <v>Latin America &amp; Caribbean</v>
          </cell>
          <cell r="F1793">
            <v>-0.61435660000000003</v>
          </cell>
          <cell r="G1793">
            <v>0.12675040000000001</v>
          </cell>
          <cell r="H1793">
            <v>8.5545399999999994E-2</v>
          </cell>
          <cell r="I1793">
            <v>0.14387069999999999</v>
          </cell>
        </row>
        <row r="1794">
          <cell r="C1794" t="str">
            <v>Jamaica</v>
          </cell>
          <cell r="D1794" t="str">
            <v>JAM</v>
          </cell>
          <cell r="E1794" t="str">
            <v>Latin America &amp; Caribbean</v>
          </cell>
          <cell r="F1794">
            <v>-0.61488359999999997</v>
          </cell>
          <cell r="G1794">
            <v>0.13455980000000001</v>
          </cell>
          <cell r="H1794">
            <v>3.5396900000000002E-2</v>
          </cell>
          <cell r="I1794">
            <v>0.14519789999999999</v>
          </cell>
        </row>
        <row r="1795">
          <cell r="C1795" t="str">
            <v>Jamaica</v>
          </cell>
          <cell r="D1795" t="str">
            <v>JAM</v>
          </cell>
          <cell r="E1795" t="str">
            <v>Latin America &amp; Caribbean</v>
          </cell>
          <cell r="F1795">
            <v>-0.61994879999999997</v>
          </cell>
          <cell r="G1795">
            <v>0.19046450000000001</v>
          </cell>
          <cell r="H1795">
            <v>9.9701000000000008E-3</v>
          </cell>
          <cell r="I1795">
            <v>0.14648900000000001</v>
          </cell>
        </row>
        <row r="1796">
          <cell r="C1796" t="str">
            <v>Jamaica</v>
          </cell>
          <cell r="D1796" t="str">
            <v>JAM</v>
          </cell>
          <cell r="E1796" t="str">
            <v>Latin America &amp; Caribbean</v>
          </cell>
          <cell r="F1796">
            <v>-0.62209599999999998</v>
          </cell>
          <cell r="G1796">
            <v>0.1206583</v>
          </cell>
          <cell r="H1796">
            <v>-5.5274499999999997E-2</v>
          </cell>
          <cell r="I1796">
            <v>0.1478343</v>
          </cell>
        </row>
        <row r="1797">
          <cell r="C1797" t="str">
            <v>Jamaica</v>
          </cell>
          <cell r="D1797" t="str">
            <v>JAM</v>
          </cell>
          <cell r="E1797" t="str">
            <v>Latin America &amp; Caribbean</v>
          </cell>
          <cell r="F1797">
            <v>-0.61016970000000004</v>
          </cell>
          <cell r="G1797">
            <v>9.4261999999999999E-2</v>
          </cell>
          <cell r="H1797">
            <v>-6.9523000000000001E-2</v>
          </cell>
          <cell r="I1797">
            <v>0.1491258</v>
          </cell>
        </row>
        <row r="1798">
          <cell r="C1798" t="str">
            <v>Jamaica</v>
          </cell>
          <cell r="D1798" t="str">
            <v>JAM</v>
          </cell>
          <cell r="E1798" t="str">
            <v>Latin America &amp; Caribbean</v>
          </cell>
          <cell r="F1798">
            <v>-0.61796280000000003</v>
          </cell>
          <cell r="G1798">
            <v>5.6780200000000003E-2</v>
          </cell>
          <cell r="H1798">
            <v>-8.9065900000000003E-2</v>
          </cell>
          <cell r="I1798">
            <v>0.15043490000000001</v>
          </cell>
        </row>
        <row r="1799">
          <cell r="C1799" t="str">
            <v>Jamaica</v>
          </cell>
          <cell r="D1799" t="str">
            <v>JAM</v>
          </cell>
          <cell r="E1799" t="str">
            <v>Latin America &amp; Caribbean</v>
          </cell>
          <cell r="F1799">
            <v>-0.61312710000000004</v>
          </cell>
          <cell r="G1799">
            <v>1.22115E-2</v>
          </cell>
          <cell r="H1799">
            <v>-9.4422699999999998E-2</v>
          </cell>
          <cell r="I1799">
            <v>0.15174409999999999</v>
          </cell>
        </row>
        <row r="1800">
          <cell r="C1800" t="str">
            <v>Jamaica</v>
          </cell>
          <cell r="D1800" t="str">
            <v>JAM</v>
          </cell>
          <cell r="E1800" t="str">
            <v>Latin America &amp; Caribbean</v>
          </cell>
          <cell r="F1800">
            <v>-0.60866960000000003</v>
          </cell>
          <cell r="G1800">
            <v>-4.1141799999999999E-2</v>
          </cell>
          <cell r="H1800">
            <v>-9.9839300000000006E-2</v>
          </cell>
          <cell r="I1800">
            <v>0.15308840000000001</v>
          </cell>
        </row>
        <row r="1801">
          <cell r="C1801" t="str">
            <v>Jamaica</v>
          </cell>
          <cell r="D1801" t="str">
            <v>JAM</v>
          </cell>
          <cell r="E1801" t="str">
            <v>Latin America &amp; Caribbean</v>
          </cell>
          <cell r="F1801">
            <v>-0.62247419999999998</v>
          </cell>
          <cell r="G1801">
            <v>-5.6366699999999999E-2</v>
          </cell>
          <cell r="H1801">
            <v>-0.106768</v>
          </cell>
          <cell r="I1801">
            <v>0.1543795</v>
          </cell>
        </row>
        <row r="1802">
          <cell r="C1802" t="str">
            <v>Jamaica</v>
          </cell>
          <cell r="D1802" t="str">
            <v>JAM</v>
          </cell>
          <cell r="E1802" t="str">
            <v>Latin America &amp; Caribbean</v>
          </cell>
          <cell r="F1802">
            <v>-0.63479300000000005</v>
          </cell>
          <cell r="G1802">
            <v>8.4562000000000005E-3</v>
          </cell>
          <cell r="H1802">
            <v>-0.11480460000000001</v>
          </cell>
          <cell r="I1802">
            <v>0.15567339999999999</v>
          </cell>
        </row>
        <row r="1803">
          <cell r="C1803" t="str">
            <v>Japan</v>
          </cell>
          <cell r="D1803" t="str">
            <v>JPN</v>
          </cell>
          <cell r="E1803" t="str">
            <v>1_OECD</v>
          </cell>
          <cell r="F1803">
            <v>4.012702</v>
          </cell>
          <cell r="G1803">
            <v>2.0144820000000001</v>
          </cell>
          <cell r="H1803">
            <v>1.3589800000000001</v>
          </cell>
          <cell r="I1803">
            <v>1.5725789999999999</v>
          </cell>
        </row>
        <row r="1804">
          <cell r="C1804" t="str">
            <v>Japan</v>
          </cell>
          <cell r="D1804" t="str">
            <v>JPN</v>
          </cell>
          <cell r="E1804" t="str">
            <v>1_OECD</v>
          </cell>
          <cell r="F1804">
            <v>3.8587669999999998</v>
          </cell>
          <cell r="G1804">
            <v>2.00976</v>
          </cell>
          <cell r="H1804">
            <v>1.3251599999999999</v>
          </cell>
          <cell r="I1804">
            <v>1.5041</v>
          </cell>
        </row>
        <row r="1805">
          <cell r="C1805" t="str">
            <v>Japan</v>
          </cell>
          <cell r="D1805" t="str">
            <v>JPN</v>
          </cell>
          <cell r="E1805" t="str">
            <v>1_OECD</v>
          </cell>
          <cell r="F1805">
            <v>3.8843899999999998</v>
          </cell>
          <cell r="G1805">
            <v>1.9846649999999999</v>
          </cell>
          <cell r="H1805">
            <v>1.3332310000000001</v>
          </cell>
          <cell r="I1805">
            <v>1.4376990000000001</v>
          </cell>
        </row>
        <row r="1806">
          <cell r="C1806" t="str">
            <v>Japan</v>
          </cell>
          <cell r="D1806" t="str">
            <v>JPN</v>
          </cell>
          <cell r="E1806" t="str">
            <v>1_OECD</v>
          </cell>
          <cell r="F1806">
            <v>3.89825</v>
          </cell>
          <cell r="G1806">
            <v>1.9731510000000001</v>
          </cell>
          <cell r="H1806">
            <v>1.321313</v>
          </cell>
          <cell r="I1806">
            <v>1.4273579999999999</v>
          </cell>
        </row>
        <row r="1807">
          <cell r="C1807" t="str">
            <v>Japan</v>
          </cell>
          <cell r="D1807" t="str">
            <v>JPN</v>
          </cell>
          <cell r="E1807" t="str">
            <v>1_OECD</v>
          </cell>
          <cell r="F1807">
            <v>3.7964609999999999</v>
          </cell>
          <cell r="G1807">
            <v>2.0052620000000001</v>
          </cell>
          <cell r="H1807">
            <v>1.3318380000000001</v>
          </cell>
          <cell r="I1807">
            <v>1.4068400000000001</v>
          </cell>
        </row>
        <row r="1808">
          <cell r="C1808" t="str">
            <v>Japan</v>
          </cell>
          <cell r="D1808" t="str">
            <v>JPN</v>
          </cell>
          <cell r="E1808" t="str">
            <v>1_OECD</v>
          </cell>
          <cell r="F1808">
            <v>3.8872230000000001</v>
          </cell>
          <cell r="G1808">
            <v>1.949195</v>
          </cell>
          <cell r="H1808">
            <v>1.2993809999999999</v>
          </cell>
          <cell r="I1808">
            <v>1.378951</v>
          </cell>
        </row>
        <row r="1809">
          <cell r="C1809" t="str">
            <v>Japan</v>
          </cell>
          <cell r="D1809" t="str">
            <v>JPN</v>
          </cell>
          <cell r="E1809" t="str">
            <v>1_OECD</v>
          </cell>
          <cell r="F1809">
            <v>4.1635049999999998</v>
          </cell>
          <cell r="G1809">
            <v>1.93882</v>
          </cell>
          <cell r="H1809">
            <v>1.1111869999999999</v>
          </cell>
          <cell r="I1809">
            <v>1.3476509999999999</v>
          </cell>
        </row>
        <row r="1810">
          <cell r="C1810" t="str">
            <v>Japan</v>
          </cell>
          <cell r="D1810" t="str">
            <v>JPN</v>
          </cell>
          <cell r="E1810" t="str">
            <v>1_OECD</v>
          </cell>
          <cell r="F1810">
            <v>4.1898390000000001</v>
          </cell>
          <cell r="G1810">
            <v>2.0230419999999998</v>
          </cell>
          <cell r="H1810">
            <v>1.151033</v>
          </cell>
          <cell r="I1810">
            <v>1.352946</v>
          </cell>
        </row>
        <row r="1811">
          <cell r="C1811" t="str">
            <v>Japan</v>
          </cell>
          <cell r="D1811" t="str">
            <v>JPN</v>
          </cell>
          <cell r="E1811" t="str">
            <v>1_OECD</v>
          </cell>
          <cell r="F1811">
            <v>4.2565609999999996</v>
          </cell>
          <cell r="G1811">
            <v>1.970499</v>
          </cell>
          <cell r="H1811">
            <v>1.168771</v>
          </cell>
          <cell r="I1811">
            <v>1.4344589999999999</v>
          </cell>
        </row>
        <row r="1812">
          <cell r="C1812" t="str">
            <v>Japan</v>
          </cell>
          <cell r="D1812" t="str">
            <v>JPN</v>
          </cell>
          <cell r="E1812" t="str">
            <v>1_OECD</v>
          </cell>
          <cell r="F1812">
            <v>4.2985179999999996</v>
          </cell>
          <cell r="G1812">
            <v>1.883365</v>
          </cell>
          <cell r="H1812">
            <v>1.1788240000000001</v>
          </cell>
          <cell r="I1812">
            <v>1.3492310000000001</v>
          </cell>
        </row>
        <row r="1813">
          <cell r="C1813" t="str">
            <v>Japan</v>
          </cell>
          <cell r="D1813" t="str">
            <v>JPN</v>
          </cell>
          <cell r="E1813" t="str">
            <v>1_OECD</v>
          </cell>
          <cell r="F1813">
            <v>4.1073550000000001</v>
          </cell>
          <cell r="G1813">
            <v>1.8929819999999999</v>
          </cell>
          <cell r="H1813">
            <v>1.173638</v>
          </cell>
          <cell r="I1813">
            <v>1.3619239999999999</v>
          </cell>
        </row>
        <row r="1814">
          <cell r="C1814" t="str">
            <v>Japan</v>
          </cell>
          <cell r="D1814" t="str">
            <v>JPN</v>
          </cell>
          <cell r="E1814" t="str">
            <v>1_OECD</v>
          </cell>
          <cell r="F1814">
            <v>3.998723</v>
          </cell>
          <cell r="G1814">
            <v>1.7652049999999999</v>
          </cell>
          <cell r="H1814">
            <v>1.1563349999999999</v>
          </cell>
          <cell r="I1814">
            <v>1.2870330000000001</v>
          </cell>
        </row>
        <row r="1815">
          <cell r="C1815" t="str">
            <v>Japan</v>
          </cell>
          <cell r="D1815" t="str">
            <v>JPN</v>
          </cell>
          <cell r="E1815" t="str">
            <v>1_OECD</v>
          </cell>
          <cell r="F1815">
            <v>4.0155859999999999</v>
          </cell>
          <cell r="G1815">
            <v>1.638798</v>
          </cell>
          <cell r="H1815">
            <v>1.1538170000000001</v>
          </cell>
          <cell r="I1815">
            <v>1.1012109999999999</v>
          </cell>
        </row>
        <row r="1816">
          <cell r="C1816" t="str">
            <v>Japan</v>
          </cell>
          <cell r="D1816" t="str">
            <v>JPN</v>
          </cell>
          <cell r="E1816" t="str">
            <v>1_OECD</v>
          </cell>
          <cell r="F1816">
            <v>4.0760329999999998</v>
          </cell>
          <cell r="G1816">
            <v>1.6093930000000001</v>
          </cell>
          <cell r="H1816">
            <v>1.137802</v>
          </cell>
          <cell r="I1816">
            <v>1.183738</v>
          </cell>
        </row>
        <row r="1817">
          <cell r="C1817" t="str">
            <v>Japan</v>
          </cell>
          <cell r="D1817" t="str">
            <v>JPN</v>
          </cell>
          <cell r="E1817" t="str">
            <v>1_OECD</v>
          </cell>
          <cell r="F1817">
            <v>3.9313859999999998</v>
          </cell>
          <cell r="G1817">
            <v>1.6517360000000001</v>
          </cell>
          <cell r="H1817">
            <v>1.1333120000000001</v>
          </cell>
          <cell r="I1817">
            <v>1.266265</v>
          </cell>
        </row>
        <row r="1818">
          <cell r="C1818" t="str">
            <v>Japan</v>
          </cell>
          <cell r="D1818" t="str">
            <v>JPN</v>
          </cell>
          <cell r="E1818" t="str">
            <v>1_OECD</v>
          </cell>
          <cell r="F1818">
            <v>3.5980020000000001</v>
          </cell>
          <cell r="G1818">
            <v>1.6529720000000001</v>
          </cell>
          <cell r="H1818">
            <v>1.101955</v>
          </cell>
          <cell r="I1818">
            <v>1.2121839999999999</v>
          </cell>
        </row>
        <row r="1819">
          <cell r="C1819" t="str">
            <v>Japan</v>
          </cell>
          <cell r="D1819" t="str">
            <v>JPN</v>
          </cell>
          <cell r="E1819" t="str">
            <v>1_OECD</v>
          </cell>
          <cell r="F1819">
            <v>3.5593059999999999</v>
          </cell>
          <cell r="G1819">
            <v>1.5245200000000001</v>
          </cell>
          <cell r="H1819">
            <v>1.0763659999999999</v>
          </cell>
          <cell r="I1819">
            <v>1.158083</v>
          </cell>
        </row>
        <row r="1820">
          <cell r="C1820" t="str">
            <v>Japan</v>
          </cell>
          <cell r="D1820" t="str">
            <v>JPN</v>
          </cell>
          <cell r="E1820" t="str">
            <v>1_OECD</v>
          </cell>
          <cell r="F1820">
            <v>3.470545</v>
          </cell>
          <cell r="G1820">
            <v>1.513072</v>
          </cell>
          <cell r="H1820">
            <v>1.0865260000000001</v>
          </cell>
          <cell r="I1820">
            <v>1.176191</v>
          </cell>
        </row>
        <row r="1821">
          <cell r="C1821" t="str">
            <v>Japan</v>
          </cell>
          <cell r="D1821" t="str">
            <v>JPN</v>
          </cell>
          <cell r="E1821" t="str">
            <v>1_OECD</v>
          </cell>
          <cell r="F1821">
            <v>3.3060170000000002</v>
          </cell>
          <cell r="G1821">
            <v>1.466275</v>
          </cell>
          <cell r="H1821">
            <v>1.0331159999999999</v>
          </cell>
          <cell r="I1821">
            <v>1.194353</v>
          </cell>
        </row>
        <row r="1822">
          <cell r="C1822" t="str">
            <v>Japan</v>
          </cell>
          <cell r="D1822" t="str">
            <v>JPN</v>
          </cell>
          <cell r="E1822" t="str">
            <v>1_OECD</v>
          </cell>
          <cell r="F1822">
            <v>3.2889940000000002</v>
          </cell>
          <cell r="G1822">
            <v>1.391815</v>
          </cell>
          <cell r="H1822">
            <v>0.97077449999999998</v>
          </cell>
          <cell r="I1822">
            <v>1.117559</v>
          </cell>
        </row>
        <row r="1823">
          <cell r="C1823" t="str">
            <v>Japan</v>
          </cell>
          <cell r="D1823" t="str">
            <v>JPN</v>
          </cell>
          <cell r="E1823" t="str">
            <v>1_OECD</v>
          </cell>
          <cell r="F1823">
            <v>3.1206390000000002</v>
          </cell>
          <cell r="G1823">
            <v>1.41103</v>
          </cell>
          <cell r="H1823">
            <v>0.92827859999999995</v>
          </cell>
          <cell r="I1823">
            <v>1.0968770000000001</v>
          </cell>
        </row>
        <row r="1824">
          <cell r="C1824" t="str">
            <v>Japan</v>
          </cell>
          <cell r="D1824" t="str">
            <v>JPN</v>
          </cell>
          <cell r="E1824" t="str">
            <v>1_OECD</v>
          </cell>
          <cell r="F1824">
            <v>3.1664850000000002</v>
          </cell>
          <cell r="G1824">
            <v>1.4010640000000001</v>
          </cell>
          <cell r="H1824">
            <v>0.88153210000000004</v>
          </cell>
          <cell r="I1824">
            <v>1.0762130000000001</v>
          </cell>
        </row>
        <row r="1825">
          <cell r="C1825" t="str">
            <v>Japan</v>
          </cell>
          <cell r="D1825" t="str">
            <v>JPN</v>
          </cell>
          <cell r="E1825" t="str">
            <v>1_OECD</v>
          </cell>
          <cell r="F1825">
            <v>3.199541</v>
          </cell>
          <cell r="G1825">
            <v>1.256167</v>
          </cell>
          <cell r="H1825">
            <v>0.86609040000000004</v>
          </cell>
          <cell r="I1825">
            <v>1.055531</v>
          </cell>
        </row>
        <row r="1826">
          <cell r="C1826" t="str">
            <v>Japan</v>
          </cell>
          <cell r="D1826" t="str">
            <v>JPN</v>
          </cell>
          <cell r="E1826" t="str">
            <v>1_OECD</v>
          </cell>
          <cell r="F1826">
            <v>3.168749</v>
          </cell>
          <cell r="G1826">
            <v>1.3050740000000001</v>
          </cell>
          <cell r="H1826">
            <v>0.84939659999999995</v>
          </cell>
          <cell r="I1826">
            <v>1.0348850000000001</v>
          </cell>
        </row>
        <row r="1827">
          <cell r="C1827" t="str">
            <v>Japan</v>
          </cell>
          <cell r="D1827" t="str">
            <v>JPN</v>
          </cell>
          <cell r="E1827" t="str">
            <v>1_OECD</v>
          </cell>
          <cell r="F1827">
            <v>3.1782219999999999</v>
          </cell>
          <cell r="G1827">
            <v>1.336203</v>
          </cell>
          <cell r="H1827">
            <v>0.81985549999999996</v>
          </cell>
          <cell r="I1827">
            <v>1.0142199999999999</v>
          </cell>
        </row>
        <row r="1828">
          <cell r="C1828" t="str">
            <v>Japan</v>
          </cell>
          <cell r="D1828" t="str">
            <v>JPN</v>
          </cell>
          <cell r="E1828" t="str">
            <v>1_OECD</v>
          </cell>
          <cell r="F1828">
            <v>3.2237300000000002</v>
          </cell>
          <cell r="G1828">
            <v>1.414147</v>
          </cell>
          <cell r="H1828">
            <v>0.78117639999999999</v>
          </cell>
          <cell r="I1828">
            <v>0.99352280000000004</v>
          </cell>
        </row>
        <row r="1829">
          <cell r="C1829" t="str">
            <v>Japan</v>
          </cell>
          <cell r="D1829" t="str">
            <v>JPN</v>
          </cell>
          <cell r="E1829" t="str">
            <v>1_OECD</v>
          </cell>
          <cell r="F1829">
            <v>3.192237</v>
          </cell>
          <cell r="G1829">
            <v>1.3519589999999999</v>
          </cell>
          <cell r="H1829">
            <v>0.74059439999999999</v>
          </cell>
          <cell r="I1829">
            <v>0.97287679999999999</v>
          </cell>
        </row>
        <row r="1830">
          <cell r="C1830" t="str">
            <v>Japan</v>
          </cell>
          <cell r="D1830" t="str">
            <v>JPN</v>
          </cell>
          <cell r="E1830" t="str">
            <v>1_OECD</v>
          </cell>
          <cell r="F1830">
            <v>3.1496140000000001</v>
          </cell>
          <cell r="G1830">
            <v>1.3327560000000001</v>
          </cell>
          <cell r="H1830">
            <v>0.70662670000000005</v>
          </cell>
          <cell r="I1830">
            <v>0.95221290000000003</v>
          </cell>
        </row>
        <row r="1831">
          <cell r="C1831" t="str">
            <v>Japan</v>
          </cell>
          <cell r="D1831" t="str">
            <v>JPN</v>
          </cell>
          <cell r="E1831" t="str">
            <v>1_OECD</v>
          </cell>
          <cell r="F1831">
            <v>3.142407</v>
          </cell>
          <cell r="G1831">
            <v>1.24539</v>
          </cell>
          <cell r="H1831">
            <v>0.6729946</v>
          </cell>
          <cell r="I1831">
            <v>0.93153079999999999</v>
          </cell>
        </row>
        <row r="1832">
          <cell r="C1832" t="str">
            <v>Japan</v>
          </cell>
          <cell r="D1832" t="str">
            <v>JPN</v>
          </cell>
          <cell r="E1832" t="str">
            <v>1_OECD</v>
          </cell>
          <cell r="F1832">
            <v>3.1090499999999999</v>
          </cell>
          <cell r="G1832">
            <v>1.2990820000000001</v>
          </cell>
          <cell r="H1832">
            <v>0.6576786</v>
          </cell>
          <cell r="I1832">
            <v>0.91086679999999998</v>
          </cell>
        </row>
        <row r="1833">
          <cell r="C1833" t="str">
            <v>Jordan</v>
          </cell>
          <cell r="D1833" t="str">
            <v>JOR</v>
          </cell>
          <cell r="E1833" t="str">
            <v>Middle East &amp; North Africa</v>
          </cell>
          <cell r="F1833">
            <v>-0.19149830000000001</v>
          </cell>
          <cell r="G1833">
            <v>0.47458519999999998</v>
          </cell>
          <cell r="H1833">
            <v>0.47375279999999997</v>
          </cell>
          <cell r="I1833">
            <v>5.2242499999999997E-2</v>
          </cell>
        </row>
        <row r="1834">
          <cell r="C1834" t="str">
            <v>Jordan</v>
          </cell>
          <cell r="D1834" t="str">
            <v>JOR</v>
          </cell>
          <cell r="E1834" t="str">
            <v>Middle East &amp; North Africa</v>
          </cell>
          <cell r="F1834">
            <v>-0.20615430000000001</v>
          </cell>
          <cell r="G1834">
            <v>0.47806670000000001</v>
          </cell>
          <cell r="H1834">
            <v>0.45893270000000003</v>
          </cell>
          <cell r="I1834">
            <v>-1.32143E-2</v>
          </cell>
        </row>
        <row r="1835">
          <cell r="C1835" t="str">
            <v>Jordan</v>
          </cell>
          <cell r="D1835" t="str">
            <v>JOR</v>
          </cell>
          <cell r="E1835" t="str">
            <v>Middle East &amp; North Africa</v>
          </cell>
          <cell r="F1835">
            <v>-0.1958483</v>
          </cell>
          <cell r="G1835">
            <v>0.47741479999999997</v>
          </cell>
          <cell r="H1835">
            <v>0.43124820000000003</v>
          </cell>
          <cell r="I1835">
            <v>2.87351E-2</v>
          </cell>
        </row>
        <row r="1836">
          <cell r="C1836" t="str">
            <v>Jordan</v>
          </cell>
          <cell r="D1836" t="str">
            <v>JOR</v>
          </cell>
          <cell r="E1836" t="str">
            <v>Middle East &amp; North Africa</v>
          </cell>
          <cell r="F1836">
            <v>-0.18350259999999999</v>
          </cell>
          <cell r="G1836">
            <v>0.47962949999999999</v>
          </cell>
          <cell r="H1836">
            <v>0.3768321</v>
          </cell>
          <cell r="I1836">
            <v>3.5160900000000002E-2</v>
          </cell>
        </row>
        <row r="1837">
          <cell r="C1837" t="str">
            <v>Jordan</v>
          </cell>
          <cell r="D1837" t="str">
            <v>JOR</v>
          </cell>
          <cell r="E1837" t="str">
            <v>Middle East &amp; North Africa</v>
          </cell>
          <cell r="F1837">
            <v>-0.15900120000000001</v>
          </cell>
          <cell r="G1837">
            <v>0.53461840000000005</v>
          </cell>
          <cell r="H1837">
            <v>0.36480050000000003</v>
          </cell>
          <cell r="I1837">
            <v>4.2053899999999998E-2</v>
          </cell>
        </row>
        <row r="1838">
          <cell r="C1838" t="str">
            <v>Jordan</v>
          </cell>
          <cell r="D1838" t="str">
            <v>JOR</v>
          </cell>
          <cell r="E1838" t="str">
            <v>Middle East &amp; North Africa</v>
          </cell>
          <cell r="F1838">
            <v>-0.1566245</v>
          </cell>
          <cell r="G1838">
            <v>0.48526760000000002</v>
          </cell>
          <cell r="H1838">
            <v>0.36351719999999998</v>
          </cell>
          <cell r="I1838">
            <v>0.1109221</v>
          </cell>
        </row>
        <row r="1839">
          <cell r="C1839" t="str">
            <v>Jordan</v>
          </cell>
          <cell r="D1839" t="str">
            <v>JOR</v>
          </cell>
          <cell r="E1839" t="str">
            <v>Middle East &amp; North Africa</v>
          </cell>
          <cell r="F1839">
            <v>-0.1086796</v>
          </cell>
          <cell r="G1839">
            <v>0.53824590000000005</v>
          </cell>
          <cell r="H1839">
            <v>0.35220390000000001</v>
          </cell>
          <cell r="I1839">
            <v>0.193885</v>
          </cell>
        </row>
        <row r="1840">
          <cell r="C1840" t="str">
            <v>Jordan</v>
          </cell>
          <cell r="D1840" t="str">
            <v>JOR</v>
          </cell>
          <cell r="E1840" t="str">
            <v>Middle East &amp; North Africa</v>
          </cell>
          <cell r="F1840">
            <v>-0.15249309999999999</v>
          </cell>
          <cell r="G1840">
            <v>0.4322667</v>
          </cell>
          <cell r="H1840">
            <v>0.3495182</v>
          </cell>
          <cell r="I1840">
            <v>0.19149150000000001</v>
          </cell>
        </row>
        <row r="1841">
          <cell r="C1841" t="str">
            <v>Jordan</v>
          </cell>
          <cell r="D1841" t="str">
            <v>JOR</v>
          </cell>
          <cell r="E1841" t="str">
            <v>Middle East &amp; North Africa</v>
          </cell>
          <cell r="F1841">
            <v>-0.18202019999999999</v>
          </cell>
          <cell r="G1841">
            <v>0.41441620000000001</v>
          </cell>
          <cell r="H1841">
            <v>0.34319620000000001</v>
          </cell>
          <cell r="I1841">
            <v>9.8223699999999997E-2</v>
          </cell>
        </row>
        <row r="1842">
          <cell r="C1842" t="str">
            <v>Jordan</v>
          </cell>
          <cell r="D1842" t="str">
            <v>JOR</v>
          </cell>
          <cell r="E1842" t="str">
            <v>Middle East &amp; North Africa</v>
          </cell>
          <cell r="F1842">
            <v>-0.27889130000000001</v>
          </cell>
          <cell r="G1842">
            <v>0.30961290000000002</v>
          </cell>
          <cell r="H1842">
            <v>0.28131489999999998</v>
          </cell>
          <cell r="I1842">
            <v>0.18360699999999999</v>
          </cell>
        </row>
        <row r="1843">
          <cell r="C1843" t="str">
            <v>Jordan</v>
          </cell>
          <cell r="D1843" t="str">
            <v>JOR</v>
          </cell>
          <cell r="E1843" t="str">
            <v>Middle East &amp; North Africa</v>
          </cell>
          <cell r="F1843">
            <v>-0.29018310000000003</v>
          </cell>
          <cell r="G1843">
            <v>7.5421799999999997E-2</v>
          </cell>
          <cell r="H1843">
            <v>0.2001976</v>
          </cell>
          <cell r="I1843">
            <v>0.194077</v>
          </cell>
        </row>
        <row r="1844">
          <cell r="C1844" t="str">
            <v>Jordan</v>
          </cell>
          <cell r="D1844" t="str">
            <v>JOR</v>
          </cell>
          <cell r="E1844" t="str">
            <v>Middle East &amp; North Africa</v>
          </cell>
          <cell r="F1844">
            <v>-0.30620310000000001</v>
          </cell>
          <cell r="G1844">
            <v>5.6011699999999998E-2</v>
          </cell>
          <cell r="H1844">
            <v>0.17592859999999999</v>
          </cell>
          <cell r="I1844">
            <v>0.1859603</v>
          </cell>
        </row>
        <row r="1845">
          <cell r="C1845" t="str">
            <v>Jordan</v>
          </cell>
          <cell r="D1845" t="str">
            <v>JOR</v>
          </cell>
          <cell r="E1845" t="str">
            <v>Middle East &amp; North Africa</v>
          </cell>
          <cell r="F1845">
            <v>-0.35314879999999998</v>
          </cell>
          <cell r="G1845">
            <v>-4.4944499999999998E-2</v>
          </cell>
          <cell r="H1845">
            <v>0.1909711</v>
          </cell>
          <cell r="I1845">
            <v>-6.6768599999999997E-2</v>
          </cell>
        </row>
        <row r="1846">
          <cell r="C1846" t="str">
            <v>Jordan</v>
          </cell>
          <cell r="D1846" t="str">
            <v>JOR</v>
          </cell>
          <cell r="E1846" t="str">
            <v>Middle East &amp; North Africa</v>
          </cell>
          <cell r="F1846">
            <v>-0.31934630000000003</v>
          </cell>
          <cell r="G1846">
            <v>-0.11640929999999999</v>
          </cell>
          <cell r="H1846">
            <v>0.16493469999999999</v>
          </cell>
          <cell r="I1846">
            <v>6.2280599999999998E-2</v>
          </cell>
        </row>
        <row r="1847">
          <cell r="C1847" t="str">
            <v>Jordan</v>
          </cell>
          <cell r="D1847" t="str">
            <v>JOR</v>
          </cell>
          <cell r="E1847" t="str">
            <v>Middle East &amp; North Africa</v>
          </cell>
          <cell r="F1847">
            <v>-0.31486189999999997</v>
          </cell>
          <cell r="G1847">
            <v>-0.20997750000000001</v>
          </cell>
          <cell r="H1847">
            <v>0.12771830000000001</v>
          </cell>
          <cell r="I1847">
            <v>0.19132830000000001</v>
          </cell>
        </row>
        <row r="1848">
          <cell r="C1848" t="str">
            <v>Jordan</v>
          </cell>
          <cell r="D1848" t="str">
            <v>JOR</v>
          </cell>
          <cell r="E1848" t="str">
            <v>Middle East &amp; North Africa</v>
          </cell>
          <cell r="F1848">
            <v>-0.36813580000000001</v>
          </cell>
          <cell r="G1848">
            <v>-0.23146130000000001</v>
          </cell>
          <cell r="H1848">
            <v>9.5240599999999995E-2</v>
          </cell>
          <cell r="I1848">
            <v>0.19635610000000001</v>
          </cell>
        </row>
        <row r="1849">
          <cell r="C1849" t="str">
            <v>Jordan</v>
          </cell>
          <cell r="D1849" t="str">
            <v>JOR</v>
          </cell>
          <cell r="E1849" t="str">
            <v>Middle East &amp; North Africa</v>
          </cell>
          <cell r="F1849">
            <v>-0.37171510000000002</v>
          </cell>
          <cell r="G1849">
            <v>-0.24098539999999999</v>
          </cell>
          <cell r="H1849">
            <v>8.0254800000000001E-2</v>
          </cell>
          <cell r="I1849">
            <v>0.20136589999999999</v>
          </cell>
        </row>
        <row r="1850">
          <cell r="C1850" t="str">
            <v>Jordan</v>
          </cell>
          <cell r="D1850" t="str">
            <v>JOR</v>
          </cell>
          <cell r="E1850" t="str">
            <v>Middle East &amp; North Africa</v>
          </cell>
          <cell r="F1850">
            <v>-0.3780905</v>
          </cell>
          <cell r="G1850">
            <v>-0.2637796</v>
          </cell>
          <cell r="H1850">
            <v>4.7082199999999998E-2</v>
          </cell>
          <cell r="I1850">
            <v>0.16243179999999999</v>
          </cell>
        </row>
        <row r="1851">
          <cell r="C1851" t="str">
            <v>Jordan</v>
          </cell>
          <cell r="D1851" t="str">
            <v>JOR</v>
          </cell>
          <cell r="E1851" t="str">
            <v>Middle East &amp; North Africa</v>
          </cell>
          <cell r="F1851">
            <v>-0.38726189999999999</v>
          </cell>
          <cell r="G1851">
            <v>-0.38057609999999997</v>
          </cell>
          <cell r="H1851">
            <v>2.4909899999999999E-2</v>
          </cell>
          <cell r="I1851">
            <v>0.1234971</v>
          </cell>
        </row>
        <row r="1852">
          <cell r="C1852" t="str">
            <v>Jordan</v>
          </cell>
          <cell r="D1852" t="str">
            <v>JOR</v>
          </cell>
          <cell r="E1852" t="str">
            <v>Middle East &amp; North Africa</v>
          </cell>
          <cell r="F1852">
            <v>-0.3908412</v>
          </cell>
          <cell r="G1852">
            <v>-0.40990979999999999</v>
          </cell>
          <cell r="H1852">
            <v>1.5514099999999999E-2</v>
          </cell>
          <cell r="I1852">
            <v>0.18471219999999999</v>
          </cell>
        </row>
        <row r="1853">
          <cell r="C1853" t="str">
            <v>Jordan</v>
          </cell>
          <cell r="D1853" t="str">
            <v>JOR</v>
          </cell>
          <cell r="E1853" t="str">
            <v>Middle East &amp; North Africa</v>
          </cell>
          <cell r="F1853">
            <v>-0.39442060000000001</v>
          </cell>
          <cell r="G1853">
            <v>-0.4443048</v>
          </cell>
          <cell r="H1853">
            <v>1.7180000000000001E-2</v>
          </cell>
          <cell r="I1853">
            <v>0.19169659999999999</v>
          </cell>
        </row>
        <row r="1854">
          <cell r="C1854" t="str">
            <v>Jordan</v>
          </cell>
          <cell r="D1854" t="str">
            <v>JOR</v>
          </cell>
          <cell r="E1854" t="str">
            <v>Middle East &amp; North Africa</v>
          </cell>
          <cell r="F1854">
            <v>-0.39893190000000001</v>
          </cell>
          <cell r="G1854">
            <v>-0.37327310000000002</v>
          </cell>
          <cell r="H1854">
            <v>1.7398E-2</v>
          </cell>
          <cell r="I1854">
            <v>0.19866400000000001</v>
          </cell>
        </row>
        <row r="1855">
          <cell r="C1855" t="str">
            <v>Jordan</v>
          </cell>
          <cell r="D1855" t="str">
            <v>JOR</v>
          </cell>
          <cell r="E1855" t="str">
            <v>Middle East &amp; North Africa</v>
          </cell>
          <cell r="F1855">
            <v>-0.3987831</v>
          </cell>
          <cell r="G1855">
            <v>-0.41943049999999998</v>
          </cell>
          <cell r="H1855">
            <v>2.1559600000000002E-2</v>
          </cell>
          <cell r="I1855">
            <v>0.2056463</v>
          </cell>
        </row>
        <row r="1856">
          <cell r="C1856" t="str">
            <v>Jordan</v>
          </cell>
          <cell r="D1856" t="str">
            <v>JOR</v>
          </cell>
          <cell r="E1856" t="str">
            <v>Middle East &amp; North Africa</v>
          </cell>
          <cell r="F1856">
            <v>-0.39583829999999998</v>
          </cell>
          <cell r="G1856">
            <v>-0.56615280000000001</v>
          </cell>
          <cell r="H1856">
            <v>2.1060499999999999E-2</v>
          </cell>
          <cell r="I1856">
            <v>0.21261360000000001</v>
          </cell>
        </row>
        <row r="1857">
          <cell r="C1857" t="str">
            <v>Jordan</v>
          </cell>
          <cell r="D1857" t="str">
            <v>JOR</v>
          </cell>
          <cell r="E1857" t="str">
            <v>Middle East &amp; North Africa</v>
          </cell>
          <cell r="F1857">
            <v>-0.38916539999999999</v>
          </cell>
          <cell r="G1857">
            <v>-0.5976515</v>
          </cell>
          <cell r="H1857">
            <v>2.49921E-2</v>
          </cell>
          <cell r="I1857">
            <v>0.21959809999999999</v>
          </cell>
        </row>
        <row r="1858">
          <cell r="C1858" t="str">
            <v>Jordan</v>
          </cell>
          <cell r="D1858" t="str">
            <v>JOR</v>
          </cell>
          <cell r="E1858" t="str">
            <v>Middle East &amp; North Africa</v>
          </cell>
          <cell r="F1858">
            <v>-0.38994869999999998</v>
          </cell>
          <cell r="G1858">
            <v>-0.58417649999999999</v>
          </cell>
          <cell r="H1858">
            <v>1.83789E-2</v>
          </cell>
          <cell r="I1858">
            <v>0.22661609999999999</v>
          </cell>
        </row>
        <row r="1859">
          <cell r="C1859" t="str">
            <v>Jordan</v>
          </cell>
          <cell r="D1859" t="str">
            <v>JOR</v>
          </cell>
          <cell r="E1859" t="str">
            <v>Middle East &amp; North Africa</v>
          </cell>
          <cell r="F1859">
            <v>-0.39445999999999998</v>
          </cell>
          <cell r="G1859">
            <v>-0.72521650000000004</v>
          </cell>
          <cell r="H1859">
            <v>1.62121E-2</v>
          </cell>
          <cell r="I1859">
            <v>0.2335477</v>
          </cell>
        </row>
        <row r="1860">
          <cell r="C1860" t="str">
            <v>Jordan</v>
          </cell>
          <cell r="D1860" t="str">
            <v>JOR</v>
          </cell>
          <cell r="E1860" t="str">
            <v>Middle East &amp; North Africa</v>
          </cell>
          <cell r="F1860">
            <v>-0.40083540000000001</v>
          </cell>
          <cell r="G1860">
            <v>-0.7928579</v>
          </cell>
          <cell r="H1860">
            <v>1.76908E-2</v>
          </cell>
          <cell r="I1860">
            <v>0.24055019999999999</v>
          </cell>
        </row>
        <row r="1861">
          <cell r="C1861" t="str">
            <v>Jordan</v>
          </cell>
          <cell r="D1861" t="str">
            <v>JOR</v>
          </cell>
          <cell r="E1861" t="str">
            <v>Middle East &amp; North Africa</v>
          </cell>
          <cell r="F1861">
            <v>-0.41000690000000001</v>
          </cell>
          <cell r="G1861">
            <v>-0.84573180000000003</v>
          </cell>
          <cell r="H1861">
            <v>-6.5640000000000004E-3</v>
          </cell>
          <cell r="I1861">
            <v>0.24753320000000001</v>
          </cell>
        </row>
        <row r="1862">
          <cell r="C1862" t="str">
            <v>Jordan</v>
          </cell>
          <cell r="D1862" t="str">
            <v>JOR</v>
          </cell>
          <cell r="E1862" t="str">
            <v>Middle East &amp; North Africa</v>
          </cell>
          <cell r="F1862">
            <v>-0.45086700000000002</v>
          </cell>
          <cell r="G1862">
            <v>-0.86266730000000003</v>
          </cell>
          <cell r="H1862">
            <v>-1.3250400000000001E-2</v>
          </cell>
          <cell r="I1862">
            <v>0.25451760000000001</v>
          </cell>
        </row>
        <row r="1863">
          <cell r="C1863" t="str">
            <v>Kazakhstan</v>
          </cell>
          <cell r="D1863" t="str">
            <v>KAZ</v>
          </cell>
          <cell r="E1863" t="str">
            <v>Europe &amp; Central Asia</v>
          </cell>
          <cell r="F1863">
            <v>-0.48437560000000002</v>
          </cell>
          <cell r="G1863">
            <v>0.97541219999999995</v>
          </cell>
          <cell r="H1863">
            <v>1.1112649999999999</v>
          </cell>
          <cell r="I1863">
            <v>-0.36228369999999999</v>
          </cell>
        </row>
        <row r="1864">
          <cell r="C1864" t="str">
            <v>Kazakhstan</v>
          </cell>
          <cell r="D1864" t="str">
            <v>KAZ</v>
          </cell>
          <cell r="E1864" t="str">
            <v>Europe &amp; Central Asia</v>
          </cell>
          <cell r="F1864">
            <v>-0.45439220000000002</v>
          </cell>
          <cell r="G1864">
            <v>0.95196150000000002</v>
          </cell>
          <cell r="H1864">
            <v>1.183613</v>
          </cell>
          <cell r="I1864">
            <v>-0.590889</v>
          </cell>
        </row>
        <row r="1865">
          <cell r="C1865" t="str">
            <v>Kazakhstan</v>
          </cell>
          <cell r="D1865" t="str">
            <v>KAZ</v>
          </cell>
          <cell r="E1865" t="str">
            <v>Europe &amp; Central Asia</v>
          </cell>
          <cell r="F1865">
            <v>-0.48908380000000001</v>
          </cell>
          <cell r="G1865">
            <v>1.055186</v>
          </cell>
          <cell r="H1865">
            <v>1.1802859999999999</v>
          </cell>
          <cell r="I1865">
            <v>-0.55929030000000002</v>
          </cell>
        </row>
        <row r="1866">
          <cell r="C1866" t="str">
            <v>Kazakhstan</v>
          </cell>
          <cell r="D1866" t="str">
            <v>KAZ</v>
          </cell>
          <cell r="E1866" t="str">
            <v>Europe &amp; Central Asia</v>
          </cell>
          <cell r="F1866">
            <v>-0.50842200000000004</v>
          </cell>
          <cell r="G1866">
            <v>0.92445529999999998</v>
          </cell>
          <cell r="H1866">
            <v>1.053113</v>
          </cell>
          <cell r="I1866">
            <v>-0.52066999999999997</v>
          </cell>
        </row>
        <row r="1867">
          <cell r="C1867" t="str">
            <v>Kazakhstan</v>
          </cell>
          <cell r="D1867" t="str">
            <v>KAZ</v>
          </cell>
          <cell r="E1867" t="str">
            <v>Europe &amp; Central Asia</v>
          </cell>
          <cell r="F1867">
            <v>-0.50325640000000005</v>
          </cell>
          <cell r="G1867">
            <v>0.86077170000000003</v>
          </cell>
          <cell r="H1867">
            <v>0.92979219999999996</v>
          </cell>
          <cell r="I1867">
            <v>-0.41870810000000003</v>
          </cell>
        </row>
        <row r="1868">
          <cell r="C1868" t="str">
            <v>Kazakhstan</v>
          </cell>
          <cell r="D1868" t="str">
            <v>KAZ</v>
          </cell>
          <cell r="E1868" t="str">
            <v>Europe &amp; Central Asia</v>
          </cell>
          <cell r="F1868">
            <v>-0.469225</v>
          </cell>
          <cell r="G1868">
            <v>0.78225389999999995</v>
          </cell>
          <cell r="H1868">
            <v>0.86935240000000003</v>
          </cell>
          <cell r="I1868">
            <v>-0.33537470000000003</v>
          </cell>
        </row>
        <row r="1869">
          <cell r="C1869" t="str">
            <v>Kazakhstan</v>
          </cell>
          <cell r="D1869" t="str">
            <v>KAZ</v>
          </cell>
          <cell r="E1869" t="str">
            <v>Europe &amp; Central Asia</v>
          </cell>
          <cell r="F1869">
            <v>-0.48217979999999999</v>
          </cell>
          <cell r="G1869">
            <v>0.70284869999999999</v>
          </cell>
          <cell r="H1869">
            <v>0.81681879999999996</v>
          </cell>
          <cell r="I1869">
            <v>-0.41364190000000001</v>
          </cell>
        </row>
        <row r="1870">
          <cell r="C1870" t="str">
            <v>Kazakhstan</v>
          </cell>
          <cell r="D1870" t="str">
            <v>KAZ</v>
          </cell>
          <cell r="E1870" t="str">
            <v>Europe &amp; Central Asia</v>
          </cell>
          <cell r="F1870">
            <v>-0.47899380000000003</v>
          </cell>
          <cell r="G1870">
            <v>0.7844411</v>
          </cell>
          <cell r="H1870">
            <v>0.74787389999999998</v>
          </cell>
          <cell r="I1870">
            <v>-0.47512389999999999</v>
          </cell>
        </row>
        <row r="1871">
          <cell r="C1871" t="str">
            <v>Kazakhstan</v>
          </cell>
          <cell r="D1871" t="str">
            <v>KAZ</v>
          </cell>
          <cell r="E1871" t="str">
            <v>Europe &amp; Central Asia</v>
          </cell>
          <cell r="F1871">
            <v>-0.47047460000000002</v>
          </cell>
          <cell r="G1871">
            <v>0.71294449999999998</v>
          </cell>
          <cell r="H1871">
            <v>0.62484989999999996</v>
          </cell>
          <cell r="I1871">
            <v>-0.52482680000000004</v>
          </cell>
        </row>
        <row r="1872">
          <cell r="C1872" t="str">
            <v>Kazakhstan</v>
          </cell>
          <cell r="D1872" t="str">
            <v>KAZ</v>
          </cell>
          <cell r="E1872" t="str">
            <v>Europe &amp; Central Asia</v>
          </cell>
          <cell r="F1872">
            <v>-0.4423607</v>
          </cell>
          <cell r="G1872">
            <v>0.56188400000000005</v>
          </cell>
          <cell r="H1872">
            <v>0.55341209999999996</v>
          </cell>
          <cell r="I1872">
            <v>-0.50605250000000002</v>
          </cell>
        </row>
        <row r="1873">
          <cell r="C1873" t="str">
            <v>Kazakhstan</v>
          </cell>
          <cell r="D1873" t="str">
            <v>KAZ</v>
          </cell>
          <cell r="E1873" t="str">
            <v>Europe &amp; Central Asia</v>
          </cell>
          <cell r="F1873">
            <v>-0.45057589999999997</v>
          </cell>
          <cell r="G1873">
            <v>0.68573450000000002</v>
          </cell>
          <cell r="H1873">
            <v>0.48883690000000002</v>
          </cell>
          <cell r="I1873">
            <v>-0.64309510000000003</v>
          </cell>
        </row>
        <row r="1874">
          <cell r="C1874" t="str">
            <v>Kazakhstan</v>
          </cell>
          <cell r="D1874" t="str">
            <v>KAZ</v>
          </cell>
          <cell r="E1874" t="str">
            <v>Europe &amp; Central Asia</v>
          </cell>
          <cell r="F1874">
            <v>-0.4500537</v>
          </cell>
          <cell r="G1874">
            <v>0.36747220000000003</v>
          </cell>
          <cell r="H1874">
            <v>0.43213550000000001</v>
          </cell>
          <cell r="I1874">
            <v>-0.59419719999999998</v>
          </cell>
        </row>
        <row r="1875">
          <cell r="C1875" t="str">
            <v>Kazakhstan</v>
          </cell>
          <cell r="D1875" t="str">
            <v>KAZ</v>
          </cell>
          <cell r="E1875" t="str">
            <v>Europe &amp; Central Asia</v>
          </cell>
          <cell r="F1875">
            <v>-0.45503710000000003</v>
          </cell>
          <cell r="G1875">
            <v>0.29446729999999999</v>
          </cell>
          <cell r="H1875">
            <v>0.38849220000000001</v>
          </cell>
          <cell r="I1875">
            <v>-0.7082908</v>
          </cell>
        </row>
        <row r="1876">
          <cell r="C1876" t="str">
            <v>Kazakhstan</v>
          </cell>
          <cell r="D1876" t="str">
            <v>KAZ</v>
          </cell>
          <cell r="E1876" t="str">
            <v>Europe &amp; Central Asia</v>
          </cell>
          <cell r="F1876">
            <v>-0.47393479999999999</v>
          </cell>
          <cell r="G1876">
            <v>0.1701896</v>
          </cell>
          <cell r="H1876">
            <v>0.3572264</v>
          </cell>
          <cell r="I1876">
            <v>-0.68389560000000005</v>
          </cell>
        </row>
        <row r="1877">
          <cell r="C1877" t="str">
            <v>Kazakhstan</v>
          </cell>
          <cell r="D1877" t="str">
            <v>KAZ</v>
          </cell>
          <cell r="E1877" t="str">
            <v>Europe &amp; Central Asia</v>
          </cell>
          <cell r="F1877">
            <v>-0.50266060000000001</v>
          </cell>
          <cell r="G1877">
            <v>8.9397799999999999E-2</v>
          </cell>
          <cell r="H1877">
            <v>0.31554900000000002</v>
          </cell>
          <cell r="I1877">
            <v>-0.6594662</v>
          </cell>
        </row>
        <row r="1878">
          <cell r="C1878" t="str">
            <v>Kazakhstan</v>
          </cell>
          <cell r="D1878" t="str">
            <v>KAZ</v>
          </cell>
          <cell r="E1878" t="str">
            <v>Europe &amp; Central Asia</v>
          </cell>
          <cell r="F1878">
            <v>-0.50806180000000001</v>
          </cell>
          <cell r="G1878">
            <v>1.0299E-3</v>
          </cell>
          <cell r="H1878">
            <v>0.3050561</v>
          </cell>
          <cell r="I1878">
            <v>-0.61456980000000005</v>
          </cell>
        </row>
        <row r="1879">
          <cell r="C1879" t="str">
            <v>Kazakhstan</v>
          </cell>
          <cell r="D1879" t="str">
            <v>KAZ</v>
          </cell>
          <cell r="E1879" t="str">
            <v>Europe &amp; Central Asia</v>
          </cell>
          <cell r="F1879">
            <v>-0.48962800000000001</v>
          </cell>
          <cell r="G1879">
            <v>-3.4015400000000001E-2</v>
          </cell>
          <cell r="H1879">
            <v>0.3096506</v>
          </cell>
          <cell r="I1879">
            <v>-0.5696753</v>
          </cell>
        </row>
        <row r="1880">
          <cell r="C1880" t="str">
            <v>Kazakhstan</v>
          </cell>
          <cell r="D1880" t="str">
            <v>KAZ</v>
          </cell>
          <cell r="E1880" t="str">
            <v>Europe &amp; Central Asia</v>
          </cell>
          <cell r="F1880">
            <v>-0.44769680000000001</v>
          </cell>
          <cell r="G1880">
            <v>-0.1221415</v>
          </cell>
          <cell r="H1880">
            <v>0.31395440000000002</v>
          </cell>
          <cell r="I1880">
            <v>-0.67665949999999997</v>
          </cell>
        </row>
        <row r="1881">
          <cell r="C1881" t="str">
            <v>Kazakhstan</v>
          </cell>
          <cell r="D1881" t="str">
            <v>KAZ</v>
          </cell>
          <cell r="E1881" t="str">
            <v>Europe &amp; Central Asia</v>
          </cell>
          <cell r="F1881">
            <v>-0.47381849999999998</v>
          </cell>
          <cell r="G1881">
            <v>-0.16895969999999999</v>
          </cell>
          <cell r="H1881">
            <v>0.3411671</v>
          </cell>
          <cell r="I1881">
            <v>-0.7836436</v>
          </cell>
        </row>
        <row r="1882">
          <cell r="C1882" t="str">
            <v>Kazakhstan</v>
          </cell>
          <cell r="D1882" t="str">
            <v>KAZ</v>
          </cell>
          <cell r="E1882" t="str">
            <v>Europe &amp; Central Asia</v>
          </cell>
          <cell r="F1882">
            <v>-0.46978350000000002</v>
          </cell>
          <cell r="G1882">
            <v>-0.11079459999999999</v>
          </cell>
          <cell r="H1882">
            <v>0.3378661</v>
          </cell>
          <cell r="I1882">
            <v>-0.72661430000000005</v>
          </cell>
        </row>
        <row r="1883">
          <cell r="C1883" t="str">
            <v>Kazakhstan</v>
          </cell>
          <cell r="D1883" t="str">
            <v>KAZ</v>
          </cell>
          <cell r="E1883" t="str">
            <v>Europe &amp; Central Asia</v>
          </cell>
          <cell r="F1883">
            <v>-0.45644180000000001</v>
          </cell>
          <cell r="G1883">
            <v>-0.13705539999999999</v>
          </cell>
          <cell r="H1883">
            <v>0.33206400000000003</v>
          </cell>
          <cell r="I1883">
            <v>-0.74366529999999997</v>
          </cell>
        </row>
        <row r="1884">
          <cell r="C1884" t="str">
            <v>Kazakhstan</v>
          </cell>
          <cell r="D1884" t="str">
            <v>KAZ</v>
          </cell>
          <cell r="E1884" t="str">
            <v>Europe &amp; Central Asia</v>
          </cell>
          <cell r="F1884">
            <v>-0.31509769999999998</v>
          </cell>
          <cell r="G1884">
            <v>-0.1606995</v>
          </cell>
          <cell r="H1884">
            <v>0.37400559999999999</v>
          </cell>
          <cell r="I1884">
            <v>-0.76075170000000003</v>
          </cell>
        </row>
        <row r="1885">
          <cell r="C1885" t="str">
            <v>Kazakhstan</v>
          </cell>
          <cell r="D1885" t="str">
            <v>KAZ</v>
          </cell>
          <cell r="E1885" t="str">
            <v>Europe &amp; Central Asia</v>
          </cell>
          <cell r="F1885">
            <v>-0.51716130000000005</v>
          </cell>
          <cell r="G1885">
            <v>-0.54450829999999995</v>
          </cell>
          <cell r="H1885">
            <v>0.34764840000000002</v>
          </cell>
          <cell r="I1885">
            <v>-0.77782079999999998</v>
          </cell>
        </row>
        <row r="1886">
          <cell r="C1886" t="str">
            <v>Kazakhstan</v>
          </cell>
          <cell r="D1886" t="str">
            <v>KAZ</v>
          </cell>
          <cell r="E1886" t="str">
            <v>Europe &amp; Central Asia</v>
          </cell>
          <cell r="F1886">
            <v>-0.44898270000000001</v>
          </cell>
          <cell r="G1886">
            <v>-0.58740349999999997</v>
          </cell>
          <cell r="H1886">
            <v>0.3502499</v>
          </cell>
          <cell r="I1886">
            <v>-0.79488959999999997</v>
          </cell>
        </row>
        <row r="1887">
          <cell r="C1887" t="str">
            <v>Kazakhstan</v>
          </cell>
          <cell r="D1887" t="str">
            <v>KAZ</v>
          </cell>
          <cell r="E1887" t="str">
            <v>Europe &amp; Central Asia</v>
          </cell>
          <cell r="F1887">
            <v>-0.44718999999999998</v>
          </cell>
          <cell r="G1887">
            <v>-0.63016660000000002</v>
          </cell>
          <cell r="H1887">
            <v>0.35831089999999999</v>
          </cell>
          <cell r="I1887">
            <v>-0.81195879999999998</v>
          </cell>
        </row>
        <row r="1888">
          <cell r="C1888" t="str">
            <v>Kazakhstan</v>
          </cell>
          <cell r="D1888" t="str">
            <v>KAZ</v>
          </cell>
          <cell r="E1888" t="str">
            <v>Europe &amp; Central Asia</v>
          </cell>
          <cell r="F1888">
            <v>-0.44572079999999997</v>
          </cell>
          <cell r="G1888">
            <v>-0.67306200000000005</v>
          </cell>
          <cell r="H1888">
            <v>0.25732250000000001</v>
          </cell>
          <cell r="I1888">
            <v>-0.82904509999999998</v>
          </cell>
        </row>
        <row r="1889">
          <cell r="C1889" t="str">
            <v>Kazakhstan</v>
          </cell>
          <cell r="D1889" t="str">
            <v>KAZ</v>
          </cell>
          <cell r="E1889" t="str">
            <v>Europe &amp; Central Asia</v>
          </cell>
          <cell r="F1889">
            <v>-0.44387339999999997</v>
          </cell>
          <cell r="G1889">
            <v>-0.71595509999999996</v>
          </cell>
          <cell r="H1889">
            <v>0.2467665</v>
          </cell>
          <cell r="I1889">
            <v>-0.84608059999999996</v>
          </cell>
        </row>
        <row r="1890">
          <cell r="C1890" t="str">
            <v>Kazakhstan</v>
          </cell>
          <cell r="D1890" t="str">
            <v>KAZ</v>
          </cell>
          <cell r="E1890" t="str">
            <v>Europe &amp; Central Asia</v>
          </cell>
          <cell r="F1890">
            <v>-0.4411487</v>
          </cell>
          <cell r="G1890">
            <v>-0.75885040000000004</v>
          </cell>
          <cell r="H1890">
            <v>0.23723279999999999</v>
          </cell>
          <cell r="I1890">
            <v>-0.86314979999999997</v>
          </cell>
        </row>
        <row r="1891">
          <cell r="C1891" t="str">
            <v>Kazakhstan</v>
          </cell>
          <cell r="D1891" t="str">
            <v>KAZ</v>
          </cell>
          <cell r="E1891" t="str">
            <v>Europe &amp; Central Asia</v>
          </cell>
          <cell r="F1891">
            <v>-0.43836930000000002</v>
          </cell>
          <cell r="G1891">
            <v>-0.80161360000000004</v>
          </cell>
          <cell r="H1891">
            <v>0.2302699</v>
          </cell>
          <cell r="I1891">
            <v>-0.88023669999999998</v>
          </cell>
        </row>
        <row r="1892">
          <cell r="C1892" t="str">
            <v>Kazakhstan</v>
          </cell>
          <cell r="D1892" t="str">
            <v>KAZ</v>
          </cell>
          <cell r="E1892" t="str">
            <v>Europe &amp; Central Asia</v>
          </cell>
          <cell r="F1892">
            <v>-0.43602269999999999</v>
          </cell>
          <cell r="G1892">
            <v>-0.84450890000000001</v>
          </cell>
          <cell r="H1892">
            <v>0.22422839999999999</v>
          </cell>
          <cell r="I1892">
            <v>-0.89730480000000001</v>
          </cell>
        </row>
        <row r="1893">
          <cell r="C1893" t="str">
            <v>Kenya</v>
          </cell>
          <cell r="D1893" t="str">
            <v>KEN</v>
          </cell>
          <cell r="E1893" t="str">
            <v>Sub-Saharan Africa</v>
          </cell>
          <cell r="F1893">
            <v>-0.35785099999999997</v>
          </cell>
          <cell r="G1893">
            <v>-0.3780058</v>
          </cell>
          <cell r="H1893">
            <v>-0.79181979999999996</v>
          </cell>
          <cell r="I1893">
            <v>-0.46316619999999997</v>
          </cell>
        </row>
        <row r="1894">
          <cell r="C1894" t="str">
            <v>Kenya</v>
          </cell>
          <cell r="D1894" t="str">
            <v>KEN</v>
          </cell>
          <cell r="E1894" t="str">
            <v>Sub-Saharan Africa</v>
          </cell>
          <cell r="F1894">
            <v>-0.35336649999999997</v>
          </cell>
          <cell r="G1894">
            <v>-0.42535499999999998</v>
          </cell>
          <cell r="H1894">
            <v>-0.8064114</v>
          </cell>
          <cell r="I1894">
            <v>-0.55148969999999997</v>
          </cell>
        </row>
        <row r="1895">
          <cell r="C1895" t="str">
            <v>Kenya</v>
          </cell>
          <cell r="D1895" t="str">
            <v>KEN</v>
          </cell>
          <cell r="E1895" t="str">
            <v>Sub-Saharan Africa</v>
          </cell>
          <cell r="F1895">
            <v>-0.35447420000000002</v>
          </cell>
          <cell r="G1895">
            <v>-0.41571029999999998</v>
          </cell>
          <cell r="H1895">
            <v>-0.81647340000000002</v>
          </cell>
          <cell r="I1895">
            <v>-0.62768310000000005</v>
          </cell>
        </row>
        <row r="1896">
          <cell r="C1896" t="str">
            <v>Kenya</v>
          </cell>
          <cell r="D1896" t="str">
            <v>KEN</v>
          </cell>
          <cell r="E1896" t="str">
            <v>Sub-Saharan Africa</v>
          </cell>
          <cell r="F1896">
            <v>-0.35261009999999998</v>
          </cell>
          <cell r="G1896">
            <v>-0.43458449999999998</v>
          </cell>
          <cell r="H1896">
            <v>-0.83640539999999997</v>
          </cell>
          <cell r="I1896">
            <v>-0.59473019999999999</v>
          </cell>
        </row>
        <row r="1897">
          <cell r="C1897" t="str">
            <v>Kenya</v>
          </cell>
          <cell r="D1897" t="str">
            <v>KEN</v>
          </cell>
          <cell r="E1897" t="str">
            <v>Sub-Saharan Africa</v>
          </cell>
          <cell r="F1897">
            <v>-0.23811489999999999</v>
          </cell>
          <cell r="G1897">
            <v>-0.41943170000000002</v>
          </cell>
          <cell r="H1897">
            <v>-0.8628325</v>
          </cell>
          <cell r="I1897">
            <v>-0.55036399999999996</v>
          </cell>
        </row>
        <row r="1898">
          <cell r="C1898" t="str">
            <v>Kenya</v>
          </cell>
          <cell r="D1898" t="str">
            <v>KEN</v>
          </cell>
          <cell r="E1898" t="str">
            <v>Sub-Saharan Africa</v>
          </cell>
          <cell r="F1898">
            <v>-0.35636509999999999</v>
          </cell>
          <cell r="G1898">
            <v>-0.44879160000000001</v>
          </cell>
          <cell r="H1898">
            <v>-0.89997780000000005</v>
          </cell>
          <cell r="I1898">
            <v>-0.66816640000000005</v>
          </cell>
        </row>
        <row r="1899">
          <cell r="C1899" t="str">
            <v>Kenya</v>
          </cell>
          <cell r="D1899" t="str">
            <v>KEN</v>
          </cell>
          <cell r="E1899" t="str">
            <v>Sub-Saharan Africa</v>
          </cell>
          <cell r="F1899">
            <v>-0.35822920000000003</v>
          </cell>
          <cell r="G1899">
            <v>-0.45817000000000002</v>
          </cell>
          <cell r="H1899">
            <v>-0.92973660000000002</v>
          </cell>
          <cell r="I1899">
            <v>-0.64524049999999999</v>
          </cell>
        </row>
        <row r="1900">
          <cell r="C1900" t="str">
            <v>Kenya</v>
          </cell>
          <cell r="D1900" t="str">
            <v>KEN</v>
          </cell>
          <cell r="E1900" t="str">
            <v>Sub-Saharan Africa</v>
          </cell>
          <cell r="F1900">
            <v>-0.47741139999999999</v>
          </cell>
          <cell r="G1900">
            <v>-0.482599</v>
          </cell>
          <cell r="H1900">
            <v>-0.98112120000000003</v>
          </cell>
          <cell r="I1900">
            <v>-0.5840438</v>
          </cell>
        </row>
        <row r="1901">
          <cell r="C1901" t="str">
            <v>Kenya</v>
          </cell>
          <cell r="D1901" t="str">
            <v>KEN</v>
          </cell>
          <cell r="E1901" t="str">
            <v>Sub-Saharan Africa</v>
          </cell>
          <cell r="F1901">
            <v>-0.36291610000000002</v>
          </cell>
          <cell r="G1901">
            <v>-0.53609169999999995</v>
          </cell>
          <cell r="H1901">
            <v>-1.0280210000000001</v>
          </cell>
          <cell r="I1901">
            <v>-0.5261015</v>
          </cell>
        </row>
        <row r="1902">
          <cell r="C1902" t="str">
            <v>Kenya</v>
          </cell>
          <cell r="D1902" t="str">
            <v>KEN</v>
          </cell>
          <cell r="E1902" t="str">
            <v>Sub-Saharan Africa</v>
          </cell>
          <cell r="F1902">
            <v>-0.36253800000000003</v>
          </cell>
          <cell r="G1902">
            <v>-0.55538430000000005</v>
          </cell>
          <cell r="H1902">
            <v>-1.0601590000000001</v>
          </cell>
          <cell r="I1902">
            <v>-0.60052890000000003</v>
          </cell>
        </row>
        <row r="1903">
          <cell r="C1903" t="str">
            <v>Kenya</v>
          </cell>
          <cell r="D1903" t="str">
            <v>KEN</v>
          </cell>
          <cell r="E1903" t="str">
            <v>Sub-Saharan Africa</v>
          </cell>
          <cell r="F1903">
            <v>-0.36253800000000003</v>
          </cell>
          <cell r="G1903">
            <v>-0.53301259999999995</v>
          </cell>
          <cell r="H1903">
            <v>-1.0865499999999999</v>
          </cell>
          <cell r="I1903">
            <v>-0.51081140000000003</v>
          </cell>
        </row>
        <row r="1904">
          <cell r="C1904" t="str">
            <v>Kenya</v>
          </cell>
          <cell r="D1904" t="str">
            <v>KEN</v>
          </cell>
          <cell r="E1904" t="str">
            <v>Sub-Saharan Africa</v>
          </cell>
          <cell r="F1904">
            <v>-0.36309180000000002</v>
          </cell>
          <cell r="G1904">
            <v>-0.59511159999999996</v>
          </cell>
          <cell r="H1904">
            <v>-1.1039620000000001</v>
          </cell>
          <cell r="I1904">
            <v>-0.58378929999999996</v>
          </cell>
        </row>
        <row r="1905">
          <cell r="C1905" t="str">
            <v>Kenya</v>
          </cell>
          <cell r="D1905" t="str">
            <v>KEN</v>
          </cell>
          <cell r="E1905" t="str">
            <v>Sub-Saharan Africa</v>
          </cell>
          <cell r="F1905">
            <v>-0.36291610000000002</v>
          </cell>
          <cell r="G1905">
            <v>-0.65832820000000003</v>
          </cell>
          <cell r="H1905">
            <v>-1.117256</v>
          </cell>
          <cell r="I1905">
            <v>-0.68967959999999995</v>
          </cell>
        </row>
        <row r="1906">
          <cell r="C1906" t="str">
            <v>Kenya</v>
          </cell>
          <cell r="D1906" t="str">
            <v>KEN</v>
          </cell>
          <cell r="E1906" t="str">
            <v>Sub-Saharan Africa</v>
          </cell>
          <cell r="F1906">
            <v>-0.36347000000000002</v>
          </cell>
          <cell r="G1906">
            <v>-0.6944437</v>
          </cell>
          <cell r="H1906">
            <v>-1.1341019999999999</v>
          </cell>
          <cell r="I1906">
            <v>-0.68986760000000003</v>
          </cell>
        </row>
        <row r="1907">
          <cell r="C1907" t="str">
            <v>Kenya</v>
          </cell>
          <cell r="D1907" t="str">
            <v>KEN</v>
          </cell>
          <cell r="E1907" t="str">
            <v>Sub-Saharan Africa</v>
          </cell>
          <cell r="F1907">
            <v>-0.364402</v>
          </cell>
          <cell r="G1907">
            <v>-0.65990939999999998</v>
          </cell>
          <cell r="H1907">
            <v>-1.1507989999999999</v>
          </cell>
          <cell r="I1907">
            <v>-0.6900172</v>
          </cell>
        </row>
        <row r="1908">
          <cell r="C1908" t="str">
            <v>Kenya</v>
          </cell>
          <cell r="D1908" t="str">
            <v>KEN</v>
          </cell>
          <cell r="E1908" t="str">
            <v>Sub-Saharan Africa</v>
          </cell>
          <cell r="F1908">
            <v>-0.36795440000000001</v>
          </cell>
          <cell r="G1908">
            <v>-0.68256779999999995</v>
          </cell>
          <cell r="H1908">
            <v>-1.161297</v>
          </cell>
          <cell r="I1908">
            <v>-0.71080580000000004</v>
          </cell>
        </row>
        <row r="1909">
          <cell r="C1909" t="str">
            <v>Kenya</v>
          </cell>
          <cell r="D1909" t="str">
            <v>KEN</v>
          </cell>
          <cell r="E1909" t="str">
            <v>Sub-Saharan Africa</v>
          </cell>
          <cell r="F1909">
            <v>-0.36702240000000003</v>
          </cell>
          <cell r="G1909">
            <v>-0.64093109999999998</v>
          </cell>
          <cell r="H1909">
            <v>-1.172031</v>
          </cell>
          <cell r="I1909">
            <v>-0.73163210000000001</v>
          </cell>
        </row>
        <row r="1910">
          <cell r="C1910" t="str">
            <v>Kenya</v>
          </cell>
          <cell r="D1910" t="str">
            <v>KEN</v>
          </cell>
          <cell r="E1910" t="str">
            <v>Sub-Saharan Africa</v>
          </cell>
          <cell r="F1910">
            <v>-0.36664419999999998</v>
          </cell>
          <cell r="G1910">
            <v>-0.6199327</v>
          </cell>
          <cell r="H1910">
            <v>-1.1832119999999999</v>
          </cell>
          <cell r="I1910">
            <v>-0.66783599999999999</v>
          </cell>
        </row>
        <row r="1911">
          <cell r="C1911" t="str">
            <v>Kenya</v>
          </cell>
          <cell r="D1911" t="str">
            <v>KEN</v>
          </cell>
          <cell r="E1911" t="str">
            <v>Sub-Saharan Africa</v>
          </cell>
          <cell r="F1911">
            <v>-0.36609039999999998</v>
          </cell>
          <cell r="G1911">
            <v>-0.68273329999999999</v>
          </cell>
          <cell r="H1911">
            <v>-1.192949</v>
          </cell>
          <cell r="I1911">
            <v>-0.60407599999999995</v>
          </cell>
        </row>
        <row r="1912">
          <cell r="C1912" t="str">
            <v>Kenya</v>
          </cell>
          <cell r="D1912" t="str">
            <v>KEN</v>
          </cell>
          <cell r="E1912" t="str">
            <v>Sub-Saharan Africa</v>
          </cell>
          <cell r="F1912">
            <v>-0.36646859999999998</v>
          </cell>
          <cell r="G1912">
            <v>-0.71002220000000005</v>
          </cell>
          <cell r="H1912">
            <v>-1.2029129999999999</v>
          </cell>
          <cell r="I1912">
            <v>-0.70056149999999995</v>
          </cell>
        </row>
        <row r="1913">
          <cell r="C1913" t="str">
            <v>Kenya</v>
          </cell>
          <cell r="D1913" t="str">
            <v>KEN</v>
          </cell>
          <cell r="E1913" t="str">
            <v>Sub-Saharan Africa</v>
          </cell>
          <cell r="F1913">
            <v>-0.36591479999999998</v>
          </cell>
          <cell r="G1913">
            <v>-0.62271169999999998</v>
          </cell>
          <cell r="H1913">
            <v>-1.215357</v>
          </cell>
          <cell r="I1913">
            <v>-0.70931089999999997</v>
          </cell>
        </row>
        <row r="1914">
          <cell r="C1914" t="str">
            <v>Kenya</v>
          </cell>
          <cell r="D1914" t="str">
            <v>KEN</v>
          </cell>
          <cell r="E1914" t="str">
            <v>Sub-Saharan Africa</v>
          </cell>
          <cell r="F1914">
            <v>-0.36329430000000001</v>
          </cell>
          <cell r="G1914">
            <v>-0.70098760000000004</v>
          </cell>
          <cell r="H1914">
            <v>-1.2264600000000001</v>
          </cell>
          <cell r="I1914">
            <v>-0.71811309999999995</v>
          </cell>
        </row>
        <row r="1915">
          <cell r="C1915" t="str">
            <v>Kenya</v>
          </cell>
          <cell r="D1915" t="str">
            <v>KEN</v>
          </cell>
          <cell r="E1915" t="str">
            <v>Sub-Saharan Africa</v>
          </cell>
          <cell r="F1915">
            <v>-0.36536089999999999</v>
          </cell>
          <cell r="G1915">
            <v>-0.68683890000000003</v>
          </cell>
          <cell r="H1915">
            <v>-1.2384440000000001</v>
          </cell>
          <cell r="I1915">
            <v>-0.72687959999999996</v>
          </cell>
        </row>
        <row r="1916">
          <cell r="C1916" t="str">
            <v>Kenya</v>
          </cell>
          <cell r="D1916" t="str">
            <v>KEN</v>
          </cell>
          <cell r="E1916" t="str">
            <v>Sub-Saharan Africa</v>
          </cell>
          <cell r="F1916">
            <v>-0.36591479999999998</v>
          </cell>
          <cell r="G1916">
            <v>-0.71122350000000001</v>
          </cell>
          <cell r="H1916">
            <v>-1.2494479999999999</v>
          </cell>
          <cell r="I1916">
            <v>-0.73564700000000005</v>
          </cell>
        </row>
        <row r="1917">
          <cell r="C1917" t="str">
            <v>Kenya</v>
          </cell>
          <cell r="D1917" t="str">
            <v>KEN</v>
          </cell>
          <cell r="E1917" t="str">
            <v>Sub-Saharan Africa</v>
          </cell>
          <cell r="F1917">
            <v>-0.36667110000000003</v>
          </cell>
          <cell r="G1917">
            <v>-0.71377619999999997</v>
          </cell>
          <cell r="H1917">
            <v>-1.261965</v>
          </cell>
          <cell r="I1917">
            <v>-0.74444929999999998</v>
          </cell>
        </row>
        <row r="1918">
          <cell r="C1918" t="str">
            <v>Kenya</v>
          </cell>
          <cell r="D1918" t="str">
            <v>KEN</v>
          </cell>
          <cell r="E1918" t="str">
            <v>Sub-Saharan Africa</v>
          </cell>
          <cell r="F1918">
            <v>-0.3648071</v>
          </cell>
          <cell r="G1918">
            <v>-0.70013550000000002</v>
          </cell>
          <cell r="H1918">
            <v>-1.268583</v>
          </cell>
          <cell r="I1918">
            <v>-0.75323130000000005</v>
          </cell>
        </row>
        <row r="1919">
          <cell r="C1919" t="str">
            <v>Kenya</v>
          </cell>
          <cell r="D1919" t="str">
            <v>KEN</v>
          </cell>
          <cell r="E1919" t="str">
            <v>Sub-Saharan Africa</v>
          </cell>
          <cell r="F1919">
            <v>-0.36518529999999999</v>
          </cell>
          <cell r="G1919">
            <v>-0.71227249999999998</v>
          </cell>
          <cell r="H1919">
            <v>-1.2792239999999999</v>
          </cell>
          <cell r="I1919">
            <v>-0.76201549999999996</v>
          </cell>
        </row>
        <row r="1920">
          <cell r="C1920" t="str">
            <v>Kenya</v>
          </cell>
          <cell r="D1920" t="str">
            <v>KEN</v>
          </cell>
          <cell r="E1920" t="str">
            <v>Sub-Saharan Africa</v>
          </cell>
          <cell r="F1920">
            <v>-0.36704930000000002</v>
          </cell>
          <cell r="G1920">
            <v>-0.71698799999999996</v>
          </cell>
          <cell r="H1920">
            <v>-1.2901320000000001</v>
          </cell>
          <cell r="I1920">
            <v>-0.77076480000000003</v>
          </cell>
        </row>
        <row r="1921">
          <cell r="C1921" t="str">
            <v>Kenya</v>
          </cell>
          <cell r="D1921" t="str">
            <v>KEN</v>
          </cell>
          <cell r="E1921" t="str">
            <v>Sub-Saharan Africa</v>
          </cell>
          <cell r="F1921">
            <v>-0.36611729999999998</v>
          </cell>
          <cell r="G1921">
            <v>-0.71291910000000003</v>
          </cell>
          <cell r="H1921">
            <v>-1.3012619999999999</v>
          </cell>
          <cell r="I1921">
            <v>-0.77956709999999996</v>
          </cell>
        </row>
        <row r="1922">
          <cell r="C1922" t="str">
            <v>Kenya</v>
          </cell>
          <cell r="D1922" t="str">
            <v>KEN</v>
          </cell>
          <cell r="E1922" t="str">
            <v>Sub-Saharan Africa</v>
          </cell>
          <cell r="F1922">
            <v>-0.36518529999999999</v>
          </cell>
          <cell r="G1922">
            <v>-0.72735360000000004</v>
          </cell>
          <cell r="H1922">
            <v>-1.3121609999999999</v>
          </cell>
          <cell r="I1922">
            <v>-0.78833350000000002</v>
          </cell>
        </row>
        <row r="1923">
          <cell r="C1923" t="str">
            <v>Korea, Rep.</v>
          </cell>
          <cell r="D1923" t="str">
            <v>KOR</v>
          </cell>
          <cell r="E1923" t="str">
            <v>East Asia &amp; Pacific</v>
          </cell>
          <cell r="F1923">
            <v>5.6346360000000004</v>
          </cell>
          <cell r="G1923">
            <v>1.9221429999999999</v>
          </cell>
          <cell r="H1923">
            <v>1.5799319999999999</v>
          </cell>
          <cell r="I1923">
            <v>0.9286411</v>
          </cell>
        </row>
        <row r="1924">
          <cell r="C1924" t="str">
            <v>Korea, Rep.</v>
          </cell>
          <cell r="D1924" t="str">
            <v>KOR</v>
          </cell>
          <cell r="E1924" t="str">
            <v>East Asia &amp; Pacific</v>
          </cell>
          <cell r="F1924">
            <v>5.6299469999999996</v>
          </cell>
          <cell r="G1924">
            <v>1.9320029999999999</v>
          </cell>
          <cell r="H1924">
            <v>1.584308</v>
          </cell>
          <cell r="I1924">
            <v>0.93342930000000002</v>
          </cell>
        </row>
        <row r="1925">
          <cell r="C1925" t="str">
            <v>Korea, Rep.</v>
          </cell>
          <cell r="D1925" t="str">
            <v>KOR</v>
          </cell>
          <cell r="E1925" t="str">
            <v>East Asia &amp; Pacific</v>
          </cell>
          <cell r="F1925">
            <v>5.3416629999999996</v>
          </cell>
          <cell r="G1925">
            <v>1.9024449999999999</v>
          </cell>
          <cell r="H1925">
            <v>1.5540970000000001</v>
          </cell>
          <cell r="I1925">
            <v>0.92216640000000005</v>
          </cell>
        </row>
        <row r="1926">
          <cell r="C1926" t="str">
            <v>Korea, Rep.</v>
          </cell>
          <cell r="D1926" t="str">
            <v>KOR</v>
          </cell>
          <cell r="E1926" t="str">
            <v>East Asia &amp; Pacific</v>
          </cell>
          <cell r="F1926">
            <v>5.0295639999999997</v>
          </cell>
          <cell r="G1926">
            <v>1.8298810000000001</v>
          </cell>
          <cell r="H1926">
            <v>1.5228219999999999</v>
          </cell>
          <cell r="I1926">
            <v>0.97875239999999997</v>
          </cell>
        </row>
        <row r="1927">
          <cell r="C1927" t="str">
            <v>Korea, Rep.</v>
          </cell>
          <cell r="D1927" t="str">
            <v>KOR</v>
          </cell>
          <cell r="E1927" t="str">
            <v>East Asia &amp; Pacific</v>
          </cell>
          <cell r="F1927">
            <v>4.7153109999999998</v>
          </cell>
          <cell r="G1927">
            <v>1.840708</v>
          </cell>
          <cell r="H1927">
            <v>1.473409</v>
          </cell>
          <cell r="I1927">
            <v>0.93120179999999997</v>
          </cell>
        </row>
        <row r="1928">
          <cell r="C1928" t="str">
            <v>Korea, Rep.</v>
          </cell>
          <cell r="D1928" t="str">
            <v>KOR</v>
          </cell>
          <cell r="E1928" t="str">
            <v>East Asia &amp; Pacific</v>
          </cell>
          <cell r="F1928">
            <v>4.4687849999999996</v>
          </cell>
          <cell r="G1928">
            <v>1.7228190000000001</v>
          </cell>
          <cell r="H1928">
            <v>1.3732819999999999</v>
          </cell>
          <cell r="I1928">
            <v>0.91493539999999995</v>
          </cell>
        </row>
        <row r="1929">
          <cell r="C1929" t="str">
            <v>Korea, Rep.</v>
          </cell>
          <cell r="D1929" t="str">
            <v>KOR</v>
          </cell>
          <cell r="E1929" t="str">
            <v>East Asia &amp; Pacific</v>
          </cell>
          <cell r="F1929">
            <v>4.4587669999999999</v>
          </cell>
          <cell r="G1929">
            <v>1.6298410000000001</v>
          </cell>
          <cell r="H1929">
            <v>1.2900720000000001</v>
          </cell>
          <cell r="I1929">
            <v>0.83216369999999995</v>
          </cell>
        </row>
        <row r="1930">
          <cell r="C1930" t="str">
            <v>Korea, Rep.</v>
          </cell>
          <cell r="D1930" t="str">
            <v>KOR</v>
          </cell>
          <cell r="E1930" t="str">
            <v>East Asia &amp; Pacific</v>
          </cell>
          <cell r="F1930">
            <v>4.381901</v>
          </cell>
          <cell r="G1930">
            <v>1.6634370000000001</v>
          </cell>
          <cell r="H1930">
            <v>1.2300979999999999</v>
          </cell>
          <cell r="I1930">
            <v>0.98437640000000004</v>
          </cell>
        </row>
        <row r="1931">
          <cell r="C1931" t="str">
            <v>Korea, Rep.</v>
          </cell>
          <cell r="D1931" t="str">
            <v>KOR</v>
          </cell>
          <cell r="E1931" t="str">
            <v>East Asia &amp; Pacific</v>
          </cell>
          <cell r="F1931">
            <v>4.1380400000000002</v>
          </cell>
          <cell r="G1931">
            <v>1.6357459999999999</v>
          </cell>
          <cell r="H1931">
            <v>1.1640790000000001</v>
          </cell>
          <cell r="I1931">
            <v>0.8181022</v>
          </cell>
        </row>
        <row r="1932">
          <cell r="C1932" t="str">
            <v>Korea, Rep.</v>
          </cell>
          <cell r="D1932" t="str">
            <v>KOR</v>
          </cell>
          <cell r="E1932" t="str">
            <v>East Asia &amp; Pacific</v>
          </cell>
          <cell r="F1932">
            <v>3.8665289999999999</v>
          </cell>
          <cell r="G1932">
            <v>1.5939970000000001</v>
          </cell>
          <cell r="H1932">
            <v>1.178496</v>
          </cell>
          <cell r="I1932">
            <v>0.92589520000000003</v>
          </cell>
        </row>
        <row r="1933">
          <cell r="C1933" t="str">
            <v>Korea, Rep.</v>
          </cell>
          <cell r="D1933" t="str">
            <v>KOR</v>
          </cell>
          <cell r="E1933" t="str">
            <v>East Asia &amp; Pacific</v>
          </cell>
          <cell r="F1933">
            <v>3.4287079999999999</v>
          </cell>
          <cell r="G1933">
            <v>1.6723619999999999</v>
          </cell>
          <cell r="H1933">
            <v>1.133391</v>
          </cell>
          <cell r="I1933">
            <v>0.84553489999999998</v>
          </cell>
        </row>
        <row r="1934">
          <cell r="C1934" t="str">
            <v>Korea, Rep.</v>
          </cell>
          <cell r="D1934" t="str">
            <v>KOR</v>
          </cell>
          <cell r="E1934" t="str">
            <v>East Asia &amp; Pacific</v>
          </cell>
          <cell r="F1934">
            <v>2.9343840000000001</v>
          </cell>
          <cell r="G1934">
            <v>1.546697</v>
          </cell>
          <cell r="H1934">
            <v>1.1308959999999999</v>
          </cell>
          <cell r="I1934">
            <v>0.79739280000000001</v>
          </cell>
        </row>
        <row r="1935">
          <cell r="C1935" t="str">
            <v>Korea, Rep.</v>
          </cell>
          <cell r="D1935" t="str">
            <v>KOR</v>
          </cell>
          <cell r="E1935" t="str">
            <v>East Asia &amp; Pacific</v>
          </cell>
          <cell r="F1935">
            <v>2.6238570000000001</v>
          </cell>
          <cell r="G1935">
            <v>1.561272</v>
          </cell>
          <cell r="H1935">
            <v>1.123999</v>
          </cell>
          <cell r="I1935">
            <v>0.82183189999999995</v>
          </cell>
        </row>
        <row r="1936">
          <cell r="C1936" t="str">
            <v>Korea, Rep.</v>
          </cell>
          <cell r="D1936" t="str">
            <v>KOR</v>
          </cell>
          <cell r="E1936" t="str">
            <v>East Asia &amp; Pacific</v>
          </cell>
          <cell r="F1936">
            <v>2.6459549999999998</v>
          </cell>
          <cell r="G1936">
            <v>1.5059180000000001</v>
          </cell>
          <cell r="H1936">
            <v>1.079329</v>
          </cell>
          <cell r="I1936">
            <v>0.7579747</v>
          </cell>
        </row>
        <row r="1937">
          <cell r="C1937" t="str">
            <v>Korea, Rep.</v>
          </cell>
          <cell r="D1937" t="str">
            <v>KOR</v>
          </cell>
          <cell r="E1937" t="str">
            <v>East Asia &amp; Pacific</v>
          </cell>
          <cell r="F1937">
            <v>2.499743</v>
          </cell>
          <cell r="G1937">
            <v>1.402666</v>
          </cell>
          <cell r="H1937">
            <v>1.042915</v>
          </cell>
          <cell r="I1937">
            <v>0.69411489999999998</v>
          </cell>
        </row>
        <row r="1938">
          <cell r="C1938" t="str">
            <v>Korea, Rep.</v>
          </cell>
          <cell r="D1938" t="str">
            <v>KOR</v>
          </cell>
          <cell r="E1938" t="str">
            <v>East Asia &amp; Pacific</v>
          </cell>
          <cell r="F1938">
            <v>1.9772479999999999</v>
          </cell>
          <cell r="G1938">
            <v>1.239031</v>
          </cell>
          <cell r="H1938">
            <v>0.95583960000000001</v>
          </cell>
          <cell r="I1938">
            <v>0.64085429999999999</v>
          </cell>
        </row>
        <row r="1939">
          <cell r="C1939" t="str">
            <v>Korea, Rep.</v>
          </cell>
          <cell r="D1939" t="str">
            <v>KOR</v>
          </cell>
          <cell r="E1939" t="str">
            <v>East Asia &amp; Pacific</v>
          </cell>
          <cell r="F1939">
            <v>1.9193420000000001</v>
          </cell>
          <cell r="G1939">
            <v>1.113502</v>
          </cell>
          <cell r="H1939">
            <v>0.71626840000000003</v>
          </cell>
          <cell r="I1939">
            <v>0.58764510000000003</v>
          </cell>
        </row>
        <row r="1940">
          <cell r="C1940" t="str">
            <v>Korea, Rep.</v>
          </cell>
          <cell r="D1940" t="str">
            <v>KOR</v>
          </cell>
          <cell r="E1940" t="str">
            <v>East Asia &amp; Pacific</v>
          </cell>
          <cell r="F1940">
            <v>2.246651</v>
          </cell>
          <cell r="G1940">
            <v>1.027447</v>
          </cell>
          <cell r="H1940">
            <v>0.68371490000000001</v>
          </cell>
          <cell r="I1940">
            <v>0.64115580000000005</v>
          </cell>
        </row>
        <row r="1941">
          <cell r="C1941" t="str">
            <v>Korea, Rep.</v>
          </cell>
          <cell r="D1941" t="str">
            <v>KOR</v>
          </cell>
          <cell r="E1941" t="str">
            <v>East Asia &amp; Pacific</v>
          </cell>
          <cell r="F1941">
            <v>2.1963650000000001</v>
          </cell>
          <cell r="G1941">
            <v>0.98233420000000005</v>
          </cell>
          <cell r="H1941">
            <v>0.61107120000000004</v>
          </cell>
          <cell r="I1941">
            <v>0.69468359999999996</v>
          </cell>
        </row>
        <row r="1942">
          <cell r="C1942" t="str">
            <v>Korea, Rep.</v>
          </cell>
          <cell r="D1942" t="str">
            <v>KOR</v>
          </cell>
          <cell r="E1942" t="str">
            <v>East Asia &amp; Pacific</v>
          </cell>
          <cell r="F1942">
            <v>1.674188</v>
          </cell>
          <cell r="G1942">
            <v>0.91985249999999996</v>
          </cell>
          <cell r="H1942">
            <v>0.54434640000000001</v>
          </cell>
          <cell r="I1942">
            <v>0.64180899999999996</v>
          </cell>
        </row>
        <row r="1943">
          <cell r="C1943" t="str">
            <v>Korea, Rep.</v>
          </cell>
          <cell r="D1943" t="str">
            <v>KOR</v>
          </cell>
          <cell r="E1943" t="str">
            <v>East Asia &amp; Pacific</v>
          </cell>
          <cell r="F1943">
            <v>1.030133</v>
          </cell>
          <cell r="G1943">
            <v>0.96191530000000003</v>
          </cell>
          <cell r="H1943">
            <v>0.4977705</v>
          </cell>
          <cell r="I1943">
            <v>0.62408140000000001</v>
          </cell>
        </row>
        <row r="1944">
          <cell r="C1944" t="str">
            <v>Korea, Rep.</v>
          </cell>
          <cell r="D1944" t="str">
            <v>KOR</v>
          </cell>
          <cell r="E1944" t="str">
            <v>East Asia &amp; Pacific</v>
          </cell>
          <cell r="F1944">
            <v>0.79885390000000001</v>
          </cell>
          <cell r="G1944">
            <v>0.92224830000000002</v>
          </cell>
          <cell r="H1944">
            <v>0.4395577</v>
          </cell>
          <cell r="I1944">
            <v>0.60635159999999999</v>
          </cell>
        </row>
        <row r="1945">
          <cell r="C1945" t="str">
            <v>Korea, Rep.</v>
          </cell>
          <cell r="D1945" t="str">
            <v>KOR</v>
          </cell>
          <cell r="E1945" t="str">
            <v>East Asia &amp; Pacific</v>
          </cell>
          <cell r="F1945">
            <v>0.62948970000000004</v>
          </cell>
          <cell r="G1945">
            <v>0.75668349999999995</v>
          </cell>
          <cell r="H1945">
            <v>0.38274710000000001</v>
          </cell>
          <cell r="I1945">
            <v>0.58862400000000004</v>
          </cell>
        </row>
        <row r="1946">
          <cell r="C1946" t="str">
            <v>Korea, Rep.</v>
          </cell>
          <cell r="D1946" t="str">
            <v>KOR</v>
          </cell>
          <cell r="E1946" t="str">
            <v>East Asia &amp; Pacific</v>
          </cell>
          <cell r="F1946">
            <v>0.50853320000000002</v>
          </cell>
          <cell r="G1946">
            <v>0.63765780000000005</v>
          </cell>
          <cell r="H1946">
            <v>0.3390727</v>
          </cell>
          <cell r="I1946">
            <v>0.5709301</v>
          </cell>
        </row>
        <row r="1947">
          <cell r="C1947" t="str">
            <v>Korea, Rep.</v>
          </cell>
          <cell r="D1947" t="str">
            <v>KOR</v>
          </cell>
          <cell r="E1947" t="str">
            <v>East Asia &amp; Pacific</v>
          </cell>
          <cell r="F1947">
            <v>0.40585159999999998</v>
          </cell>
          <cell r="G1947">
            <v>0.53992870000000004</v>
          </cell>
          <cell r="H1947">
            <v>0.28435379999999999</v>
          </cell>
          <cell r="I1947">
            <v>0.55320020000000003</v>
          </cell>
        </row>
        <row r="1948">
          <cell r="C1948" t="str">
            <v>Korea, Rep.</v>
          </cell>
          <cell r="D1948" t="str">
            <v>KOR</v>
          </cell>
          <cell r="E1948" t="str">
            <v>East Asia &amp; Pacific</v>
          </cell>
          <cell r="F1948">
            <v>0.28443629999999998</v>
          </cell>
          <cell r="G1948">
            <v>0.60742439999999998</v>
          </cell>
          <cell r="H1948">
            <v>0.22998930000000001</v>
          </cell>
          <cell r="I1948">
            <v>0.53547259999999997</v>
          </cell>
        </row>
        <row r="1949">
          <cell r="C1949" t="str">
            <v>Korea, Rep.</v>
          </cell>
          <cell r="D1949" t="str">
            <v>KOR</v>
          </cell>
          <cell r="E1949" t="str">
            <v>East Asia &amp; Pacific</v>
          </cell>
          <cell r="F1949">
            <v>0.1031189</v>
          </cell>
          <cell r="G1949">
            <v>0.55147710000000005</v>
          </cell>
          <cell r="H1949">
            <v>0.17180390000000001</v>
          </cell>
          <cell r="I1949">
            <v>0.51777790000000001</v>
          </cell>
        </row>
        <row r="1950">
          <cell r="C1950" t="str">
            <v>Korea, Rep.</v>
          </cell>
          <cell r="D1950" t="str">
            <v>KOR</v>
          </cell>
          <cell r="E1950" t="str">
            <v>East Asia &amp; Pacific</v>
          </cell>
          <cell r="F1950">
            <v>-7.4470400000000006E-2</v>
          </cell>
          <cell r="G1950">
            <v>0.56062730000000005</v>
          </cell>
          <cell r="H1950">
            <v>0.1041135</v>
          </cell>
          <cell r="I1950">
            <v>0.50006589999999995</v>
          </cell>
        </row>
        <row r="1951">
          <cell r="C1951" t="str">
            <v>Korea, Rep.</v>
          </cell>
          <cell r="D1951" t="str">
            <v>KOR</v>
          </cell>
          <cell r="E1951" t="str">
            <v>East Asia &amp; Pacific</v>
          </cell>
          <cell r="F1951">
            <v>-0.25299179999999999</v>
          </cell>
          <cell r="G1951">
            <v>0.54449270000000005</v>
          </cell>
          <cell r="H1951">
            <v>5.6665399999999998E-2</v>
          </cell>
          <cell r="I1951">
            <v>0.4823383</v>
          </cell>
        </row>
        <row r="1952">
          <cell r="C1952" t="str">
            <v>Korea, Rep.</v>
          </cell>
          <cell r="D1952" t="str">
            <v>KOR</v>
          </cell>
          <cell r="E1952" t="str">
            <v>East Asia &amp; Pacific</v>
          </cell>
          <cell r="F1952">
            <v>-0.43151309999999998</v>
          </cell>
          <cell r="G1952">
            <v>0.38598979999999999</v>
          </cell>
          <cell r="H1952">
            <v>1.5181399999999999E-2</v>
          </cell>
          <cell r="I1952">
            <v>0.4646265</v>
          </cell>
        </row>
        <row r="1953">
          <cell r="C1953" t="str">
            <v>Kyrgyz Republic</v>
          </cell>
          <cell r="D1953" t="str">
            <v>KGZ</v>
          </cell>
          <cell r="E1953" t="str">
            <v>Europe &amp; Central Asia</v>
          </cell>
          <cell r="F1953">
            <v>-0.59104889999999999</v>
          </cell>
          <cell r="G1953">
            <v>0.39425840000000001</v>
          </cell>
          <cell r="H1953">
            <v>0.44383739999999999</v>
          </cell>
          <cell r="I1953">
            <v>-0.67451320000000003</v>
          </cell>
        </row>
        <row r="1954">
          <cell r="C1954" t="str">
            <v>Kyrgyz Republic</v>
          </cell>
          <cell r="D1954" t="str">
            <v>KGZ</v>
          </cell>
          <cell r="E1954" t="str">
            <v>Europe &amp; Central Asia</v>
          </cell>
          <cell r="F1954">
            <v>-0.58075449999999995</v>
          </cell>
          <cell r="G1954">
            <v>0.33386840000000001</v>
          </cell>
          <cell r="H1954">
            <v>0.40596389999999999</v>
          </cell>
          <cell r="I1954">
            <v>-0.69005919999999998</v>
          </cell>
        </row>
        <row r="1955">
          <cell r="C1955" t="str">
            <v>Kyrgyz Republic</v>
          </cell>
          <cell r="D1955" t="str">
            <v>KGZ</v>
          </cell>
          <cell r="E1955" t="str">
            <v>Europe &amp; Central Asia</v>
          </cell>
          <cell r="F1955">
            <v>-0.57371939999999999</v>
          </cell>
          <cell r="G1955">
            <v>0.33816829999999998</v>
          </cell>
          <cell r="H1955">
            <v>0.42549949999999997</v>
          </cell>
          <cell r="I1955">
            <v>-0.70053109999999996</v>
          </cell>
        </row>
        <row r="1956">
          <cell r="C1956" t="str">
            <v>Kyrgyz Republic</v>
          </cell>
          <cell r="D1956" t="str">
            <v>KGZ</v>
          </cell>
          <cell r="E1956" t="str">
            <v>Europe &amp; Central Asia</v>
          </cell>
          <cell r="F1956">
            <v>-0.57697399999999999</v>
          </cell>
          <cell r="G1956">
            <v>0.29443330000000001</v>
          </cell>
          <cell r="H1956">
            <v>0.4002791</v>
          </cell>
          <cell r="I1956">
            <v>-0.74856959999999995</v>
          </cell>
        </row>
        <row r="1957">
          <cell r="C1957" t="str">
            <v>Kyrgyz Republic</v>
          </cell>
          <cell r="D1957" t="str">
            <v>KGZ</v>
          </cell>
          <cell r="E1957" t="str">
            <v>Europe &amp; Central Asia</v>
          </cell>
          <cell r="F1957">
            <v>-0.57738370000000006</v>
          </cell>
          <cell r="G1957">
            <v>0.27981109999999998</v>
          </cell>
          <cell r="H1957">
            <v>0.31196459999999998</v>
          </cell>
          <cell r="I1957">
            <v>-0.79038030000000004</v>
          </cell>
        </row>
        <row r="1958">
          <cell r="C1958" t="str">
            <v>Kyrgyz Republic</v>
          </cell>
          <cell r="D1958" t="str">
            <v>KGZ</v>
          </cell>
          <cell r="E1958" t="str">
            <v>Europe &amp; Central Asia</v>
          </cell>
          <cell r="F1958">
            <v>-0.57210510000000003</v>
          </cell>
          <cell r="G1958">
            <v>0.23268420000000001</v>
          </cell>
          <cell r="H1958">
            <v>0.25576870000000002</v>
          </cell>
          <cell r="I1958">
            <v>-0.8338875</v>
          </cell>
        </row>
        <row r="1959">
          <cell r="C1959" t="str">
            <v>Kyrgyz Republic</v>
          </cell>
          <cell r="D1959" t="str">
            <v>KGZ</v>
          </cell>
          <cell r="E1959" t="str">
            <v>Europe &amp; Central Asia</v>
          </cell>
          <cell r="F1959">
            <v>-0.55527289999999996</v>
          </cell>
          <cell r="G1959">
            <v>0.1608985</v>
          </cell>
          <cell r="H1959">
            <v>0.19667950000000001</v>
          </cell>
          <cell r="I1959">
            <v>-0.79917660000000001</v>
          </cell>
        </row>
        <row r="1960">
          <cell r="C1960" t="str">
            <v>Kyrgyz Republic</v>
          </cell>
          <cell r="D1960" t="str">
            <v>KGZ</v>
          </cell>
          <cell r="E1960" t="str">
            <v>Europe &amp; Central Asia</v>
          </cell>
          <cell r="F1960">
            <v>-0.52972160000000001</v>
          </cell>
          <cell r="G1960">
            <v>9.3941700000000003E-2</v>
          </cell>
          <cell r="H1960">
            <v>0.14703730000000001</v>
          </cell>
          <cell r="I1960">
            <v>-0.85870239999999998</v>
          </cell>
        </row>
        <row r="1961">
          <cell r="C1961" t="str">
            <v>Kyrgyz Republic</v>
          </cell>
          <cell r="D1961" t="str">
            <v>KGZ</v>
          </cell>
          <cell r="E1961" t="str">
            <v>Europe &amp; Central Asia</v>
          </cell>
          <cell r="F1961">
            <v>-0.53085130000000003</v>
          </cell>
          <cell r="G1961">
            <v>6.51418E-2</v>
          </cell>
          <cell r="H1961">
            <v>7.9865900000000004E-2</v>
          </cell>
          <cell r="I1961">
            <v>-0.93339709999999998</v>
          </cell>
        </row>
        <row r="1962">
          <cell r="C1962" t="str">
            <v>Kyrgyz Republic</v>
          </cell>
          <cell r="D1962" t="str">
            <v>KGZ</v>
          </cell>
          <cell r="E1962" t="str">
            <v>Europe &amp; Central Asia</v>
          </cell>
          <cell r="F1962">
            <v>-0.54746090000000003</v>
          </cell>
          <cell r="G1962">
            <v>0.13914609999999999</v>
          </cell>
          <cell r="H1962">
            <v>2.9165099999999999E-2</v>
          </cell>
          <cell r="I1962">
            <v>-0.90796140000000003</v>
          </cell>
        </row>
        <row r="1963">
          <cell r="C1963" t="str">
            <v>Kyrgyz Republic</v>
          </cell>
          <cell r="D1963" t="str">
            <v>KGZ</v>
          </cell>
          <cell r="E1963" t="str">
            <v>Europe &amp; Central Asia</v>
          </cell>
          <cell r="F1963">
            <v>-0.54836209999999996</v>
          </cell>
          <cell r="G1963">
            <v>0.37883869999999997</v>
          </cell>
          <cell r="H1963">
            <v>3.2364999999999998E-3</v>
          </cell>
          <cell r="I1963">
            <v>-0.74761089999999997</v>
          </cell>
        </row>
        <row r="1964">
          <cell r="C1964" t="str">
            <v>Kyrgyz Republic</v>
          </cell>
          <cell r="D1964" t="str">
            <v>KGZ</v>
          </cell>
          <cell r="E1964" t="str">
            <v>Europe &amp; Central Asia</v>
          </cell>
          <cell r="F1964">
            <v>-0.53198610000000002</v>
          </cell>
          <cell r="G1964">
            <v>1.38923E-2</v>
          </cell>
          <cell r="H1964">
            <v>-2.9818899999999999E-2</v>
          </cell>
          <cell r="I1964">
            <v>-0.72174139999999998</v>
          </cell>
        </row>
        <row r="1965">
          <cell r="C1965" t="str">
            <v>Kyrgyz Republic</v>
          </cell>
          <cell r="D1965" t="str">
            <v>KGZ</v>
          </cell>
          <cell r="E1965" t="str">
            <v>Europe &amp; Central Asia</v>
          </cell>
          <cell r="F1965">
            <v>-0.55317709999999998</v>
          </cell>
          <cell r="G1965">
            <v>9.5324999999999993E-2</v>
          </cell>
          <cell r="H1965">
            <v>-6.04962E-2</v>
          </cell>
          <cell r="I1965">
            <v>-0.61201289999999997</v>
          </cell>
        </row>
        <row r="1966">
          <cell r="C1966" t="str">
            <v>Kyrgyz Republic</v>
          </cell>
          <cell r="D1966" t="str">
            <v>KGZ</v>
          </cell>
          <cell r="E1966" t="str">
            <v>Europe &amp; Central Asia</v>
          </cell>
          <cell r="F1966">
            <v>-0.57239139999999999</v>
          </cell>
          <cell r="G1966">
            <v>1.7804899999999999E-2</v>
          </cell>
          <cell r="H1966">
            <v>-5.4346999999999999E-2</v>
          </cell>
          <cell r="I1966">
            <v>-0.57010629999999995</v>
          </cell>
        </row>
        <row r="1967">
          <cell r="C1967" t="str">
            <v>Kyrgyz Republic</v>
          </cell>
          <cell r="D1967" t="str">
            <v>KGZ</v>
          </cell>
          <cell r="E1967" t="str">
            <v>Europe &amp; Central Asia</v>
          </cell>
          <cell r="F1967">
            <v>-0.58218720000000002</v>
          </cell>
          <cell r="G1967">
            <v>-2.02822E-2</v>
          </cell>
          <cell r="H1967">
            <v>-4.5880999999999998E-2</v>
          </cell>
          <cell r="I1967">
            <v>-0.52821649999999998</v>
          </cell>
        </row>
        <row r="1968">
          <cell r="C1968" t="str">
            <v>Kyrgyz Republic</v>
          </cell>
          <cell r="D1968" t="str">
            <v>KGZ</v>
          </cell>
          <cell r="E1968" t="str">
            <v>Europe &amp; Central Asia</v>
          </cell>
          <cell r="F1968">
            <v>-0.57594060000000002</v>
          </cell>
          <cell r="G1968">
            <v>-5.5005199999999997E-2</v>
          </cell>
          <cell r="H1968">
            <v>-7.1119500000000002E-2</v>
          </cell>
          <cell r="I1968">
            <v>-0.42481639999999998</v>
          </cell>
        </row>
        <row r="1969">
          <cell r="C1969" t="str">
            <v>Kyrgyz Republic</v>
          </cell>
          <cell r="D1969" t="str">
            <v>KGZ</v>
          </cell>
          <cell r="E1969" t="str">
            <v>Europe &amp; Central Asia</v>
          </cell>
          <cell r="F1969">
            <v>-0.54653119999999999</v>
          </cell>
          <cell r="G1969">
            <v>-0.1000605</v>
          </cell>
          <cell r="H1969">
            <v>-9.2782299999999998E-2</v>
          </cell>
          <cell r="I1969">
            <v>-0.32139960000000001</v>
          </cell>
        </row>
        <row r="1970">
          <cell r="C1970" t="str">
            <v>Kyrgyz Republic</v>
          </cell>
          <cell r="D1970" t="str">
            <v>KGZ</v>
          </cell>
          <cell r="E1970" t="str">
            <v>Europe &amp; Central Asia</v>
          </cell>
          <cell r="F1970">
            <v>-0.53993659999999999</v>
          </cell>
          <cell r="G1970">
            <v>-0.11085970000000001</v>
          </cell>
          <cell r="H1970">
            <v>-9.3161099999999997E-2</v>
          </cell>
          <cell r="I1970">
            <v>-0.3681178</v>
          </cell>
        </row>
        <row r="1971">
          <cell r="C1971" t="str">
            <v>Kyrgyz Republic</v>
          </cell>
          <cell r="D1971" t="str">
            <v>KGZ</v>
          </cell>
          <cell r="E1971" t="str">
            <v>Europe &amp; Central Asia</v>
          </cell>
          <cell r="F1971">
            <v>-0.51845589999999997</v>
          </cell>
          <cell r="G1971">
            <v>-0.16707440000000001</v>
          </cell>
          <cell r="H1971">
            <v>-8.0315399999999995E-2</v>
          </cell>
          <cell r="I1971">
            <v>-0.41483680000000001</v>
          </cell>
        </row>
        <row r="1972">
          <cell r="C1972" t="str">
            <v>Kyrgyz Republic</v>
          </cell>
          <cell r="D1972" t="str">
            <v>KGZ</v>
          </cell>
          <cell r="E1972" t="str">
            <v>Europe &amp; Central Asia</v>
          </cell>
          <cell r="F1972">
            <v>-0.53999719999999996</v>
          </cell>
          <cell r="G1972">
            <v>-0.1984331</v>
          </cell>
          <cell r="H1972">
            <v>-9.56235E-2</v>
          </cell>
          <cell r="I1972">
            <v>-0.45754909999999999</v>
          </cell>
        </row>
        <row r="1973">
          <cell r="C1973" t="str">
            <v>Kyrgyz Republic</v>
          </cell>
          <cell r="D1973" t="str">
            <v>KGZ</v>
          </cell>
          <cell r="E1973" t="str">
            <v>Europe &amp; Central Asia</v>
          </cell>
          <cell r="F1973">
            <v>-0.4848751</v>
          </cell>
          <cell r="G1973">
            <v>-0.63593270000000002</v>
          </cell>
          <cell r="H1973">
            <v>-0.1225884</v>
          </cell>
          <cell r="I1973">
            <v>-0.4375252</v>
          </cell>
        </row>
        <row r="1974">
          <cell r="C1974" t="str">
            <v>Kyrgyz Republic</v>
          </cell>
          <cell r="D1974" t="str">
            <v>KGZ</v>
          </cell>
          <cell r="E1974" t="str">
            <v>Europe &amp; Central Asia</v>
          </cell>
          <cell r="F1974">
            <v>-0.5217195</v>
          </cell>
          <cell r="G1974">
            <v>-0.67257940000000005</v>
          </cell>
          <cell r="H1974">
            <v>-0.113386</v>
          </cell>
          <cell r="I1974">
            <v>-0.41751779999999999</v>
          </cell>
        </row>
        <row r="1975">
          <cell r="C1975" t="str">
            <v>Kyrgyz Republic</v>
          </cell>
          <cell r="D1975" t="str">
            <v>KGZ</v>
          </cell>
          <cell r="E1975" t="str">
            <v>Europe &amp; Central Asia</v>
          </cell>
          <cell r="F1975">
            <v>-0.52427089999999998</v>
          </cell>
          <cell r="G1975">
            <v>-0.70935619999999999</v>
          </cell>
          <cell r="H1975">
            <v>-8.9819999999999997E-2</v>
          </cell>
          <cell r="I1975">
            <v>-0.3974761</v>
          </cell>
        </row>
        <row r="1976">
          <cell r="C1976" t="str">
            <v>Kyrgyz Republic</v>
          </cell>
          <cell r="D1976" t="str">
            <v>KGZ</v>
          </cell>
          <cell r="E1976" t="str">
            <v>Europe &amp; Central Asia</v>
          </cell>
          <cell r="F1976">
            <v>-0.52123010000000003</v>
          </cell>
          <cell r="G1976">
            <v>-0.74613510000000005</v>
          </cell>
          <cell r="H1976">
            <v>-7.1030399999999994E-2</v>
          </cell>
          <cell r="I1976">
            <v>-0.3774342</v>
          </cell>
        </row>
        <row r="1977">
          <cell r="C1977" t="str">
            <v>Kyrgyz Republic</v>
          </cell>
          <cell r="D1977" t="str">
            <v>KGZ</v>
          </cell>
          <cell r="E1977" t="str">
            <v>Europe &amp; Central Asia</v>
          </cell>
          <cell r="F1977">
            <v>-0.51862209999999997</v>
          </cell>
          <cell r="G1977">
            <v>-0.78291390000000005</v>
          </cell>
          <cell r="H1977">
            <v>-6.9401400000000002E-2</v>
          </cell>
          <cell r="I1977">
            <v>-0.3574464</v>
          </cell>
        </row>
        <row r="1978">
          <cell r="C1978" t="str">
            <v>Kyrgyz Republic</v>
          </cell>
          <cell r="D1978" t="str">
            <v>KGZ</v>
          </cell>
          <cell r="E1978" t="str">
            <v>Europe &amp; Central Asia</v>
          </cell>
          <cell r="F1978">
            <v>-0.51558139999999997</v>
          </cell>
          <cell r="G1978">
            <v>-0.81969060000000005</v>
          </cell>
          <cell r="H1978">
            <v>-0.1291552</v>
          </cell>
          <cell r="I1978">
            <v>-0.33740290000000001</v>
          </cell>
        </row>
        <row r="1979">
          <cell r="C1979" t="str">
            <v>Kyrgyz Republic</v>
          </cell>
          <cell r="D1979" t="str">
            <v>KGZ</v>
          </cell>
          <cell r="E1979" t="str">
            <v>Europe &amp; Central Asia</v>
          </cell>
          <cell r="F1979">
            <v>-0.51254060000000001</v>
          </cell>
          <cell r="G1979">
            <v>-0.85646949999999999</v>
          </cell>
          <cell r="H1979">
            <v>-0.13950190000000001</v>
          </cell>
          <cell r="I1979">
            <v>-0.31737900000000002</v>
          </cell>
        </row>
        <row r="1980">
          <cell r="C1980" t="str">
            <v>Kyrgyz Republic</v>
          </cell>
          <cell r="D1980" t="str">
            <v>KGZ</v>
          </cell>
          <cell r="E1980" t="str">
            <v>Europe &amp; Central Asia</v>
          </cell>
          <cell r="F1980">
            <v>-0.50949979999999995</v>
          </cell>
          <cell r="G1980">
            <v>-0.89311410000000002</v>
          </cell>
          <cell r="H1980">
            <v>-0.14705579999999999</v>
          </cell>
          <cell r="I1980">
            <v>-0.2973731</v>
          </cell>
        </row>
        <row r="1981">
          <cell r="C1981" t="str">
            <v>Kyrgyz Republic</v>
          </cell>
          <cell r="D1981" t="str">
            <v>KGZ</v>
          </cell>
          <cell r="E1981" t="str">
            <v>Europe &amp; Central Asia</v>
          </cell>
          <cell r="F1981">
            <v>-0.5068918</v>
          </cell>
          <cell r="G1981">
            <v>-0.92989299999999997</v>
          </cell>
          <cell r="H1981">
            <v>-0.15846640000000001</v>
          </cell>
          <cell r="I1981">
            <v>-0.27734920000000002</v>
          </cell>
        </row>
        <row r="1982">
          <cell r="C1982" t="str">
            <v>Kyrgyz Republic</v>
          </cell>
          <cell r="D1982" t="str">
            <v>KGZ</v>
          </cell>
          <cell r="E1982" t="str">
            <v>Europe &amp; Central Asia</v>
          </cell>
          <cell r="F1982">
            <v>-0.5038511</v>
          </cell>
          <cell r="G1982">
            <v>-0.96666969999999997</v>
          </cell>
          <cell r="H1982">
            <v>-0.16982700000000001</v>
          </cell>
          <cell r="I1982">
            <v>-0.25730589999999998</v>
          </cell>
        </row>
        <row r="1983">
          <cell r="C1983" t="str">
            <v>Lao PDR</v>
          </cell>
          <cell r="D1983" t="str">
            <v>LAO</v>
          </cell>
          <cell r="E1983" t="str">
            <v>East Asia &amp; Pacific</v>
          </cell>
          <cell r="F1983">
            <v>-0.62992210000000004</v>
          </cell>
          <cell r="G1983">
            <v>-0.51207170000000002</v>
          </cell>
          <cell r="H1983">
            <v>-0.17965970000000001</v>
          </cell>
          <cell r="I1983">
            <v>-0.58312310000000001</v>
          </cell>
        </row>
        <row r="1984">
          <cell r="C1984" t="str">
            <v>Lao PDR</v>
          </cell>
          <cell r="D1984" t="str">
            <v>LAO</v>
          </cell>
          <cell r="E1984" t="str">
            <v>East Asia &amp; Pacific</v>
          </cell>
          <cell r="F1984">
            <v>-0.6403491</v>
          </cell>
          <cell r="G1984">
            <v>-0.50763650000000005</v>
          </cell>
          <cell r="H1984">
            <v>-0.2317497</v>
          </cell>
          <cell r="I1984">
            <v>-0.72300900000000001</v>
          </cell>
        </row>
        <row r="1985">
          <cell r="C1985" t="str">
            <v>Lao PDR</v>
          </cell>
          <cell r="D1985" t="str">
            <v>LAO</v>
          </cell>
          <cell r="E1985" t="str">
            <v>East Asia &amp; Pacific</v>
          </cell>
          <cell r="F1985">
            <v>-0.632772</v>
          </cell>
          <cell r="G1985">
            <v>-0.53917029999999999</v>
          </cell>
          <cell r="H1985">
            <v>-0.33461099999999999</v>
          </cell>
          <cell r="I1985">
            <v>-0.78327659999999999</v>
          </cell>
        </row>
        <row r="1986">
          <cell r="C1986" t="str">
            <v>Lao PDR</v>
          </cell>
          <cell r="D1986" t="str">
            <v>LAO</v>
          </cell>
          <cell r="E1986" t="str">
            <v>East Asia &amp; Pacific</v>
          </cell>
          <cell r="F1986">
            <v>-0.63483849999999997</v>
          </cell>
          <cell r="G1986">
            <v>-0.57880679999999995</v>
          </cell>
          <cell r="H1986">
            <v>-0.3917274</v>
          </cell>
          <cell r="I1986">
            <v>-0.87814990000000004</v>
          </cell>
        </row>
        <row r="1987">
          <cell r="C1987" t="str">
            <v>Lao PDR</v>
          </cell>
          <cell r="D1987" t="str">
            <v>LAO</v>
          </cell>
          <cell r="E1987" t="str">
            <v>East Asia &amp; Pacific</v>
          </cell>
          <cell r="F1987">
            <v>-0.63539239999999997</v>
          </cell>
          <cell r="G1987">
            <v>-0.64613220000000005</v>
          </cell>
          <cell r="H1987">
            <v>-0.50532949999999999</v>
          </cell>
          <cell r="I1987">
            <v>-0.92185539999999999</v>
          </cell>
        </row>
        <row r="1988">
          <cell r="C1988" t="str">
            <v>Lao PDR</v>
          </cell>
          <cell r="D1988" t="str">
            <v>LAO</v>
          </cell>
          <cell r="E1988" t="str">
            <v>East Asia &amp; Pacific</v>
          </cell>
          <cell r="F1988">
            <v>-0.63993060000000002</v>
          </cell>
          <cell r="G1988">
            <v>-0.66390899999999997</v>
          </cell>
          <cell r="H1988">
            <v>-0.5729339</v>
          </cell>
          <cell r="I1988">
            <v>-0.95743230000000001</v>
          </cell>
        </row>
        <row r="1989">
          <cell r="C1989" t="str">
            <v>Lao PDR</v>
          </cell>
          <cell r="D1989" t="str">
            <v>LAO</v>
          </cell>
          <cell r="E1989" t="str">
            <v>East Asia &amp; Pacific</v>
          </cell>
          <cell r="F1989">
            <v>-0.64748079999999997</v>
          </cell>
          <cell r="G1989">
            <v>-0.70787429999999996</v>
          </cell>
          <cell r="H1989">
            <v>-0.67645420000000001</v>
          </cell>
          <cell r="I1989">
            <v>-0.8855925</v>
          </cell>
        </row>
        <row r="1990">
          <cell r="C1990" t="str">
            <v>Lao PDR</v>
          </cell>
          <cell r="D1990" t="str">
            <v>LAO</v>
          </cell>
          <cell r="E1990" t="str">
            <v>East Asia &amp; Pacific</v>
          </cell>
          <cell r="F1990">
            <v>-0.64197029999999999</v>
          </cell>
          <cell r="G1990">
            <v>-0.73480780000000001</v>
          </cell>
          <cell r="H1990">
            <v>-0.75361820000000002</v>
          </cell>
          <cell r="I1990">
            <v>-0.96024330000000002</v>
          </cell>
        </row>
        <row r="1991">
          <cell r="C1991" t="str">
            <v>Lao PDR</v>
          </cell>
          <cell r="D1991" t="str">
            <v>LAO</v>
          </cell>
          <cell r="E1991" t="str">
            <v>East Asia &amp; Pacific</v>
          </cell>
          <cell r="F1991">
            <v>-0.64446879999999995</v>
          </cell>
          <cell r="G1991">
            <v>-0.74736389999999997</v>
          </cell>
          <cell r="H1991">
            <v>-0.82615430000000001</v>
          </cell>
          <cell r="I1991">
            <v>-1.007015</v>
          </cell>
        </row>
        <row r="1992">
          <cell r="C1992" t="str">
            <v>Lao PDR</v>
          </cell>
          <cell r="D1992" t="str">
            <v>LAO</v>
          </cell>
          <cell r="E1992" t="str">
            <v>East Asia &amp; Pacific</v>
          </cell>
          <cell r="F1992">
            <v>-0.64877759999999995</v>
          </cell>
          <cell r="G1992">
            <v>-0.89112159999999996</v>
          </cell>
          <cell r="H1992">
            <v>-0.89178869999999999</v>
          </cell>
          <cell r="I1992">
            <v>-1.122592</v>
          </cell>
        </row>
        <row r="1993">
          <cell r="C1993" t="str">
            <v>Lao PDR</v>
          </cell>
          <cell r="D1993" t="str">
            <v>LAO</v>
          </cell>
          <cell r="E1993" t="str">
            <v>East Asia &amp; Pacific</v>
          </cell>
          <cell r="F1993">
            <v>-0.64976339999999999</v>
          </cell>
          <cell r="G1993">
            <v>-0.92410510000000001</v>
          </cell>
          <cell r="H1993">
            <v>-0.97732909999999995</v>
          </cell>
          <cell r="I1993">
            <v>-1.056149</v>
          </cell>
        </row>
        <row r="1994">
          <cell r="C1994" t="str">
            <v>Lao PDR</v>
          </cell>
          <cell r="D1994" t="str">
            <v>LAO</v>
          </cell>
          <cell r="E1994" t="str">
            <v>East Asia &amp; Pacific</v>
          </cell>
          <cell r="F1994">
            <v>-0.65576060000000003</v>
          </cell>
          <cell r="G1994">
            <v>-0.97392060000000003</v>
          </cell>
          <cell r="H1994">
            <v>-1.0210699999999999</v>
          </cell>
          <cell r="I1994">
            <v>-1.2761290000000001</v>
          </cell>
        </row>
        <row r="1995">
          <cell r="C1995" t="str">
            <v>Lao PDR</v>
          </cell>
          <cell r="D1995" t="str">
            <v>LAO</v>
          </cell>
          <cell r="E1995" t="str">
            <v>East Asia &amp; Pacific</v>
          </cell>
          <cell r="F1995">
            <v>-0.65593619999999997</v>
          </cell>
          <cell r="G1995">
            <v>-0.99227509999999997</v>
          </cell>
          <cell r="H1995">
            <v>-1.0724199999999999</v>
          </cell>
          <cell r="I1995">
            <v>-1.0128569999999999</v>
          </cell>
        </row>
        <row r="1996">
          <cell r="C1996" t="str">
            <v>Lao PDR</v>
          </cell>
          <cell r="D1996" t="str">
            <v>LAO</v>
          </cell>
          <cell r="E1996" t="str">
            <v>East Asia &amp; Pacific</v>
          </cell>
          <cell r="F1996">
            <v>-0.65611189999999997</v>
          </cell>
          <cell r="G1996">
            <v>-1.0197020000000001</v>
          </cell>
          <cell r="H1996">
            <v>-1.1365460000000001</v>
          </cell>
          <cell r="I1996">
            <v>-0.96054919999999999</v>
          </cell>
        </row>
        <row r="1997">
          <cell r="C1997" t="str">
            <v>Lao PDR</v>
          </cell>
          <cell r="D1997" t="str">
            <v>LAO</v>
          </cell>
          <cell r="E1997" t="str">
            <v>East Asia &amp; Pacific</v>
          </cell>
          <cell r="F1997">
            <v>-0.65517990000000004</v>
          </cell>
          <cell r="G1997">
            <v>-1.108401</v>
          </cell>
          <cell r="H1997">
            <v>-1.189025</v>
          </cell>
          <cell r="I1997">
            <v>-0.90820909999999999</v>
          </cell>
        </row>
        <row r="1998">
          <cell r="C1998" t="str">
            <v>Lao PDR</v>
          </cell>
          <cell r="D1998" t="str">
            <v>LAO</v>
          </cell>
          <cell r="E1998" t="str">
            <v>East Asia &amp; Pacific</v>
          </cell>
          <cell r="F1998">
            <v>-0.65686829999999996</v>
          </cell>
          <cell r="G1998">
            <v>-1.063912</v>
          </cell>
          <cell r="H1998">
            <v>-1.239123</v>
          </cell>
          <cell r="I1998">
            <v>-0.779698</v>
          </cell>
        </row>
        <row r="1999">
          <cell r="C1999" t="str">
            <v>Lao PDR</v>
          </cell>
          <cell r="D1999" t="str">
            <v>LAO</v>
          </cell>
          <cell r="E1999" t="str">
            <v>East Asia &amp; Pacific</v>
          </cell>
          <cell r="F1999">
            <v>-0.65686829999999996</v>
          </cell>
          <cell r="G1999">
            <v>-1.061944</v>
          </cell>
          <cell r="H1999">
            <v>-1.293884</v>
          </cell>
          <cell r="I1999">
            <v>-0.65115460000000003</v>
          </cell>
        </row>
        <row r="2000">
          <cell r="C2000" t="str">
            <v>Lao PDR</v>
          </cell>
          <cell r="D2000" t="str">
            <v>LAO</v>
          </cell>
          <cell r="E2000" t="str">
            <v>East Asia &amp; Pacific</v>
          </cell>
          <cell r="F2000">
            <v>-0.65590939999999998</v>
          </cell>
          <cell r="G2000">
            <v>-1.106142</v>
          </cell>
          <cell r="H2000">
            <v>-1.3028090000000001</v>
          </cell>
          <cell r="I2000">
            <v>-0.63505849999999997</v>
          </cell>
        </row>
        <row r="2001">
          <cell r="C2001" t="str">
            <v>Lao PDR</v>
          </cell>
          <cell r="D2001" t="str">
            <v>LAO</v>
          </cell>
          <cell r="E2001" t="str">
            <v>East Asia &amp; Pacific</v>
          </cell>
          <cell r="F2001">
            <v>-0.65855669999999999</v>
          </cell>
          <cell r="G2001">
            <v>-1.1341159999999999</v>
          </cell>
          <cell r="H2001">
            <v>-1.311833</v>
          </cell>
          <cell r="I2001">
            <v>-0.61888880000000002</v>
          </cell>
        </row>
        <row r="2002">
          <cell r="C2002" t="str">
            <v>Lao PDR</v>
          </cell>
          <cell r="D2002" t="str">
            <v>LAO</v>
          </cell>
          <cell r="E2002" t="str">
            <v>East Asia &amp; Pacific</v>
          </cell>
          <cell r="F2002">
            <v>-0.66120400000000001</v>
          </cell>
          <cell r="G2002">
            <v>-1.16797</v>
          </cell>
          <cell r="H2002">
            <v>-1.3187169999999999</v>
          </cell>
          <cell r="I2002">
            <v>-0.89251179999999997</v>
          </cell>
        </row>
        <row r="2003">
          <cell r="C2003" t="str">
            <v>Lao PDR</v>
          </cell>
          <cell r="D2003" t="str">
            <v>LAO</v>
          </cell>
          <cell r="E2003" t="str">
            <v>East Asia &amp; Pacific</v>
          </cell>
          <cell r="F2003">
            <v>-0.66536399999999996</v>
          </cell>
          <cell r="G2003">
            <v>-1.197417</v>
          </cell>
          <cell r="H2003">
            <v>-1.3242259999999999</v>
          </cell>
          <cell r="I2003">
            <v>-0.89493389999999995</v>
          </cell>
        </row>
        <row r="2004">
          <cell r="C2004" t="str">
            <v>Lao PDR</v>
          </cell>
          <cell r="D2004" t="str">
            <v>LAO</v>
          </cell>
          <cell r="E2004" t="str">
            <v>East Asia &amp; Pacific</v>
          </cell>
          <cell r="F2004">
            <v>-0.66612039999999995</v>
          </cell>
          <cell r="G2004">
            <v>-1.228415</v>
          </cell>
          <cell r="H2004">
            <v>-1.454912</v>
          </cell>
          <cell r="I2004">
            <v>-0.89739230000000003</v>
          </cell>
        </row>
        <row r="2005">
          <cell r="C2005" t="str">
            <v>Lao PDR</v>
          </cell>
          <cell r="D2005" t="str">
            <v>LAO</v>
          </cell>
          <cell r="E2005" t="str">
            <v>East Asia &amp; Pacific</v>
          </cell>
          <cell r="F2005">
            <v>-0.66763309999999998</v>
          </cell>
          <cell r="G2005">
            <v>-1.2541789999999999</v>
          </cell>
          <cell r="H2005">
            <v>-1.4955080000000001</v>
          </cell>
          <cell r="I2005">
            <v>-0.89983250000000004</v>
          </cell>
        </row>
        <row r="2006">
          <cell r="C2006" t="str">
            <v>Lao PDR</v>
          </cell>
          <cell r="D2006" t="str">
            <v>LAO</v>
          </cell>
          <cell r="E2006" t="str">
            <v>East Asia &amp; Pacific</v>
          </cell>
          <cell r="F2006">
            <v>-0.66763309999999998</v>
          </cell>
          <cell r="G2006">
            <v>-1.2638149999999999</v>
          </cell>
          <cell r="H2006">
            <v>-1.5362100000000001</v>
          </cell>
          <cell r="I2006">
            <v>-0.90229060000000005</v>
          </cell>
        </row>
        <row r="2007">
          <cell r="C2007" t="str">
            <v>Lao PDR</v>
          </cell>
          <cell r="D2007" t="str">
            <v>LAO</v>
          </cell>
          <cell r="E2007" t="str">
            <v>East Asia &amp; Pacific</v>
          </cell>
          <cell r="F2007">
            <v>-0.66763309999999998</v>
          </cell>
          <cell r="G2007">
            <v>-1.470893</v>
          </cell>
          <cell r="H2007">
            <v>-1.576527</v>
          </cell>
          <cell r="I2007">
            <v>-0.90474889999999997</v>
          </cell>
        </row>
        <row r="2008">
          <cell r="C2008" t="str">
            <v>Lao PDR</v>
          </cell>
          <cell r="D2008" t="str">
            <v>LAO</v>
          </cell>
          <cell r="E2008" t="str">
            <v>East Asia &amp; Pacific</v>
          </cell>
          <cell r="F2008">
            <v>-0.66838949999999997</v>
          </cell>
          <cell r="G2008">
            <v>-1.3198270000000001</v>
          </cell>
          <cell r="H2008">
            <v>-1.6203209999999999</v>
          </cell>
          <cell r="I2008">
            <v>-0.90718920000000003</v>
          </cell>
        </row>
        <row r="2009">
          <cell r="C2009" t="str">
            <v>Lao PDR</v>
          </cell>
          <cell r="D2009" t="str">
            <v>LAO</v>
          </cell>
          <cell r="E2009" t="str">
            <v>East Asia &amp; Pacific</v>
          </cell>
          <cell r="F2009">
            <v>-0.66838949999999997</v>
          </cell>
          <cell r="G2009">
            <v>-1.5330010000000001</v>
          </cell>
          <cell r="H2009">
            <v>-1.6443289999999999</v>
          </cell>
          <cell r="I2009">
            <v>-0.90966270000000005</v>
          </cell>
        </row>
        <row r="2010">
          <cell r="C2010" t="str">
            <v>Lao PDR</v>
          </cell>
          <cell r="D2010" t="str">
            <v>LAO</v>
          </cell>
          <cell r="E2010" t="str">
            <v>East Asia &amp; Pacific</v>
          </cell>
          <cell r="F2010">
            <v>-0.66838949999999997</v>
          </cell>
          <cell r="G2010">
            <v>-1.559887</v>
          </cell>
          <cell r="H2010">
            <v>-1.6663939999999999</v>
          </cell>
          <cell r="I2010">
            <v>-0.91208500000000003</v>
          </cell>
        </row>
        <row r="2011">
          <cell r="C2011" t="str">
            <v>Lao PDR</v>
          </cell>
          <cell r="D2011" t="str">
            <v>LAO</v>
          </cell>
          <cell r="E2011" t="str">
            <v>East Asia &amp; Pacific</v>
          </cell>
          <cell r="F2011">
            <v>-0.66838949999999997</v>
          </cell>
          <cell r="G2011">
            <v>-1.5869040000000001</v>
          </cell>
          <cell r="H2011">
            <v>-1.6882950000000001</v>
          </cell>
          <cell r="I2011">
            <v>-0.91454329999999995</v>
          </cell>
        </row>
        <row r="2012">
          <cell r="C2012" t="str">
            <v>Lao PDR</v>
          </cell>
          <cell r="D2012" t="str">
            <v>LAO</v>
          </cell>
          <cell r="E2012" t="str">
            <v>East Asia &amp; Pacific</v>
          </cell>
          <cell r="F2012">
            <v>-0.66838949999999997</v>
          </cell>
          <cell r="G2012">
            <v>-1.6137900000000001</v>
          </cell>
          <cell r="H2012">
            <v>-1.710167</v>
          </cell>
          <cell r="I2012">
            <v>-0.91701940000000004</v>
          </cell>
        </row>
        <row r="2013">
          <cell r="C2013" t="str">
            <v>Lebanon</v>
          </cell>
          <cell r="D2013" t="str">
            <v>LBN</v>
          </cell>
          <cell r="E2013" t="str">
            <v>Middle East &amp; North Africa</v>
          </cell>
          <cell r="F2013">
            <v>-0.2479063</v>
          </cell>
          <cell r="G2013">
            <v>0.4572389</v>
          </cell>
          <cell r="H2013">
            <v>0.4994595</v>
          </cell>
          <cell r="I2013">
            <v>-0.64969350000000003</v>
          </cell>
        </row>
        <row r="2014">
          <cell r="C2014" t="str">
            <v>Lebanon</v>
          </cell>
          <cell r="D2014" t="str">
            <v>LBN</v>
          </cell>
          <cell r="E2014" t="str">
            <v>Middle East &amp; North Africa</v>
          </cell>
          <cell r="F2014">
            <v>-0.26133849999999997</v>
          </cell>
          <cell r="G2014">
            <v>0.4557467</v>
          </cell>
          <cell r="H2014">
            <v>0.44403310000000001</v>
          </cell>
          <cell r="I2014">
            <v>-0.60224029999999995</v>
          </cell>
        </row>
        <row r="2015">
          <cell r="C2015" t="str">
            <v>Lebanon</v>
          </cell>
          <cell r="D2015" t="str">
            <v>LBN</v>
          </cell>
          <cell r="E2015" t="str">
            <v>Middle East &amp; North Africa</v>
          </cell>
          <cell r="F2015">
            <v>-0.25777519999999998</v>
          </cell>
          <cell r="G2015">
            <v>0.4393262</v>
          </cell>
          <cell r="H2015">
            <v>0.4299752</v>
          </cell>
          <cell r="I2015">
            <v>-0.57522830000000003</v>
          </cell>
        </row>
        <row r="2016">
          <cell r="C2016" t="str">
            <v>Lebanon</v>
          </cell>
          <cell r="D2016" t="str">
            <v>LBN</v>
          </cell>
          <cell r="E2016" t="str">
            <v>Middle East &amp; North Africa</v>
          </cell>
          <cell r="F2016">
            <v>-0.24314369999999999</v>
          </cell>
          <cell r="G2016">
            <v>0.43808809999999998</v>
          </cell>
          <cell r="H2016">
            <v>0.45482250000000002</v>
          </cell>
          <cell r="I2016">
            <v>-0.51963409999999999</v>
          </cell>
        </row>
        <row r="2017">
          <cell r="C2017" t="str">
            <v>Lebanon</v>
          </cell>
          <cell r="D2017" t="str">
            <v>LBN</v>
          </cell>
          <cell r="E2017" t="str">
            <v>Middle East &amp; North Africa</v>
          </cell>
          <cell r="F2017">
            <v>-0.28816130000000001</v>
          </cell>
          <cell r="G2017">
            <v>0.44930239999999999</v>
          </cell>
          <cell r="H2017">
            <v>0.41330909999999998</v>
          </cell>
          <cell r="I2017">
            <v>-0.50146120000000005</v>
          </cell>
        </row>
        <row r="2018">
          <cell r="C2018" t="str">
            <v>Lebanon</v>
          </cell>
          <cell r="D2018" t="str">
            <v>LBN</v>
          </cell>
          <cell r="E2018" t="str">
            <v>Middle East &amp; North Africa</v>
          </cell>
          <cell r="F2018">
            <v>-0.27590530000000002</v>
          </cell>
          <cell r="G2018">
            <v>0.41113260000000001</v>
          </cell>
          <cell r="H2018">
            <v>0.34666019999999997</v>
          </cell>
          <cell r="I2018">
            <v>-0.54999450000000005</v>
          </cell>
        </row>
        <row r="2019">
          <cell r="C2019" t="str">
            <v>Lebanon</v>
          </cell>
          <cell r="D2019" t="str">
            <v>LBN</v>
          </cell>
          <cell r="E2019" t="str">
            <v>Middle East &amp; North Africa</v>
          </cell>
          <cell r="F2019">
            <v>-0.14821280000000001</v>
          </cell>
          <cell r="G2019">
            <v>0.31915349999999998</v>
          </cell>
          <cell r="H2019">
            <v>0.24954170000000001</v>
          </cell>
          <cell r="I2019">
            <v>-0.63536490000000001</v>
          </cell>
        </row>
        <row r="2020">
          <cell r="C2020" t="str">
            <v>Lebanon</v>
          </cell>
          <cell r="D2020" t="str">
            <v>LBN</v>
          </cell>
          <cell r="E2020" t="str">
            <v>Middle East &amp; North Africa</v>
          </cell>
          <cell r="F2020">
            <v>-0.2548935</v>
          </cell>
          <cell r="G2020">
            <v>0.35482619999999998</v>
          </cell>
          <cell r="H2020">
            <v>0.19708629999999999</v>
          </cell>
          <cell r="I2020">
            <v>-0.68631850000000005</v>
          </cell>
        </row>
        <row r="2021">
          <cell r="C2021" t="str">
            <v>Lebanon</v>
          </cell>
          <cell r="D2021" t="str">
            <v>LBN</v>
          </cell>
          <cell r="E2021" t="str">
            <v>Middle East &amp; North Africa</v>
          </cell>
          <cell r="F2021">
            <v>-0.27093909999999999</v>
          </cell>
          <cell r="G2021">
            <v>0.38094739999999999</v>
          </cell>
          <cell r="H2021">
            <v>0.16814609999999999</v>
          </cell>
          <cell r="I2021">
            <v>-0.60786090000000004</v>
          </cell>
        </row>
        <row r="2022">
          <cell r="C2022" t="str">
            <v>Lebanon</v>
          </cell>
          <cell r="D2022" t="str">
            <v>LBN</v>
          </cell>
          <cell r="E2022" t="str">
            <v>Middle East &amp; North Africa</v>
          </cell>
          <cell r="F2022">
            <v>-0.3226929</v>
          </cell>
          <cell r="G2022">
            <v>0.15227669999999999</v>
          </cell>
          <cell r="H2022">
            <v>0.15270819999999999</v>
          </cell>
          <cell r="I2022">
            <v>-0.29429670000000002</v>
          </cell>
        </row>
        <row r="2023">
          <cell r="C2023" t="str">
            <v>Lebanon</v>
          </cell>
          <cell r="D2023" t="str">
            <v>LBN</v>
          </cell>
          <cell r="E2023" t="str">
            <v>Middle East &amp; North Africa</v>
          </cell>
          <cell r="F2023">
            <v>-0.35499409999999998</v>
          </cell>
          <cell r="G2023">
            <v>0.1250211</v>
          </cell>
          <cell r="H2023">
            <v>0.1436597</v>
          </cell>
          <cell r="I2023">
            <v>-0.28450750000000002</v>
          </cell>
        </row>
        <row r="2024">
          <cell r="C2024" t="str">
            <v>Lebanon</v>
          </cell>
          <cell r="D2024" t="str">
            <v>LBN</v>
          </cell>
          <cell r="E2024" t="str">
            <v>Middle East &amp; North Africa</v>
          </cell>
          <cell r="F2024">
            <v>-0.34333449999999999</v>
          </cell>
          <cell r="G2024">
            <v>0.11790589999999999</v>
          </cell>
          <cell r="H2024">
            <v>0.17251069999999999</v>
          </cell>
          <cell r="I2024">
            <v>-0.28435850000000001</v>
          </cell>
        </row>
        <row r="2025">
          <cell r="C2025" t="str">
            <v>Lebanon</v>
          </cell>
          <cell r="D2025" t="str">
            <v>LBN</v>
          </cell>
          <cell r="E2025" t="str">
            <v>Middle East &amp; North Africa</v>
          </cell>
          <cell r="F2025">
            <v>-0.34562720000000002</v>
          </cell>
          <cell r="G2025">
            <v>8.3060200000000001E-2</v>
          </cell>
          <cell r="H2025">
            <v>0.16228500000000001</v>
          </cell>
          <cell r="I2025">
            <v>-0.30783840000000001</v>
          </cell>
        </row>
        <row r="2026">
          <cell r="C2026" t="str">
            <v>Lebanon</v>
          </cell>
          <cell r="D2026" t="str">
            <v>LBN</v>
          </cell>
          <cell r="E2026" t="str">
            <v>Middle East &amp; North Africa</v>
          </cell>
          <cell r="F2026">
            <v>-0.37283080000000002</v>
          </cell>
          <cell r="G2026">
            <v>6.1008600000000003E-2</v>
          </cell>
          <cell r="H2026">
            <v>0.12678349999999999</v>
          </cell>
          <cell r="I2026">
            <v>-0.25416840000000002</v>
          </cell>
        </row>
        <row r="2027">
          <cell r="C2027" t="str">
            <v>Lebanon</v>
          </cell>
          <cell r="D2027" t="str">
            <v>LBN</v>
          </cell>
          <cell r="E2027" t="str">
            <v>Middle East &amp; North Africa</v>
          </cell>
          <cell r="F2027">
            <v>-0.35029549999999998</v>
          </cell>
          <cell r="G2027">
            <v>4.8533100000000003E-2</v>
          </cell>
          <cell r="H2027">
            <v>9.91509E-2</v>
          </cell>
          <cell r="I2027">
            <v>-0.2004812</v>
          </cell>
        </row>
        <row r="2028">
          <cell r="C2028" t="str">
            <v>Lebanon</v>
          </cell>
          <cell r="D2028" t="str">
            <v>LBN</v>
          </cell>
          <cell r="E2028" t="str">
            <v>Middle East &amp; North Africa</v>
          </cell>
          <cell r="F2028">
            <v>-0.40824949999999999</v>
          </cell>
          <cell r="G2028">
            <v>3.4018999999999998E-3</v>
          </cell>
          <cell r="H2028">
            <v>9.2319399999999996E-2</v>
          </cell>
          <cell r="I2028">
            <v>-0.20356450000000001</v>
          </cell>
        </row>
        <row r="2029">
          <cell r="C2029" t="str">
            <v>Lebanon</v>
          </cell>
          <cell r="D2029" t="str">
            <v>LBN</v>
          </cell>
          <cell r="E2029" t="str">
            <v>Middle East &amp; North Africa</v>
          </cell>
          <cell r="F2029">
            <v>-0.40710770000000002</v>
          </cell>
          <cell r="G2029">
            <v>-4.5977799999999999E-2</v>
          </cell>
          <cell r="H2029">
            <v>7.2778300000000004E-2</v>
          </cell>
          <cell r="I2029">
            <v>-0.20663010000000001</v>
          </cell>
        </row>
        <row r="2030">
          <cell r="C2030" t="str">
            <v>Lebanon</v>
          </cell>
          <cell r="D2030" t="str">
            <v>LBN</v>
          </cell>
          <cell r="E2030" t="str">
            <v>Middle East &amp; North Africa</v>
          </cell>
          <cell r="F2030">
            <v>-0.40323740000000002</v>
          </cell>
          <cell r="G2030">
            <v>-2.3988200000000001E-2</v>
          </cell>
          <cell r="H2030">
            <v>3.8937699999999999E-2</v>
          </cell>
          <cell r="I2030">
            <v>-0.2348238</v>
          </cell>
        </row>
        <row r="2031">
          <cell r="C2031" t="str">
            <v>Lebanon</v>
          </cell>
          <cell r="D2031" t="str">
            <v>LBN</v>
          </cell>
          <cell r="E2031" t="str">
            <v>Middle East &amp; North Africa</v>
          </cell>
          <cell r="F2031">
            <v>-0.40824159999999998</v>
          </cell>
          <cell r="G2031">
            <v>-0.15953800000000001</v>
          </cell>
          <cell r="H2031">
            <v>-4.1963800000000002E-2</v>
          </cell>
          <cell r="I2031">
            <v>-0.26305099999999998</v>
          </cell>
        </row>
        <row r="2032">
          <cell r="C2032" t="str">
            <v>Lebanon</v>
          </cell>
          <cell r="D2032" t="str">
            <v>LBN</v>
          </cell>
          <cell r="E2032" t="str">
            <v>Middle East &amp; North Africa</v>
          </cell>
          <cell r="F2032">
            <v>-0.40585719999999997</v>
          </cell>
          <cell r="G2032">
            <v>-0.24019769999999999</v>
          </cell>
          <cell r="H2032">
            <v>-7.6713900000000002E-2</v>
          </cell>
          <cell r="I2032">
            <v>-0.14152229999999999</v>
          </cell>
        </row>
        <row r="2033">
          <cell r="C2033" t="str">
            <v>Lebanon</v>
          </cell>
          <cell r="D2033" t="str">
            <v>LBN</v>
          </cell>
          <cell r="E2033" t="str">
            <v>Middle East &amp; North Africa</v>
          </cell>
          <cell r="F2033">
            <v>-0.39708359999999998</v>
          </cell>
          <cell r="G2033">
            <v>-0.28459790000000001</v>
          </cell>
          <cell r="H2033">
            <v>-8.6907600000000002E-2</v>
          </cell>
          <cell r="I2033">
            <v>-0.11445610000000001</v>
          </cell>
        </row>
        <row r="2034">
          <cell r="C2034" t="str">
            <v>Lebanon</v>
          </cell>
          <cell r="D2034" t="str">
            <v>LBN</v>
          </cell>
          <cell r="E2034" t="str">
            <v>Middle East &amp; North Africa</v>
          </cell>
          <cell r="F2034">
            <v>-0.39205180000000001</v>
          </cell>
          <cell r="G2034">
            <v>-0.34483150000000001</v>
          </cell>
          <cell r="H2034">
            <v>-0.1265212</v>
          </cell>
          <cell r="I2034">
            <v>-8.73525E-2</v>
          </cell>
        </row>
        <row r="2035">
          <cell r="C2035" t="str">
            <v>Lebanon</v>
          </cell>
          <cell r="D2035" t="str">
            <v>LBN</v>
          </cell>
          <cell r="E2035" t="str">
            <v>Middle East &amp; North Africa</v>
          </cell>
          <cell r="F2035">
            <v>-0.38643899999999998</v>
          </cell>
          <cell r="G2035">
            <v>-0.39796280000000001</v>
          </cell>
          <cell r="H2035">
            <v>-0.14336560000000001</v>
          </cell>
          <cell r="I2035">
            <v>-6.0250400000000003E-2</v>
          </cell>
        </row>
        <row r="2036">
          <cell r="C2036" t="str">
            <v>Lebanon</v>
          </cell>
          <cell r="D2036" t="str">
            <v>LBN</v>
          </cell>
          <cell r="E2036" t="str">
            <v>Middle East &amp; North Africa</v>
          </cell>
          <cell r="F2036">
            <v>-0.38044800000000001</v>
          </cell>
          <cell r="G2036">
            <v>-0.38698589999999999</v>
          </cell>
          <cell r="H2036">
            <v>-0.16286639999999999</v>
          </cell>
          <cell r="I2036">
            <v>-3.3199800000000002E-2</v>
          </cell>
        </row>
        <row r="2037">
          <cell r="C2037" t="str">
            <v>Lebanon</v>
          </cell>
          <cell r="D2037" t="str">
            <v>LBN</v>
          </cell>
          <cell r="E2037" t="str">
            <v>Middle East &amp; North Africa</v>
          </cell>
          <cell r="F2037">
            <v>-0.3787662</v>
          </cell>
          <cell r="G2037">
            <v>-0.39796389999999998</v>
          </cell>
          <cell r="H2037">
            <v>-0.19895360000000001</v>
          </cell>
          <cell r="I2037">
            <v>-6.0797000000000004E-3</v>
          </cell>
        </row>
        <row r="2038">
          <cell r="C2038" t="str">
            <v>Lebanon</v>
          </cell>
          <cell r="D2038" t="str">
            <v>LBN</v>
          </cell>
          <cell r="E2038" t="str">
            <v>Middle East &amp; North Africa</v>
          </cell>
          <cell r="F2038">
            <v>-0.37105909999999998</v>
          </cell>
          <cell r="G2038">
            <v>-0.44198500000000002</v>
          </cell>
          <cell r="H2038">
            <v>-0.2160985</v>
          </cell>
          <cell r="I2038">
            <v>2.1023900000000002E-2</v>
          </cell>
        </row>
        <row r="2039">
          <cell r="C2039" t="str">
            <v>Lebanon</v>
          </cell>
          <cell r="D2039" t="str">
            <v>LBN</v>
          </cell>
          <cell r="E2039" t="str">
            <v>Middle East &amp; North Africa</v>
          </cell>
          <cell r="F2039">
            <v>-0.36828300000000003</v>
          </cell>
          <cell r="G2039">
            <v>-0.49211310000000003</v>
          </cell>
          <cell r="H2039">
            <v>-0.2016164</v>
          </cell>
          <cell r="I2039">
            <v>4.8107999999999998E-2</v>
          </cell>
        </row>
        <row r="2040">
          <cell r="C2040" t="str">
            <v>Lebanon</v>
          </cell>
          <cell r="D2040" t="str">
            <v>LBN</v>
          </cell>
          <cell r="E2040" t="str">
            <v>Middle East &amp; North Africa</v>
          </cell>
          <cell r="F2040">
            <v>-0.3578345</v>
          </cell>
          <cell r="G2040">
            <v>-0.43240980000000001</v>
          </cell>
          <cell r="H2040">
            <v>-0.205292</v>
          </cell>
          <cell r="I2040">
            <v>7.5176699999999999E-2</v>
          </cell>
        </row>
        <row r="2041">
          <cell r="C2041" t="str">
            <v>Lebanon</v>
          </cell>
          <cell r="D2041" t="str">
            <v>LBN</v>
          </cell>
          <cell r="E2041" t="str">
            <v>Middle East &amp; North Africa</v>
          </cell>
          <cell r="F2041">
            <v>-0.34294210000000003</v>
          </cell>
          <cell r="G2041">
            <v>-0.39756259999999999</v>
          </cell>
          <cell r="H2041">
            <v>-0.2286501</v>
          </cell>
          <cell r="I2041">
            <v>0.10229580000000001</v>
          </cell>
        </row>
        <row r="2042">
          <cell r="C2042" t="str">
            <v>Lebanon</v>
          </cell>
          <cell r="D2042" t="str">
            <v>LBN</v>
          </cell>
          <cell r="E2042" t="str">
            <v>Middle East &amp; North Africa</v>
          </cell>
          <cell r="F2042">
            <v>-0.3697744</v>
          </cell>
          <cell r="G2042">
            <v>-0.4084409</v>
          </cell>
          <cell r="H2042">
            <v>-0.24897040000000001</v>
          </cell>
          <cell r="I2042">
            <v>0.12938230000000001</v>
          </cell>
        </row>
        <row r="2043">
          <cell r="C2043" t="str">
            <v>Lesotho</v>
          </cell>
          <cell r="D2043" t="str">
            <v>LSO</v>
          </cell>
          <cell r="E2043" t="str">
            <v>Sub-Saharan Africa</v>
          </cell>
          <cell r="F2043">
            <v>-0.66075709999999999</v>
          </cell>
          <cell r="G2043">
            <v>0.19137299999999999</v>
          </cell>
          <cell r="H2043">
            <v>-0.46587269999999997</v>
          </cell>
          <cell r="I2043">
            <v>-8.7671899999999997E-2</v>
          </cell>
        </row>
        <row r="2044">
          <cell r="C2044" t="str">
            <v>Lesotho</v>
          </cell>
          <cell r="D2044" t="str">
            <v>LSO</v>
          </cell>
          <cell r="E2044" t="str">
            <v>Sub-Saharan Africa</v>
          </cell>
          <cell r="F2044">
            <v>-0.65887960000000001</v>
          </cell>
          <cell r="G2044">
            <v>0.1198428</v>
          </cell>
          <cell r="H2044">
            <v>-0.51493770000000005</v>
          </cell>
          <cell r="I2044">
            <v>5.3873999999999998E-2</v>
          </cell>
        </row>
        <row r="2045">
          <cell r="C2045" t="str">
            <v>Lesotho</v>
          </cell>
          <cell r="D2045" t="str">
            <v>LSO</v>
          </cell>
          <cell r="E2045" t="str">
            <v>Sub-Saharan Africa</v>
          </cell>
          <cell r="F2045">
            <v>-0.65513809999999995</v>
          </cell>
          <cell r="G2045">
            <v>5.7241100000000003E-2</v>
          </cell>
          <cell r="H2045">
            <v>-0.55550639999999996</v>
          </cell>
          <cell r="I2045">
            <v>-1.7522099999999999E-2</v>
          </cell>
        </row>
        <row r="2046">
          <cell r="C2046" t="str">
            <v>Lesotho</v>
          </cell>
          <cell r="D2046" t="str">
            <v>LSO</v>
          </cell>
          <cell r="E2046" t="str">
            <v>Sub-Saharan Africa</v>
          </cell>
          <cell r="F2046">
            <v>-0.67585589999999995</v>
          </cell>
          <cell r="G2046">
            <v>1.9825499999999999E-2</v>
          </cell>
          <cell r="H2046">
            <v>-0.6115855</v>
          </cell>
          <cell r="I2046">
            <v>-2.3331600000000001E-2</v>
          </cell>
        </row>
        <row r="2047">
          <cell r="C2047" t="str">
            <v>Lesotho</v>
          </cell>
          <cell r="D2047" t="str">
            <v>LSO</v>
          </cell>
          <cell r="E2047" t="str">
            <v>Sub-Saharan Africa</v>
          </cell>
          <cell r="F2047">
            <v>-0.66225639999999997</v>
          </cell>
          <cell r="G2047">
            <v>-4.3924400000000002E-2</v>
          </cell>
          <cell r="H2047">
            <v>-0.65165169999999994</v>
          </cell>
          <cell r="I2047">
            <v>-1.8013000000000001E-2</v>
          </cell>
        </row>
        <row r="2048">
          <cell r="C2048" t="str">
            <v>Lesotho</v>
          </cell>
          <cell r="D2048" t="str">
            <v>LSO</v>
          </cell>
          <cell r="E2048" t="str">
            <v>Sub-Saharan Africa</v>
          </cell>
          <cell r="F2048">
            <v>-0.66894350000000002</v>
          </cell>
          <cell r="G2048">
            <v>-4.0410599999999998E-2</v>
          </cell>
          <cell r="H2048">
            <v>-0.70421420000000001</v>
          </cell>
          <cell r="I2048">
            <v>-2.6549699999999999E-2</v>
          </cell>
        </row>
        <row r="2049">
          <cell r="C2049" t="str">
            <v>Lesotho</v>
          </cell>
          <cell r="D2049" t="str">
            <v>LSO</v>
          </cell>
          <cell r="E2049" t="str">
            <v>Sub-Saharan Africa</v>
          </cell>
          <cell r="F2049">
            <v>-0.65756950000000003</v>
          </cell>
          <cell r="G2049">
            <v>-4.8547E-2</v>
          </cell>
          <cell r="H2049">
            <v>-0.71805980000000003</v>
          </cell>
          <cell r="I2049">
            <v>-0.1560115</v>
          </cell>
        </row>
        <row r="2050">
          <cell r="C2050" t="str">
            <v>Lesotho</v>
          </cell>
          <cell r="D2050" t="str">
            <v>LSO</v>
          </cell>
          <cell r="E2050" t="str">
            <v>Sub-Saharan Africa</v>
          </cell>
          <cell r="F2050">
            <v>-0.6598117</v>
          </cell>
          <cell r="G2050">
            <v>-0.100979</v>
          </cell>
          <cell r="H2050">
            <v>-0.73576240000000004</v>
          </cell>
          <cell r="I2050">
            <v>-0.22216250000000001</v>
          </cell>
        </row>
        <row r="2051">
          <cell r="C2051" t="str">
            <v>Lesotho</v>
          </cell>
          <cell r="D2051" t="str">
            <v>LSO</v>
          </cell>
          <cell r="E2051" t="str">
            <v>Sub-Saharan Africa</v>
          </cell>
          <cell r="F2051">
            <v>-0.66170260000000003</v>
          </cell>
          <cell r="G2051">
            <v>-0.1472252</v>
          </cell>
          <cell r="H2051">
            <v>-0.75605149999999999</v>
          </cell>
          <cell r="I2051">
            <v>-0.11075119999999999</v>
          </cell>
        </row>
        <row r="2052">
          <cell r="C2052" t="str">
            <v>Lesotho</v>
          </cell>
          <cell r="D2052" t="str">
            <v>LSO</v>
          </cell>
          <cell r="E2052" t="str">
            <v>Sub-Saharan Africa</v>
          </cell>
          <cell r="F2052">
            <v>-0.66393139999999995</v>
          </cell>
          <cell r="G2052">
            <v>-0.247895</v>
          </cell>
          <cell r="H2052">
            <v>-0.78139349999999996</v>
          </cell>
          <cell r="I2052">
            <v>-8.5274299999999997E-2</v>
          </cell>
        </row>
        <row r="2053">
          <cell r="C2053" t="str">
            <v>Lesotho</v>
          </cell>
          <cell r="D2053" t="str">
            <v>LSO</v>
          </cell>
          <cell r="E2053" t="str">
            <v>Sub-Saharan Africa</v>
          </cell>
          <cell r="F2053">
            <v>-0.64927259999999998</v>
          </cell>
          <cell r="G2053">
            <v>-0.19187119999999999</v>
          </cell>
          <cell r="H2053">
            <v>-0.80244159999999998</v>
          </cell>
          <cell r="I2053">
            <v>-8.1873100000000004E-2</v>
          </cell>
        </row>
        <row r="2054">
          <cell r="C2054" t="str">
            <v>Lesotho</v>
          </cell>
          <cell r="D2054" t="str">
            <v>LSO</v>
          </cell>
          <cell r="E2054" t="str">
            <v>Sub-Saharan Africa</v>
          </cell>
          <cell r="F2054">
            <v>-0.65841150000000004</v>
          </cell>
          <cell r="G2054">
            <v>-0.28260580000000002</v>
          </cell>
          <cell r="H2054">
            <v>-0.82054559999999999</v>
          </cell>
          <cell r="I2054">
            <v>-6.0484400000000001E-2</v>
          </cell>
        </row>
        <row r="2055">
          <cell r="C2055" t="str">
            <v>Lesotho</v>
          </cell>
          <cell r="D2055" t="str">
            <v>LSO</v>
          </cell>
          <cell r="E2055" t="str">
            <v>Sub-Saharan Africa</v>
          </cell>
          <cell r="F2055">
            <v>-0.6583272</v>
          </cell>
          <cell r="G2055">
            <v>-0.38796130000000001</v>
          </cell>
          <cell r="H2055">
            <v>-0.82826200000000005</v>
          </cell>
          <cell r="I2055">
            <v>-3.8166499999999999E-2</v>
          </cell>
        </row>
        <row r="2056">
          <cell r="C2056" t="str">
            <v>Lesotho</v>
          </cell>
          <cell r="D2056" t="str">
            <v>LSO</v>
          </cell>
          <cell r="E2056" t="str">
            <v>Sub-Saharan Africa</v>
          </cell>
          <cell r="F2056">
            <v>-0.66056809999999999</v>
          </cell>
          <cell r="G2056">
            <v>-0.38939319999999999</v>
          </cell>
          <cell r="H2056">
            <v>-0.85262859999999996</v>
          </cell>
          <cell r="I2056">
            <v>-4.8575899999999998E-2</v>
          </cell>
        </row>
        <row r="2057">
          <cell r="C2057" t="str">
            <v>Lesotho</v>
          </cell>
          <cell r="D2057" t="str">
            <v>LSO</v>
          </cell>
          <cell r="E2057" t="str">
            <v>Sub-Saharan Africa</v>
          </cell>
          <cell r="F2057">
            <v>-0.66206739999999997</v>
          </cell>
          <cell r="G2057">
            <v>-0.3516243</v>
          </cell>
          <cell r="H2057">
            <v>-0.86120149999999995</v>
          </cell>
          <cell r="I2057">
            <v>-5.9002199999999998E-2</v>
          </cell>
        </row>
        <row r="2058">
          <cell r="C2058" t="str">
            <v>Lesotho</v>
          </cell>
          <cell r="D2058" t="str">
            <v>LSO</v>
          </cell>
          <cell r="E2058" t="str">
            <v>Sub-Saharan Africa</v>
          </cell>
          <cell r="F2058">
            <v>-0.66580890000000004</v>
          </cell>
          <cell r="G2058">
            <v>-0.37025540000000001</v>
          </cell>
          <cell r="H2058">
            <v>-0.86797979999999997</v>
          </cell>
          <cell r="I2058">
            <v>-9.9607299999999996E-2</v>
          </cell>
        </row>
        <row r="2059">
          <cell r="C2059" t="str">
            <v>Lesotho</v>
          </cell>
          <cell r="D2059" t="str">
            <v>LSO</v>
          </cell>
          <cell r="E2059" t="str">
            <v>Sub-Saharan Africa</v>
          </cell>
          <cell r="F2059">
            <v>-0.6642962</v>
          </cell>
          <cell r="G2059">
            <v>-0.42235650000000002</v>
          </cell>
          <cell r="H2059">
            <v>-0.87590690000000004</v>
          </cell>
          <cell r="I2059">
            <v>-0.14021449999999999</v>
          </cell>
        </row>
        <row r="2060">
          <cell r="C2060" t="str">
            <v>Lesotho</v>
          </cell>
          <cell r="D2060" t="str">
            <v>LSO</v>
          </cell>
          <cell r="E2060" t="str">
            <v>Sub-Saharan Africa</v>
          </cell>
          <cell r="F2060">
            <v>-0.66372880000000001</v>
          </cell>
          <cell r="G2060">
            <v>-0.38592759999999998</v>
          </cell>
          <cell r="H2060">
            <v>-0.8824843</v>
          </cell>
          <cell r="I2060">
            <v>-0.13468379999999999</v>
          </cell>
        </row>
        <row r="2061">
          <cell r="C2061" t="str">
            <v>Lesotho</v>
          </cell>
          <cell r="D2061" t="str">
            <v>LSO</v>
          </cell>
          <cell r="E2061" t="str">
            <v>Sub-Saharan Africa</v>
          </cell>
          <cell r="F2061">
            <v>-0.6642962</v>
          </cell>
          <cell r="G2061">
            <v>-0.48387720000000001</v>
          </cell>
          <cell r="H2061">
            <v>-0.88792740000000003</v>
          </cell>
          <cell r="I2061">
            <v>-0.1291494</v>
          </cell>
        </row>
        <row r="2062">
          <cell r="C2062" t="str">
            <v>Lesotho</v>
          </cell>
          <cell r="D2062" t="str">
            <v>LSO</v>
          </cell>
          <cell r="E2062" t="str">
            <v>Sub-Saharan Africa</v>
          </cell>
          <cell r="F2062">
            <v>-0.65975790000000001</v>
          </cell>
          <cell r="G2062">
            <v>-0.46010980000000001</v>
          </cell>
          <cell r="H2062">
            <v>-0.88901479999999999</v>
          </cell>
          <cell r="I2062">
            <v>-0.1207978</v>
          </cell>
        </row>
        <row r="2063">
          <cell r="C2063" t="str">
            <v>Lesotho</v>
          </cell>
          <cell r="D2063" t="str">
            <v>LSO</v>
          </cell>
          <cell r="E2063" t="str">
            <v>Sub-Saharan Africa</v>
          </cell>
          <cell r="F2063">
            <v>-0.65865019999999996</v>
          </cell>
          <cell r="G2063">
            <v>-0.49972729999999999</v>
          </cell>
          <cell r="H2063">
            <v>-0.89566140000000005</v>
          </cell>
          <cell r="I2063">
            <v>-0.1248089</v>
          </cell>
        </row>
        <row r="2064">
          <cell r="C2064" t="str">
            <v>Lesotho</v>
          </cell>
          <cell r="D2064" t="str">
            <v>LSO</v>
          </cell>
          <cell r="E2064" t="str">
            <v>Sub-Saharan Africa</v>
          </cell>
          <cell r="F2064">
            <v>-0.65677269999999999</v>
          </cell>
          <cell r="G2064">
            <v>-0.60153259999999997</v>
          </cell>
          <cell r="H2064">
            <v>-0.90539320000000001</v>
          </cell>
          <cell r="I2064">
            <v>-0.12880539999999999</v>
          </cell>
        </row>
        <row r="2065">
          <cell r="C2065" t="str">
            <v>Lesotho</v>
          </cell>
          <cell r="D2065" t="str">
            <v>LSO</v>
          </cell>
          <cell r="E2065" t="str">
            <v>Sub-Saharan Africa</v>
          </cell>
          <cell r="F2065">
            <v>-0.65977129999999995</v>
          </cell>
          <cell r="G2065">
            <v>-0.67533169999999998</v>
          </cell>
          <cell r="H2065">
            <v>-0.91023290000000001</v>
          </cell>
          <cell r="I2065">
            <v>-0.1328174</v>
          </cell>
        </row>
        <row r="2066">
          <cell r="C2066" t="str">
            <v>Lesotho</v>
          </cell>
          <cell r="D2066" t="str">
            <v>LSO</v>
          </cell>
          <cell r="E2066" t="str">
            <v>Sub-Saharan Africa</v>
          </cell>
          <cell r="F2066">
            <v>-0.65789379999999997</v>
          </cell>
          <cell r="G2066">
            <v>-0.68546810000000002</v>
          </cell>
          <cell r="H2066">
            <v>-0.91158890000000004</v>
          </cell>
          <cell r="I2066">
            <v>-0.13682839999999999</v>
          </cell>
        </row>
        <row r="2067">
          <cell r="C2067" t="str">
            <v>Lesotho</v>
          </cell>
          <cell r="D2067" t="str">
            <v>LSO</v>
          </cell>
          <cell r="E2067" t="str">
            <v>Sub-Saharan Africa</v>
          </cell>
          <cell r="F2067">
            <v>-0.65882589999999996</v>
          </cell>
          <cell r="G2067">
            <v>-0.73451129999999998</v>
          </cell>
          <cell r="H2067">
            <v>-0.91398120000000005</v>
          </cell>
          <cell r="I2067">
            <v>-0.14082239999999999</v>
          </cell>
        </row>
        <row r="2068">
          <cell r="C2068" t="str">
            <v>Lesotho</v>
          </cell>
          <cell r="D2068" t="str">
            <v>LSO</v>
          </cell>
          <cell r="E2068" t="str">
            <v>Sub-Saharan Africa</v>
          </cell>
          <cell r="F2068">
            <v>-0.65883930000000002</v>
          </cell>
          <cell r="G2068">
            <v>-0.73339679999999996</v>
          </cell>
          <cell r="H2068">
            <v>-0.92435299999999998</v>
          </cell>
          <cell r="I2068">
            <v>-0.14480009999999999</v>
          </cell>
        </row>
        <row r="2069">
          <cell r="C2069" t="str">
            <v>Lesotho</v>
          </cell>
          <cell r="D2069" t="str">
            <v>LSO</v>
          </cell>
          <cell r="E2069" t="str">
            <v>Sub-Saharan Africa</v>
          </cell>
          <cell r="F2069">
            <v>-0.65697530000000004</v>
          </cell>
          <cell r="G2069">
            <v>-0.74235799999999996</v>
          </cell>
          <cell r="H2069">
            <v>-0.93007770000000001</v>
          </cell>
          <cell r="I2069">
            <v>-0.14877609999999999</v>
          </cell>
        </row>
        <row r="2070">
          <cell r="C2070" t="str">
            <v>Lesotho</v>
          </cell>
          <cell r="D2070" t="str">
            <v>LSO</v>
          </cell>
          <cell r="E2070" t="str">
            <v>Sub-Saharan Africa</v>
          </cell>
          <cell r="F2070">
            <v>-0.65883930000000002</v>
          </cell>
          <cell r="G2070">
            <v>-0.77997030000000001</v>
          </cell>
          <cell r="H2070">
            <v>-0.93593590000000004</v>
          </cell>
          <cell r="I2070">
            <v>-0.15278710000000001</v>
          </cell>
        </row>
        <row r="2071">
          <cell r="C2071" t="str">
            <v>Lesotho</v>
          </cell>
          <cell r="D2071" t="str">
            <v>LSO</v>
          </cell>
          <cell r="E2071" t="str">
            <v>Sub-Saharan Africa</v>
          </cell>
          <cell r="F2071">
            <v>-0.65697530000000004</v>
          </cell>
          <cell r="G2071">
            <v>-0.79328509999999997</v>
          </cell>
          <cell r="H2071">
            <v>-0.94231750000000003</v>
          </cell>
          <cell r="I2071">
            <v>-0.156781</v>
          </cell>
        </row>
        <row r="2072">
          <cell r="C2072" t="str">
            <v>Lesotho</v>
          </cell>
          <cell r="D2072" t="str">
            <v>LSO</v>
          </cell>
          <cell r="E2072" t="str">
            <v>Sub-Saharan Africa</v>
          </cell>
          <cell r="F2072">
            <v>-0.65977129999999995</v>
          </cell>
          <cell r="G2072">
            <v>-0.83071269999999997</v>
          </cell>
          <cell r="H2072">
            <v>-0.94853589999999999</v>
          </cell>
          <cell r="I2072">
            <v>-0.16079560000000001</v>
          </cell>
        </row>
        <row r="2073">
          <cell r="C2073" t="str">
            <v>Liberia</v>
          </cell>
          <cell r="D2073" t="str">
            <v>LBR</v>
          </cell>
          <cell r="E2073" t="str">
            <v>Sub-Saharan Africa</v>
          </cell>
          <cell r="F2073">
            <v>-0.50524550000000001</v>
          </cell>
          <cell r="G2073">
            <v>-0.71139439999999998</v>
          </cell>
          <cell r="H2073">
            <v>-0.76385519999999996</v>
          </cell>
          <cell r="I2073">
            <v>-0.7098622</v>
          </cell>
        </row>
        <row r="2074">
          <cell r="C2074" t="str">
            <v>Liberia</v>
          </cell>
          <cell r="D2074" t="str">
            <v>LBR</v>
          </cell>
          <cell r="E2074" t="str">
            <v>Sub-Saharan Africa</v>
          </cell>
          <cell r="F2074">
            <v>-0.50058480000000005</v>
          </cell>
          <cell r="G2074">
            <v>-0.75222180000000005</v>
          </cell>
          <cell r="H2074">
            <v>-0.81387719999999997</v>
          </cell>
          <cell r="I2074">
            <v>-0.71572570000000002</v>
          </cell>
        </row>
        <row r="2075">
          <cell r="C2075" t="str">
            <v>Liberia</v>
          </cell>
          <cell r="D2075" t="str">
            <v>LBR</v>
          </cell>
          <cell r="E2075" t="str">
            <v>Sub-Saharan Africa</v>
          </cell>
          <cell r="F2075">
            <v>-0.52790769999999998</v>
          </cell>
          <cell r="G2075">
            <v>-0.81178589999999995</v>
          </cell>
          <cell r="H2075">
            <v>-0.83460460000000003</v>
          </cell>
          <cell r="I2075">
            <v>-0.67179940000000005</v>
          </cell>
        </row>
        <row r="2076">
          <cell r="C2076" t="str">
            <v>Liberia</v>
          </cell>
          <cell r="D2076" t="str">
            <v>LBR</v>
          </cell>
          <cell r="E2076" t="str">
            <v>Sub-Saharan Africa</v>
          </cell>
          <cell r="F2076">
            <v>-0.50336800000000004</v>
          </cell>
          <cell r="G2076">
            <v>-0.91274469999999996</v>
          </cell>
          <cell r="H2076">
            <v>-0.86896720000000005</v>
          </cell>
          <cell r="I2076">
            <v>-0.70141229999999999</v>
          </cell>
        </row>
        <row r="2077">
          <cell r="C2077" t="str">
            <v>Liberia</v>
          </cell>
          <cell r="D2077" t="str">
            <v>LBR</v>
          </cell>
          <cell r="E2077" t="str">
            <v>Sub-Saharan Africa</v>
          </cell>
          <cell r="F2077">
            <v>-0.53064310000000003</v>
          </cell>
          <cell r="G2077">
            <v>-0.93440100000000004</v>
          </cell>
          <cell r="H2077">
            <v>-0.91090289999999996</v>
          </cell>
          <cell r="I2077">
            <v>-0.68818460000000004</v>
          </cell>
        </row>
        <row r="2078">
          <cell r="C2078" t="str">
            <v>Liberia</v>
          </cell>
          <cell r="D2078" t="str">
            <v>LBR</v>
          </cell>
          <cell r="E2078" t="str">
            <v>Sub-Saharan Africa</v>
          </cell>
          <cell r="F2078">
            <v>-0.50562370000000001</v>
          </cell>
          <cell r="G2078">
            <v>-0.90967480000000001</v>
          </cell>
          <cell r="H2078">
            <v>-0.95751390000000003</v>
          </cell>
          <cell r="I2078">
            <v>-0.81236810000000004</v>
          </cell>
        </row>
        <row r="2079">
          <cell r="C2079" t="str">
            <v>Liberia</v>
          </cell>
          <cell r="D2079" t="str">
            <v>LBR</v>
          </cell>
          <cell r="E2079" t="str">
            <v>Sub-Saharan Africa</v>
          </cell>
          <cell r="F2079">
            <v>-0.51620489999999997</v>
          </cell>
          <cell r="G2079">
            <v>-0.98533649999999995</v>
          </cell>
          <cell r="H2079">
            <v>-0.98422430000000005</v>
          </cell>
          <cell r="I2079">
            <v>-0.93273740000000005</v>
          </cell>
        </row>
        <row r="2080">
          <cell r="C2080" t="str">
            <v>Liberia</v>
          </cell>
          <cell r="D2080" t="str">
            <v>LBR</v>
          </cell>
          <cell r="E2080" t="str">
            <v>Sub-Saharan Africa</v>
          </cell>
          <cell r="F2080">
            <v>-0.5410817</v>
          </cell>
          <cell r="G2080">
            <v>-1.0193410000000001</v>
          </cell>
          <cell r="H2080">
            <v>-1.0178199999999999</v>
          </cell>
          <cell r="I2080">
            <v>-0.79191339999999999</v>
          </cell>
        </row>
        <row r="2081">
          <cell r="C2081" t="str">
            <v>Liberia</v>
          </cell>
          <cell r="D2081" t="str">
            <v>LBR</v>
          </cell>
          <cell r="E2081" t="str">
            <v>Sub-Saharan Africa</v>
          </cell>
          <cell r="F2081">
            <v>-0.50619099999999995</v>
          </cell>
          <cell r="G2081">
            <v>-1.0491699999999999</v>
          </cell>
          <cell r="H2081">
            <v>-1.050427</v>
          </cell>
          <cell r="I2081">
            <v>-0.91779829999999996</v>
          </cell>
        </row>
        <row r="2082">
          <cell r="C2082" t="str">
            <v>Liberia</v>
          </cell>
          <cell r="D2082" t="str">
            <v>LBR</v>
          </cell>
          <cell r="E2082" t="str">
            <v>Sub-Saharan Africa</v>
          </cell>
          <cell r="F2082">
            <v>-0.55021350000000002</v>
          </cell>
          <cell r="G2082">
            <v>-1.087237</v>
          </cell>
          <cell r="H2082">
            <v>-1.070919</v>
          </cell>
          <cell r="I2082">
            <v>-1.1821410000000001</v>
          </cell>
        </row>
        <row r="2083">
          <cell r="C2083" t="str">
            <v>Liberia</v>
          </cell>
          <cell r="D2083" t="str">
            <v>LBR</v>
          </cell>
          <cell r="E2083" t="str">
            <v>Sub-Saharan Africa</v>
          </cell>
          <cell r="F2083">
            <v>-0.52283930000000001</v>
          </cell>
          <cell r="G2083">
            <v>-1.1377569999999999</v>
          </cell>
          <cell r="H2083">
            <v>-1.0876729999999999</v>
          </cell>
          <cell r="I2083">
            <v>-1.4789650000000001</v>
          </cell>
        </row>
        <row r="2084">
          <cell r="C2084" t="str">
            <v>Liberia</v>
          </cell>
          <cell r="D2084" t="str">
            <v>LBR</v>
          </cell>
          <cell r="E2084" t="str">
            <v>Sub-Saharan Africa</v>
          </cell>
          <cell r="F2084">
            <v>-0.5060019</v>
          </cell>
          <cell r="G2084">
            <v>-1.16889</v>
          </cell>
          <cell r="H2084">
            <v>-1.104314</v>
          </cell>
          <cell r="I2084">
            <v>-1.586309</v>
          </cell>
        </row>
        <row r="2085">
          <cell r="C2085" t="str">
            <v>Liberia</v>
          </cell>
          <cell r="D2085" t="str">
            <v>LBR</v>
          </cell>
          <cell r="E2085" t="str">
            <v>Sub-Saharan Africa</v>
          </cell>
          <cell r="F2085">
            <v>-0.50396160000000001</v>
          </cell>
          <cell r="G2085">
            <v>-1.2830140000000001</v>
          </cell>
          <cell r="H2085">
            <v>-1.117923</v>
          </cell>
          <cell r="I2085">
            <v>-1.6182449999999999</v>
          </cell>
        </row>
        <row r="2086">
          <cell r="C2086" t="str">
            <v>Liberia</v>
          </cell>
          <cell r="D2086" t="str">
            <v>LBR</v>
          </cell>
          <cell r="E2086" t="str">
            <v>Sub-Saharan Africa</v>
          </cell>
          <cell r="F2086">
            <v>-0.5059884</v>
          </cell>
          <cell r="G2086">
            <v>-1.320128</v>
          </cell>
          <cell r="H2086">
            <v>-1.129915</v>
          </cell>
          <cell r="I2086">
            <v>-1.645033</v>
          </cell>
        </row>
        <row r="2087">
          <cell r="C2087" t="str">
            <v>Liberia</v>
          </cell>
          <cell r="D2087" t="str">
            <v>LBR</v>
          </cell>
          <cell r="E2087" t="str">
            <v>Sub-Saharan Africa</v>
          </cell>
          <cell r="F2087">
            <v>-0.50655570000000005</v>
          </cell>
          <cell r="G2087">
            <v>-1.2743040000000001</v>
          </cell>
          <cell r="H2087">
            <v>-1.1440170000000001</v>
          </cell>
          <cell r="I2087">
            <v>-1.6717869999999999</v>
          </cell>
        </row>
        <row r="2088">
          <cell r="C2088" t="str">
            <v>Liberia</v>
          </cell>
          <cell r="D2088" t="str">
            <v>LBR</v>
          </cell>
          <cell r="E2088" t="str">
            <v>Sub-Saharan Africa</v>
          </cell>
          <cell r="F2088">
            <v>-0.50750119999999999</v>
          </cell>
          <cell r="G2088">
            <v>-1.293668</v>
          </cell>
          <cell r="H2088">
            <v>-1.153105</v>
          </cell>
          <cell r="I2088">
            <v>-1.716926</v>
          </cell>
        </row>
        <row r="2089">
          <cell r="C2089" t="str">
            <v>Liberia</v>
          </cell>
          <cell r="D2089" t="str">
            <v>LBR</v>
          </cell>
          <cell r="E2089" t="str">
            <v>Sub-Saharan Africa</v>
          </cell>
          <cell r="F2089">
            <v>-0.50505639999999996</v>
          </cell>
          <cell r="G2089">
            <v>-1.384293</v>
          </cell>
          <cell r="H2089">
            <v>-1.163638</v>
          </cell>
          <cell r="I2089">
            <v>-1.7620659999999999</v>
          </cell>
        </row>
        <row r="2090">
          <cell r="C2090" t="str">
            <v>Liberia</v>
          </cell>
          <cell r="D2090" t="str">
            <v>LBR</v>
          </cell>
          <cell r="E2090" t="str">
            <v>Sub-Saharan Africa</v>
          </cell>
          <cell r="F2090">
            <v>-0.50542120000000001</v>
          </cell>
          <cell r="G2090">
            <v>-1.3945749999999999</v>
          </cell>
          <cell r="H2090">
            <v>-1.164064</v>
          </cell>
          <cell r="I2090">
            <v>-1.8494139999999999</v>
          </cell>
        </row>
        <row r="2091">
          <cell r="C2091" t="str">
            <v>Liberia</v>
          </cell>
          <cell r="D2091" t="str">
            <v>LBR</v>
          </cell>
          <cell r="E2091" t="str">
            <v>Sub-Saharan Africa</v>
          </cell>
          <cell r="F2091">
            <v>-0.5059884</v>
          </cell>
          <cell r="G2091">
            <v>-1.444286</v>
          </cell>
          <cell r="H2091">
            <v>-1.165632</v>
          </cell>
          <cell r="I2091">
            <v>-1.9367110000000001</v>
          </cell>
        </row>
        <row r="2092">
          <cell r="C2092" t="str">
            <v>Liberia</v>
          </cell>
          <cell r="D2092" t="str">
            <v>LBR</v>
          </cell>
          <cell r="E2092" t="str">
            <v>Sub-Saharan Africa</v>
          </cell>
          <cell r="F2092">
            <v>-0.5059884</v>
          </cell>
          <cell r="G2092">
            <v>-1.4147069999999999</v>
          </cell>
          <cell r="H2092">
            <v>-1.1525209999999999</v>
          </cell>
          <cell r="I2092">
            <v>-2.014367</v>
          </cell>
        </row>
        <row r="2093">
          <cell r="C2093" t="str">
            <v>Liberia</v>
          </cell>
          <cell r="D2093" t="str">
            <v>LBR</v>
          </cell>
          <cell r="E2093" t="str">
            <v>Sub-Saharan Africa</v>
          </cell>
          <cell r="F2093">
            <v>-0.5067448</v>
          </cell>
          <cell r="G2093">
            <v>-1.443282</v>
          </cell>
          <cell r="H2093">
            <v>-1.1415420000000001</v>
          </cell>
          <cell r="I2093">
            <v>-2.0915029999999999</v>
          </cell>
        </row>
        <row r="2094">
          <cell r="C2094" t="str">
            <v>Liberia</v>
          </cell>
          <cell r="D2094" t="str">
            <v>LBR</v>
          </cell>
          <cell r="E2094" t="str">
            <v>Sub-Saharan Africa</v>
          </cell>
          <cell r="F2094">
            <v>-0.50579940000000001</v>
          </cell>
          <cell r="G2094">
            <v>-1.513857</v>
          </cell>
          <cell r="H2094">
            <v>-1.194785</v>
          </cell>
          <cell r="I2094">
            <v>-2.1685850000000002</v>
          </cell>
        </row>
        <row r="2095">
          <cell r="C2095" t="str">
            <v>Liberia</v>
          </cell>
          <cell r="D2095" t="str">
            <v>LBR</v>
          </cell>
          <cell r="E2095" t="str">
            <v>Sub-Saharan Africa</v>
          </cell>
          <cell r="F2095">
            <v>-0.51509179999999999</v>
          </cell>
          <cell r="G2095">
            <v>-1.5792280000000001</v>
          </cell>
          <cell r="H2095">
            <v>-1.2051620000000001</v>
          </cell>
          <cell r="I2095">
            <v>-2.2457009999999999</v>
          </cell>
        </row>
        <row r="2096">
          <cell r="C2096" t="str">
            <v>Liberia</v>
          </cell>
          <cell r="D2096" t="str">
            <v>LBR</v>
          </cell>
          <cell r="E2096" t="str">
            <v>Sub-Saharan Africa</v>
          </cell>
          <cell r="F2096">
            <v>-0.51321430000000001</v>
          </cell>
          <cell r="G2096">
            <v>-1.6385050000000001</v>
          </cell>
          <cell r="H2096">
            <v>-1.2159489999999999</v>
          </cell>
          <cell r="I2096">
            <v>-2.3227829999999998</v>
          </cell>
        </row>
        <row r="2097">
          <cell r="C2097" t="str">
            <v>Liberia</v>
          </cell>
          <cell r="D2097" t="str">
            <v>LBR</v>
          </cell>
          <cell r="E2097" t="str">
            <v>Sub-Saharan Africa</v>
          </cell>
          <cell r="F2097">
            <v>-0.51321430000000001</v>
          </cell>
          <cell r="G2097">
            <v>-1.675384</v>
          </cell>
          <cell r="H2097">
            <v>-1.222575</v>
          </cell>
          <cell r="I2097">
            <v>-2.3999199999999998</v>
          </cell>
        </row>
        <row r="2098">
          <cell r="C2098" t="str">
            <v>Liberia</v>
          </cell>
          <cell r="D2098" t="str">
            <v>LBR</v>
          </cell>
          <cell r="E2098" t="str">
            <v>Sub-Saharan Africa</v>
          </cell>
          <cell r="F2098">
            <v>-0.51602380000000003</v>
          </cell>
          <cell r="G2098">
            <v>-1.6912579999999999</v>
          </cell>
          <cell r="H2098">
            <v>-1.230963</v>
          </cell>
          <cell r="I2098">
            <v>-2.47702</v>
          </cell>
        </row>
        <row r="2099">
          <cell r="C2099" t="str">
            <v>Liberia</v>
          </cell>
          <cell r="D2099" t="str">
            <v>LBR</v>
          </cell>
          <cell r="E2099" t="str">
            <v>Sub-Saharan Africa</v>
          </cell>
          <cell r="F2099">
            <v>-0.51509179999999999</v>
          </cell>
          <cell r="G2099">
            <v>-1.7452479999999999</v>
          </cell>
          <cell r="H2099">
            <v>-1.2408380000000001</v>
          </cell>
          <cell r="I2099">
            <v>-2.5523769999999999</v>
          </cell>
        </row>
        <row r="2100">
          <cell r="C2100" t="str">
            <v>Liberia</v>
          </cell>
          <cell r="D2100" t="str">
            <v>LBR</v>
          </cell>
          <cell r="E2100" t="str">
            <v>Sub-Saharan Africa</v>
          </cell>
          <cell r="F2100">
            <v>-0.51509179999999999</v>
          </cell>
          <cell r="G2100">
            <v>-1.7779860000000001</v>
          </cell>
          <cell r="H2100">
            <v>-1.250712</v>
          </cell>
          <cell r="I2100">
            <v>-2.6121750000000001</v>
          </cell>
        </row>
        <row r="2101">
          <cell r="C2101" t="str">
            <v>Liberia</v>
          </cell>
          <cell r="D2101" t="str">
            <v>LBR</v>
          </cell>
          <cell r="E2101" t="str">
            <v>Sub-Saharan Africa</v>
          </cell>
          <cell r="F2101">
            <v>-0.51509179999999999</v>
          </cell>
          <cell r="G2101">
            <v>-1.808665</v>
          </cell>
          <cell r="H2101">
            <v>-1.2605040000000001</v>
          </cell>
          <cell r="I2101">
            <v>-2.6719729999999999</v>
          </cell>
        </row>
        <row r="2102">
          <cell r="C2102" t="str">
            <v>Liberia</v>
          </cell>
          <cell r="D2102" t="str">
            <v>LBR</v>
          </cell>
          <cell r="E2102" t="str">
            <v>Sub-Saharan Africa</v>
          </cell>
          <cell r="F2102">
            <v>-0.51509179999999999</v>
          </cell>
          <cell r="G2102">
            <v>-1.877102</v>
          </cell>
          <cell r="H2102">
            <v>-1.2698069999999999</v>
          </cell>
          <cell r="I2102">
            <v>-2.731789</v>
          </cell>
        </row>
        <row r="2103">
          <cell r="C2103" t="str">
            <v>Lithuania</v>
          </cell>
          <cell r="D2103" t="str">
            <v>LTU</v>
          </cell>
          <cell r="E2103" t="str">
            <v>Europe &amp; Central Asia</v>
          </cell>
          <cell r="F2103">
            <v>0.59252729999999998</v>
          </cell>
          <cell r="G2103">
            <v>0.94314520000000002</v>
          </cell>
          <cell r="H2103">
            <v>0.95158980000000004</v>
          </cell>
          <cell r="I2103">
            <v>1.0459050000000001</v>
          </cell>
        </row>
        <row r="2104">
          <cell r="C2104" t="str">
            <v>Lithuania</v>
          </cell>
          <cell r="D2104" t="str">
            <v>LTU</v>
          </cell>
          <cell r="E2104" t="str">
            <v>Europe &amp; Central Asia</v>
          </cell>
          <cell r="F2104">
            <v>0.55265779999999998</v>
          </cell>
          <cell r="G2104">
            <v>0.9007271</v>
          </cell>
          <cell r="H2104">
            <v>0.9358206</v>
          </cell>
          <cell r="I2104">
            <v>0.99711729999999998</v>
          </cell>
        </row>
        <row r="2105">
          <cell r="C2105" t="str">
            <v>Lithuania</v>
          </cell>
          <cell r="D2105" t="str">
            <v>LTU</v>
          </cell>
          <cell r="E2105" t="str">
            <v>Europe &amp; Central Asia</v>
          </cell>
          <cell r="F2105">
            <v>0.5067412</v>
          </cell>
          <cell r="G2105">
            <v>0.91895689999999997</v>
          </cell>
          <cell r="H2105">
            <v>0.98274379999999995</v>
          </cell>
          <cell r="I2105">
            <v>0.95475010000000005</v>
          </cell>
        </row>
        <row r="2106">
          <cell r="C2106" t="str">
            <v>Lithuania</v>
          </cell>
          <cell r="D2106" t="str">
            <v>LTU</v>
          </cell>
          <cell r="E2106" t="str">
            <v>Europe &amp; Central Asia</v>
          </cell>
          <cell r="F2106">
            <v>0.49959170000000003</v>
          </cell>
          <cell r="G2106">
            <v>0.9176763</v>
          </cell>
          <cell r="H2106">
            <v>0.94356340000000005</v>
          </cell>
          <cell r="I2106">
            <v>0.8468618</v>
          </cell>
        </row>
        <row r="2107">
          <cell r="C2107" t="str">
            <v>Lithuania</v>
          </cell>
          <cell r="D2107" t="str">
            <v>LTU</v>
          </cell>
          <cell r="E2107" t="str">
            <v>Europe &amp; Central Asia</v>
          </cell>
          <cell r="F2107">
            <v>0.44039529999999999</v>
          </cell>
          <cell r="G2107">
            <v>0.93972350000000004</v>
          </cell>
          <cell r="H2107">
            <v>1.05142</v>
          </cell>
          <cell r="I2107">
            <v>0.87910100000000002</v>
          </cell>
        </row>
        <row r="2108">
          <cell r="C2108" t="str">
            <v>Lithuania</v>
          </cell>
          <cell r="D2108" t="str">
            <v>LTU</v>
          </cell>
          <cell r="E2108" t="str">
            <v>Europe &amp; Central Asia</v>
          </cell>
          <cell r="F2108">
            <v>0.41804770000000002</v>
          </cell>
          <cell r="G2108">
            <v>0.93431470000000005</v>
          </cell>
          <cell r="H2108">
            <v>1.0682579999999999</v>
          </cell>
          <cell r="I2108">
            <v>0.81760639999999996</v>
          </cell>
        </row>
        <row r="2109">
          <cell r="C2109" t="str">
            <v>Lithuania</v>
          </cell>
          <cell r="D2109" t="str">
            <v>LTU</v>
          </cell>
          <cell r="E2109" t="str">
            <v>Europe &amp; Central Asia</v>
          </cell>
          <cell r="F2109">
            <v>0.44024629999999998</v>
          </cell>
          <cell r="G2109">
            <v>0.9318573</v>
          </cell>
          <cell r="H2109">
            <v>1.041336</v>
          </cell>
          <cell r="I2109">
            <v>0.82237930000000004</v>
          </cell>
        </row>
        <row r="2110">
          <cell r="C2110" t="str">
            <v>Lithuania</v>
          </cell>
          <cell r="D2110" t="str">
            <v>LTU</v>
          </cell>
          <cell r="E2110" t="str">
            <v>Europe &amp; Central Asia</v>
          </cell>
          <cell r="F2110">
            <v>0.22516639999999999</v>
          </cell>
          <cell r="G2110">
            <v>0.96915499999999999</v>
          </cell>
          <cell r="H2110">
            <v>1.006848</v>
          </cell>
          <cell r="I2110">
            <v>0.84571110000000005</v>
          </cell>
        </row>
        <row r="2111">
          <cell r="C2111" t="str">
            <v>Lithuania</v>
          </cell>
          <cell r="D2111" t="str">
            <v>LTU</v>
          </cell>
          <cell r="E2111" t="str">
            <v>Europe &amp; Central Asia</v>
          </cell>
          <cell r="F2111">
            <v>0.2128487</v>
          </cell>
          <cell r="G2111">
            <v>0.93142100000000005</v>
          </cell>
          <cell r="H2111">
            <v>0.93416969999999999</v>
          </cell>
          <cell r="I2111">
            <v>0.84188750000000001</v>
          </cell>
        </row>
        <row r="2112">
          <cell r="C2112" t="str">
            <v>Lithuania</v>
          </cell>
          <cell r="D2112" t="str">
            <v>LTU</v>
          </cell>
          <cell r="E2112" t="str">
            <v>Europe &amp; Central Asia</v>
          </cell>
          <cell r="F2112">
            <v>0.14053479999999999</v>
          </cell>
          <cell r="G2112">
            <v>0.68793059999999995</v>
          </cell>
          <cell r="H2112">
            <v>0.91036899999999998</v>
          </cell>
          <cell r="I2112">
            <v>0.8670042</v>
          </cell>
        </row>
        <row r="2113">
          <cell r="C2113" t="str">
            <v>Lithuania</v>
          </cell>
          <cell r="D2113" t="str">
            <v>LTU</v>
          </cell>
          <cell r="E2113" t="str">
            <v>Europe &amp; Central Asia</v>
          </cell>
          <cell r="F2113">
            <v>5.2659200000000003E-2</v>
          </cell>
          <cell r="G2113">
            <v>0.63754359999999999</v>
          </cell>
          <cell r="H2113">
            <v>0.83511559999999996</v>
          </cell>
          <cell r="I2113">
            <v>0.89068689999999995</v>
          </cell>
        </row>
        <row r="2114">
          <cell r="C2114" t="str">
            <v>Lithuania</v>
          </cell>
          <cell r="D2114" t="str">
            <v>LTU</v>
          </cell>
          <cell r="E2114" t="str">
            <v>Europe &amp; Central Asia</v>
          </cell>
          <cell r="F2114">
            <v>-8.5036899999999999E-2</v>
          </cell>
          <cell r="G2114">
            <v>0.64064220000000005</v>
          </cell>
          <cell r="H2114">
            <v>0.72713320000000004</v>
          </cell>
          <cell r="I2114">
            <v>0.89233390000000001</v>
          </cell>
        </row>
        <row r="2115">
          <cell r="C2115" t="str">
            <v>Lithuania</v>
          </cell>
          <cell r="D2115" t="str">
            <v>LTU</v>
          </cell>
          <cell r="E2115" t="str">
            <v>Europe &amp; Central Asia</v>
          </cell>
          <cell r="F2115">
            <v>-0.1080093</v>
          </cell>
          <cell r="G2115">
            <v>0.58197019999999999</v>
          </cell>
          <cell r="H2115">
            <v>0.68175330000000001</v>
          </cell>
          <cell r="I2115">
            <v>0.76283869999999998</v>
          </cell>
        </row>
        <row r="2116">
          <cell r="C2116" t="str">
            <v>Lithuania</v>
          </cell>
          <cell r="D2116" t="str">
            <v>LTU</v>
          </cell>
          <cell r="E2116" t="str">
            <v>Europe &amp; Central Asia</v>
          </cell>
          <cell r="F2116">
            <v>-0.1644159</v>
          </cell>
          <cell r="G2116">
            <v>0.55137499999999995</v>
          </cell>
          <cell r="H2116">
            <v>0.65061630000000004</v>
          </cell>
          <cell r="I2116">
            <v>0.64997950000000004</v>
          </cell>
        </row>
        <row r="2117">
          <cell r="C2117" t="str">
            <v>Lithuania</v>
          </cell>
          <cell r="D2117" t="str">
            <v>LTU</v>
          </cell>
          <cell r="E2117" t="str">
            <v>Europe &amp; Central Asia</v>
          </cell>
          <cell r="F2117">
            <v>-0.21903919999999999</v>
          </cell>
          <cell r="G2117">
            <v>0.51963190000000004</v>
          </cell>
          <cell r="H2117">
            <v>0.55460469999999995</v>
          </cell>
          <cell r="I2117">
            <v>0.53710000000000002</v>
          </cell>
        </row>
        <row r="2118">
          <cell r="C2118" t="str">
            <v>Lithuania</v>
          </cell>
          <cell r="D2118" t="str">
            <v>LTU</v>
          </cell>
          <cell r="E2118" t="str">
            <v>Europe &amp; Central Asia</v>
          </cell>
          <cell r="F2118">
            <v>-0.30757099999999998</v>
          </cell>
          <cell r="G2118">
            <v>0.49703239999999999</v>
          </cell>
          <cell r="H2118">
            <v>0.51029550000000001</v>
          </cell>
          <cell r="I2118">
            <v>0.58244090000000004</v>
          </cell>
        </row>
        <row r="2119">
          <cell r="C2119" t="str">
            <v>Lithuania</v>
          </cell>
          <cell r="D2119" t="str">
            <v>LTU</v>
          </cell>
          <cell r="E2119" t="str">
            <v>Europe &amp; Central Asia</v>
          </cell>
          <cell r="F2119">
            <v>-0.27938459999999998</v>
          </cell>
          <cell r="G2119">
            <v>0.43078349999999999</v>
          </cell>
          <cell r="H2119">
            <v>0.52495369999999997</v>
          </cell>
          <cell r="I2119">
            <v>0.62776419999999999</v>
          </cell>
        </row>
        <row r="2120">
          <cell r="C2120" t="str">
            <v>Lithuania</v>
          </cell>
          <cell r="D2120" t="str">
            <v>LTU</v>
          </cell>
          <cell r="E2120" t="str">
            <v>Europe &amp; Central Asia</v>
          </cell>
          <cell r="F2120">
            <v>-0.29563260000000002</v>
          </cell>
          <cell r="G2120">
            <v>0.41987269999999999</v>
          </cell>
          <cell r="H2120">
            <v>0.43312020000000001</v>
          </cell>
          <cell r="I2120">
            <v>0.65007919999999997</v>
          </cell>
        </row>
        <row r="2121">
          <cell r="C2121" t="str">
            <v>Lithuania</v>
          </cell>
          <cell r="D2121" t="str">
            <v>LTU</v>
          </cell>
          <cell r="E2121" t="str">
            <v>Europe &amp; Central Asia</v>
          </cell>
          <cell r="F2121">
            <v>-0.33375179999999999</v>
          </cell>
          <cell r="G2121">
            <v>0.3219148</v>
          </cell>
          <cell r="H2121">
            <v>0.40470020000000001</v>
          </cell>
          <cell r="I2121">
            <v>0.67235909999999999</v>
          </cell>
        </row>
        <row r="2122">
          <cell r="C2122" t="str">
            <v>Lithuania</v>
          </cell>
          <cell r="D2122" t="str">
            <v>LTU</v>
          </cell>
          <cell r="E2122" t="str">
            <v>Europe &amp; Central Asia</v>
          </cell>
          <cell r="F2122">
            <v>-0.36171160000000002</v>
          </cell>
          <cell r="G2122">
            <v>0.29121940000000002</v>
          </cell>
          <cell r="H2122">
            <v>0.3227585</v>
          </cell>
          <cell r="I2122">
            <v>0.57052550000000002</v>
          </cell>
        </row>
        <row r="2123">
          <cell r="C2123" t="str">
            <v>Lithuania</v>
          </cell>
          <cell r="D2123" t="str">
            <v>LTU</v>
          </cell>
          <cell r="E2123" t="str">
            <v>Europe &amp; Central Asia</v>
          </cell>
          <cell r="F2123">
            <v>-0.3409623</v>
          </cell>
          <cell r="G2123">
            <v>0.2856785</v>
          </cell>
          <cell r="H2123">
            <v>0.23150960000000001</v>
          </cell>
          <cell r="I2123">
            <v>0.54718999999999995</v>
          </cell>
        </row>
        <row r="2124">
          <cell r="C2124" t="str">
            <v>Lithuania</v>
          </cell>
          <cell r="D2124" t="str">
            <v>LTU</v>
          </cell>
          <cell r="E2124" t="str">
            <v>Europe &amp; Central Asia</v>
          </cell>
          <cell r="F2124">
            <v>-0.13078400000000001</v>
          </cell>
          <cell r="G2124">
            <v>0.28721659999999999</v>
          </cell>
          <cell r="H2124">
            <v>0.25348310000000002</v>
          </cell>
          <cell r="I2124">
            <v>0.52390590000000004</v>
          </cell>
        </row>
        <row r="2125">
          <cell r="C2125" t="str">
            <v>Lithuania</v>
          </cell>
          <cell r="D2125" t="str">
            <v>LTU</v>
          </cell>
          <cell r="E2125" t="str">
            <v>Europe &amp; Central Asia</v>
          </cell>
          <cell r="F2125">
            <v>-0.42752430000000002</v>
          </cell>
          <cell r="G2125">
            <v>1.48267E-2</v>
          </cell>
          <cell r="H2125">
            <v>0.28645979999999999</v>
          </cell>
          <cell r="I2125">
            <v>0.50055240000000001</v>
          </cell>
        </row>
        <row r="2126">
          <cell r="C2126" t="str">
            <v>Lithuania</v>
          </cell>
          <cell r="D2126" t="str">
            <v>LTU</v>
          </cell>
          <cell r="E2126" t="str">
            <v>Europe &amp; Central Asia</v>
          </cell>
          <cell r="F2126">
            <v>-0.48808580000000001</v>
          </cell>
          <cell r="G2126">
            <v>4.9407000000000001E-3</v>
          </cell>
          <cell r="H2126">
            <v>0.40961750000000002</v>
          </cell>
          <cell r="I2126">
            <v>0.47726829999999998</v>
          </cell>
        </row>
        <row r="2127">
          <cell r="C2127" t="str">
            <v>Lithuania</v>
          </cell>
          <cell r="D2127" t="str">
            <v>LTU</v>
          </cell>
          <cell r="E2127" t="str">
            <v>Europe &amp; Central Asia</v>
          </cell>
          <cell r="F2127">
            <v>-0.43382670000000001</v>
          </cell>
          <cell r="G2127">
            <v>-9.8470000000000003E-4</v>
          </cell>
          <cell r="H2127">
            <v>0.367622</v>
          </cell>
          <cell r="I2127">
            <v>0.4539147</v>
          </cell>
        </row>
        <row r="2128">
          <cell r="C2128" t="str">
            <v>Lithuania</v>
          </cell>
          <cell r="D2128" t="str">
            <v>LTU</v>
          </cell>
          <cell r="E2128" t="str">
            <v>Europe &amp; Central Asia</v>
          </cell>
          <cell r="F2128">
            <v>-0.4458048</v>
          </cell>
          <cell r="G2128">
            <v>-4.9840000000000002E-2</v>
          </cell>
          <cell r="H2128">
            <v>0.2440319</v>
          </cell>
          <cell r="I2128">
            <v>0.43061260000000001</v>
          </cell>
        </row>
        <row r="2129">
          <cell r="C2129" t="str">
            <v>Lithuania</v>
          </cell>
          <cell r="D2129" t="str">
            <v>LTU</v>
          </cell>
          <cell r="E2129" t="str">
            <v>Europe &amp; Central Asia</v>
          </cell>
          <cell r="F2129">
            <v>-0.45778279999999999</v>
          </cell>
          <cell r="G2129">
            <v>-7.0163400000000001E-2</v>
          </cell>
          <cell r="H2129">
            <v>0.21561369999999999</v>
          </cell>
          <cell r="I2129">
            <v>0.4072771</v>
          </cell>
        </row>
        <row r="2130">
          <cell r="C2130" t="str">
            <v>Lithuania</v>
          </cell>
          <cell r="D2130" t="str">
            <v>LTU</v>
          </cell>
          <cell r="E2130" t="str">
            <v>Europe &amp; Central Asia</v>
          </cell>
          <cell r="F2130">
            <v>-0.46970630000000002</v>
          </cell>
          <cell r="G2130">
            <v>-9.0352600000000005E-2</v>
          </cell>
          <cell r="H2130">
            <v>0.18918209999999999</v>
          </cell>
          <cell r="I2130">
            <v>0.38399450000000002</v>
          </cell>
        </row>
        <row r="2131">
          <cell r="C2131" t="str">
            <v>Lithuania</v>
          </cell>
          <cell r="D2131" t="str">
            <v>LTU</v>
          </cell>
          <cell r="E2131" t="str">
            <v>Europe &amp; Central Asia</v>
          </cell>
          <cell r="F2131">
            <v>-0.4820625</v>
          </cell>
          <cell r="G2131">
            <v>-0.110676</v>
          </cell>
          <cell r="H2131">
            <v>0.16585250000000001</v>
          </cell>
          <cell r="I2131">
            <v>0.36067460000000001</v>
          </cell>
        </row>
        <row r="2132">
          <cell r="C2132" t="str">
            <v>Lithuania</v>
          </cell>
          <cell r="D2132" t="str">
            <v>LTU</v>
          </cell>
          <cell r="E2132" t="str">
            <v>Europe &amp; Central Asia</v>
          </cell>
          <cell r="F2132">
            <v>-0.49398599999999998</v>
          </cell>
          <cell r="G2132">
            <v>-0.13086729999999999</v>
          </cell>
          <cell r="H2132">
            <v>0.13872519999999999</v>
          </cell>
          <cell r="I2132">
            <v>0.33735700000000002</v>
          </cell>
        </row>
        <row r="2133">
          <cell r="C2133" t="str">
            <v>Macedonia, FYR</v>
          </cell>
          <cell r="D2133" t="str">
            <v>MKD</v>
          </cell>
          <cell r="E2133" t="str">
            <v>Europe &amp; Central Asia</v>
          </cell>
          <cell r="F2133">
            <v>-0.37642829999999999</v>
          </cell>
          <cell r="G2133">
            <v>0.79408380000000001</v>
          </cell>
          <cell r="H2133">
            <v>0.69360630000000001</v>
          </cell>
          <cell r="I2133">
            <v>0.25580960000000003</v>
          </cell>
        </row>
        <row r="2134">
          <cell r="C2134" t="str">
            <v>Macedonia, FYR</v>
          </cell>
          <cell r="D2134" t="str">
            <v>MKD</v>
          </cell>
          <cell r="E2134" t="str">
            <v>Europe &amp; Central Asia</v>
          </cell>
          <cell r="F2134">
            <v>-0.23185320000000001</v>
          </cell>
          <cell r="G2134">
            <v>0.67610309999999996</v>
          </cell>
          <cell r="H2134">
            <v>0.68047120000000005</v>
          </cell>
          <cell r="I2134">
            <v>7.8241099999999994E-2</v>
          </cell>
        </row>
        <row r="2135">
          <cell r="C2135" t="str">
            <v>Macedonia, FYR</v>
          </cell>
          <cell r="D2135" t="str">
            <v>MKD</v>
          </cell>
          <cell r="E2135" t="str">
            <v>Europe &amp; Central Asia</v>
          </cell>
          <cell r="F2135">
            <v>-0.2905953</v>
          </cell>
          <cell r="G2135">
            <v>0.64900069999999999</v>
          </cell>
          <cell r="H2135">
            <v>0.68876740000000003</v>
          </cell>
          <cell r="I2135">
            <v>6.6215300000000005E-2</v>
          </cell>
        </row>
        <row r="2136">
          <cell r="C2136" t="str">
            <v>Macedonia, FYR</v>
          </cell>
          <cell r="D2136" t="str">
            <v>MKD</v>
          </cell>
          <cell r="E2136" t="str">
            <v>Europe &amp; Central Asia</v>
          </cell>
          <cell r="F2136">
            <v>-0.3606549</v>
          </cell>
          <cell r="G2136">
            <v>0.59949989999999997</v>
          </cell>
          <cell r="H2136">
            <v>0.68296460000000003</v>
          </cell>
          <cell r="I2136">
            <v>1.1043900000000001E-2</v>
          </cell>
        </row>
        <row r="2137">
          <cell r="C2137" t="str">
            <v>Macedonia, FYR</v>
          </cell>
          <cell r="D2137" t="str">
            <v>MKD</v>
          </cell>
          <cell r="E2137" t="str">
            <v>Europe &amp; Central Asia</v>
          </cell>
          <cell r="F2137">
            <v>-0.41851559999999999</v>
          </cell>
          <cell r="G2137">
            <v>0.58864749999999999</v>
          </cell>
          <cell r="H2137">
            <v>0.6814171</v>
          </cell>
          <cell r="I2137">
            <v>4.5560400000000001E-2</v>
          </cell>
        </row>
        <row r="2138">
          <cell r="C2138" t="str">
            <v>Macedonia, FYR</v>
          </cell>
          <cell r="D2138" t="str">
            <v>MKD</v>
          </cell>
          <cell r="E2138" t="str">
            <v>Europe &amp; Central Asia</v>
          </cell>
          <cell r="F2138">
            <v>-0.389324</v>
          </cell>
          <cell r="G2138">
            <v>0.50862090000000004</v>
          </cell>
          <cell r="H2138">
            <v>0.65493520000000005</v>
          </cell>
          <cell r="I2138">
            <v>8.3705299999999996E-2</v>
          </cell>
        </row>
        <row r="2139">
          <cell r="C2139" t="str">
            <v>Macedonia, FYR</v>
          </cell>
          <cell r="D2139" t="str">
            <v>MKD</v>
          </cell>
          <cell r="E2139" t="str">
            <v>Europe &amp; Central Asia</v>
          </cell>
          <cell r="F2139">
            <v>-0.40999360000000001</v>
          </cell>
          <cell r="G2139">
            <v>0.41070010000000001</v>
          </cell>
          <cell r="H2139">
            <v>0.66078519999999996</v>
          </cell>
          <cell r="I2139">
            <v>5.1504099999999997E-2</v>
          </cell>
        </row>
        <row r="2140">
          <cell r="C2140" t="str">
            <v>Macedonia, FYR</v>
          </cell>
          <cell r="D2140" t="str">
            <v>MKD</v>
          </cell>
          <cell r="E2140" t="str">
            <v>Europe &amp; Central Asia</v>
          </cell>
          <cell r="F2140">
            <v>-0.43025910000000001</v>
          </cell>
          <cell r="G2140">
            <v>0.41744940000000003</v>
          </cell>
          <cell r="H2140">
            <v>0.64432480000000003</v>
          </cell>
          <cell r="I2140">
            <v>-6.2481799999999997E-2</v>
          </cell>
        </row>
        <row r="2141">
          <cell r="C2141" t="str">
            <v>Macedonia, FYR</v>
          </cell>
          <cell r="D2141" t="str">
            <v>MKD</v>
          </cell>
          <cell r="E2141" t="str">
            <v>Europe &amp; Central Asia</v>
          </cell>
          <cell r="F2141">
            <v>-0.46252500000000002</v>
          </cell>
          <cell r="G2141">
            <v>0.29911599999999999</v>
          </cell>
          <cell r="H2141">
            <v>0.60568929999999999</v>
          </cell>
          <cell r="I2141">
            <v>-0.161436</v>
          </cell>
        </row>
        <row r="2142">
          <cell r="C2142" t="str">
            <v>Macedonia, FYR</v>
          </cell>
          <cell r="D2142" t="str">
            <v>MKD</v>
          </cell>
          <cell r="E2142" t="str">
            <v>Europe &amp; Central Asia</v>
          </cell>
          <cell r="F2142">
            <v>-0.39472780000000002</v>
          </cell>
          <cell r="G2142">
            <v>0.1810512</v>
          </cell>
          <cell r="H2142">
            <v>0.60780940000000006</v>
          </cell>
          <cell r="I2142">
            <v>-0.3028013</v>
          </cell>
        </row>
        <row r="2143">
          <cell r="C2143" t="str">
            <v>Macedonia, FYR</v>
          </cell>
          <cell r="D2143" t="str">
            <v>MKD</v>
          </cell>
          <cell r="E2143" t="str">
            <v>Europe &amp; Central Asia</v>
          </cell>
          <cell r="F2143">
            <v>-0.42576380000000003</v>
          </cell>
          <cell r="G2143">
            <v>0.31542120000000001</v>
          </cell>
          <cell r="H2143">
            <v>0.57414540000000003</v>
          </cell>
          <cell r="I2143">
            <v>-0.20396549999999999</v>
          </cell>
        </row>
        <row r="2144">
          <cell r="C2144" t="str">
            <v>Macedonia, FYR</v>
          </cell>
          <cell r="D2144" t="str">
            <v>MKD</v>
          </cell>
          <cell r="E2144" t="str">
            <v>Europe &amp; Central Asia</v>
          </cell>
          <cell r="F2144">
            <v>-0.4774542</v>
          </cell>
          <cell r="G2144">
            <v>0.1131563</v>
          </cell>
          <cell r="H2144">
            <v>0.53586100000000003</v>
          </cell>
          <cell r="I2144">
            <v>-0.35313620000000001</v>
          </cell>
        </row>
        <row r="2145">
          <cell r="C2145" t="str">
            <v>Macedonia, FYR</v>
          </cell>
          <cell r="D2145" t="str">
            <v>MKD</v>
          </cell>
          <cell r="E2145" t="str">
            <v>Europe &amp; Central Asia</v>
          </cell>
          <cell r="F2145">
            <v>-0.37554999999999999</v>
          </cell>
          <cell r="G2145">
            <v>8.9246500000000006E-2</v>
          </cell>
          <cell r="H2145">
            <v>0.48476160000000001</v>
          </cell>
          <cell r="I2145">
            <v>-0.48204330000000001</v>
          </cell>
        </row>
        <row r="2146">
          <cell r="C2146" t="str">
            <v>Macedonia, FYR</v>
          </cell>
          <cell r="D2146" t="str">
            <v>MKD</v>
          </cell>
          <cell r="E2146" t="str">
            <v>Europe &amp; Central Asia</v>
          </cell>
          <cell r="F2146">
            <v>-0.39721960000000001</v>
          </cell>
          <cell r="G2146">
            <v>0.27262570000000003</v>
          </cell>
          <cell r="H2146">
            <v>0.45754159999999999</v>
          </cell>
          <cell r="I2146">
            <v>-0.47667349999999997</v>
          </cell>
        </row>
        <row r="2147">
          <cell r="C2147" t="str">
            <v>Macedonia, FYR</v>
          </cell>
          <cell r="D2147" t="str">
            <v>MKD</v>
          </cell>
          <cell r="E2147" t="str">
            <v>Europe &amp; Central Asia</v>
          </cell>
          <cell r="F2147">
            <v>-0.33378180000000002</v>
          </cell>
          <cell r="G2147">
            <v>0.24256240000000001</v>
          </cell>
          <cell r="H2147">
            <v>0.42410419999999999</v>
          </cell>
          <cell r="I2147">
            <v>-0.47132259999999998</v>
          </cell>
        </row>
        <row r="2148">
          <cell r="C2148" t="str">
            <v>Macedonia, FYR</v>
          </cell>
          <cell r="D2148" t="str">
            <v>MKD</v>
          </cell>
          <cell r="E2148" t="str">
            <v>Europe &amp; Central Asia</v>
          </cell>
          <cell r="F2148">
            <v>-0.44768390000000002</v>
          </cell>
          <cell r="G2148">
            <v>0.15885550000000001</v>
          </cell>
          <cell r="H2148">
            <v>0.35845189999999999</v>
          </cell>
          <cell r="I2148">
            <v>-0.44051200000000001</v>
          </cell>
        </row>
        <row r="2149">
          <cell r="C2149" t="str">
            <v>Macedonia, FYR</v>
          </cell>
          <cell r="D2149" t="str">
            <v>MKD</v>
          </cell>
          <cell r="E2149" t="str">
            <v>Europe &amp; Central Asia</v>
          </cell>
          <cell r="F2149">
            <v>-0.3699247</v>
          </cell>
          <cell r="G2149">
            <v>0.1464599</v>
          </cell>
          <cell r="H2149">
            <v>0.34489439999999999</v>
          </cell>
          <cell r="I2149">
            <v>-0.4097211</v>
          </cell>
        </row>
        <row r="2150">
          <cell r="C2150" t="str">
            <v>Macedonia, FYR</v>
          </cell>
          <cell r="D2150" t="str">
            <v>MKD</v>
          </cell>
          <cell r="E2150" t="str">
            <v>Europe &amp; Central Asia</v>
          </cell>
          <cell r="F2150">
            <v>-0.371504</v>
          </cell>
          <cell r="G2150">
            <v>-7.44977E-2</v>
          </cell>
          <cell r="H2150">
            <v>0.31844289999999997</v>
          </cell>
          <cell r="I2150">
            <v>-0.4360752</v>
          </cell>
        </row>
        <row r="2151">
          <cell r="C2151" t="str">
            <v>Macedonia, FYR</v>
          </cell>
          <cell r="D2151" t="str">
            <v>MKD</v>
          </cell>
          <cell r="E2151" t="str">
            <v>Europe &amp; Central Asia</v>
          </cell>
          <cell r="F2151">
            <v>-0.45398070000000001</v>
          </cell>
          <cell r="G2151">
            <v>-0.13209879999999999</v>
          </cell>
          <cell r="H2151">
            <v>0.29114370000000001</v>
          </cell>
          <cell r="I2151">
            <v>-0.46239249999999998</v>
          </cell>
        </row>
        <row r="2152">
          <cell r="C2152" t="str">
            <v>Macedonia, FYR</v>
          </cell>
          <cell r="D2152" t="str">
            <v>MKD</v>
          </cell>
          <cell r="E2152" t="str">
            <v>Europe &amp; Central Asia</v>
          </cell>
          <cell r="F2152">
            <v>-0.40213559999999998</v>
          </cell>
          <cell r="G2152">
            <v>-0.16738500000000001</v>
          </cell>
          <cell r="H2152">
            <v>0.2650325</v>
          </cell>
          <cell r="I2152">
            <v>-0.59726659999999998</v>
          </cell>
        </row>
        <row r="2153">
          <cell r="C2153" t="str">
            <v>Macedonia, FYR</v>
          </cell>
          <cell r="D2153" t="str">
            <v>MKD</v>
          </cell>
          <cell r="E2153" t="str">
            <v>Europe &amp; Central Asia</v>
          </cell>
          <cell r="F2153">
            <v>-0.36945620000000001</v>
          </cell>
          <cell r="G2153">
            <v>-0.2060081</v>
          </cell>
          <cell r="H2153">
            <v>0.24499689999999999</v>
          </cell>
          <cell r="I2153">
            <v>-0.63719979999999998</v>
          </cell>
        </row>
        <row r="2154">
          <cell r="C2154" t="str">
            <v>Macedonia, FYR</v>
          </cell>
          <cell r="D2154" t="str">
            <v>MKD</v>
          </cell>
          <cell r="E2154" t="str">
            <v>Europe &amp; Central Asia</v>
          </cell>
          <cell r="F2154">
            <v>-0.41992390000000002</v>
          </cell>
          <cell r="G2154">
            <v>-0.2378671</v>
          </cell>
          <cell r="H2154">
            <v>0.21085889999999999</v>
          </cell>
          <cell r="I2154">
            <v>-0.67711719999999997</v>
          </cell>
        </row>
        <row r="2155">
          <cell r="C2155" t="str">
            <v>Macedonia, FYR</v>
          </cell>
          <cell r="D2155" t="str">
            <v>MKD</v>
          </cell>
          <cell r="E2155" t="str">
            <v>Europe &amp; Central Asia</v>
          </cell>
          <cell r="F2155">
            <v>-0.404831</v>
          </cell>
          <cell r="G2155">
            <v>-0.35390640000000001</v>
          </cell>
          <cell r="H2155">
            <v>0.22159309999999999</v>
          </cell>
          <cell r="I2155">
            <v>-0.71703309999999998</v>
          </cell>
        </row>
        <row r="2156">
          <cell r="C2156" t="str">
            <v>Macedonia, FYR</v>
          </cell>
          <cell r="D2156" t="str">
            <v>MKD</v>
          </cell>
          <cell r="E2156" t="str">
            <v>Europe &amp; Central Asia</v>
          </cell>
          <cell r="F2156">
            <v>-0.39897579999999999</v>
          </cell>
          <cell r="G2156">
            <v>-0.74918280000000004</v>
          </cell>
          <cell r="H2156">
            <v>0.19539970000000001</v>
          </cell>
          <cell r="I2156">
            <v>-0.75696859999999999</v>
          </cell>
        </row>
        <row r="2157">
          <cell r="C2157" t="str">
            <v>Macedonia, FYR</v>
          </cell>
          <cell r="D2157" t="str">
            <v>MKD</v>
          </cell>
          <cell r="E2157" t="str">
            <v>Europe &amp; Central Asia</v>
          </cell>
          <cell r="F2157">
            <v>-0.39181050000000001</v>
          </cell>
          <cell r="G2157">
            <v>-0.78966460000000005</v>
          </cell>
          <cell r="H2157">
            <v>0.18911249999999999</v>
          </cell>
          <cell r="I2157">
            <v>-0.79688630000000005</v>
          </cell>
        </row>
        <row r="2158">
          <cell r="C2158" t="str">
            <v>Macedonia, FYR</v>
          </cell>
          <cell r="D2158" t="str">
            <v>MKD</v>
          </cell>
          <cell r="E2158" t="str">
            <v>Europe &amp; Central Asia</v>
          </cell>
          <cell r="F2158">
            <v>-0.38502340000000002</v>
          </cell>
          <cell r="G2158">
            <v>-0.83120090000000002</v>
          </cell>
          <cell r="H2158">
            <v>0.18020910000000001</v>
          </cell>
          <cell r="I2158">
            <v>-0.83680220000000005</v>
          </cell>
        </row>
        <row r="2159">
          <cell r="C2159" t="str">
            <v>Macedonia, FYR</v>
          </cell>
          <cell r="D2159" t="str">
            <v>MKD</v>
          </cell>
          <cell r="E2159" t="str">
            <v>Europe &amp; Central Asia</v>
          </cell>
          <cell r="F2159">
            <v>-0.37823620000000002</v>
          </cell>
          <cell r="G2159">
            <v>-0.87590959999999995</v>
          </cell>
          <cell r="H2159">
            <v>0.169347</v>
          </cell>
          <cell r="I2159">
            <v>-0.87673769999999995</v>
          </cell>
        </row>
        <row r="2160">
          <cell r="C2160" t="str">
            <v>Macedonia, FYR</v>
          </cell>
          <cell r="D2160" t="str">
            <v>MKD</v>
          </cell>
          <cell r="E2160" t="str">
            <v>Europe &amp; Central Asia</v>
          </cell>
          <cell r="F2160">
            <v>-0.37144909999999998</v>
          </cell>
          <cell r="G2160">
            <v>-0.92048399999999997</v>
          </cell>
          <cell r="H2160">
            <v>0.1587539</v>
          </cell>
          <cell r="I2160">
            <v>-0.91667089999999996</v>
          </cell>
        </row>
        <row r="2161">
          <cell r="C2161" t="str">
            <v>Macedonia, FYR</v>
          </cell>
          <cell r="D2161" t="str">
            <v>MKD</v>
          </cell>
          <cell r="E2161" t="str">
            <v>Europe &amp; Central Asia</v>
          </cell>
          <cell r="F2161">
            <v>-0.36428369999999999</v>
          </cell>
          <cell r="G2161">
            <v>-0.96519270000000001</v>
          </cell>
          <cell r="H2161">
            <v>0.1481275</v>
          </cell>
          <cell r="I2161">
            <v>-0.95660639999999997</v>
          </cell>
        </row>
        <row r="2162">
          <cell r="C2162" t="str">
            <v>Macedonia, FYR</v>
          </cell>
          <cell r="D2162" t="str">
            <v>MKD</v>
          </cell>
          <cell r="E2162" t="str">
            <v>Europe &amp; Central Asia</v>
          </cell>
          <cell r="F2162">
            <v>-0.3574966</v>
          </cell>
          <cell r="G2162">
            <v>-1.0097670000000001</v>
          </cell>
          <cell r="H2162">
            <v>0.13728969999999999</v>
          </cell>
          <cell r="I2162">
            <v>-0.99654030000000005</v>
          </cell>
        </row>
        <row r="2163">
          <cell r="C2163" t="str">
            <v>Madagascar</v>
          </cell>
          <cell r="D2163" t="str">
            <v>MDG</v>
          </cell>
          <cell r="E2163" t="str">
            <v>Sub-Saharan Africa</v>
          </cell>
          <cell r="F2163">
            <v>-0.67432789999999998</v>
          </cell>
          <cell r="G2163">
            <v>-0.44653860000000001</v>
          </cell>
          <cell r="H2163">
            <v>-1.138282</v>
          </cell>
          <cell r="I2163">
            <v>-0.6871351</v>
          </cell>
        </row>
        <row r="2164">
          <cell r="C2164" t="str">
            <v>Madagascar</v>
          </cell>
          <cell r="D2164" t="str">
            <v>MDG</v>
          </cell>
          <cell r="E2164" t="str">
            <v>Sub-Saharan Africa</v>
          </cell>
          <cell r="F2164">
            <v>-0.62521669999999996</v>
          </cell>
          <cell r="G2164">
            <v>-0.4828577</v>
          </cell>
          <cell r="H2164">
            <v>-1.159311</v>
          </cell>
          <cell r="I2164">
            <v>-0.72488079999999999</v>
          </cell>
        </row>
        <row r="2165">
          <cell r="C2165" t="str">
            <v>Madagascar</v>
          </cell>
          <cell r="D2165" t="str">
            <v>MDG</v>
          </cell>
          <cell r="E2165" t="str">
            <v>Sub-Saharan Africa</v>
          </cell>
          <cell r="F2165">
            <v>-0.62254699999999996</v>
          </cell>
          <cell r="G2165">
            <v>-0.46609469999999997</v>
          </cell>
          <cell r="H2165">
            <v>-1.1649780000000001</v>
          </cell>
          <cell r="I2165">
            <v>-0.67696060000000002</v>
          </cell>
        </row>
        <row r="2166">
          <cell r="C2166" t="str">
            <v>Madagascar</v>
          </cell>
          <cell r="D2166" t="str">
            <v>MDG</v>
          </cell>
          <cell r="E2166" t="str">
            <v>Sub-Saharan Africa</v>
          </cell>
          <cell r="F2166">
            <v>-0.62484660000000003</v>
          </cell>
          <cell r="G2166">
            <v>-0.49810650000000001</v>
          </cell>
          <cell r="H2166">
            <v>-1.1719079999999999</v>
          </cell>
          <cell r="I2166">
            <v>-0.6361793</v>
          </cell>
        </row>
        <row r="2167">
          <cell r="C2167" t="str">
            <v>Madagascar</v>
          </cell>
          <cell r="D2167" t="str">
            <v>MDG</v>
          </cell>
          <cell r="E2167" t="str">
            <v>Sub-Saharan Africa</v>
          </cell>
          <cell r="F2167">
            <v>-0.62161929999999999</v>
          </cell>
          <cell r="G2167">
            <v>-0.50878259999999997</v>
          </cell>
          <cell r="H2167">
            <v>-1.1979900000000001</v>
          </cell>
          <cell r="I2167">
            <v>-0.66081299999999998</v>
          </cell>
        </row>
        <row r="2168">
          <cell r="C2168" t="str">
            <v>Madagascar</v>
          </cell>
          <cell r="D2168" t="str">
            <v>MDG</v>
          </cell>
          <cell r="E2168" t="str">
            <v>Sub-Saharan Africa</v>
          </cell>
          <cell r="F2168">
            <v>-0.60328300000000001</v>
          </cell>
          <cell r="G2168">
            <v>-0.43363449999999998</v>
          </cell>
          <cell r="H2168">
            <v>-1.2256899999999999</v>
          </cell>
          <cell r="I2168">
            <v>-0.54234159999999998</v>
          </cell>
        </row>
        <row r="2169">
          <cell r="C2169" t="str">
            <v>Madagascar</v>
          </cell>
          <cell r="D2169" t="str">
            <v>MDG</v>
          </cell>
          <cell r="E2169" t="str">
            <v>Sub-Saharan Africa</v>
          </cell>
          <cell r="F2169">
            <v>-0.6087555</v>
          </cell>
          <cell r="G2169">
            <v>-0.41053810000000002</v>
          </cell>
          <cell r="H2169">
            <v>-1.2526010000000001</v>
          </cell>
          <cell r="I2169">
            <v>-0.29499449999999999</v>
          </cell>
        </row>
        <row r="2170">
          <cell r="C2170" t="str">
            <v>Madagascar</v>
          </cell>
          <cell r="D2170" t="str">
            <v>MDG</v>
          </cell>
          <cell r="E2170" t="str">
            <v>Sub-Saharan Africa</v>
          </cell>
          <cell r="F2170">
            <v>-0.60339889999999996</v>
          </cell>
          <cell r="G2170">
            <v>-0.4834174</v>
          </cell>
          <cell r="H2170">
            <v>-1.3035319999999999</v>
          </cell>
          <cell r="I2170">
            <v>-0.1017632</v>
          </cell>
        </row>
        <row r="2171">
          <cell r="C2171" t="str">
            <v>Madagascar</v>
          </cell>
          <cell r="D2171" t="str">
            <v>MDG</v>
          </cell>
          <cell r="E2171" t="str">
            <v>Sub-Saharan Africa</v>
          </cell>
          <cell r="F2171">
            <v>-0.59461410000000003</v>
          </cell>
          <cell r="G2171">
            <v>-0.52260850000000003</v>
          </cell>
          <cell r="H2171">
            <v>-1.3316920000000001</v>
          </cell>
          <cell r="I2171">
            <v>-9.9363300000000002E-2</v>
          </cell>
        </row>
        <row r="2172">
          <cell r="C2172" t="str">
            <v>Madagascar</v>
          </cell>
          <cell r="D2172" t="str">
            <v>MDG</v>
          </cell>
          <cell r="E2172" t="str">
            <v>Sub-Saharan Africa</v>
          </cell>
          <cell r="F2172">
            <v>-0.58817459999999999</v>
          </cell>
          <cell r="G2172">
            <v>-0.59964030000000001</v>
          </cell>
          <cell r="H2172">
            <v>-1.3535459999999999</v>
          </cell>
          <cell r="I2172">
            <v>-6.3125600000000004E-2</v>
          </cell>
        </row>
        <row r="2173">
          <cell r="C2173" t="str">
            <v>Madagascar</v>
          </cell>
          <cell r="D2173" t="str">
            <v>MDG</v>
          </cell>
          <cell r="E2173" t="str">
            <v>Sub-Saharan Africa</v>
          </cell>
          <cell r="F2173">
            <v>-0.56235820000000003</v>
          </cell>
          <cell r="G2173">
            <v>-0.45905430000000003</v>
          </cell>
          <cell r="H2173">
            <v>-1.3696919999999999</v>
          </cell>
          <cell r="I2173">
            <v>-4.8938099999999998E-2</v>
          </cell>
        </row>
        <row r="2174">
          <cell r="C2174" t="str">
            <v>Madagascar</v>
          </cell>
          <cell r="D2174" t="str">
            <v>MDG</v>
          </cell>
          <cell r="E2174" t="str">
            <v>Sub-Saharan Africa</v>
          </cell>
          <cell r="F2174">
            <v>-0.5000329</v>
          </cell>
          <cell r="G2174">
            <v>-0.54942579999999996</v>
          </cell>
          <cell r="H2174">
            <v>-1.3787510000000001</v>
          </cell>
          <cell r="I2174">
            <v>5.8065699999999998E-2</v>
          </cell>
        </row>
        <row r="2175">
          <cell r="C2175" t="str">
            <v>Madagascar</v>
          </cell>
          <cell r="D2175" t="str">
            <v>MDG</v>
          </cell>
          <cell r="E2175" t="str">
            <v>Sub-Saharan Africa</v>
          </cell>
          <cell r="F2175">
            <v>-0.55128429999999995</v>
          </cell>
          <cell r="G2175">
            <v>-0.6332586</v>
          </cell>
          <cell r="H2175">
            <v>-1.39069</v>
          </cell>
          <cell r="I2175">
            <v>-0.13017010000000001</v>
          </cell>
        </row>
        <row r="2176">
          <cell r="C2176" t="str">
            <v>Madagascar</v>
          </cell>
          <cell r="D2176" t="str">
            <v>MDG</v>
          </cell>
          <cell r="E2176" t="str">
            <v>Sub-Saharan Africa</v>
          </cell>
          <cell r="F2176">
            <v>-0.56487229999999999</v>
          </cell>
          <cell r="G2176">
            <v>-0.64213109999999995</v>
          </cell>
          <cell r="H2176">
            <v>-1.400847</v>
          </cell>
          <cell r="I2176">
            <v>-0.1260937</v>
          </cell>
        </row>
        <row r="2177">
          <cell r="C2177" t="str">
            <v>Madagascar</v>
          </cell>
          <cell r="D2177" t="str">
            <v>MDG</v>
          </cell>
          <cell r="E2177" t="str">
            <v>Sub-Saharan Africa</v>
          </cell>
          <cell r="F2177">
            <v>-0.617815</v>
          </cell>
          <cell r="G2177">
            <v>-0.56413789999999997</v>
          </cell>
          <cell r="H2177">
            <v>-1.413837</v>
          </cell>
          <cell r="I2177">
            <v>-0.1220007</v>
          </cell>
        </row>
        <row r="2178">
          <cell r="C2178" t="str">
            <v>Madagascar</v>
          </cell>
          <cell r="D2178" t="str">
            <v>MDG</v>
          </cell>
          <cell r="E2178" t="str">
            <v>Sub-Saharan Africa</v>
          </cell>
          <cell r="F2178">
            <v>-0.63266719999999999</v>
          </cell>
          <cell r="G2178">
            <v>-0.59151600000000004</v>
          </cell>
          <cell r="H2178">
            <v>-1.423859</v>
          </cell>
          <cell r="I2178">
            <v>-0.23122119999999999</v>
          </cell>
        </row>
        <row r="2179">
          <cell r="C2179" t="str">
            <v>Madagascar</v>
          </cell>
          <cell r="D2179" t="str">
            <v>MDG</v>
          </cell>
          <cell r="E2179" t="str">
            <v>Sub-Saharan Africa</v>
          </cell>
          <cell r="F2179">
            <v>-0.62518700000000005</v>
          </cell>
          <cell r="G2179">
            <v>-0.67240129999999998</v>
          </cell>
          <cell r="H2179">
            <v>-1.4329460000000001</v>
          </cell>
          <cell r="I2179">
            <v>-0.34040680000000001</v>
          </cell>
        </row>
        <row r="2180">
          <cell r="C2180" t="str">
            <v>Madagascar</v>
          </cell>
          <cell r="D2180" t="str">
            <v>MDG</v>
          </cell>
          <cell r="E2180" t="str">
            <v>Sub-Saharan Africa</v>
          </cell>
          <cell r="F2180">
            <v>-0.5648339</v>
          </cell>
          <cell r="G2180">
            <v>-0.6404204</v>
          </cell>
          <cell r="H2180">
            <v>-1.4425269999999999</v>
          </cell>
          <cell r="I2180">
            <v>-0.3010564</v>
          </cell>
        </row>
        <row r="2181">
          <cell r="C2181" t="str">
            <v>Madagascar</v>
          </cell>
          <cell r="D2181" t="str">
            <v>MDG</v>
          </cell>
          <cell r="E2181" t="str">
            <v>Sub-Saharan Africa</v>
          </cell>
          <cell r="F2181">
            <v>-0.56700919999999999</v>
          </cell>
          <cell r="G2181">
            <v>-0.6904827</v>
          </cell>
          <cell r="H2181">
            <v>-1.450569</v>
          </cell>
          <cell r="I2181">
            <v>-0.26173869999999999</v>
          </cell>
        </row>
        <row r="2182">
          <cell r="C2182" t="str">
            <v>Madagascar</v>
          </cell>
          <cell r="D2182" t="str">
            <v>MDG</v>
          </cell>
          <cell r="E2182" t="str">
            <v>Sub-Saharan Africa</v>
          </cell>
          <cell r="F2182">
            <v>-0.56297470000000005</v>
          </cell>
          <cell r="G2182">
            <v>-0.74031789999999997</v>
          </cell>
          <cell r="H2182">
            <v>-1.4593290000000001</v>
          </cell>
          <cell r="I2182">
            <v>-1.0877599999999999E-2</v>
          </cell>
        </row>
        <row r="2183">
          <cell r="C2183" t="str">
            <v>Madagascar</v>
          </cell>
          <cell r="D2183" t="str">
            <v>MDG</v>
          </cell>
          <cell r="E2183" t="str">
            <v>Sub-Saharan Africa</v>
          </cell>
          <cell r="F2183">
            <v>-0.55975109999999995</v>
          </cell>
          <cell r="G2183">
            <v>-0.71765860000000004</v>
          </cell>
          <cell r="H2183">
            <v>-1.46923</v>
          </cell>
          <cell r="I2183">
            <v>1.9677699999999999E-2</v>
          </cell>
        </row>
        <row r="2184">
          <cell r="C2184" t="str">
            <v>Madagascar</v>
          </cell>
          <cell r="D2184" t="str">
            <v>MDG</v>
          </cell>
          <cell r="E2184" t="str">
            <v>Sub-Saharan Africa</v>
          </cell>
          <cell r="F2184">
            <v>-0.55577120000000002</v>
          </cell>
          <cell r="G2184">
            <v>-0.76690400000000003</v>
          </cell>
          <cell r="H2184">
            <v>-1.4769319999999999</v>
          </cell>
          <cell r="I2184">
            <v>5.0200700000000001E-2</v>
          </cell>
        </row>
        <row r="2185">
          <cell r="C2185" t="str">
            <v>Madagascar</v>
          </cell>
          <cell r="D2185" t="str">
            <v>MDG</v>
          </cell>
          <cell r="E2185" t="str">
            <v>Sub-Saharan Africa</v>
          </cell>
          <cell r="F2185">
            <v>-0.55304690000000001</v>
          </cell>
          <cell r="G2185">
            <v>-0.78571550000000001</v>
          </cell>
          <cell r="H2185">
            <v>-1.4881789999999999</v>
          </cell>
          <cell r="I2185">
            <v>8.0756099999999997E-2</v>
          </cell>
        </row>
        <row r="2186">
          <cell r="C2186" t="str">
            <v>Madagascar</v>
          </cell>
          <cell r="D2186" t="str">
            <v>MDG</v>
          </cell>
          <cell r="E2186" t="str">
            <v>Sub-Saharan Africa</v>
          </cell>
          <cell r="F2186">
            <v>-0.54944510000000002</v>
          </cell>
          <cell r="G2186">
            <v>-0.77731070000000002</v>
          </cell>
          <cell r="H2186">
            <v>-1.4993829999999999</v>
          </cell>
          <cell r="I2186">
            <v>0.11127919999999999</v>
          </cell>
        </row>
        <row r="2187">
          <cell r="C2187" t="str">
            <v>Madagascar</v>
          </cell>
          <cell r="D2187" t="str">
            <v>MDG</v>
          </cell>
          <cell r="E2187" t="str">
            <v>Sub-Saharan Africa</v>
          </cell>
          <cell r="F2187">
            <v>-0.54578879999999996</v>
          </cell>
          <cell r="G2187">
            <v>-0.8242602</v>
          </cell>
          <cell r="H2187">
            <v>-1.510491</v>
          </cell>
          <cell r="I2187">
            <v>0.1418526</v>
          </cell>
        </row>
        <row r="2188">
          <cell r="C2188" t="str">
            <v>Madagascar</v>
          </cell>
          <cell r="D2188" t="str">
            <v>MDG</v>
          </cell>
          <cell r="E2188" t="str">
            <v>Sub-Saharan Africa</v>
          </cell>
          <cell r="F2188">
            <v>-0.54218699999999997</v>
          </cell>
          <cell r="G2188">
            <v>-0.80497620000000003</v>
          </cell>
          <cell r="H2188">
            <v>-1.521493</v>
          </cell>
          <cell r="I2188">
            <v>0.17233950000000001</v>
          </cell>
        </row>
        <row r="2189">
          <cell r="C2189" t="str">
            <v>Madagascar</v>
          </cell>
          <cell r="D2189" t="str">
            <v>MDG</v>
          </cell>
          <cell r="E2189" t="str">
            <v>Sub-Saharan Africa</v>
          </cell>
          <cell r="F2189">
            <v>-0.53858519999999999</v>
          </cell>
          <cell r="G2189">
            <v>-0.81483419999999995</v>
          </cell>
          <cell r="H2189">
            <v>-1.5315000000000001</v>
          </cell>
          <cell r="I2189">
            <v>0.20291290000000001</v>
          </cell>
        </row>
        <row r="2190">
          <cell r="C2190" t="str">
            <v>Madagascar</v>
          </cell>
          <cell r="D2190" t="str">
            <v>MDG</v>
          </cell>
          <cell r="E2190" t="str">
            <v>Sub-Saharan Africa</v>
          </cell>
          <cell r="F2190">
            <v>-0.53492890000000004</v>
          </cell>
          <cell r="G2190">
            <v>-0.80400059999999995</v>
          </cell>
          <cell r="H2190">
            <v>-1.541091</v>
          </cell>
          <cell r="I2190">
            <v>0.233436</v>
          </cell>
        </row>
        <row r="2191">
          <cell r="C2191" t="str">
            <v>Madagascar</v>
          </cell>
          <cell r="D2191" t="str">
            <v>MDG</v>
          </cell>
          <cell r="E2191" t="str">
            <v>Sub-Saharan Africa</v>
          </cell>
          <cell r="F2191">
            <v>-0.53132710000000005</v>
          </cell>
          <cell r="G2191">
            <v>-0.81335480000000004</v>
          </cell>
          <cell r="H2191">
            <v>-1.551164</v>
          </cell>
          <cell r="I2191">
            <v>0.26397579999999998</v>
          </cell>
        </row>
        <row r="2192">
          <cell r="C2192" t="str">
            <v>Madagascar</v>
          </cell>
          <cell r="D2192" t="str">
            <v>MDG</v>
          </cell>
          <cell r="E2192" t="str">
            <v>Sub-Saharan Africa</v>
          </cell>
          <cell r="F2192">
            <v>-0.5272926</v>
          </cell>
          <cell r="G2192">
            <v>-0.8313045</v>
          </cell>
          <cell r="H2192">
            <v>-1.5609649999999999</v>
          </cell>
          <cell r="I2192">
            <v>0.29451440000000001</v>
          </cell>
        </row>
        <row r="2193">
          <cell r="C2193" t="str">
            <v>Malawi</v>
          </cell>
          <cell r="D2193" t="str">
            <v>MWI</v>
          </cell>
          <cell r="E2193" t="str">
            <v>Sub-Saharan Africa</v>
          </cell>
          <cell r="F2193">
            <v>-0.49799189999999999</v>
          </cell>
          <cell r="G2193">
            <v>-0.45967920000000001</v>
          </cell>
          <cell r="H2193">
            <v>-0.5573224</v>
          </cell>
          <cell r="I2193">
            <v>-0.32279780000000002</v>
          </cell>
        </row>
        <row r="2194">
          <cell r="C2194" t="str">
            <v>Malawi</v>
          </cell>
          <cell r="D2194" t="str">
            <v>MWI</v>
          </cell>
          <cell r="E2194" t="str">
            <v>Sub-Saharan Africa</v>
          </cell>
          <cell r="F2194">
            <v>-0.49596509999999999</v>
          </cell>
          <cell r="G2194">
            <v>-0.51159589999999999</v>
          </cell>
          <cell r="H2194">
            <v>-0.58398870000000003</v>
          </cell>
          <cell r="I2194">
            <v>-0.29431020000000002</v>
          </cell>
        </row>
        <row r="2195">
          <cell r="C2195" t="str">
            <v>Malawi</v>
          </cell>
          <cell r="D2195" t="str">
            <v>MWI</v>
          </cell>
          <cell r="E2195" t="str">
            <v>Sub-Saharan Africa</v>
          </cell>
          <cell r="F2195">
            <v>-0.52405780000000002</v>
          </cell>
          <cell r="G2195">
            <v>-0.45921810000000002</v>
          </cell>
          <cell r="H2195">
            <v>-0.60163659999999997</v>
          </cell>
          <cell r="I2195">
            <v>-0.24585860000000001</v>
          </cell>
        </row>
        <row r="2196">
          <cell r="C2196" t="str">
            <v>Malawi</v>
          </cell>
          <cell r="D2196" t="str">
            <v>MWI</v>
          </cell>
          <cell r="E2196" t="str">
            <v>Sub-Saharan Africa</v>
          </cell>
          <cell r="F2196">
            <v>-0.49932900000000002</v>
          </cell>
          <cell r="G2196">
            <v>-0.53048470000000003</v>
          </cell>
          <cell r="H2196">
            <v>-0.63793339999999998</v>
          </cell>
          <cell r="I2196">
            <v>-0.2368335</v>
          </cell>
        </row>
        <row r="2197">
          <cell r="C2197" t="str">
            <v>Malawi</v>
          </cell>
          <cell r="D2197" t="str">
            <v>MWI</v>
          </cell>
          <cell r="E2197" t="str">
            <v>Sub-Saharan Africa</v>
          </cell>
          <cell r="F2197">
            <v>-0.52584770000000003</v>
          </cell>
          <cell r="G2197">
            <v>-0.5839877</v>
          </cell>
          <cell r="H2197">
            <v>-0.67673709999999998</v>
          </cell>
          <cell r="I2197">
            <v>-0.18932099999999999</v>
          </cell>
        </row>
        <row r="2198">
          <cell r="C2198" t="str">
            <v>Malawi</v>
          </cell>
          <cell r="D2198" t="str">
            <v>MWI</v>
          </cell>
          <cell r="E2198" t="str">
            <v>Sub-Saharan Africa</v>
          </cell>
          <cell r="F2198">
            <v>-0.50363780000000002</v>
          </cell>
          <cell r="G2198">
            <v>-0.55150440000000001</v>
          </cell>
          <cell r="H2198">
            <v>-0.71416679999999999</v>
          </cell>
          <cell r="I2198">
            <v>-0.1505428</v>
          </cell>
        </row>
        <row r="2199">
          <cell r="C2199" t="str">
            <v>Malawi</v>
          </cell>
          <cell r="D2199" t="str">
            <v>MWI</v>
          </cell>
          <cell r="E2199" t="str">
            <v>Sub-Saharan Africa</v>
          </cell>
          <cell r="F2199">
            <v>-0.51388109999999998</v>
          </cell>
          <cell r="G2199">
            <v>-0.57723120000000006</v>
          </cell>
          <cell r="H2199">
            <v>-0.75695939999999995</v>
          </cell>
          <cell r="I2199">
            <v>-0.21376419999999999</v>
          </cell>
        </row>
        <row r="2200">
          <cell r="C2200" t="str">
            <v>Malawi</v>
          </cell>
          <cell r="D2200" t="str">
            <v>MWI</v>
          </cell>
          <cell r="E2200" t="str">
            <v>Sub-Saharan Africa</v>
          </cell>
          <cell r="F2200">
            <v>-0.54006810000000005</v>
          </cell>
          <cell r="G2200">
            <v>-0.62213350000000001</v>
          </cell>
          <cell r="H2200">
            <v>-0.78256110000000001</v>
          </cell>
          <cell r="I2200">
            <v>-0.2246611</v>
          </cell>
        </row>
        <row r="2201">
          <cell r="C2201" t="str">
            <v>Malawi</v>
          </cell>
          <cell r="D2201" t="str">
            <v>MWI</v>
          </cell>
          <cell r="E2201" t="str">
            <v>Sub-Saharan Africa</v>
          </cell>
          <cell r="F2201">
            <v>-0.50777099999999997</v>
          </cell>
          <cell r="G2201">
            <v>-0.6250116</v>
          </cell>
          <cell r="H2201">
            <v>-0.81750199999999995</v>
          </cell>
          <cell r="I2201">
            <v>-0.28065459999999998</v>
          </cell>
        </row>
        <row r="2202">
          <cell r="C2202" t="str">
            <v>Malawi</v>
          </cell>
          <cell r="D2202" t="str">
            <v>MWI</v>
          </cell>
          <cell r="E2202" t="str">
            <v>Sub-Saharan Africa</v>
          </cell>
          <cell r="F2202">
            <v>-0.55218509999999998</v>
          </cell>
          <cell r="G2202">
            <v>-0.77563110000000002</v>
          </cell>
          <cell r="H2202">
            <v>-0.84756500000000001</v>
          </cell>
          <cell r="I2202">
            <v>-0.3278913</v>
          </cell>
        </row>
        <row r="2203">
          <cell r="C2203" t="str">
            <v>Malawi</v>
          </cell>
          <cell r="D2203" t="str">
            <v>MWI</v>
          </cell>
          <cell r="E2203" t="str">
            <v>Sub-Saharan Africa</v>
          </cell>
          <cell r="F2203">
            <v>-0.52631019999999995</v>
          </cell>
          <cell r="G2203">
            <v>-0.79084989999999999</v>
          </cell>
          <cell r="H2203">
            <v>-0.87490129999999999</v>
          </cell>
          <cell r="I2203">
            <v>-0.3288198</v>
          </cell>
        </row>
        <row r="2204">
          <cell r="C2204" t="str">
            <v>Malawi</v>
          </cell>
          <cell r="D2204" t="str">
            <v>MWI</v>
          </cell>
          <cell r="E2204" t="str">
            <v>Sub-Saharan Africa</v>
          </cell>
          <cell r="F2204">
            <v>-0.51004000000000005</v>
          </cell>
          <cell r="G2204">
            <v>-0.76793489999999998</v>
          </cell>
          <cell r="H2204">
            <v>-0.90121600000000002</v>
          </cell>
          <cell r="I2204">
            <v>-0.33975050000000001</v>
          </cell>
        </row>
        <row r="2205">
          <cell r="C2205" t="str">
            <v>Malawi</v>
          </cell>
          <cell r="D2205" t="str">
            <v>MWI</v>
          </cell>
          <cell r="E2205" t="str">
            <v>Sub-Saharan Africa</v>
          </cell>
          <cell r="F2205">
            <v>-0.50801320000000005</v>
          </cell>
          <cell r="G2205">
            <v>-0.86307690000000004</v>
          </cell>
          <cell r="H2205">
            <v>-0.92725610000000003</v>
          </cell>
          <cell r="I2205">
            <v>-0.48921710000000002</v>
          </cell>
        </row>
        <row r="2206">
          <cell r="C2206" t="str">
            <v>Malawi</v>
          </cell>
          <cell r="D2206" t="str">
            <v>MWI</v>
          </cell>
          <cell r="E2206" t="str">
            <v>Sub-Saharan Africa</v>
          </cell>
          <cell r="F2206">
            <v>-0.49566900000000003</v>
          </cell>
          <cell r="G2206">
            <v>-0.87335940000000001</v>
          </cell>
          <cell r="H2206">
            <v>-0.95326350000000004</v>
          </cell>
          <cell r="I2206">
            <v>-0.35322799999999999</v>
          </cell>
        </row>
        <row r="2207">
          <cell r="C2207" t="str">
            <v>Malawi</v>
          </cell>
          <cell r="D2207" t="str">
            <v>MWI</v>
          </cell>
          <cell r="E2207" t="str">
            <v>Sub-Saharan Africa</v>
          </cell>
          <cell r="F2207">
            <v>-0.51836009999999999</v>
          </cell>
          <cell r="G2207">
            <v>-0.80425460000000004</v>
          </cell>
          <cell r="H2207">
            <v>-0.97928999999999999</v>
          </cell>
          <cell r="I2207">
            <v>-0.21720519999999999</v>
          </cell>
        </row>
        <row r="2208">
          <cell r="C2208" t="str">
            <v>Malawi</v>
          </cell>
          <cell r="D2208" t="str">
            <v>MWI</v>
          </cell>
          <cell r="E2208" t="str">
            <v>Sub-Saharan Africa</v>
          </cell>
          <cell r="F2208">
            <v>-0.52266900000000005</v>
          </cell>
          <cell r="G2208">
            <v>-0.84182920000000006</v>
          </cell>
          <cell r="H2208">
            <v>-1.0030289999999999</v>
          </cell>
          <cell r="I2208">
            <v>-0.1747532</v>
          </cell>
        </row>
        <row r="2209">
          <cell r="C2209" t="str">
            <v>Malawi</v>
          </cell>
          <cell r="D2209" t="str">
            <v>MWI</v>
          </cell>
          <cell r="E2209" t="str">
            <v>Sub-Saharan Africa</v>
          </cell>
          <cell r="F2209">
            <v>-0.52077799999999996</v>
          </cell>
          <cell r="G2209">
            <v>-0.868614</v>
          </cell>
          <cell r="H2209">
            <v>-1.025558</v>
          </cell>
          <cell r="I2209">
            <v>-0.1322998</v>
          </cell>
        </row>
        <row r="2210">
          <cell r="C2210" t="str">
            <v>Malawi</v>
          </cell>
          <cell r="D2210" t="str">
            <v>MWI</v>
          </cell>
          <cell r="E2210" t="str">
            <v>Sub-Saharan Africa</v>
          </cell>
          <cell r="F2210">
            <v>-0.51908960000000004</v>
          </cell>
          <cell r="G2210">
            <v>-0.85617509999999997</v>
          </cell>
          <cell r="H2210">
            <v>-1.050335</v>
          </cell>
          <cell r="I2210">
            <v>-0.19729070000000001</v>
          </cell>
        </row>
        <row r="2211">
          <cell r="C2211" t="str">
            <v>Malawi</v>
          </cell>
          <cell r="D2211" t="str">
            <v>MWI</v>
          </cell>
          <cell r="E2211" t="str">
            <v>Sub-Saharan Africa</v>
          </cell>
          <cell r="F2211">
            <v>-0.5177794</v>
          </cell>
          <cell r="G2211">
            <v>-0.91531249999999997</v>
          </cell>
          <cell r="H2211">
            <v>-1.075572</v>
          </cell>
          <cell r="I2211">
            <v>-0.26229950000000002</v>
          </cell>
        </row>
        <row r="2212">
          <cell r="C2212" t="str">
            <v>Malawi</v>
          </cell>
          <cell r="D2212" t="str">
            <v>MWI</v>
          </cell>
          <cell r="E2212" t="str">
            <v>Sub-Saharan Africa</v>
          </cell>
          <cell r="F2212">
            <v>-0.51871140000000004</v>
          </cell>
          <cell r="G2212">
            <v>-0.91329229999999995</v>
          </cell>
          <cell r="H2212">
            <v>-1.0999620000000001</v>
          </cell>
          <cell r="I2212">
            <v>-0.24652279999999999</v>
          </cell>
        </row>
        <row r="2213">
          <cell r="C2213" t="str">
            <v>Malawi</v>
          </cell>
          <cell r="D2213" t="str">
            <v>MWI</v>
          </cell>
          <cell r="E2213" t="str">
            <v>Sub-Saharan Africa</v>
          </cell>
          <cell r="F2213">
            <v>-0.52060229999999996</v>
          </cell>
          <cell r="G2213">
            <v>-0.89568930000000002</v>
          </cell>
          <cell r="H2213">
            <v>-1.1246069999999999</v>
          </cell>
          <cell r="I2213">
            <v>-0.24461240000000001</v>
          </cell>
        </row>
        <row r="2214">
          <cell r="C2214" t="str">
            <v>Malawi</v>
          </cell>
          <cell r="D2214" t="str">
            <v>MWI</v>
          </cell>
          <cell r="E2214" t="str">
            <v>Sub-Saharan Africa</v>
          </cell>
          <cell r="F2214">
            <v>-0.52115619999999996</v>
          </cell>
          <cell r="G2214">
            <v>-0.93785790000000002</v>
          </cell>
          <cell r="H2214">
            <v>-1.1491610000000001</v>
          </cell>
          <cell r="I2214">
            <v>-0.2427031</v>
          </cell>
        </row>
        <row r="2215">
          <cell r="C2215" t="str">
            <v>Malawi</v>
          </cell>
          <cell r="D2215" t="str">
            <v>MWI</v>
          </cell>
          <cell r="E2215" t="str">
            <v>Sub-Saharan Africa</v>
          </cell>
          <cell r="F2215">
            <v>-0.5224664</v>
          </cell>
          <cell r="G2215">
            <v>-0.9265468</v>
          </cell>
          <cell r="H2215">
            <v>-1.1743680000000001</v>
          </cell>
          <cell r="I2215">
            <v>-0.2407773</v>
          </cell>
        </row>
        <row r="2216">
          <cell r="C2216" t="str">
            <v>Malawi</v>
          </cell>
          <cell r="D2216" t="str">
            <v>MWI</v>
          </cell>
          <cell r="E2216" t="str">
            <v>Sub-Saharan Africa</v>
          </cell>
          <cell r="F2216">
            <v>-0.52077799999999996</v>
          </cell>
          <cell r="G2216">
            <v>-0.97862139999999997</v>
          </cell>
          <cell r="H2216">
            <v>-1.2004049999999999</v>
          </cell>
          <cell r="I2216">
            <v>-0.2388682</v>
          </cell>
        </row>
        <row r="2217">
          <cell r="C2217" t="str">
            <v>Malawi</v>
          </cell>
          <cell r="D2217" t="str">
            <v>MWI</v>
          </cell>
          <cell r="E2217" t="str">
            <v>Sub-Saharan Africa</v>
          </cell>
          <cell r="F2217">
            <v>-0.51964339999999998</v>
          </cell>
          <cell r="G2217">
            <v>-1.0099119999999999</v>
          </cell>
          <cell r="H2217">
            <v>-1.2264630000000001</v>
          </cell>
          <cell r="I2217">
            <v>-0.23697850000000001</v>
          </cell>
        </row>
        <row r="2218">
          <cell r="C2218" t="str">
            <v>Malawi</v>
          </cell>
          <cell r="D2218" t="str">
            <v>MWI</v>
          </cell>
          <cell r="E2218" t="str">
            <v>Sub-Saharan Africa</v>
          </cell>
          <cell r="F2218">
            <v>-0.52266900000000005</v>
          </cell>
          <cell r="G2218">
            <v>-1.0282990000000001</v>
          </cell>
          <cell r="H2218">
            <v>-1.24102</v>
          </cell>
          <cell r="I2218">
            <v>-0.23505110000000001</v>
          </cell>
        </row>
        <row r="2219">
          <cell r="C2219" t="str">
            <v>Malawi</v>
          </cell>
          <cell r="D2219" t="str">
            <v>MWI</v>
          </cell>
          <cell r="E2219" t="str">
            <v>Sub-Saharan Africa</v>
          </cell>
          <cell r="F2219">
            <v>-0.52266900000000005</v>
          </cell>
          <cell r="G2219">
            <v>-1.0485409999999999</v>
          </cell>
          <cell r="H2219">
            <v>-1.264494</v>
          </cell>
          <cell r="I2219">
            <v>-0.23317689999999999</v>
          </cell>
        </row>
        <row r="2220">
          <cell r="C2220" t="str">
            <v>Malawi</v>
          </cell>
          <cell r="D2220" t="str">
            <v>MWI</v>
          </cell>
          <cell r="E2220" t="str">
            <v>Sub-Saharan Africa</v>
          </cell>
          <cell r="F2220">
            <v>-0.52453300000000003</v>
          </cell>
          <cell r="G2220">
            <v>-1.0458480000000001</v>
          </cell>
          <cell r="H2220">
            <v>-1.2875529999999999</v>
          </cell>
          <cell r="I2220">
            <v>-0.23121620000000001</v>
          </cell>
        </row>
        <row r="2221">
          <cell r="C2221" t="str">
            <v>Malawi</v>
          </cell>
          <cell r="D2221" t="str">
            <v>MWI</v>
          </cell>
          <cell r="E2221" t="str">
            <v>Sub-Saharan Africa</v>
          </cell>
          <cell r="F2221">
            <v>-0.52266900000000005</v>
          </cell>
          <cell r="G2221">
            <v>-1.0710040000000001</v>
          </cell>
          <cell r="H2221">
            <v>-1.3109850000000001</v>
          </cell>
          <cell r="I2221">
            <v>-0.229324</v>
          </cell>
        </row>
        <row r="2222">
          <cell r="C2222" t="str">
            <v>Malawi</v>
          </cell>
          <cell r="D2222" t="str">
            <v>MWI</v>
          </cell>
          <cell r="E2222" t="str">
            <v>Sub-Saharan Africa</v>
          </cell>
          <cell r="F2222">
            <v>-0.52453300000000003</v>
          </cell>
          <cell r="G2222">
            <v>-1.093917</v>
          </cell>
          <cell r="H2222">
            <v>-1.334233</v>
          </cell>
          <cell r="I2222">
            <v>-0.2273992</v>
          </cell>
        </row>
        <row r="2223">
          <cell r="C2223" t="str">
            <v>Malaysia</v>
          </cell>
          <cell r="D2223" t="str">
            <v>MYS</v>
          </cell>
          <cell r="E2223" t="str">
            <v>East Asia &amp; Pacific</v>
          </cell>
          <cell r="F2223">
            <v>0.56753240000000005</v>
          </cell>
          <cell r="G2223">
            <v>1.5081119999999999</v>
          </cell>
          <cell r="H2223">
            <v>0.85976129999999995</v>
          </cell>
          <cell r="I2223">
            <v>0.65587479999999998</v>
          </cell>
        </row>
        <row r="2224">
          <cell r="C2224" t="str">
            <v>Malaysia</v>
          </cell>
          <cell r="D2224" t="str">
            <v>MYS</v>
          </cell>
          <cell r="E2224" t="str">
            <v>East Asia &amp; Pacific</v>
          </cell>
          <cell r="F2224">
            <v>0.70914509999999997</v>
          </cell>
          <cell r="G2224">
            <v>1.4644600000000001</v>
          </cell>
          <cell r="H2224">
            <v>0.86076399999999997</v>
          </cell>
          <cell r="I2224">
            <v>0.52547250000000001</v>
          </cell>
        </row>
        <row r="2225">
          <cell r="C2225" t="str">
            <v>Malaysia</v>
          </cell>
          <cell r="D2225" t="str">
            <v>MYS</v>
          </cell>
          <cell r="E2225" t="str">
            <v>East Asia &amp; Pacific</v>
          </cell>
          <cell r="F2225">
            <v>0.62007500000000004</v>
          </cell>
          <cell r="G2225">
            <v>1.4453400000000001</v>
          </cell>
          <cell r="H2225">
            <v>0.84185670000000001</v>
          </cell>
          <cell r="I2225">
            <v>0.47430099999999997</v>
          </cell>
        </row>
        <row r="2226">
          <cell r="C2226" t="str">
            <v>Malaysia</v>
          </cell>
          <cell r="D2226" t="str">
            <v>MYS</v>
          </cell>
          <cell r="E2226" t="str">
            <v>East Asia &amp; Pacific</v>
          </cell>
          <cell r="F2226">
            <v>0.56072630000000001</v>
          </cell>
          <cell r="G2226">
            <v>1.362198</v>
          </cell>
          <cell r="H2226">
            <v>0.79264630000000003</v>
          </cell>
          <cell r="I2226">
            <v>0.45107960000000002</v>
          </cell>
        </row>
        <row r="2227">
          <cell r="C2227" t="str">
            <v>Malaysia</v>
          </cell>
          <cell r="D2227" t="str">
            <v>MYS</v>
          </cell>
          <cell r="E2227" t="str">
            <v>East Asia &amp; Pacific</v>
          </cell>
          <cell r="F2227">
            <v>0.45058680000000001</v>
          </cell>
          <cell r="G2227">
            <v>1.301647</v>
          </cell>
          <cell r="H2227">
            <v>0.75424089999999999</v>
          </cell>
          <cell r="I2227">
            <v>0.48572559999999998</v>
          </cell>
        </row>
        <row r="2228">
          <cell r="C2228" t="str">
            <v>Malaysia</v>
          </cell>
          <cell r="D2228" t="str">
            <v>MYS</v>
          </cell>
          <cell r="E2228" t="str">
            <v>East Asia &amp; Pacific</v>
          </cell>
          <cell r="F2228">
            <v>0.33433560000000001</v>
          </cell>
          <cell r="G2228">
            <v>1.21763</v>
          </cell>
          <cell r="H2228">
            <v>0.69383039999999996</v>
          </cell>
          <cell r="I2228">
            <v>0.3417154</v>
          </cell>
        </row>
        <row r="2229">
          <cell r="C2229" t="str">
            <v>Malaysia</v>
          </cell>
          <cell r="D2229" t="str">
            <v>MYS</v>
          </cell>
          <cell r="E2229" t="str">
            <v>East Asia &amp; Pacific</v>
          </cell>
          <cell r="F2229">
            <v>0.12868560000000001</v>
          </cell>
          <cell r="G2229">
            <v>1.0509139999999999</v>
          </cell>
          <cell r="H2229">
            <v>0.62449759999999999</v>
          </cell>
          <cell r="I2229">
            <v>0.36292039999999998</v>
          </cell>
        </row>
        <row r="2230">
          <cell r="C2230" t="str">
            <v>Malaysia</v>
          </cell>
          <cell r="D2230" t="str">
            <v>MYS</v>
          </cell>
          <cell r="E2230" t="str">
            <v>East Asia &amp; Pacific</v>
          </cell>
          <cell r="F2230">
            <v>-2.4072199999999998E-2</v>
          </cell>
          <cell r="G2230">
            <v>1.238383</v>
          </cell>
          <cell r="H2230">
            <v>0.54893769999999997</v>
          </cell>
          <cell r="I2230">
            <v>0.51113280000000005</v>
          </cell>
        </row>
        <row r="2231">
          <cell r="C2231" t="str">
            <v>Malaysia</v>
          </cell>
          <cell r="D2231" t="str">
            <v>MYS</v>
          </cell>
          <cell r="E2231" t="str">
            <v>East Asia &amp; Pacific</v>
          </cell>
          <cell r="F2231">
            <v>-7.9548400000000005E-2</v>
          </cell>
          <cell r="G2231">
            <v>1.113253</v>
          </cell>
          <cell r="H2231">
            <v>0.48146060000000002</v>
          </cell>
          <cell r="I2231">
            <v>0.53870839999999998</v>
          </cell>
        </row>
        <row r="2232">
          <cell r="C2232" t="str">
            <v>Malaysia</v>
          </cell>
          <cell r="D2232" t="str">
            <v>MYS</v>
          </cell>
          <cell r="E2232" t="str">
            <v>East Asia &amp; Pacific</v>
          </cell>
          <cell r="F2232">
            <v>9.9273999999999994E-3</v>
          </cell>
          <cell r="G2232">
            <v>0.92773380000000005</v>
          </cell>
          <cell r="H2232">
            <v>0.47002739999999998</v>
          </cell>
          <cell r="I2232">
            <v>0.63828720000000005</v>
          </cell>
        </row>
        <row r="2233">
          <cell r="C2233" t="str">
            <v>Malaysia</v>
          </cell>
          <cell r="D2233" t="str">
            <v>MYS</v>
          </cell>
          <cell r="E2233" t="str">
            <v>East Asia &amp; Pacific</v>
          </cell>
          <cell r="F2233">
            <v>-9.3618499999999993E-2</v>
          </cell>
          <cell r="G2233">
            <v>0.95359260000000001</v>
          </cell>
          <cell r="H2233">
            <v>0.40676499999999999</v>
          </cell>
          <cell r="I2233">
            <v>0.59582559999999996</v>
          </cell>
        </row>
        <row r="2234">
          <cell r="C2234" t="str">
            <v>Malaysia</v>
          </cell>
          <cell r="D2234" t="str">
            <v>MYS</v>
          </cell>
          <cell r="E2234" t="str">
            <v>East Asia &amp; Pacific</v>
          </cell>
          <cell r="F2234">
            <v>-0.1200432</v>
          </cell>
          <cell r="G2234">
            <v>0.85534569999999999</v>
          </cell>
          <cell r="H2234">
            <v>0.37019419999999997</v>
          </cell>
          <cell r="I2234">
            <v>0.59040040000000005</v>
          </cell>
        </row>
        <row r="2235">
          <cell r="C2235" t="str">
            <v>Malaysia</v>
          </cell>
          <cell r="D2235" t="str">
            <v>MYS</v>
          </cell>
          <cell r="E2235" t="str">
            <v>East Asia &amp; Pacific</v>
          </cell>
          <cell r="F2235">
            <v>-0.1027069</v>
          </cell>
          <cell r="G2235">
            <v>0.7317979</v>
          </cell>
          <cell r="H2235">
            <v>0.34162160000000003</v>
          </cell>
          <cell r="I2235">
            <v>0.50746849999999999</v>
          </cell>
        </row>
        <row r="2236">
          <cell r="C2236" t="str">
            <v>Malaysia</v>
          </cell>
          <cell r="D2236" t="str">
            <v>MYS</v>
          </cell>
          <cell r="E2236" t="str">
            <v>East Asia &amp; Pacific</v>
          </cell>
          <cell r="F2236">
            <v>-0.14522699999999999</v>
          </cell>
          <cell r="G2236">
            <v>0.70213930000000002</v>
          </cell>
          <cell r="H2236">
            <v>0.32006269999999998</v>
          </cell>
          <cell r="I2236">
            <v>0.48875960000000002</v>
          </cell>
        </row>
        <row r="2237">
          <cell r="C2237" t="str">
            <v>Malaysia</v>
          </cell>
          <cell r="D2237" t="str">
            <v>MYS</v>
          </cell>
          <cell r="E2237" t="str">
            <v>East Asia &amp; Pacific</v>
          </cell>
          <cell r="F2237">
            <v>-0.14050000000000001</v>
          </cell>
          <cell r="G2237">
            <v>0.73818470000000003</v>
          </cell>
          <cell r="H2237">
            <v>0.27912930000000002</v>
          </cell>
          <cell r="I2237">
            <v>0.46997990000000001</v>
          </cell>
        </row>
        <row r="2238">
          <cell r="C2238" t="str">
            <v>Malaysia</v>
          </cell>
          <cell r="D2238" t="str">
            <v>MYS</v>
          </cell>
          <cell r="E2238" t="str">
            <v>East Asia &amp; Pacific</v>
          </cell>
          <cell r="F2238">
            <v>-0.21696969999999999</v>
          </cell>
          <cell r="G2238">
            <v>0.62374309999999999</v>
          </cell>
          <cell r="H2238">
            <v>0.21112110000000001</v>
          </cell>
          <cell r="I2238">
            <v>0.45738760000000001</v>
          </cell>
        </row>
        <row r="2239">
          <cell r="C2239" t="str">
            <v>Malaysia</v>
          </cell>
          <cell r="D2239" t="str">
            <v>MYS</v>
          </cell>
          <cell r="E2239" t="str">
            <v>East Asia &amp; Pacific</v>
          </cell>
          <cell r="F2239">
            <v>-0.2068026</v>
          </cell>
          <cell r="G2239">
            <v>0.50662580000000002</v>
          </cell>
          <cell r="H2239">
            <v>0.1810601</v>
          </cell>
          <cell r="I2239">
            <v>0.44474399999999997</v>
          </cell>
        </row>
        <row r="2240">
          <cell r="C2240" t="str">
            <v>Malaysia</v>
          </cell>
          <cell r="D2240" t="str">
            <v>MYS</v>
          </cell>
          <cell r="E2240" t="str">
            <v>East Asia &amp; Pacific</v>
          </cell>
          <cell r="F2240">
            <v>-0.23842540000000001</v>
          </cell>
          <cell r="G2240">
            <v>0.6129829</v>
          </cell>
          <cell r="H2240">
            <v>0.1576562</v>
          </cell>
          <cell r="I2240">
            <v>0.5425624</v>
          </cell>
        </row>
        <row r="2241">
          <cell r="C2241" t="str">
            <v>Malaysia</v>
          </cell>
          <cell r="D2241" t="str">
            <v>MYS</v>
          </cell>
          <cell r="E2241" t="str">
            <v>East Asia &amp; Pacific</v>
          </cell>
          <cell r="F2241">
            <v>-0.30655290000000002</v>
          </cell>
          <cell r="G2241">
            <v>0.53049109999999999</v>
          </cell>
          <cell r="H2241">
            <v>0.10177750000000001</v>
          </cell>
          <cell r="I2241">
            <v>0.64038099999999998</v>
          </cell>
        </row>
        <row r="2242">
          <cell r="C2242" t="str">
            <v>Malaysia</v>
          </cell>
          <cell r="D2242" t="str">
            <v>MYS</v>
          </cell>
          <cell r="E2242" t="str">
            <v>East Asia &amp; Pacific</v>
          </cell>
          <cell r="F2242">
            <v>-0.38691110000000001</v>
          </cell>
          <cell r="G2242">
            <v>0.38682070000000002</v>
          </cell>
          <cell r="H2242">
            <v>4.51516E-2</v>
          </cell>
          <cell r="I2242">
            <v>0.52295519999999995</v>
          </cell>
        </row>
        <row r="2243">
          <cell r="C2243" t="str">
            <v>Malaysia</v>
          </cell>
          <cell r="D2243" t="str">
            <v>MYS</v>
          </cell>
          <cell r="E2243" t="str">
            <v>East Asia &amp; Pacific</v>
          </cell>
          <cell r="F2243">
            <v>-0.4335195</v>
          </cell>
          <cell r="G2243">
            <v>0.40041690000000002</v>
          </cell>
          <cell r="H2243">
            <v>-1.5510700000000001E-2</v>
          </cell>
          <cell r="I2243">
            <v>0.52377810000000002</v>
          </cell>
        </row>
        <row r="2244">
          <cell r="C2244" t="str">
            <v>Malaysia</v>
          </cell>
          <cell r="D2244" t="str">
            <v>MYS</v>
          </cell>
          <cell r="E2244" t="str">
            <v>East Asia &amp; Pacific</v>
          </cell>
          <cell r="F2244">
            <v>-0.49424190000000001</v>
          </cell>
          <cell r="G2244">
            <v>0.49931330000000002</v>
          </cell>
          <cell r="H2244">
            <v>-6.8249400000000002E-2</v>
          </cell>
          <cell r="I2244">
            <v>0.52466939999999995</v>
          </cell>
        </row>
        <row r="2245">
          <cell r="C2245" t="str">
            <v>Malaysia</v>
          </cell>
          <cell r="D2245" t="str">
            <v>MYS</v>
          </cell>
          <cell r="E2245" t="str">
            <v>East Asia &amp; Pacific</v>
          </cell>
          <cell r="F2245">
            <v>-0.54480779999999995</v>
          </cell>
          <cell r="G2245">
            <v>0.25566889999999998</v>
          </cell>
          <cell r="H2245">
            <v>-0.1172411</v>
          </cell>
          <cell r="I2245">
            <v>0.52552589999999999</v>
          </cell>
        </row>
        <row r="2246">
          <cell r="C2246" t="str">
            <v>Malaysia</v>
          </cell>
          <cell r="D2246" t="str">
            <v>MYS</v>
          </cell>
          <cell r="E2246" t="str">
            <v>East Asia &amp; Pacific</v>
          </cell>
          <cell r="F2246">
            <v>-0.54965169999999997</v>
          </cell>
          <cell r="G2246">
            <v>5.2374299999999999E-2</v>
          </cell>
          <cell r="H2246">
            <v>-0.15284220000000001</v>
          </cell>
          <cell r="I2246">
            <v>0.52638209999999996</v>
          </cell>
        </row>
        <row r="2247">
          <cell r="C2247" t="str">
            <v>Malaysia</v>
          </cell>
          <cell r="D2247" t="str">
            <v>MYS</v>
          </cell>
          <cell r="E2247" t="str">
            <v>East Asia &amp; Pacific</v>
          </cell>
          <cell r="F2247">
            <v>-0.55285280000000003</v>
          </cell>
          <cell r="G2247">
            <v>-3.55573E-2</v>
          </cell>
          <cell r="H2247">
            <v>-0.18204609999999999</v>
          </cell>
          <cell r="I2247">
            <v>0.52722210000000003</v>
          </cell>
        </row>
        <row r="2248">
          <cell r="C2248" t="str">
            <v>Malaysia</v>
          </cell>
          <cell r="D2248" t="str">
            <v>MYS</v>
          </cell>
          <cell r="E2248" t="str">
            <v>East Asia &amp; Pacific</v>
          </cell>
          <cell r="F2248">
            <v>-0.50162209999999996</v>
          </cell>
          <cell r="G2248">
            <v>-5.8841499999999998E-2</v>
          </cell>
          <cell r="H2248">
            <v>-0.19581000000000001</v>
          </cell>
          <cell r="I2248">
            <v>0.52809669999999997</v>
          </cell>
        </row>
        <row r="2249">
          <cell r="C2249" t="str">
            <v>Malaysia</v>
          </cell>
          <cell r="D2249" t="str">
            <v>MYS</v>
          </cell>
          <cell r="E2249" t="str">
            <v>East Asia &amp; Pacific</v>
          </cell>
          <cell r="F2249">
            <v>-0.50499890000000003</v>
          </cell>
          <cell r="G2249">
            <v>-0.25936799999999999</v>
          </cell>
          <cell r="H2249">
            <v>-0.214557</v>
          </cell>
          <cell r="I2249">
            <v>0.5289528</v>
          </cell>
        </row>
        <row r="2250">
          <cell r="C2250" t="str">
            <v>Malaysia</v>
          </cell>
          <cell r="D2250" t="str">
            <v>MYS</v>
          </cell>
          <cell r="E2250" t="str">
            <v>East Asia &amp; Pacific</v>
          </cell>
          <cell r="F2250">
            <v>-0.5070654</v>
          </cell>
          <cell r="G2250">
            <v>-0.34021879999999999</v>
          </cell>
          <cell r="H2250">
            <v>-0.23146749999999999</v>
          </cell>
          <cell r="I2250">
            <v>0.52979129999999997</v>
          </cell>
        </row>
        <row r="2251">
          <cell r="C2251" t="str">
            <v>Malaysia</v>
          </cell>
          <cell r="D2251" t="str">
            <v>MYS</v>
          </cell>
          <cell r="E2251" t="str">
            <v>East Asia &amp; Pacific</v>
          </cell>
          <cell r="F2251">
            <v>-0.50819999999999999</v>
          </cell>
          <cell r="G2251">
            <v>-0.31341269999999999</v>
          </cell>
          <cell r="H2251">
            <v>-0.24493200000000001</v>
          </cell>
          <cell r="I2251">
            <v>0.53070070000000003</v>
          </cell>
        </row>
        <row r="2252">
          <cell r="C2252" t="str">
            <v>Malaysia</v>
          </cell>
          <cell r="D2252" t="str">
            <v>MYS</v>
          </cell>
          <cell r="E2252" t="str">
            <v>East Asia &amp; Pacific</v>
          </cell>
          <cell r="F2252">
            <v>-0.51996489999999995</v>
          </cell>
          <cell r="G2252">
            <v>-0.43052279999999998</v>
          </cell>
          <cell r="H2252">
            <v>-0.25839309999999999</v>
          </cell>
          <cell r="I2252">
            <v>0.53152359999999998</v>
          </cell>
        </row>
        <row r="2253">
          <cell r="C2253" t="str">
            <v>Mali</v>
          </cell>
          <cell r="D2253" t="str">
            <v>MLI</v>
          </cell>
          <cell r="E2253" t="str">
            <v>Sub-Saharan Africa</v>
          </cell>
          <cell r="F2253">
            <v>-0.43075069999999999</v>
          </cell>
          <cell r="G2253">
            <v>-0.15973370000000001</v>
          </cell>
          <cell r="H2253">
            <v>-0.46273189999999997</v>
          </cell>
          <cell r="I2253">
            <v>-0.71878810000000004</v>
          </cell>
        </row>
        <row r="2254">
          <cell r="C2254" t="str">
            <v>Mali</v>
          </cell>
          <cell r="D2254" t="str">
            <v>MLI</v>
          </cell>
          <cell r="E2254" t="str">
            <v>Sub-Saharan Africa</v>
          </cell>
          <cell r="F2254">
            <v>-0.43073729999999999</v>
          </cell>
          <cell r="G2254">
            <v>-0.20140079999999999</v>
          </cell>
          <cell r="H2254">
            <v>-0.5470218</v>
          </cell>
          <cell r="I2254">
            <v>-0.70854320000000004</v>
          </cell>
        </row>
        <row r="2255">
          <cell r="C2255" t="str">
            <v>Mali</v>
          </cell>
          <cell r="D2255" t="str">
            <v>MLI</v>
          </cell>
          <cell r="E2255" t="str">
            <v>Sub-Saharan Africa</v>
          </cell>
          <cell r="F2255">
            <v>-0.42885980000000001</v>
          </cell>
          <cell r="G2255">
            <v>-0.22178819999999999</v>
          </cell>
          <cell r="H2255">
            <v>-0.66911670000000001</v>
          </cell>
          <cell r="I2255">
            <v>-0.79580329999999999</v>
          </cell>
        </row>
        <row r="2256">
          <cell r="C2256" t="str">
            <v>Mali</v>
          </cell>
          <cell r="D2256" t="str">
            <v>MLI</v>
          </cell>
          <cell r="E2256" t="str">
            <v>Sub-Saharan Africa</v>
          </cell>
          <cell r="F2256">
            <v>-0.4298052</v>
          </cell>
          <cell r="G2256">
            <v>-0.27231080000000002</v>
          </cell>
          <cell r="H2256">
            <v>-0.76398909999999998</v>
          </cell>
          <cell r="I2256">
            <v>-0.35530859999999997</v>
          </cell>
        </row>
        <row r="2257">
          <cell r="C2257" t="str">
            <v>Mali</v>
          </cell>
          <cell r="D2257" t="str">
            <v>MLI</v>
          </cell>
          <cell r="E2257" t="str">
            <v>Sub-Saharan Africa</v>
          </cell>
          <cell r="F2257">
            <v>-0.31666620000000001</v>
          </cell>
          <cell r="G2257">
            <v>-0.38664029999999999</v>
          </cell>
          <cell r="H2257">
            <v>-0.85435510000000003</v>
          </cell>
          <cell r="I2257">
            <v>-0.3150966</v>
          </cell>
        </row>
        <row r="2258">
          <cell r="C2258" t="str">
            <v>Mali</v>
          </cell>
          <cell r="D2258" t="str">
            <v>MLI</v>
          </cell>
          <cell r="E2258" t="str">
            <v>Sub-Saharan Africa</v>
          </cell>
          <cell r="F2258">
            <v>-0.43206090000000003</v>
          </cell>
          <cell r="G2258">
            <v>-0.4746397</v>
          </cell>
          <cell r="H2258">
            <v>-0.94269499999999995</v>
          </cell>
          <cell r="I2258">
            <v>-0.26757140000000001</v>
          </cell>
        </row>
        <row r="2259">
          <cell r="C2259" t="str">
            <v>Mali</v>
          </cell>
          <cell r="D2259" t="str">
            <v>MLI</v>
          </cell>
          <cell r="E2259" t="str">
            <v>Sub-Saharan Africa</v>
          </cell>
          <cell r="F2259">
            <v>-0.43035909999999999</v>
          </cell>
          <cell r="G2259">
            <v>-0.4957298</v>
          </cell>
          <cell r="H2259">
            <v>-0.98799919999999997</v>
          </cell>
          <cell r="I2259">
            <v>-0.16623060000000001</v>
          </cell>
        </row>
        <row r="2260">
          <cell r="C2260" t="str">
            <v>Mali</v>
          </cell>
          <cell r="D2260" t="str">
            <v>MLI</v>
          </cell>
          <cell r="E2260" t="str">
            <v>Sub-Saharan Africa</v>
          </cell>
          <cell r="F2260">
            <v>-0.5463211</v>
          </cell>
          <cell r="G2260">
            <v>-0.55814739999999996</v>
          </cell>
          <cell r="H2260">
            <v>-1.033982</v>
          </cell>
          <cell r="I2260">
            <v>-9.5258599999999999E-2</v>
          </cell>
        </row>
        <row r="2261">
          <cell r="C2261" t="str">
            <v>Mali</v>
          </cell>
          <cell r="D2261" t="str">
            <v>MLI</v>
          </cell>
          <cell r="E2261" t="str">
            <v>Sub-Saharan Africa</v>
          </cell>
          <cell r="F2261">
            <v>-0.43262820000000002</v>
          </cell>
          <cell r="G2261">
            <v>-0.65491719999999998</v>
          </cell>
          <cell r="H2261">
            <v>-1.083059</v>
          </cell>
          <cell r="I2261">
            <v>-9.4690800000000006E-2</v>
          </cell>
        </row>
        <row r="2262">
          <cell r="C2262" t="str">
            <v>Mali</v>
          </cell>
          <cell r="D2262" t="str">
            <v>MLI</v>
          </cell>
          <cell r="E2262" t="str">
            <v>Sub-Saharan Africa</v>
          </cell>
          <cell r="F2262">
            <v>-0.43299290000000001</v>
          </cell>
          <cell r="G2262">
            <v>-0.73086569999999995</v>
          </cell>
          <cell r="H2262">
            <v>-1.126126</v>
          </cell>
          <cell r="I2262">
            <v>-0.1142736</v>
          </cell>
        </row>
        <row r="2263">
          <cell r="C2263" t="str">
            <v>Mali</v>
          </cell>
          <cell r="D2263" t="str">
            <v>MLI</v>
          </cell>
          <cell r="E2263" t="str">
            <v>Sub-Saharan Africa</v>
          </cell>
          <cell r="F2263">
            <v>-0.43318200000000001</v>
          </cell>
          <cell r="G2263">
            <v>-0.77216850000000004</v>
          </cell>
          <cell r="H2263">
            <v>-1.160911</v>
          </cell>
          <cell r="I2263">
            <v>-6.3295799999999999E-2</v>
          </cell>
        </row>
        <row r="2264">
          <cell r="C2264" t="str">
            <v>Mali</v>
          </cell>
          <cell r="D2264" t="str">
            <v>MLI</v>
          </cell>
          <cell r="E2264" t="str">
            <v>Sub-Saharan Africa</v>
          </cell>
          <cell r="F2264">
            <v>-0.43337110000000001</v>
          </cell>
          <cell r="G2264">
            <v>-0.83805940000000001</v>
          </cell>
          <cell r="H2264">
            <v>-1.1901679999999999</v>
          </cell>
          <cell r="I2264">
            <v>-7.2186700000000006E-2</v>
          </cell>
        </row>
        <row r="2265">
          <cell r="C2265" t="str">
            <v>Mali</v>
          </cell>
          <cell r="D2265" t="str">
            <v>MLI</v>
          </cell>
          <cell r="E2265" t="str">
            <v>Sub-Saharan Africa</v>
          </cell>
          <cell r="F2265">
            <v>-0.43318200000000001</v>
          </cell>
          <cell r="G2265">
            <v>-0.95886009999999999</v>
          </cell>
          <cell r="H2265">
            <v>-1.22116</v>
          </cell>
          <cell r="I2265">
            <v>-0.12644349999999999</v>
          </cell>
        </row>
        <row r="2266">
          <cell r="C2266" t="str">
            <v>Mali</v>
          </cell>
          <cell r="D2266" t="str">
            <v>MLI</v>
          </cell>
          <cell r="E2266" t="str">
            <v>Sub-Saharan Africa</v>
          </cell>
          <cell r="F2266">
            <v>-0.43335770000000001</v>
          </cell>
          <cell r="G2266">
            <v>-1.010686</v>
          </cell>
          <cell r="H2266">
            <v>-1.2483489999999999</v>
          </cell>
          <cell r="I2266">
            <v>-0.18717809999999999</v>
          </cell>
        </row>
        <row r="2267">
          <cell r="C2267" t="str">
            <v>Mali</v>
          </cell>
          <cell r="D2267" t="str">
            <v>MLI</v>
          </cell>
          <cell r="E2267" t="str">
            <v>Sub-Saharan Africa</v>
          </cell>
          <cell r="F2267">
            <v>-0.43485699999999999</v>
          </cell>
          <cell r="G2267">
            <v>-1.0126580000000001</v>
          </cell>
          <cell r="H2267">
            <v>-1.2786299999999999</v>
          </cell>
          <cell r="I2267">
            <v>-0.24789439999999999</v>
          </cell>
        </row>
        <row r="2268">
          <cell r="C2268" t="str">
            <v>Mali</v>
          </cell>
          <cell r="D2268" t="str">
            <v>MLI</v>
          </cell>
          <cell r="E2268" t="str">
            <v>Sub-Saharan Africa</v>
          </cell>
          <cell r="F2268">
            <v>-0.43580239999999998</v>
          </cell>
          <cell r="G2268">
            <v>-1.0609390000000001</v>
          </cell>
          <cell r="H2268">
            <v>-1.3038179999999999</v>
          </cell>
          <cell r="I2268">
            <v>-0.27049600000000001</v>
          </cell>
        </row>
        <row r="2269">
          <cell r="C2269" t="str">
            <v>Mali</v>
          </cell>
          <cell r="D2269" t="str">
            <v>MLI</v>
          </cell>
          <cell r="E2269" t="str">
            <v>Sub-Saharan Africa</v>
          </cell>
          <cell r="F2269">
            <v>-0.4342897</v>
          </cell>
          <cell r="G2269">
            <v>-1.1447830000000001</v>
          </cell>
          <cell r="H2269">
            <v>-1.328273</v>
          </cell>
          <cell r="I2269">
            <v>-0.29313159999999999</v>
          </cell>
        </row>
        <row r="2270">
          <cell r="C2270" t="str">
            <v>Mali</v>
          </cell>
          <cell r="D2270" t="str">
            <v>MLI</v>
          </cell>
          <cell r="E2270" t="str">
            <v>Sub-Saharan Africa</v>
          </cell>
          <cell r="F2270">
            <v>-0.43372240000000001</v>
          </cell>
          <cell r="G2270">
            <v>-1.143424</v>
          </cell>
          <cell r="H2270">
            <v>-1.3529389999999999</v>
          </cell>
          <cell r="I2270">
            <v>-0.31562299999999999</v>
          </cell>
        </row>
        <row r="2271">
          <cell r="C2271" t="str">
            <v>Mali</v>
          </cell>
          <cell r="D2271" t="str">
            <v>MLI</v>
          </cell>
          <cell r="E2271" t="str">
            <v>Sub-Saharan Africa</v>
          </cell>
          <cell r="F2271">
            <v>-0.43335770000000001</v>
          </cell>
          <cell r="G2271">
            <v>-1.225228</v>
          </cell>
          <cell r="H2271">
            <v>-1.375988</v>
          </cell>
          <cell r="I2271">
            <v>-0.33811429999999998</v>
          </cell>
        </row>
        <row r="2272">
          <cell r="C2272" t="str">
            <v>Mali</v>
          </cell>
          <cell r="D2272" t="str">
            <v>MLI</v>
          </cell>
          <cell r="E2272" t="str">
            <v>Sub-Saharan Africa</v>
          </cell>
          <cell r="F2272">
            <v>-0.4342897</v>
          </cell>
          <cell r="G2272">
            <v>-1.307928</v>
          </cell>
          <cell r="H2272">
            <v>-1.3987510000000001</v>
          </cell>
          <cell r="I2272">
            <v>-7.0952000000000001E-2</v>
          </cell>
        </row>
        <row r="2273">
          <cell r="C2273" t="str">
            <v>Mali</v>
          </cell>
          <cell r="D2273" t="str">
            <v>MLI</v>
          </cell>
          <cell r="E2273" t="str">
            <v>Sub-Saharan Africa</v>
          </cell>
          <cell r="F2273">
            <v>-0.43504599999999999</v>
          </cell>
          <cell r="G2273">
            <v>-1.423548</v>
          </cell>
          <cell r="H2273">
            <v>-1.42377</v>
          </cell>
          <cell r="I2273">
            <v>-4.7987500000000002E-2</v>
          </cell>
        </row>
        <row r="2274">
          <cell r="C2274" t="str">
            <v>Mali</v>
          </cell>
          <cell r="D2274" t="str">
            <v>MLI</v>
          </cell>
          <cell r="E2274" t="str">
            <v>Sub-Saharan Africa</v>
          </cell>
          <cell r="F2274">
            <v>-0.4341006</v>
          </cell>
          <cell r="G2274">
            <v>-1.4800500000000001</v>
          </cell>
          <cell r="H2274">
            <v>-1.4466889999999999</v>
          </cell>
          <cell r="I2274">
            <v>-2.50201E-2</v>
          </cell>
        </row>
        <row r="2275">
          <cell r="C2275" t="str">
            <v>Mali</v>
          </cell>
          <cell r="D2275" t="str">
            <v>MLI</v>
          </cell>
          <cell r="E2275" t="str">
            <v>Sub-Saharan Africa</v>
          </cell>
          <cell r="F2275">
            <v>-0.43523509999999999</v>
          </cell>
          <cell r="G2275">
            <v>-1.5563979999999999</v>
          </cell>
          <cell r="H2275">
            <v>-1.46993</v>
          </cell>
          <cell r="I2275">
            <v>-2.0888999999999999E-3</v>
          </cell>
        </row>
        <row r="2276">
          <cell r="C2276" t="str">
            <v>Mali</v>
          </cell>
          <cell r="D2276" t="str">
            <v>MLI</v>
          </cell>
          <cell r="E2276" t="str">
            <v>Sub-Saharan Africa</v>
          </cell>
          <cell r="F2276">
            <v>-0.4342897</v>
          </cell>
          <cell r="G2276">
            <v>-1.5974299999999999</v>
          </cell>
          <cell r="H2276">
            <v>-1.4928999999999999</v>
          </cell>
          <cell r="I2276">
            <v>2.0860500000000001E-2</v>
          </cell>
        </row>
        <row r="2277">
          <cell r="C2277" t="str">
            <v>Mali</v>
          </cell>
          <cell r="D2277" t="str">
            <v>MLI</v>
          </cell>
          <cell r="E2277" t="str">
            <v>Sub-Saharan Africa</v>
          </cell>
          <cell r="F2277">
            <v>-0.4342897</v>
          </cell>
          <cell r="G2277">
            <v>-1.6017790000000001</v>
          </cell>
          <cell r="H2277">
            <v>-1.516761</v>
          </cell>
          <cell r="I2277">
            <v>4.3825299999999998E-2</v>
          </cell>
        </row>
        <row r="2278">
          <cell r="C2278" t="str">
            <v>Mali</v>
          </cell>
          <cell r="D2278" t="str">
            <v>MLI</v>
          </cell>
          <cell r="E2278" t="str">
            <v>Sub-Saharan Africa</v>
          </cell>
          <cell r="F2278">
            <v>-0.43523509999999999</v>
          </cell>
          <cell r="G2278">
            <v>-1.5797060000000001</v>
          </cell>
          <cell r="H2278">
            <v>-1.548848</v>
          </cell>
          <cell r="I2278">
            <v>6.6774700000000006E-2</v>
          </cell>
        </row>
        <row r="2279">
          <cell r="C2279" t="str">
            <v>Mali</v>
          </cell>
          <cell r="D2279" t="str">
            <v>MLI</v>
          </cell>
          <cell r="E2279" t="str">
            <v>Sub-Saharan Africa</v>
          </cell>
          <cell r="F2279">
            <v>-0.43523509999999999</v>
          </cell>
          <cell r="G2279">
            <v>-1.5847180000000001</v>
          </cell>
          <cell r="H2279">
            <v>-1.574009</v>
          </cell>
          <cell r="I2279">
            <v>8.9705900000000005E-2</v>
          </cell>
        </row>
        <row r="2280">
          <cell r="C2280" t="str">
            <v>Mali</v>
          </cell>
          <cell r="D2280" t="str">
            <v>MLI</v>
          </cell>
          <cell r="E2280" t="str">
            <v>Sub-Saharan Africa</v>
          </cell>
          <cell r="F2280">
            <v>-0.43523509999999999</v>
          </cell>
          <cell r="G2280">
            <v>-1.5836170000000001</v>
          </cell>
          <cell r="H2280">
            <v>-1.5988059999999999</v>
          </cell>
          <cell r="I2280">
            <v>0.11270810000000001</v>
          </cell>
        </row>
        <row r="2281">
          <cell r="C2281" t="str">
            <v>Mali</v>
          </cell>
          <cell r="D2281" t="str">
            <v>MLI</v>
          </cell>
          <cell r="E2281" t="str">
            <v>Sub-Saharan Africa</v>
          </cell>
          <cell r="F2281">
            <v>-0.4343031</v>
          </cell>
          <cell r="G2281">
            <v>-1.5770960000000001</v>
          </cell>
          <cell r="H2281">
            <v>-1.6241319999999999</v>
          </cell>
          <cell r="I2281">
            <v>0.13563929999999999</v>
          </cell>
        </row>
        <row r="2282">
          <cell r="C2282" t="str">
            <v>Mali</v>
          </cell>
          <cell r="D2282" t="str">
            <v>MLI</v>
          </cell>
          <cell r="E2282" t="str">
            <v>Sub-Saharan Africa</v>
          </cell>
          <cell r="F2282">
            <v>-0.43616719999999998</v>
          </cell>
          <cell r="G2282">
            <v>-1.5862750000000001</v>
          </cell>
          <cell r="H2282">
            <v>-1.6488609999999999</v>
          </cell>
          <cell r="I2282">
            <v>0.15862229999999999</v>
          </cell>
        </row>
        <row r="2283">
          <cell r="C2283" t="str">
            <v>Mauritania</v>
          </cell>
          <cell r="D2283" t="str">
            <v>MRT</v>
          </cell>
          <cell r="E2283" t="str">
            <v>Sub-Saharan Africa</v>
          </cell>
          <cell r="F2283">
            <v>-0.52096710000000002</v>
          </cell>
          <cell r="G2283">
            <v>-0.24454780000000001</v>
          </cell>
          <cell r="H2283">
            <v>-0.6738362</v>
          </cell>
          <cell r="I2283">
            <v>-0.75938559999999999</v>
          </cell>
        </row>
        <row r="2284">
          <cell r="C2284" t="str">
            <v>Mauritania</v>
          </cell>
          <cell r="D2284" t="str">
            <v>MRT</v>
          </cell>
          <cell r="E2284" t="str">
            <v>Sub-Saharan Africa</v>
          </cell>
          <cell r="F2284">
            <v>-0.51630640000000005</v>
          </cell>
          <cell r="G2284">
            <v>-0.29849930000000002</v>
          </cell>
          <cell r="H2284">
            <v>-0.64653190000000005</v>
          </cell>
          <cell r="I2284">
            <v>-0.81683280000000003</v>
          </cell>
        </row>
        <row r="2285">
          <cell r="C2285" t="str">
            <v>Mauritania</v>
          </cell>
          <cell r="D2285" t="str">
            <v>MRT</v>
          </cell>
          <cell r="E2285" t="str">
            <v>Sub-Saharan Africa</v>
          </cell>
          <cell r="F2285">
            <v>-0.54362929999999998</v>
          </cell>
          <cell r="G2285">
            <v>-0.30481219999999998</v>
          </cell>
          <cell r="H2285">
            <v>-0.65606169999999997</v>
          </cell>
          <cell r="I2285">
            <v>-0.78519360000000005</v>
          </cell>
        </row>
        <row r="2286">
          <cell r="C2286" t="str">
            <v>Mauritania</v>
          </cell>
          <cell r="D2286" t="str">
            <v>MRT</v>
          </cell>
          <cell r="E2286" t="str">
            <v>Sub-Saharan Africa</v>
          </cell>
          <cell r="F2286">
            <v>-0.51908960000000004</v>
          </cell>
          <cell r="G2286">
            <v>-0.39790959999999997</v>
          </cell>
          <cell r="H2286">
            <v>-0.71915589999999996</v>
          </cell>
          <cell r="I2286">
            <v>-0.79408749999999995</v>
          </cell>
        </row>
        <row r="2287">
          <cell r="C2287" t="str">
            <v>Mauritania</v>
          </cell>
          <cell r="D2287" t="str">
            <v>MRT</v>
          </cell>
          <cell r="E2287" t="str">
            <v>Sub-Saharan Africa</v>
          </cell>
          <cell r="F2287">
            <v>-0.54729669999999997</v>
          </cell>
          <cell r="G2287">
            <v>-0.45070009999999999</v>
          </cell>
          <cell r="H2287">
            <v>-0.78655679999999994</v>
          </cell>
          <cell r="I2287">
            <v>-0.80827720000000003</v>
          </cell>
        </row>
        <row r="2288">
          <cell r="C2288" t="str">
            <v>Mauritania</v>
          </cell>
          <cell r="D2288" t="str">
            <v>MRT</v>
          </cell>
          <cell r="E2288" t="str">
            <v>Sub-Saharan Africa</v>
          </cell>
          <cell r="F2288">
            <v>-0.52227730000000006</v>
          </cell>
          <cell r="G2288">
            <v>-0.44789780000000001</v>
          </cell>
          <cell r="H2288">
            <v>-0.85413530000000004</v>
          </cell>
          <cell r="I2288">
            <v>-0.70357320000000001</v>
          </cell>
        </row>
        <row r="2289">
          <cell r="C2289" t="str">
            <v>Mauritania</v>
          </cell>
          <cell r="D2289" t="str">
            <v>MRT</v>
          </cell>
          <cell r="E2289" t="str">
            <v>Sub-Saharan Africa</v>
          </cell>
          <cell r="F2289">
            <v>-0.53285850000000001</v>
          </cell>
          <cell r="G2289">
            <v>-0.47002539999999998</v>
          </cell>
          <cell r="H2289">
            <v>-0.87323419999999996</v>
          </cell>
          <cell r="I2289">
            <v>-0.76569330000000002</v>
          </cell>
        </row>
        <row r="2290">
          <cell r="C2290" t="str">
            <v>Mauritania</v>
          </cell>
          <cell r="D2290" t="str">
            <v>MRT</v>
          </cell>
          <cell r="E2290" t="str">
            <v>Sub-Saharan Africa</v>
          </cell>
          <cell r="F2290">
            <v>-0.5568033</v>
          </cell>
          <cell r="G2290">
            <v>-0.55510599999999999</v>
          </cell>
          <cell r="H2290">
            <v>-0.96516009999999997</v>
          </cell>
          <cell r="I2290">
            <v>-0.48814560000000001</v>
          </cell>
        </row>
        <row r="2291">
          <cell r="C2291" t="str">
            <v>Mauritania</v>
          </cell>
          <cell r="D2291" t="str">
            <v>MRT</v>
          </cell>
          <cell r="E2291" t="str">
            <v>Sub-Saharan Africa</v>
          </cell>
          <cell r="F2291">
            <v>-0.52284459999999999</v>
          </cell>
          <cell r="G2291">
            <v>-0.58060929999999999</v>
          </cell>
          <cell r="H2291">
            <v>-1.016664</v>
          </cell>
          <cell r="I2291">
            <v>-0.46517599999999998</v>
          </cell>
        </row>
        <row r="2292">
          <cell r="C2292" t="str">
            <v>Mauritania</v>
          </cell>
          <cell r="D2292" t="str">
            <v>MRT</v>
          </cell>
          <cell r="E2292" t="str">
            <v>Sub-Saharan Africa</v>
          </cell>
          <cell r="F2292">
            <v>-0.56500300000000003</v>
          </cell>
          <cell r="G2292">
            <v>-0.63198339999999997</v>
          </cell>
          <cell r="H2292">
            <v>-1.064357</v>
          </cell>
          <cell r="I2292">
            <v>-0.39249250000000002</v>
          </cell>
        </row>
        <row r="2293">
          <cell r="C2293" t="str">
            <v>Mauritania</v>
          </cell>
          <cell r="D2293" t="str">
            <v>MRT</v>
          </cell>
          <cell r="E2293" t="str">
            <v>Sub-Saharan Africa</v>
          </cell>
          <cell r="F2293">
            <v>-0.53949290000000005</v>
          </cell>
          <cell r="G2293">
            <v>-0.69540239999999998</v>
          </cell>
          <cell r="H2293">
            <v>-1.104549</v>
          </cell>
          <cell r="I2293">
            <v>-0.38072159999999999</v>
          </cell>
        </row>
        <row r="2294">
          <cell r="C2294" t="str">
            <v>Mauritania</v>
          </cell>
          <cell r="D2294" t="str">
            <v>MRT</v>
          </cell>
          <cell r="E2294" t="str">
            <v>Sub-Saharan Africa</v>
          </cell>
          <cell r="F2294">
            <v>-0.52265550000000005</v>
          </cell>
          <cell r="G2294">
            <v>-0.68814160000000002</v>
          </cell>
          <cell r="H2294">
            <v>-1.1423829999999999</v>
          </cell>
          <cell r="I2294">
            <v>-0.1009274</v>
          </cell>
        </row>
        <row r="2295">
          <cell r="C2295" t="str">
            <v>Mauritania</v>
          </cell>
          <cell r="D2295" t="str">
            <v>MRT</v>
          </cell>
          <cell r="E2295" t="str">
            <v>Sub-Saharan Africa</v>
          </cell>
          <cell r="F2295">
            <v>-0.51968320000000001</v>
          </cell>
          <cell r="G2295">
            <v>-0.79608100000000004</v>
          </cell>
          <cell r="H2295">
            <v>-1.1742790000000001</v>
          </cell>
          <cell r="I2295">
            <v>2.1686299999999999E-2</v>
          </cell>
        </row>
        <row r="2296">
          <cell r="C2296" t="str">
            <v>Mauritania</v>
          </cell>
          <cell r="D2296" t="str">
            <v>MRT</v>
          </cell>
          <cell r="E2296" t="str">
            <v>Sub-Saharan Africa</v>
          </cell>
          <cell r="F2296">
            <v>-0.52077799999999996</v>
          </cell>
          <cell r="G2296">
            <v>-0.83224450000000005</v>
          </cell>
          <cell r="H2296">
            <v>-1.2188000000000001</v>
          </cell>
          <cell r="I2296">
            <v>-9.36337E-2</v>
          </cell>
        </row>
        <row r="2297">
          <cell r="C2297" t="str">
            <v>Mauritania</v>
          </cell>
          <cell r="D2297" t="str">
            <v>MRT</v>
          </cell>
          <cell r="E2297" t="str">
            <v>Sub-Saharan Africa</v>
          </cell>
          <cell r="F2297">
            <v>-0.52227730000000006</v>
          </cell>
          <cell r="G2297">
            <v>-0.82004650000000001</v>
          </cell>
          <cell r="H2297">
            <v>-1.2527839999999999</v>
          </cell>
          <cell r="I2297">
            <v>-0.20893590000000001</v>
          </cell>
        </row>
        <row r="2298">
          <cell r="C2298" t="str">
            <v>Mauritania</v>
          </cell>
          <cell r="D2298" t="str">
            <v>MRT</v>
          </cell>
          <cell r="E2298" t="str">
            <v>Sub-Saharan Africa</v>
          </cell>
          <cell r="F2298">
            <v>-0.52415480000000003</v>
          </cell>
          <cell r="G2298">
            <v>-0.83434830000000004</v>
          </cell>
          <cell r="H2298">
            <v>-1.2757799999999999</v>
          </cell>
          <cell r="I2298">
            <v>-0.20458989999999999</v>
          </cell>
        </row>
        <row r="2299">
          <cell r="C2299" t="str">
            <v>Mauritania</v>
          </cell>
          <cell r="D2299" t="str">
            <v>MRT</v>
          </cell>
          <cell r="E2299" t="str">
            <v>Sub-Saharan Africa</v>
          </cell>
          <cell r="F2299">
            <v>-0.52264200000000005</v>
          </cell>
          <cell r="G2299">
            <v>-0.89112789999999997</v>
          </cell>
          <cell r="H2299">
            <v>-1.297839</v>
          </cell>
          <cell r="I2299">
            <v>-0.20020650000000001</v>
          </cell>
        </row>
        <row r="2300">
          <cell r="C2300" t="str">
            <v>Mauritania</v>
          </cell>
          <cell r="D2300" t="str">
            <v>MRT</v>
          </cell>
          <cell r="E2300" t="str">
            <v>Sub-Saharan Africa</v>
          </cell>
          <cell r="F2300">
            <v>-0.52207479999999995</v>
          </cell>
          <cell r="G2300">
            <v>-0.88531859999999996</v>
          </cell>
          <cell r="H2300">
            <v>-1.3209249999999999</v>
          </cell>
          <cell r="I2300">
            <v>-0.1654397</v>
          </cell>
        </row>
        <row r="2301">
          <cell r="C2301" t="str">
            <v>Mauritania</v>
          </cell>
          <cell r="D2301" t="str">
            <v>MRT</v>
          </cell>
          <cell r="E2301" t="str">
            <v>Sub-Saharan Africa</v>
          </cell>
          <cell r="F2301">
            <v>-0.52264200000000005</v>
          </cell>
          <cell r="G2301">
            <v>-0.93837630000000005</v>
          </cell>
          <cell r="H2301">
            <v>-1.3428389999999999</v>
          </cell>
          <cell r="I2301">
            <v>-0.13067380000000001</v>
          </cell>
        </row>
        <row r="2302">
          <cell r="C2302" t="str">
            <v>Mauritania</v>
          </cell>
          <cell r="D2302" t="str">
            <v>MRT</v>
          </cell>
          <cell r="E2302" t="str">
            <v>Sub-Saharan Africa</v>
          </cell>
          <cell r="F2302">
            <v>-0.52264200000000005</v>
          </cell>
          <cell r="G2302">
            <v>-0.96223899999999996</v>
          </cell>
          <cell r="H2302">
            <v>-1.36483</v>
          </cell>
          <cell r="I2302">
            <v>3.0155700000000001E-2</v>
          </cell>
        </row>
        <row r="2303">
          <cell r="C2303" t="str">
            <v>Mauritania</v>
          </cell>
          <cell r="D2303" t="str">
            <v>MRT</v>
          </cell>
          <cell r="E2303" t="str">
            <v>Sub-Saharan Africa</v>
          </cell>
          <cell r="F2303">
            <v>-0.52339840000000004</v>
          </cell>
          <cell r="G2303">
            <v>-0.97154529999999995</v>
          </cell>
          <cell r="H2303">
            <v>-1.386908</v>
          </cell>
          <cell r="I2303">
            <v>7.5985999999999998E-2</v>
          </cell>
        </row>
        <row r="2304">
          <cell r="C2304" t="str">
            <v>Mauritania</v>
          </cell>
          <cell r="D2304" t="str">
            <v>MRT</v>
          </cell>
          <cell r="E2304" t="str">
            <v>Sub-Saharan Africa</v>
          </cell>
          <cell r="F2304">
            <v>-0.52152089999999995</v>
          </cell>
          <cell r="G2304">
            <v>-1.010516</v>
          </cell>
          <cell r="H2304">
            <v>-1.4080649999999999</v>
          </cell>
          <cell r="I2304">
            <v>0.121868</v>
          </cell>
        </row>
        <row r="2305">
          <cell r="C2305" t="str">
            <v>Mauritania</v>
          </cell>
          <cell r="D2305" t="str">
            <v>MRT</v>
          </cell>
          <cell r="E2305" t="str">
            <v>Sub-Saharan Africa</v>
          </cell>
          <cell r="F2305">
            <v>-0.52451950000000003</v>
          </cell>
          <cell r="G2305">
            <v>-1.0594239999999999</v>
          </cell>
          <cell r="H2305">
            <v>-1.4240120000000001</v>
          </cell>
          <cell r="I2305">
            <v>0.16771520000000001</v>
          </cell>
        </row>
        <row r="2306">
          <cell r="C2306" t="str">
            <v>Mauritania</v>
          </cell>
          <cell r="D2306" t="str">
            <v>MRT</v>
          </cell>
          <cell r="E2306" t="str">
            <v>Sub-Saharan Africa</v>
          </cell>
          <cell r="F2306">
            <v>-0.52357410000000004</v>
          </cell>
          <cell r="G2306">
            <v>-1.032894</v>
          </cell>
          <cell r="H2306">
            <v>-1.4394769999999999</v>
          </cell>
          <cell r="I2306">
            <v>0.21359719999999999</v>
          </cell>
        </row>
        <row r="2307">
          <cell r="C2307" t="str">
            <v>Mauritania</v>
          </cell>
          <cell r="D2307" t="str">
            <v>MRT</v>
          </cell>
          <cell r="E2307" t="str">
            <v>Sub-Saharan Africa</v>
          </cell>
          <cell r="F2307">
            <v>-0.52357410000000004</v>
          </cell>
          <cell r="G2307">
            <v>-1.06901</v>
          </cell>
          <cell r="H2307">
            <v>-1.4565090000000001</v>
          </cell>
          <cell r="I2307">
            <v>0.25942749999999998</v>
          </cell>
        </row>
        <row r="2308">
          <cell r="C2308" t="str">
            <v>Mauritania</v>
          </cell>
          <cell r="D2308" t="str">
            <v>MRT</v>
          </cell>
          <cell r="E2308" t="str">
            <v>Sub-Saharan Africa</v>
          </cell>
          <cell r="F2308">
            <v>-0.52358749999999998</v>
          </cell>
          <cell r="G2308">
            <v>-1.0930930000000001</v>
          </cell>
          <cell r="H2308">
            <v>-1.4874050000000001</v>
          </cell>
          <cell r="I2308">
            <v>0.3052917</v>
          </cell>
        </row>
        <row r="2309">
          <cell r="C2309" t="str">
            <v>Mauritania</v>
          </cell>
          <cell r="D2309" t="str">
            <v>MRT</v>
          </cell>
          <cell r="E2309" t="str">
            <v>Sub-Saharan Africa</v>
          </cell>
          <cell r="F2309">
            <v>-0.52451950000000003</v>
          </cell>
          <cell r="G2309">
            <v>-1.152112</v>
          </cell>
          <cell r="H2309">
            <v>-1.5084200000000001</v>
          </cell>
          <cell r="I2309">
            <v>0.35115669999999999</v>
          </cell>
        </row>
        <row r="2310">
          <cell r="C2310" t="str">
            <v>Mauritania</v>
          </cell>
          <cell r="D2310" t="str">
            <v>MRT</v>
          </cell>
          <cell r="E2310" t="str">
            <v>Sub-Saharan Africa</v>
          </cell>
          <cell r="F2310">
            <v>-0.52358749999999998</v>
          </cell>
          <cell r="G2310">
            <v>-1.1913739999999999</v>
          </cell>
          <cell r="H2310">
            <v>-1.529388</v>
          </cell>
          <cell r="I2310">
            <v>0.3970051</v>
          </cell>
        </row>
        <row r="2311">
          <cell r="C2311" t="str">
            <v>Mauritania</v>
          </cell>
          <cell r="D2311" t="str">
            <v>MRT</v>
          </cell>
          <cell r="E2311" t="str">
            <v>Sub-Saharan Africa</v>
          </cell>
          <cell r="F2311">
            <v>-0.52265550000000005</v>
          </cell>
          <cell r="G2311">
            <v>-1.217554</v>
          </cell>
          <cell r="H2311">
            <v>-1.550638</v>
          </cell>
          <cell r="I2311">
            <v>0.4428512</v>
          </cell>
        </row>
        <row r="2312">
          <cell r="C2312" t="str">
            <v>Mauritania</v>
          </cell>
          <cell r="D2312" t="str">
            <v>MRT</v>
          </cell>
          <cell r="E2312" t="str">
            <v>Sub-Saharan Africa</v>
          </cell>
          <cell r="F2312">
            <v>-0.52451950000000003</v>
          </cell>
          <cell r="G2312">
            <v>-1.239808</v>
          </cell>
          <cell r="H2312">
            <v>-1.5715330000000001</v>
          </cell>
          <cell r="I2312">
            <v>0.48873319999999998</v>
          </cell>
        </row>
        <row r="2313">
          <cell r="C2313" t="str">
            <v>Mexico</v>
          </cell>
          <cell r="D2313" t="str">
            <v>MEX</v>
          </cell>
          <cell r="E2313" t="str">
            <v>Latin America &amp; Caribbean</v>
          </cell>
          <cell r="F2313">
            <v>-0.51798489999999997</v>
          </cell>
          <cell r="G2313">
            <v>-1.0622400000000001E-2</v>
          </cell>
          <cell r="H2313">
            <v>-0.4702885</v>
          </cell>
          <cell r="I2313">
            <v>9.8922200000000002E-2</v>
          </cell>
        </row>
        <row r="2314">
          <cell r="C2314" t="str">
            <v>Mexico</v>
          </cell>
          <cell r="D2314" t="str">
            <v>MEX</v>
          </cell>
          <cell r="E2314" t="str">
            <v>Latin America &amp; Caribbean</v>
          </cell>
          <cell r="F2314">
            <v>-0.50894070000000002</v>
          </cell>
          <cell r="G2314">
            <v>4.6503999999999998E-3</v>
          </cell>
          <cell r="H2314">
            <v>-0.45512649999999999</v>
          </cell>
          <cell r="I2314">
            <v>9.4219600000000001E-2</v>
          </cell>
        </row>
        <row r="2315">
          <cell r="C2315" t="str">
            <v>Mexico</v>
          </cell>
          <cell r="D2315" t="str">
            <v>MEX</v>
          </cell>
          <cell r="E2315" t="str">
            <v>Latin America &amp; Caribbean</v>
          </cell>
          <cell r="F2315">
            <v>-0.49989650000000002</v>
          </cell>
          <cell r="G2315">
            <v>1.6561200000000002E-2</v>
          </cell>
          <cell r="H2315">
            <v>-0.43791679999999999</v>
          </cell>
          <cell r="I2315">
            <v>8.9501700000000003E-2</v>
          </cell>
        </row>
        <row r="2316">
          <cell r="C2316" t="str">
            <v>Mexico</v>
          </cell>
          <cell r="D2316" t="str">
            <v>MEX</v>
          </cell>
          <cell r="E2316" t="str">
            <v>Latin America &amp; Caribbean</v>
          </cell>
          <cell r="F2316">
            <v>-0.49309449999999999</v>
          </cell>
          <cell r="G2316">
            <v>-2.2126400000000001E-2</v>
          </cell>
          <cell r="H2316">
            <v>-0.42095080000000001</v>
          </cell>
          <cell r="I2316">
            <v>8.4817299999999998E-2</v>
          </cell>
        </row>
        <row r="2317">
          <cell r="C2317" t="str">
            <v>Mexico</v>
          </cell>
          <cell r="D2317" t="str">
            <v>MEX</v>
          </cell>
          <cell r="E2317" t="str">
            <v>Latin America &amp; Caribbean</v>
          </cell>
          <cell r="F2317">
            <v>-0.48405039999999999</v>
          </cell>
          <cell r="G2317">
            <v>9.8375699999999996E-2</v>
          </cell>
          <cell r="H2317">
            <v>-0.40005780000000002</v>
          </cell>
          <cell r="I2317">
            <v>8.01172E-2</v>
          </cell>
        </row>
        <row r="2318">
          <cell r="C2318" t="str">
            <v>Mexico</v>
          </cell>
          <cell r="D2318" t="str">
            <v>MEX</v>
          </cell>
          <cell r="E2318" t="str">
            <v>Latin America &amp; Caribbean</v>
          </cell>
          <cell r="F2318">
            <v>-0.49673840000000002</v>
          </cell>
          <cell r="G2318">
            <v>0.2056077</v>
          </cell>
          <cell r="H2318">
            <v>-0.3922834</v>
          </cell>
          <cell r="I2318">
            <v>7.5381299999999998E-2</v>
          </cell>
        </row>
        <row r="2319">
          <cell r="C2319" t="str">
            <v>Mexico</v>
          </cell>
          <cell r="D2319" t="str">
            <v>MEX</v>
          </cell>
          <cell r="E2319" t="str">
            <v>Latin America &amp; Caribbean</v>
          </cell>
          <cell r="F2319">
            <v>-0.48970619999999998</v>
          </cell>
          <cell r="G2319">
            <v>0.32430510000000001</v>
          </cell>
          <cell r="H2319">
            <v>-0.36434369999999999</v>
          </cell>
          <cell r="I2319">
            <v>7.0678699999999997E-2</v>
          </cell>
        </row>
        <row r="2320">
          <cell r="C2320" t="str">
            <v>Mexico</v>
          </cell>
          <cell r="D2320" t="str">
            <v>MEX</v>
          </cell>
          <cell r="E2320" t="str">
            <v>Latin America &amp; Caribbean</v>
          </cell>
          <cell r="F2320">
            <v>-0.45535049999999999</v>
          </cell>
          <cell r="G2320">
            <v>0.33059699999999997</v>
          </cell>
          <cell r="H2320">
            <v>-0.34176630000000002</v>
          </cell>
          <cell r="I2320">
            <v>6.5978599999999998E-2</v>
          </cell>
        </row>
        <row r="2321">
          <cell r="C2321" t="str">
            <v>Mexico</v>
          </cell>
          <cell r="D2321" t="str">
            <v>MEX</v>
          </cell>
          <cell r="E2321" t="str">
            <v>Latin America &amp; Caribbean</v>
          </cell>
          <cell r="F2321">
            <v>-0.44461800000000001</v>
          </cell>
          <cell r="G2321">
            <v>0.34513389999999999</v>
          </cell>
          <cell r="H2321">
            <v>-0.31794410000000001</v>
          </cell>
          <cell r="I2321">
            <v>6.1275299999999998E-2</v>
          </cell>
        </row>
        <row r="2322">
          <cell r="C2322" t="str">
            <v>Mexico</v>
          </cell>
          <cell r="D2322" t="str">
            <v>MEX</v>
          </cell>
          <cell r="E2322" t="str">
            <v>Latin America &amp; Caribbean</v>
          </cell>
          <cell r="F2322">
            <v>-0.42082459999999999</v>
          </cell>
          <cell r="G2322">
            <v>0.39054369999999999</v>
          </cell>
          <cell r="H2322">
            <v>-0.2867711</v>
          </cell>
          <cell r="I2322">
            <v>5.6575199999999999E-2</v>
          </cell>
        </row>
        <row r="2323">
          <cell r="C2323" t="str">
            <v>Mexico</v>
          </cell>
          <cell r="D2323" t="str">
            <v>MEX</v>
          </cell>
          <cell r="E2323" t="str">
            <v>Latin America &amp; Caribbean</v>
          </cell>
          <cell r="F2323">
            <v>-0.46248410000000001</v>
          </cell>
          <cell r="G2323">
            <v>0.29865570000000002</v>
          </cell>
          <cell r="H2323">
            <v>-0.27039360000000001</v>
          </cell>
          <cell r="I2323">
            <v>5.1875200000000003E-2</v>
          </cell>
        </row>
        <row r="2324">
          <cell r="C2324" t="str">
            <v>Mexico</v>
          </cell>
          <cell r="D2324" t="str">
            <v>MEX</v>
          </cell>
          <cell r="E2324" t="str">
            <v>Latin America &amp; Caribbean</v>
          </cell>
          <cell r="F2324">
            <v>-0.4570941</v>
          </cell>
          <cell r="G2324">
            <v>0.3765635</v>
          </cell>
          <cell r="H2324">
            <v>-0.2550539</v>
          </cell>
          <cell r="I2324">
            <v>-0.17647850000000001</v>
          </cell>
        </row>
        <row r="2325">
          <cell r="C2325" t="str">
            <v>Mexico</v>
          </cell>
          <cell r="D2325" t="str">
            <v>MEX</v>
          </cell>
          <cell r="E2325" t="str">
            <v>Latin America &amp; Caribbean</v>
          </cell>
          <cell r="F2325">
            <v>-0.40569480000000002</v>
          </cell>
          <cell r="G2325">
            <v>0.40568700000000002</v>
          </cell>
          <cell r="H2325">
            <v>-0.23647480000000001</v>
          </cell>
          <cell r="I2325">
            <v>-9.5597500000000002E-2</v>
          </cell>
        </row>
        <row r="2326">
          <cell r="C2326" t="str">
            <v>Mexico</v>
          </cell>
          <cell r="D2326" t="str">
            <v>MEX</v>
          </cell>
          <cell r="E2326" t="str">
            <v>Latin America &amp; Caribbean</v>
          </cell>
          <cell r="F2326">
            <v>-0.3855055</v>
          </cell>
          <cell r="G2326">
            <v>0.33724870000000001</v>
          </cell>
          <cell r="H2326">
            <v>-0.2047718</v>
          </cell>
          <cell r="I2326">
            <v>-1.46471E-2</v>
          </cell>
        </row>
        <row r="2327">
          <cell r="C2327" t="str">
            <v>Mexico</v>
          </cell>
          <cell r="D2327" t="str">
            <v>MEX</v>
          </cell>
          <cell r="E2327" t="str">
            <v>Latin America &amp; Caribbean</v>
          </cell>
          <cell r="F2327">
            <v>-0.3523192</v>
          </cell>
          <cell r="G2327">
            <v>0.3572013</v>
          </cell>
          <cell r="H2327">
            <v>-0.16787589999999999</v>
          </cell>
          <cell r="I2327">
            <v>3.7775799999999998E-2</v>
          </cell>
        </row>
        <row r="2328">
          <cell r="C2328" t="str">
            <v>Mexico</v>
          </cell>
          <cell r="D2328" t="str">
            <v>MEX</v>
          </cell>
          <cell r="E2328" t="str">
            <v>Latin America &amp; Caribbean</v>
          </cell>
          <cell r="F2328">
            <v>-0.34930489999999997</v>
          </cell>
          <cell r="G2328">
            <v>0.41446329999999998</v>
          </cell>
          <cell r="H2328">
            <v>-0.1168579</v>
          </cell>
          <cell r="I2328">
            <v>9.02168E-2</v>
          </cell>
        </row>
        <row r="2329">
          <cell r="C2329" t="str">
            <v>Mexico</v>
          </cell>
          <cell r="D2329" t="str">
            <v>MEX</v>
          </cell>
          <cell r="E2329" t="str">
            <v>Latin America &amp; Caribbean</v>
          </cell>
          <cell r="F2329">
            <v>-0.33099400000000001</v>
          </cell>
          <cell r="G2329">
            <v>0.43815409999999999</v>
          </cell>
          <cell r="H2329">
            <v>-6.5271300000000004E-2</v>
          </cell>
          <cell r="I2329">
            <v>0.13791729999999999</v>
          </cell>
        </row>
        <row r="2330">
          <cell r="C2330" t="str">
            <v>Mexico</v>
          </cell>
          <cell r="D2330" t="str">
            <v>MEX</v>
          </cell>
          <cell r="E2330" t="str">
            <v>Latin America &amp; Caribbean</v>
          </cell>
          <cell r="F2330">
            <v>-0.31175370000000002</v>
          </cell>
          <cell r="G2330">
            <v>0.4360793</v>
          </cell>
          <cell r="H2330">
            <v>-3.0726E-2</v>
          </cell>
          <cell r="I2330">
            <v>0.18563450000000001</v>
          </cell>
        </row>
        <row r="2331">
          <cell r="C2331" t="str">
            <v>Mexico</v>
          </cell>
          <cell r="D2331" t="str">
            <v>MEX</v>
          </cell>
          <cell r="E2331" t="str">
            <v>Latin America &amp; Caribbean</v>
          </cell>
          <cell r="F2331">
            <v>-0.31098520000000002</v>
          </cell>
          <cell r="G2331">
            <v>0.47053719999999999</v>
          </cell>
          <cell r="H2331">
            <v>4.5830999999999997E-3</v>
          </cell>
          <cell r="I2331">
            <v>0.17242740000000001</v>
          </cell>
        </row>
        <row r="2332">
          <cell r="C2332" t="str">
            <v>Mexico</v>
          </cell>
          <cell r="D2332" t="str">
            <v>MEX</v>
          </cell>
          <cell r="E2332" t="str">
            <v>Latin America &amp; Caribbean</v>
          </cell>
          <cell r="F2332">
            <v>-0.29740870000000003</v>
          </cell>
          <cell r="G2332">
            <v>0.59082279999999998</v>
          </cell>
          <cell r="H2332">
            <v>6.2975299999999998E-2</v>
          </cell>
          <cell r="I2332">
            <v>0.13346179999999999</v>
          </cell>
        </row>
        <row r="2333">
          <cell r="C2333" t="str">
            <v>Mexico</v>
          </cell>
          <cell r="D2333" t="str">
            <v>MEX</v>
          </cell>
          <cell r="E2333" t="str">
            <v>Latin America &amp; Caribbean</v>
          </cell>
          <cell r="F2333">
            <v>-0.27650259999999999</v>
          </cell>
          <cell r="G2333">
            <v>0.63047739999999997</v>
          </cell>
          <cell r="H2333">
            <v>0.1156769</v>
          </cell>
          <cell r="I2333">
            <v>3.1547899999999997E-2</v>
          </cell>
        </row>
        <row r="2334">
          <cell r="C2334" t="str">
            <v>Mexico</v>
          </cell>
          <cell r="D2334" t="str">
            <v>MEX</v>
          </cell>
          <cell r="E2334" t="str">
            <v>Latin America &amp; Caribbean</v>
          </cell>
          <cell r="F2334">
            <v>-0.28022069999999999</v>
          </cell>
          <cell r="G2334">
            <v>0.48371009999999998</v>
          </cell>
          <cell r="H2334">
            <v>0.14996499999999999</v>
          </cell>
          <cell r="I2334">
            <v>1.26724E-2</v>
          </cell>
        </row>
        <row r="2335">
          <cell r="C2335" t="str">
            <v>Mexico</v>
          </cell>
          <cell r="D2335" t="str">
            <v>MEX</v>
          </cell>
          <cell r="E2335" t="str">
            <v>Latin America &amp; Caribbean</v>
          </cell>
          <cell r="F2335">
            <v>-0.27743649999999997</v>
          </cell>
          <cell r="G2335">
            <v>0.65254599999999996</v>
          </cell>
          <cell r="H2335">
            <v>0.18917030000000001</v>
          </cell>
          <cell r="I2335">
            <v>-1.7506799999999999E-2</v>
          </cell>
        </row>
        <row r="2336">
          <cell r="C2336" t="str">
            <v>Mexico</v>
          </cell>
          <cell r="D2336" t="str">
            <v>MEX</v>
          </cell>
          <cell r="E2336" t="str">
            <v>Latin America &amp; Caribbean</v>
          </cell>
          <cell r="F2336">
            <v>-0.25636219999999998</v>
          </cell>
          <cell r="G2336">
            <v>0.65651610000000005</v>
          </cell>
          <cell r="H2336">
            <v>0.2244613</v>
          </cell>
          <cell r="I2336">
            <v>-5.8886800000000003E-2</v>
          </cell>
        </row>
        <row r="2337">
          <cell r="C2337" t="str">
            <v>Mexico</v>
          </cell>
          <cell r="D2337" t="str">
            <v>MEX</v>
          </cell>
          <cell r="E2337" t="str">
            <v>Latin America &amp; Caribbean</v>
          </cell>
          <cell r="F2337">
            <v>-0.25665719999999997</v>
          </cell>
          <cell r="G2337">
            <v>0.66215440000000003</v>
          </cell>
          <cell r="H2337">
            <v>0.23877950000000001</v>
          </cell>
          <cell r="I2337">
            <v>-4.4751800000000001E-2</v>
          </cell>
        </row>
        <row r="2338">
          <cell r="C2338" t="str">
            <v>Mexico</v>
          </cell>
          <cell r="D2338" t="str">
            <v>MEX</v>
          </cell>
          <cell r="E2338" t="str">
            <v>Latin America &amp; Caribbean</v>
          </cell>
          <cell r="F2338">
            <v>-0.24346950000000001</v>
          </cell>
          <cell r="G2338">
            <v>0.68177869999999996</v>
          </cell>
          <cell r="H2338">
            <v>0.2717059</v>
          </cell>
          <cell r="I2338">
            <v>-6.0972699999999998E-2</v>
          </cell>
        </row>
        <row r="2339">
          <cell r="C2339" t="str">
            <v>Mexico</v>
          </cell>
          <cell r="D2339" t="str">
            <v>MEX</v>
          </cell>
          <cell r="E2339" t="str">
            <v>Latin America &amp; Caribbean</v>
          </cell>
          <cell r="F2339">
            <v>-0.26010559999999999</v>
          </cell>
          <cell r="G2339">
            <v>0.69699880000000003</v>
          </cell>
          <cell r="H2339">
            <v>0.29436449999999997</v>
          </cell>
          <cell r="I2339">
            <v>-2.8749400000000001E-2</v>
          </cell>
        </row>
        <row r="2340">
          <cell r="C2340" t="str">
            <v>Mexico</v>
          </cell>
          <cell r="D2340" t="str">
            <v>MEX</v>
          </cell>
          <cell r="E2340" t="str">
            <v>Latin America &amp; Caribbean</v>
          </cell>
          <cell r="F2340">
            <v>-0.24927859999999999</v>
          </cell>
          <cell r="G2340">
            <v>0.76420889999999997</v>
          </cell>
          <cell r="H2340">
            <v>0.31835960000000002</v>
          </cell>
          <cell r="I2340">
            <v>9.1327999999999999E-3</v>
          </cell>
        </row>
        <row r="2341">
          <cell r="C2341" t="str">
            <v>Mexico</v>
          </cell>
          <cell r="D2341" t="str">
            <v>MEX</v>
          </cell>
          <cell r="E2341" t="str">
            <v>Latin America &amp; Caribbean</v>
          </cell>
          <cell r="F2341">
            <v>-0.2089212</v>
          </cell>
          <cell r="G2341">
            <v>0.81231540000000002</v>
          </cell>
          <cell r="H2341">
            <v>0.33018730000000002</v>
          </cell>
          <cell r="I2341">
            <v>-1.3498599999999999E-2</v>
          </cell>
        </row>
        <row r="2342">
          <cell r="C2342" t="str">
            <v>Mexico</v>
          </cell>
          <cell r="D2342" t="str">
            <v>MEX</v>
          </cell>
          <cell r="E2342" t="str">
            <v>Latin America &amp; Caribbean</v>
          </cell>
          <cell r="F2342">
            <v>-0.190243</v>
          </cell>
          <cell r="G2342">
            <v>0.79716089999999995</v>
          </cell>
          <cell r="H2342">
            <v>0.32275910000000002</v>
          </cell>
          <cell r="I2342">
            <v>-0.11264739999999999</v>
          </cell>
        </row>
        <row r="2343">
          <cell r="C2343" t="str">
            <v>Moldova</v>
          </cell>
          <cell r="D2343" t="str">
            <v>MDA</v>
          </cell>
          <cell r="E2343" t="str">
            <v>Europe &amp; Central Asia</v>
          </cell>
          <cell r="F2343">
            <v>-0.38669009999999998</v>
          </cell>
          <cell r="G2343">
            <v>0.78850200000000004</v>
          </cell>
          <cell r="H2343">
            <v>0.50966820000000002</v>
          </cell>
          <cell r="I2343">
            <v>-0.16611049999999999</v>
          </cell>
        </row>
        <row r="2344">
          <cell r="C2344" t="str">
            <v>Moldova</v>
          </cell>
          <cell r="D2344" t="str">
            <v>MDA</v>
          </cell>
          <cell r="E2344" t="str">
            <v>Europe &amp; Central Asia</v>
          </cell>
          <cell r="F2344">
            <v>-0.40581519999999999</v>
          </cell>
          <cell r="G2344">
            <v>0.74606629999999996</v>
          </cell>
          <cell r="H2344">
            <v>0.51207329999999995</v>
          </cell>
          <cell r="I2344">
            <v>-0.18195159999999999</v>
          </cell>
        </row>
        <row r="2345">
          <cell r="C2345" t="str">
            <v>Moldova</v>
          </cell>
          <cell r="D2345" t="str">
            <v>MDA</v>
          </cell>
          <cell r="E2345" t="str">
            <v>Europe &amp; Central Asia</v>
          </cell>
          <cell r="F2345">
            <v>-0.36495100000000003</v>
          </cell>
          <cell r="G2345">
            <v>0.70537159999999999</v>
          </cell>
          <cell r="H2345">
            <v>0.50535209999999997</v>
          </cell>
          <cell r="I2345">
            <v>-0.1697438</v>
          </cell>
        </row>
        <row r="2346">
          <cell r="C2346" t="str">
            <v>Moldova</v>
          </cell>
          <cell r="D2346" t="str">
            <v>MDA</v>
          </cell>
          <cell r="E2346" t="str">
            <v>Europe &amp; Central Asia</v>
          </cell>
          <cell r="F2346">
            <v>-0.38159120000000002</v>
          </cell>
          <cell r="G2346">
            <v>0.65585749999999998</v>
          </cell>
          <cell r="H2346">
            <v>0.45647739999999998</v>
          </cell>
          <cell r="I2346">
            <v>-0.186639</v>
          </cell>
        </row>
        <row r="2347">
          <cell r="C2347" t="str">
            <v>Moldova</v>
          </cell>
          <cell r="D2347" t="str">
            <v>MDA</v>
          </cell>
          <cell r="E2347" t="str">
            <v>Europe &amp; Central Asia</v>
          </cell>
          <cell r="F2347">
            <v>-0.35638700000000001</v>
          </cell>
          <cell r="G2347">
            <v>0.6185813</v>
          </cell>
          <cell r="H2347">
            <v>0.38831159999999998</v>
          </cell>
          <cell r="I2347">
            <v>-0.27882439999999997</v>
          </cell>
        </row>
        <row r="2348">
          <cell r="C2348" t="str">
            <v>Moldova</v>
          </cell>
          <cell r="D2348" t="str">
            <v>MDA</v>
          </cell>
          <cell r="E2348" t="str">
            <v>Europe &amp; Central Asia</v>
          </cell>
          <cell r="F2348">
            <v>-0.30856470000000003</v>
          </cell>
          <cell r="G2348">
            <v>0.57365129999999998</v>
          </cell>
          <cell r="H2348">
            <v>0.33471689999999998</v>
          </cell>
          <cell r="I2348">
            <v>-0.35207100000000002</v>
          </cell>
        </row>
        <row r="2349">
          <cell r="C2349" t="str">
            <v>Moldova</v>
          </cell>
          <cell r="D2349" t="str">
            <v>MDA</v>
          </cell>
          <cell r="E2349" t="str">
            <v>Europe &amp; Central Asia</v>
          </cell>
          <cell r="F2349">
            <v>-0.26723980000000003</v>
          </cell>
          <cell r="G2349">
            <v>0.57507109999999995</v>
          </cell>
          <cell r="H2349">
            <v>0.33778439999999998</v>
          </cell>
          <cell r="I2349">
            <v>-0.32036160000000002</v>
          </cell>
        </row>
        <row r="2350">
          <cell r="C2350" t="str">
            <v>Moldova</v>
          </cell>
          <cell r="D2350" t="str">
            <v>MDA</v>
          </cell>
          <cell r="E2350" t="str">
            <v>Europe &amp; Central Asia</v>
          </cell>
          <cell r="F2350">
            <v>-0.25245800000000002</v>
          </cell>
          <cell r="G2350">
            <v>0.55147089999999999</v>
          </cell>
          <cell r="H2350">
            <v>0.26935829999999999</v>
          </cell>
          <cell r="I2350">
            <v>-0.33484029999999998</v>
          </cell>
        </row>
        <row r="2351">
          <cell r="C2351" t="str">
            <v>Moldova</v>
          </cell>
          <cell r="D2351" t="str">
            <v>MDA</v>
          </cell>
          <cell r="E2351" t="str">
            <v>Europe &amp; Central Asia</v>
          </cell>
          <cell r="F2351">
            <v>-0.34287570000000001</v>
          </cell>
          <cell r="G2351">
            <v>0.49391740000000001</v>
          </cell>
          <cell r="H2351">
            <v>0.19662489999999999</v>
          </cell>
          <cell r="I2351">
            <v>-0.38663320000000001</v>
          </cell>
        </row>
        <row r="2352">
          <cell r="C2352" t="str">
            <v>Moldova</v>
          </cell>
          <cell r="D2352" t="str">
            <v>MDA</v>
          </cell>
          <cell r="E2352" t="str">
            <v>Europe &amp; Central Asia</v>
          </cell>
          <cell r="F2352">
            <v>-0.32350760000000001</v>
          </cell>
          <cell r="G2352">
            <v>0.51645960000000002</v>
          </cell>
          <cell r="H2352">
            <v>0.1323792</v>
          </cell>
          <cell r="I2352">
            <v>-0.4328438</v>
          </cell>
        </row>
        <row r="2353">
          <cell r="C2353" t="str">
            <v>Moldova</v>
          </cell>
          <cell r="D2353" t="str">
            <v>MDA</v>
          </cell>
          <cell r="E2353" t="str">
            <v>Europe &amp; Central Asia</v>
          </cell>
          <cell r="F2353">
            <v>-0.39059670000000002</v>
          </cell>
          <cell r="G2353">
            <v>0.52150439999999998</v>
          </cell>
          <cell r="H2353">
            <v>7.3418300000000006E-2</v>
          </cell>
          <cell r="I2353">
            <v>-0.49671179999999998</v>
          </cell>
        </row>
        <row r="2354">
          <cell r="C2354" t="str">
            <v>Moldova</v>
          </cell>
          <cell r="D2354" t="str">
            <v>MDA</v>
          </cell>
          <cell r="E2354" t="str">
            <v>Europe &amp; Central Asia</v>
          </cell>
          <cell r="F2354">
            <v>-0.40592739999999999</v>
          </cell>
          <cell r="G2354">
            <v>0.41470810000000002</v>
          </cell>
          <cell r="H2354">
            <v>1.55198E-2</v>
          </cell>
          <cell r="I2354">
            <v>-0.46363929999999998</v>
          </cell>
        </row>
        <row r="2355">
          <cell r="C2355" t="str">
            <v>Moldova</v>
          </cell>
          <cell r="D2355" t="str">
            <v>MDA</v>
          </cell>
          <cell r="E2355" t="str">
            <v>Europe &amp; Central Asia</v>
          </cell>
          <cell r="F2355">
            <v>-0.27738970000000002</v>
          </cell>
          <cell r="G2355">
            <v>0.365925</v>
          </cell>
          <cell r="H2355">
            <v>-3.0311600000000001E-2</v>
          </cell>
          <cell r="I2355">
            <v>-0.48657349999999999</v>
          </cell>
        </row>
        <row r="2356">
          <cell r="C2356" t="str">
            <v>Moldova</v>
          </cell>
          <cell r="D2356" t="str">
            <v>MDA</v>
          </cell>
          <cell r="E2356" t="str">
            <v>Europe &amp; Central Asia</v>
          </cell>
          <cell r="F2356">
            <v>-0.22062490000000001</v>
          </cell>
          <cell r="G2356">
            <v>0.31171969999999999</v>
          </cell>
          <cell r="H2356">
            <v>-7.1486300000000003E-2</v>
          </cell>
          <cell r="I2356">
            <v>-0.42145050000000001</v>
          </cell>
        </row>
        <row r="2357">
          <cell r="C2357" t="str">
            <v>Moldova</v>
          </cell>
          <cell r="D2357" t="str">
            <v>MDA</v>
          </cell>
          <cell r="E2357" t="str">
            <v>Europe &amp; Central Asia</v>
          </cell>
          <cell r="F2357">
            <v>-0.24961330000000001</v>
          </cell>
          <cell r="G2357">
            <v>0.27841379999999999</v>
          </cell>
          <cell r="H2357">
            <v>-0.1086184</v>
          </cell>
          <cell r="I2357">
            <v>-0.35631279999999999</v>
          </cell>
        </row>
        <row r="2358">
          <cell r="C2358" t="str">
            <v>Moldova</v>
          </cell>
          <cell r="D2358" t="str">
            <v>MDA</v>
          </cell>
          <cell r="E2358" t="str">
            <v>Europe &amp; Central Asia</v>
          </cell>
          <cell r="F2358">
            <v>-0.24857799999999999</v>
          </cell>
          <cell r="G2358">
            <v>0.26490730000000001</v>
          </cell>
          <cell r="H2358">
            <v>-0.12684380000000001</v>
          </cell>
          <cell r="I2358">
            <v>-0.19436690000000001</v>
          </cell>
        </row>
        <row r="2359">
          <cell r="C2359" t="str">
            <v>Moldova</v>
          </cell>
          <cell r="D2359" t="str">
            <v>MDA</v>
          </cell>
          <cell r="E2359" t="str">
            <v>Europe &amp; Central Asia</v>
          </cell>
          <cell r="F2359">
            <v>-0.23620959999999999</v>
          </cell>
          <cell r="G2359">
            <v>0.32784449999999998</v>
          </cell>
          <cell r="H2359">
            <v>-9.7693699999999994E-2</v>
          </cell>
          <cell r="I2359">
            <v>-3.2404099999999998E-2</v>
          </cell>
        </row>
        <row r="2360">
          <cell r="C2360" t="str">
            <v>Moldova</v>
          </cell>
          <cell r="D2360" t="str">
            <v>MDA</v>
          </cell>
          <cell r="E2360" t="str">
            <v>Europe &amp; Central Asia</v>
          </cell>
          <cell r="F2360">
            <v>-0.14248060000000001</v>
          </cell>
          <cell r="G2360">
            <v>0.171735</v>
          </cell>
          <cell r="H2360">
            <v>-0.1131279</v>
          </cell>
          <cell r="I2360">
            <v>-3.9203500000000002E-2</v>
          </cell>
        </row>
        <row r="2361">
          <cell r="C2361" t="str">
            <v>Moldova</v>
          </cell>
          <cell r="D2361" t="str">
            <v>MDA</v>
          </cell>
          <cell r="E2361" t="str">
            <v>Europe &amp; Central Asia</v>
          </cell>
          <cell r="F2361">
            <v>-8.8430400000000006E-2</v>
          </cell>
          <cell r="G2361">
            <v>0.13524639999999999</v>
          </cell>
          <cell r="H2361">
            <v>-0.1183126</v>
          </cell>
          <cell r="I2361">
            <v>-4.6036500000000001E-2</v>
          </cell>
        </row>
        <row r="2362">
          <cell r="C2362" t="str">
            <v>Moldova</v>
          </cell>
          <cell r="D2362" t="str">
            <v>MDA</v>
          </cell>
          <cell r="E2362" t="str">
            <v>Europe &amp; Central Asia</v>
          </cell>
          <cell r="F2362">
            <v>-0.1847462</v>
          </cell>
          <cell r="G2362">
            <v>0.1355779</v>
          </cell>
          <cell r="H2362">
            <v>-0.1240236</v>
          </cell>
          <cell r="I2362">
            <v>-0.25495400000000001</v>
          </cell>
        </row>
        <row r="2363">
          <cell r="C2363" t="str">
            <v>Moldova</v>
          </cell>
          <cell r="D2363" t="str">
            <v>MDA</v>
          </cell>
          <cell r="E2363" t="str">
            <v>Europe &amp; Central Asia</v>
          </cell>
          <cell r="F2363">
            <v>-0.1193369</v>
          </cell>
          <cell r="G2363">
            <v>-3.5108E-2</v>
          </cell>
          <cell r="H2363">
            <v>-0.1089574</v>
          </cell>
          <cell r="I2363">
            <v>-0.25239990000000001</v>
          </cell>
        </row>
        <row r="2364">
          <cell r="C2364" t="str">
            <v>Moldova</v>
          </cell>
          <cell r="D2364" t="str">
            <v>MDA</v>
          </cell>
          <cell r="E2364" t="str">
            <v>Europe &amp; Central Asia</v>
          </cell>
          <cell r="F2364">
            <v>-0.20189319999999999</v>
          </cell>
          <cell r="G2364">
            <v>2.2601E-2</v>
          </cell>
          <cell r="H2364">
            <v>-8.7567199999999998E-2</v>
          </cell>
          <cell r="I2364">
            <v>-0.2498127</v>
          </cell>
        </row>
        <row r="2365">
          <cell r="C2365" t="str">
            <v>Moldova</v>
          </cell>
          <cell r="D2365" t="str">
            <v>MDA</v>
          </cell>
          <cell r="E2365" t="str">
            <v>Europe &amp; Central Asia</v>
          </cell>
          <cell r="F2365">
            <v>-0.16236539999999999</v>
          </cell>
          <cell r="G2365">
            <v>4.2557400000000002E-2</v>
          </cell>
          <cell r="H2365">
            <v>-5.2340499999999998E-2</v>
          </cell>
          <cell r="I2365">
            <v>-0.2472586</v>
          </cell>
        </row>
        <row r="2366">
          <cell r="C2366" t="str">
            <v>Moldova</v>
          </cell>
          <cell r="D2366" t="str">
            <v>MDA</v>
          </cell>
          <cell r="E2366" t="str">
            <v>Europe &amp; Central Asia</v>
          </cell>
          <cell r="F2366">
            <v>-0.13689419999999999</v>
          </cell>
          <cell r="G2366">
            <v>1.9899699999999999E-2</v>
          </cell>
          <cell r="H2366">
            <v>-4.6431500000000001E-2</v>
          </cell>
          <cell r="I2366">
            <v>-0.24470459999999999</v>
          </cell>
        </row>
        <row r="2367">
          <cell r="C2367" t="str">
            <v>Moldova</v>
          </cell>
          <cell r="D2367" t="str">
            <v>MDA</v>
          </cell>
          <cell r="E2367" t="str">
            <v>Europe &amp; Central Asia</v>
          </cell>
          <cell r="F2367">
            <v>-0.12545790000000001</v>
          </cell>
          <cell r="G2367">
            <v>-0.3326462</v>
          </cell>
          <cell r="H2367">
            <v>-4.2883999999999999E-2</v>
          </cell>
          <cell r="I2367">
            <v>-0.24210019999999999</v>
          </cell>
        </row>
        <row r="2368">
          <cell r="C2368" t="str">
            <v>Moldova</v>
          </cell>
          <cell r="D2368" t="str">
            <v>MDA</v>
          </cell>
          <cell r="E2368" t="str">
            <v>Europe &amp; Central Asia</v>
          </cell>
          <cell r="F2368">
            <v>-0.1140216</v>
          </cell>
          <cell r="G2368">
            <v>-0.35618359999999999</v>
          </cell>
          <cell r="H2368">
            <v>-0.1264448</v>
          </cell>
          <cell r="I2368">
            <v>-0.23954619999999999</v>
          </cell>
        </row>
        <row r="2369">
          <cell r="C2369" t="str">
            <v>Moldova</v>
          </cell>
          <cell r="D2369" t="str">
            <v>MDA</v>
          </cell>
          <cell r="E2369" t="str">
            <v>Europe &amp; Central Asia</v>
          </cell>
          <cell r="F2369">
            <v>-0.1025853</v>
          </cell>
          <cell r="G2369">
            <v>-0.37958900000000001</v>
          </cell>
          <cell r="H2369">
            <v>-0.13433229999999999</v>
          </cell>
          <cell r="I2369">
            <v>-0.23697670000000001</v>
          </cell>
        </row>
        <row r="2370">
          <cell r="C2370" t="str">
            <v>Moldova</v>
          </cell>
          <cell r="D2370" t="str">
            <v>MDA</v>
          </cell>
          <cell r="E2370" t="str">
            <v>Europe &amp; Central Asia</v>
          </cell>
          <cell r="F2370">
            <v>-9.9537200000000006E-2</v>
          </cell>
          <cell r="G2370">
            <v>-0.40299420000000002</v>
          </cell>
          <cell r="H2370">
            <v>-0.1426962</v>
          </cell>
          <cell r="I2370">
            <v>-0.23442299999999999</v>
          </cell>
        </row>
        <row r="2371">
          <cell r="C2371" t="str">
            <v>Moldova</v>
          </cell>
          <cell r="D2371" t="str">
            <v>MDA</v>
          </cell>
          <cell r="E2371" t="str">
            <v>Europe &amp; Central Asia</v>
          </cell>
          <cell r="F2371">
            <v>-8.6236900000000005E-2</v>
          </cell>
          <cell r="G2371">
            <v>-0.42640169999999999</v>
          </cell>
          <cell r="H2371">
            <v>-0.14983859999999999</v>
          </cell>
          <cell r="I2371">
            <v>-0.23183529999999999</v>
          </cell>
        </row>
        <row r="2372">
          <cell r="C2372" t="str">
            <v>Moldova</v>
          </cell>
          <cell r="D2372" t="str">
            <v>MDA</v>
          </cell>
          <cell r="E2372" t="str">
            <v>Europe &amp; Central Asia</v>
          </cell>
          <cell r="F2372">
            <v>-6.7344399999999999E-2</v>
          </cell>
          <cell r="G2372">
            <v>-0.44980710000000002</v>
          </cell>
          <cell r="H2372">
            <v>-0.1549623</v>
          </cell>
          <cell r="I2372">
            <v>-0.22928229999999999</v>
          </cell>
        </row>
        <row r="2373">
          <cell r="C2373" t="str">
            <v>Mongolia</v>
          </cell>
          <cell r="D2373" t="str">
            <v>MNG</v>
          </cell>
          <cell r="E2373" t="str">
            <v>East Asia &amp; Pacific</v>
          </cell>
          <cell r="F2373">
            <v>-0.45260729999999999</v>
          </cell>
          <cell r="G2373">
            <v>0.97107960000000004</v>
          </cell>
          <cell r="H2373">
            <v>-0.288715</v>
          </cell>
          <cell r="I2373">
            <v>1.6558300000000001E-2</v>
          </cell>
        </row>
        <row r="2374">
          <cell r="C2374" t="str">
            <v>Mongolia</v>
          </cell>
          <cell r="D2374" t="str">
            <v>MNG</v>
          </cell>
          <cell r="E2374" t="str">
            <v>East Asia &amp; Pacific</v>
          </cell>
          <cell r="F2374">
            <v>-0.4315312</v>
          </cell>
          <cell r="G2374">
            <v>0.93020780000000003</v>
          </cell>
          <cell r="H2374">
            <v>-0.3134961</v>
          </cell>
          <cell r="I2374">
            <v>-9.6072599999999994E-2</v>
          </cell>
        </row>
        <row r="2375">
          <cell r="C2375" t="str">
            <v>Mongolia</v>
          </cell>
          <cell r="D2375" t="str">
            <v>MNG</v>
          </cell>
          <cell r="E2375" t="str">
            <v>East Asia &amp; Pacific</v>
          </cell>
          <cell r="F2375">
            <v>-0.43717200000000001</v>
          </cell>
          <cell r="G2375">
            <v>0.85386799999999996</v>
          </cell>
          <cell r="H2375">
            <v>-0.263511</v>
          </cell>
          <cell r="I2375">
            <v>-0.11340020000000001</v>
          </cell>
        </row>
        <row r="2376">
          <cell r="C2376" t="str">
            <v>Mongolia</v>
          </cell>
          <cell r="D2376" t="str">
            <v>MNG</v>
          </cell>
          <cell r="E2376" t="str">
            <v>East Asia &amp; Pacific</v>
          </cell>
          <cell r="F2376">
            <v>-0.45083410000000002</v>
          </cell>
          <cell r="G2376">
            <v>0.75467799999999996</v>
          </cell>
          <cell r="H2376">
            <v>-0.29355619999999999</v>
          </cell>
          <cell r="I2376">
            <v>-9.4913499999999998E-2</v>
          </cell>
        </row>
        <row r="2377">
          <cell r="C2377" t="str">
            <v>Mongolia</v>
          </cell>
          <cell r="D2377" t="str">
            <v>MNG</v>
          </cell>
          <cell r="E2377" t="str">
            <v>East Asia &amp; Pacific</v>
          </cell>
          <cell r="F2377">
            <v>-0.46797939999999999</v>
          </cell>
          <cell r="G2377">
            <v>0.74840189999999995</v>
          </cell>
          <cell r="H2377">
            <v>-0.34726390000000001</v>
          </cell>
          <cell r="I2377">
            <v>-0.1168886</v>
          </cell>
        </row>
        <row r="2378">
          <cell r="C2378" t="str">
            <v>Mongolia</v>
          </cell>
          <cell r="D2378" t="str">
            <v>MNG</v>
          </cell>
          <cell r="E2378" t="str">
            <v>East Asia &amp; Pacific</v>
          </cell>
          <cell r="F2378">
            <v>-0.44150080000000003</v>
          </cell>
          <cell r="G2378">
            <v>0.68923239999999997</v>
          </cell>
          <cell r="H2378">
            <v>-0.38949790000000001</v>
          </cell>
          <cell r="I2378">
            <v>-0.1161687</v>
          </cell>
        </row>
        <row r="2379">
          <cell r="C2379" t="str">
            <v>Mongolia</v>
          </cell>
          <cell r="D2379" t="str">
            <v>MNG</v>
          </cell>
          <cell r="E2379" t="str">
            <v>East Asia &amp; Pacific</v>
          </cell>
          <cell r="F2379">
            <v>-0.39890249999999999</v>
          </cell>
          <cell r="G2379">
            <v>0.65226629999999997</v>
          </cell>
          <cell r="H2379">
            <v>-0.44895069999999998</v>
          </cell>
          <cell r="I2379">
            <v>-7.9105800000000004E-2</v>
          </cell>
        </row>
        <row r="2380">
          <cell r="C2380" t="str">
            <v>Mongolia</v>
          </cell>
          <cell r="D2380" t="str">
            <v>MNG</v>
          </cell>
          <cell r="E2380" t="str">
            <v>East Asia &amp; Pacific</v>
          </cell>
          <cell r="F2380">
            <v>-0.45038620000000001</v>
          </cell>
          <cell r="G2380">
            <v>0.62548479999999995</v>
          </cell>
          <cell r="H2380">
            <v>-0.53877330000000001</v>
          </cell>
          <cell r="I2380">
            <v>-3.9340300000000002E-2</v>
          </cell>
        </row>
        <row r="2381">
          <cell r="C2381" t="str">
            <v>Mongolia</v>
          </cell>
          <cell r="D2381" t="str">
            <v>MNG</v>
          </cell>
          <cell r="E2381" t="str">
            <v>East Asia &amp; Pacific</v>
          </cell>
          <cell r="F2381">
            <v>-0.49304170000000003</v>
          </cell>
          <cell r="G2381">
            <v>0.53706949999999998</v>
          </cell>
          <cell r="H2381">
            <v>-0.5995374</v>
          </cell>
          <cell r="I2381">
            <v>-2.2761400000000001E-2</v>
          </cell>
        </row>
        <row r="2382">
          <cell r="C2382" t="str">
            <v>Mongolia</v>
          </cell>
          <cell r="D2382" t="str">
            <v>MNG</v>
          </cell>
          <cell r="E2382" t="str">
            <v>East Asia &amp; Pacific</v>
          </cell>
          <cell r="F2382">
            <v>-0.47857929999999999</v>
          </cell>
          <cell r="G2382">
            <v>0.45507629999999999</v>
          </cell>
          <cell r="H2382">
            <v>-0.66046190000000005</v>
          </cell>
          <cell r="I2382">
            <v>-1.9344299999999998E-2</v>
          </cell>
        </row>
        <row r="2383">
          <cell r="C2383" t="str">
            <v>Mongolia</v>
          </cell>
          <cell r="D2383" t="str">
            <v>MNG</v>
          </cell>
          <cell r="E2383" t="str">
            <v>East Asia &amp; Pacific</v>
          </cell>
          <cell r="F2383">
            <v>-0.45017299999999999</v>
          </cell>
          <cell r="G2383">
            <v>0.43147570000000002</v>
          </cell>
          <cell r="H2383">
            <v>-0.70129589999999997</v>
          </cell>
          <cell r="I2383">
            <v>6.1621000000000002E-2</v>
          </cell>
        </row>
        <row r="2384">
          <cell r="C2384" t="str">
            <v>Mongolia</v>
          </cell>
          <cell r="D2384" t="str">
            <v>MNG</v>
          </cell>
          <cell r="E2384" t="str">
            <v>East Asia &amp; Pacific</v>
          </cell>
          <cell r="F2384">
            <v>-0.4456949</v>
          </cell>
          <cell r="G2384">
            <v>0.35613060000000002</v>
          </cell>
          <cell r="H2384">
            <v>-0.73544129999999996</v>
          </cell>
          <cell r="I2384">
            <v>0.1873042</v>
          </cell>
        </row>
        <row r="2385">
          <cell r="C2385" t="str">
            <v>Mongolia</v>
          </cell>
          <cell r="D2385" t="str">
            <v>MNG</v>
          </cell>
          <cell r="E2385" t="str">
            <v>East Asia &amp; Pacific</v>
          </cell>
          <cell r="F2385">
            <v>-0.45648739999999999</v>
          </cell>
          <cell r="G2385">
            <v>0.33637650000000002</v>
          </cell>
          <cell r="H2385">
            <v>-0.76486670000000001</v>
          </cell>
          <cell r="I2385">
            <v>0.32125769999999998</v>
          </cell>
        </row>
        <row r="2386">
          <cell r="C2386" t="str">
            <v>Mongolia</v>
          </cell>
          <cell r="D2386" t="str">
            <v>MNG</v>
          </cell>
          <cell r="E2386" t="str">
            <v>East Asia &amp; Pacific</v>
          </cell>
          <cell r="F2386">
            <v>-0.46354630000000002</v>
          </cell>
          <cell r="G2386">
            <v>0.2332485</v>
          </cell>
          <cell r="H2386">
            <v>-0.77995539999999997</v>
          </cell>
          <cell r="I2386">
            <v>0.22623119999999999</v>
          </cell>
        </row>
        <row r="2387">
          <cell r="C2387" t="str">
            <v>Mongolia</v>
          </cell>
          <cell r="D2387" t="str">
            <v>MNG</v>
          </cell>
          <cell r="E2387" t="str">
            <v>East Asia &amp; Pacific</v>
          </cell>
          <cell r="F2387">
            <v>-0.51529389999999997</v>
          </cell>
          <cell r="G2387">
            <v>0.25188339999999998</v>
          </cell>
          <cell r="H2387">
            <v>-0.80495700000000003</v>
          </cell>
          <cell r="I2387">
            <v>0.13116849999999999</v>
          </cell>
        </row>
        <row r="2388">
          <cell r="C2388" t="str">
            <v>Mongolia</v>
          </cell>
          <cell r="D2388" t="str">
            <v>MNG</v>
          </cell>
          <cell r="E2388" t="str">
            <v>East Asia &amp; Pacific</v>
          </cell>
          <cell r="F2388">
            <v>-0.54187669999999999</v>
          </cell>
          <cell r="G2388">
            <v>0.15576770000000001</v>
          </cell>
          <cell r="H2388">
            <v>-0.84526650000000003</v>
          </cell>
          <cell r="I2388">
            <v>0.13422419999999999</v>
          </cell>
        </row>
        <row r="2389">
          <cell r="C2389" t="str">
            <v>Mongolia</v>
          </cell>
          <cell r="D2389" t="str">
            <v>MNG</v>
          </cell>
          <cell r="E2389" t="str">
            <v>East Asia &amp; Pacific</v>
          </cell>
          <cell r="F2389">
            <v>-0.51884070000000004</v>
          </cell>
          <cell r="G2389">
            <v>0.26846569999999997</v>
          </cell>
          <cell r="H2389">
            <v>-0.86052010000000001</v>
          </cell>
          <cell r="I2389">
            <v>0.13722819999999999</v>
          </cell>
        </row>
        <row r="2390">
          <cell r="C2390" t="str">
            <v>Mongolia</v>
          </cell>
          <cell r="D2390" t="str">
            <v>MNG</v>
          </cell>
          <cell r="E2390" t="str">
            <v>East Asia &amp; Pacific</v>
          </cell>
          <cell r="F2390">
            <v>-0.50993140000000003</v>
          </cell>
          <cell r="G2390">
            <v>0.2334464</v>
          </cell>
          <cell r="H2390">
            <v>-0.87809060000000005</v>
          </cell>
          <cell r="I2390">
            <v>0.14519589999999999</v>
          </cell>
        </row>
        <row r="2391">
          <cell r="C2391" t="str">
            <v>Mongolia</v>
          </cell>
          <cell r="D2391" t="str">
            <v>MNG</v>
          </cell>
          <cell r="E2391" t="str">
            <v>East Asia &amp; Pacific</v>
          </cell>
          <cell r="F2391">
            <v>-0.51615659999999997</v>
          </cell>
          <cell r="G2391">
            <v>0.20508209999999999</v>
          </cell>
          <cell r="H2391">
            <v>-0.88949060000000002</v>
          </cell>
          <cell r="I2391">
            <v>0.153143</v>
          </cell>
        </row>
        <row r="2392">
          <cell r="C2392" t="str">
            <v>Mongolia</v>
          </cell>
          <cell r="D2392" t="str">
            <v>MNG</v>
          </cell>
          <cell r="E2392" t="str">
            <v>East Asia &amp; Pacific</v>
          </cell>
          <cell r="F2392">
            <v>-0.50067470000000003</v>
          </cell>
          <cell r="G2392">
            <v>8.4771700000000005E-2</v>
          </cell>
          <cell r="H2392">
            <v>-0.8961964</v>
          </cell>
          <cell r="I2392">
            <v>0.2169847</v>
          </cell>
        </row>
        <row r="2393">
          <cell r="C2393" t="str">
            <v>Mongolia</v>
          </cell>
          <cell r="D2393" t="str">
            <v>MNG</v>
          </cell>
          <cell r="E2393" t="str">
            <v>East Asia &amp; Pacific</v>
          </cell>
          <cell r="F2393">
            <v>-0.51564940000000004</v>
          </cell>
          <cell r="G2393">
            <v>0.17834439999999999</v>
          </cell>
          <cell r="H2393">
            <v>-0.90884549999999997</v>
          </cell>
          <cell r="I2393">
            <v>0.2338392</v>
          </cell>
        </row>
        <row r="2394">
          <cell r="C2394" t="str">
            <v>Mongolia</v>
          </cell>
          <cell r="D2394" t="str">
            <v>MNG</v>
          </cell>
          <cell r="E2394" t="str">
            <v>East Asia &amp; Pacific</v>
          </cell>
          <cell r="F2394">
            <v>-0.55634070000000002</v>
          </cell>
          <cell r="G2394">
            <v>0.1283851</v>
          </cell>
          <cell r="H2394">
            <v>-0.8949376</v>
          </cell>
          <cell r="I2394">
            <v>0.25076209999999999</v>
          </cell>
        </row>
        <row r="2395">
          <cell r="C2395" t="str">
            <v>Mongolia</v>
          </cell>
          <cell r="D2395" t="str">
            <v>MNG</v>
          </cell>
          <cell r="E2395" t="str">
            <v>East Asia &amp; Pacific</v>
          </cell>
          <cell r="F2395">
            <v>-0.57469210000000004</v>
          </cell>
          <cell r="G2395">
            <v>8.0871100000000001E-2</v>
          </cell>
          <cell r="H2395">
            <v>-0.8871308</v>
          </cell>
          <cell r="I2395">
            <v>0.26759850000000002</v>
          </cell>
        </row>
        <row r="2396">
          <cell r="C2396" t="str">
            <v>Mongolia</v>
          </cell>
          <cell r="D2396" t="str">
            <v>MNG</v>
          </cell>
          <cell r="E2396" t="str">
            <v>East Asia &amp; Pacific</v>
          </cell>
          <cell r="F2396">
            <v>-0.57497220000000004</v>
          </cell>
          <cell r="G2396">
            <v>6.3752500000000004E-2</v>
          </cell>
          <cell r="H2396">
            <v>-0.90386500000000003</v>
          </cell>
          <cell r="I2396">
            <v>0.28445189999999998</v>
          </cell>
        </row>
        <row r="2397">
          <cell r="C2397" t="str">
            <v>Mongolia</v>
          </cell>
          <cell r="D2397" t="str">
            <v>MNG</v>
          </cell>
          <cell r="E2397" t="str">
            <v>East Asia &amp; Pacific</v>
          </cell>
          <cell r="F2397">
            <v>-0.54567220000000005</v>
          </cell>
          <cell r="G2397">
            <v>-0.35302250000000002</v>
          </cell>
          <cell r="H2397">
            <v>-0.90754380000000001</v>
          </cell>
          <cell r="I2397">
            <v>0.3013422</v>
          </cell>
        </row>
        <row r="2398">
          <cell r="C2398" t="str">
            <v>Mongolia</v>
          </cell>
          <cell r="D2398" t="str">
            <v>MNG</v>
          </cell>
          <cell r="E2398" t="str">
            <v>East Asia &amp; Pacific</v>
          </cell>
          <cell r="F2398">
            <v>-0.5490988</v>
          </cell>
          <cell r="G2398">
            <v>-0.38135540000000001</v>
          </cell>
          <cell r="H2398">
            <v>-0.93142400000000003</v>
          </cell>
          <cell r="I2398">
            <v>0.31821129999999997</v>
          </cell>
        </row>
        <row r="2399">
          <cell r="C2399" t="str">
            <v>Mongolia</v>
          </cell>
          <cell r="D2399" t="str">
            <v>MNG</v>
          </cell>
          <cell r="E2399" t="str">
            <v>East Asia &amp; Pacific</v>
          </cell>
          <cell r="F2399">
            <v>-0.55197160000000001</v>
          </cell>
          <cell r="G2399">
            <v>-0.4096882</v>
          </cell>
          <cell r="H2399">
            <v>-0.94114880000000001</v>
          </cell>
          <cell r="I2399">
            <v>0.33506580000000002</v>
          </cell>
        </row>
        <row r="2400">
          <cell r="C2400" t="str">
            <v>Mongolia</v>
          </cell>
          <cell r="D2400" t="str">
            <v>MNG</v>
          </cell>
          <cell r="E2400" t="str">
            <v>East Asia &amp; Pacific</v>
          </cell>
          <cell r="F2400">
            <v>-0.55577639999999995</v>
          </cell>
          <cell r="G2400">
            <v>-0.43789129999999998</v>
          </cell>
          <cell r="H2400">
            <v>-0.95508769999999998</v>
          </cell>
          <cell r="I2400">
            <v>0.351937</v>
          </cell>
        </row>
        <row r="2401">
          <cell r="C2401" t="str">
            <v>Mongolia</v>
          </cell>
          <cell r="D2401" t="str">
            <v>MNG</v>
          </cell>
          <cell r="E2401" t="str">
            <v>East Asia &amp; Pacific</v>
          </cell>
          <cell r="F2401">
            <v>-0.5605677</v>
          </cell>
          <cell r="G2401">
            <v>-0.46622419999999998</v>
          </cell>
          <cell r="H2401">
            <v>-0.96869059999999996</v>
          </cell>
          <cell r="I2401">
            <v>0.36879139999999999</v>
          </cell>
        </row>
        <row r="2402">
          <cell r="C2402" t="str">
            <v>Mongolia</v>
          </cell>
          <cell r="D2402" t="str">
            <v>MNG</v>
          </cell>
          <cell r="E2402" t="str">
            <v>East Asia &amp; Pacific</v>
          </cell>
          <cell r="F2402">
            <v>-0.5690326</v>
          </cell>
          <cell r="G2402">
            <v>-0.494425</v>
          </cell>
          <cell r="H2402">
            <v>-0.98656900000000003</v>
          </cell>
          <cell r="I2402">
            <v>0.3856966</v>
          </cell>
        </row>
        <row r="2403">
          <cell r="C2403" t="str">
            <v>Morocco</v>
          </cell>
          <cell r="D2403" t="str">
            <v>MAR</v>
          </cell>
          <cell r="E2403" t="str">
            <v>Middle East &amp; North Africa</v>
          </cell>
          <cell r="F2403">
            <v>-0.28203820000000002</v>
          </cell>
          <cell r="G2403">
            <v>0.26942630000000001</v>
          </cell>
          <cell r="H2403">
            <v>0.10392270000000001</v>
          </cell>
          <cell r="I2403">
            <v>-0.16457379999999999</v>
          </cell>
        </row>
        <row r="2404">
          <cell r="C2404" t="str">
            <v>Morocco</v>
          </cell>
          <cell r="D2404" t="str">
            <v>MAR</v>
          </cell>
          <cell r="E2404" t="str">
            <v>Middle East &amp; North Africa</v>
          </cell>
          <cell r="F2404">
            <v>-0.26616699999999999</v>
          </cell>
          <cell r="G2404">
            <v>0.2154287</v>
          </cell>
          <cell r="H2404">
            <v>0.11418</v>
          </cell>
          <cell r="I2404">
            <v>-0.21574869999999999</v>
          </cell>
        </row>
        <row r="2405">
          <cell r="C2405" t="str">
            <v>Morocco</v>
          </cell>
          <cell r="D2405" t="str">
            <v>MAR</v>
          </cell>
          <cell r="E2405" t="str">
            <v>Middle East &amp; North Africa</v>
          </cell>
          <cell r="F2405">
            <v>-0.27216410000000002</v>
          </cell>
          <cell r="G2405">
            <v>0.24062819999999999</v>
          </cell>
          <cell r="H2405">
            <v>9.1952699999999998E-2</v>
          </cell>
          <cell r="I2405">
            <v>-0.19700599999999999</v>
          </cell>
        </row>
        <row r="2406">
          <cell r="C2406" t="str">
            <v>Morocco</v>
          </cell>
          <cell r="D2406" t="str">
            <v>MAR</v>
          </cell>
          <cell r="E2406" t="str">
            <v>Middle East &amp; North Africa</v>
          </cell>
          <cell r="F2406">
            <v>-0.27979589999999999</v>
          </cell>
          <cell r="G2406">
            <v>0.16844410000000001</v>
          </cell>
          <cell r="H2406">
            <v>7.4666999999999997E-2</v>
          </cell>
          <cell r="I2406">
            <v>-0.22660169999999999</v>
          </cell>
        </row>
        <row r="2407">
          <cell r="C2407" t="str">
            <v>Morocco</v>
          </cell>
          <cell r="D2407" t="str">
            <v>MAR</v>
          </cell>
          <cell r="E2407" t="str">
            <v>Middle East &amp; North Africa</v>
          </cell>
          <cell r="F2407">
            <v>-0.21621580000000001</v>
          </cell>
          <cell r="G2407">
            <v>0.1990336</v>
          </cell>
          <cell r="H2407">
            <v>3.2077000000000001E-2</v>
          </cell>
          <cell r="I2407">
            <v>-0.1537587</v>
          </cell>
        </row>
        <row r="2408">
          <cell r="C2408" t="str">
            <v>Morocco</v>
          </cell>
          <cell r="D2408" t="str">
            <v>MAR</v>
          </cell>
          <cell r="E2408" t="str">
            <v>Middle East &amp; North Africa</v>
          </cell>
          <cell r="F2408">
            <v>-0.29584280000000002</v>
          </cell>
          <cell r="G2408">
            <v>0.19119059999999999</v>
          </cell>
          <cell r="H2408">
            <v>-5.1303099999999997E-2</v>
          </cell>
          <cell r="I2408">
            <v>-0.2000682</v>
          </cell>
        </row>
        <row r="2409">
          <cell r="C2409" t="str">
            <v>Morocco</v>
          </cell>
          <cell r="D2409" t="str">
            <v>MAR</v>
          </cell>
          <cell r="E2409" t="str">
            <v>Middle East &amp; North Africa</v>
          </cell>
          <cell r="F2409">
            <v>-0.3021644</v>
          </cell>
          <cell r="G2409">
            <v>8.3336199999999999E-2</v>
          </cell>
          <cell r="H2409">
            <v>-0.1125211</v>
          </cell>
          <cell r="I2409">
            <v>-0.29044379999999997</v>
          </cell>
        </row>
        <row r="2410">
          <cell r="C2410" t="str">
            <v>Morocco</v>
          </cell>
          <cell r="D2410" t="str">
            <v>MAR</v>
          </cell>
          <cell r="E2410" t="str">
            <v>Middle East &amp; North Africa</v>
          </cell>
          <cell r="F2410">
            <v>-0.30909370000000003</v>
          </cell>
          <cell r="G2410">
            <v>0.14546909999999999</v>
          </cell>
          <cell r="H2410">
            <v>-0.17539740000000001</v>
          </cell>
          <cell r="I2410">
            <v>-0.25807999999999998</v>
          </cell>
        </row>
        <row r="2411">
          <cell r="C2411" t="str">
            <v>Morocco</v>
          </cell>
          <cell r="D2411" t="str">
            <v>MAR</v>
          </cell>
          <cell r="E2411" t="str">
            <v>Middle East &amp; North Africa</v>
          </cell>
          <cell r="F2411">
            <v>-0.28088459999999998</v>
          </cell>
          <cell r="G2411">
            <v>2.01053E-2</v>
          </cell>
          <cell r="H2411">
            <v>-0.27202520000000002</v>
          </cell>
          <cell r="I2411">
            <v>-0.25160690000000002</v>
          </cell>
        </row>
        <row r="2412">
          <cell r="C2412" t="str">
            <v>Morocco</v>
          </cell>
          <cell r="D2412" t="str">
            <v>MAR</v>
          </cell>
          <cell r="E2412" t="str">
            <v>Middle East &amp; North Africa</v>
          </cell>
          <cell r="F2412">
            <v>-0.32151999999999997</v>
          </cell>
          <cell r="G2412">
            <v>-0.27102850000000001</v>
          </cell>
          <cell r="H2412">
            <v>-0.31657010000000002</v>
          </cell>
          <cell r="I2412">
            <v>-0.28536020000000001</v>
          </cell>
        </row>
        <row r="2413">
          <cell r="C2413" t="str">
            <v>Morocco</v>
          </cell>
          <cell r="D2413" t="str">
            <v>MAR</v>
          </cell>
          <cell r="E2413" t="str">
            <v>Middle East &amp; North Africa</v>
          </cell>
          <cell r="F2413">
            <v>-0.32399169999999999</v>
          </cell>
          <cell r="G2413">
            <v>-0.24998670000000001</v>
          </cell>
          <cell r="H2413">
            <v>-0.36563180000000001</v>
          </cell>
          <cell r="I2413">
            <v>-9.0031200000000006E-2</v>
          </cell>
        </row>
        <row r="2414">
          <cell r="C2414" t="str">
            <v>Morocco</v>
          </cell>
          <cell r="D2414" t="str">
            <v>MAR</v>
          </cell>
          <cell r="E2414" t="str">
            <v>Middle East &amp; North Africa</v>
          </cell>
          <cell r="F2414">
            <v>-0.27716429999999997</v>
          </cell>
          <cell r="G2414">
            <v>-0.29037970000000002</v>
          </cell>
          <cell r="H2414">
            <v>-0.40158319999999997</v>
          </cell>
          <cell r="I2414">
            <v>-0.20505119999999999</v>
          </cell>
        </row>
        <row r="2415">
          <cell r="C2415" t="str">
            <v>Morocco</v>
          </cell>
          <cell r="D2415" t="str">
            <v>MAR</v>
          </cell>
          <cell r="E2415" t="str">
            <v>Middle East &amp; North Africa</v>
          </cell>
          <cell r="F2415">
            <v>-0.33717789999999997</v>
          </cell>
          <cell r="G2415">
            <v>-0.31455490000000003</v>
          </cell>
          <cell r="H2415">
            <v>-0.42998900000000001</v>
          </cell>
          <cell r="I2415">
            <v>-0.11008510000000001</v>
          </cell>
        </row>
        <row r="2416">
          <cell r="C2416" t="str">
            <v>Morocco</v>
          </cell>
          <cell r="D2416" t="str">
            <v>MAR</v>
          </cell>
          <cell r="E2416" t="str">
            <v>Middle East &amp; North Africa</v>
          </cell>
          <cell r="F2416">
            <v>-0.290885</v>
          </cell>
          <cell r="G2416">
            <v>-0.35458469999999997</v>
          </cell>
          <cell r="H2416">
            <v>-0.45312370000000002</v>
          </cell>
          <cell r="I2416">
            <v>-4.5709600000000003E-2</v>
          </cell>
        </row>
        <row r="2417">
          <cell r="C2417" t="str">
            <v>Morocco</v>
          </cell>
          <cell r="D2417" t="str">
            <v>MAR</v>
          </cell>
          <cell r="E2417" t="str">
            <v>Middle East &amp; North Africa</v>
          </cell>
          <cell r="F2417">
            <v>-0.34136129999999998</v>
          </cell>
          <cell r="G2417">
            <v>-0.4151762</v>
          </cell>
          <cell r="H2417">
            <v>-0.48247679999999998</v>
          </cell>
          <cell r="I2417">
            <v>1.8754799999999999E-2</v>
          </cell>
        </row>
        <row r="2418">
          <cell r="C2418" t="str">
            <v>Morocco</v>
          </cell>
          <cell r="D2418" t="str">
            <v>MAR</v>
          </cell>
          <cell r="E2418" t="str">
            <v>Middle East &amp; North Africa</v>
          </cell>
          <cell r="F2418">
            <v>-0.33852579999999999</v>
          </cell>
          <cell r="G2418">
            <v>-0.42596980000000001</v>
          </cell>
          <cell r="H2418">
            <v>-0.51255799999999996</v>
          </cell>
          <cell r="I2418">
            <v>0.1238585</v>
          </cell>
        </row>
        <row r="2419">
          <cell r="C2419" t="str">
            <v>Morocco</v>
          </cell>
          <cell r="D2419" t="str">
            <v>MAR</v>
          </cell>
          <cell r="E2419" t="str">
            <v>Middle East &amp; North Africa</v>
          </cell>
          <cell r="F2419">
            <v>-0.50175210000000003</v>
          </cell>
          <cell r="G2419">
            <v>-0.55729890000000004</v>
          </cell>
          <cell r="H2419">
            <v>-0.53220420000000002</v>
          </cell>
          <cell r="I2419">
            <v>0.2289948</v>
          </cell>
        </row>
        <row r="2420">
          <cell r="C2420" t="str">
            <v>Morocco</v>
          </cell>
          <cell r="D2420" t="str">
            <v>MAR</v>
          </cell>
          <cell r="E2420" t="str">
            <v>Middle East &amp; North Africa</v>
          </cell>
          <cell r="F2420">
            <v>-0.34452300000000002</v>
          </cell>
          <cell r="G2420">
            <v>-0.60420549999999995</v>
          </cell>
          <cell r="H2420">
            <v>-0.54532159999999996</v>
          </cell>
          <cell r="I2420">
            <v>0.1515244</v>
          </cell>
        </row>
        <row r="2421">
          <cell r="C2421" t="str">
            <v>Morocco</v>
          </cell>
          <cell r="D2421" t="str">
            <v>MAR</v>
          </cell>
          <cell r="E2421" t="str">
            <v>Middle East &amp; North Africa</v>
          </cell>
          <cell r="F2421">
            <v>-0.34961500000000001</v>
          </cell>
          <cell r="G2421">
            <v>-0.68501780000000001</v>
          </cell>
          <cell r="H2421">
            <v>-0.56268059999999998</v>
          </cell>
          <cell r="I2421">
            <v>7.4104900000000001E-2</v>
          </cell>
        </row>
        <row r="2422">
          <cell r="C2422" t="str">
            <v>Morocco</v>
          </cell>
          <cell r="D2422" t="str">
            <v>MAR</v>
          </cell>
          <cell r="E2422" t="str">
            <v>Middle East &amp; North Africa</v>
          </cell>
          <cell r="F2422">
            <v>-0.34827799999999998</v>
          </cell>
          <cell r="G2422">
            <v>-0.56022209999999995</v>
          </cell>
          <cell r="H2422">
            <v>-0.57901999999999998</v>
          </cell>
          <cell r="I2422">
            <v>8.9944999999999997E-2</v>
          </cell>
        </row>
        <row r="2423">
          <cell r="C2423" t="str">
            <v>Morocco</v>
          </cell>
          <cell r="D2423" t="str">
            <v>MAR</v>
          </cell>
          <cell r="E2423" t="str">
            <v>Middle East &amp; North Africa</v>
          </cell>
          <cell r="F2423">
            <v>-0.3505202</v>
          </cell>
          <cell r="G2423">
            <v>-0.61894850000000001</v>
          </cell>
          <cell r="H2423">
            <v>-0.59729520000000003</v>
          </cell>
          <cell r="I2423">
            <v>0.1092014</v>
          </cell>
        </row>
        <row r="2424">
          <cell r="C2424" t="str">
            <v>Morocco</v>
          </cell>
          <cell r="D2424" t="str">
            <v>MAR</v>
          </cell>
          <cell r="E2424" t="str">
            <v>Middle East &amp; North Africa</v>
          </cell>
          <cell r="F2424">
            <v>-0.35372130000000002</v>
          </cell>
          <cell r="G2424">
            <v>-0.68960829999999995</v>
          </cell>
          <cell r="H2424">
            <v>-0.62389530000000004</v>
          </cell>
          <cell r="I2424">
            <v>0.1284573</v>
          </cell>
        </row>
        <row r="2425">
          <cell r="C2425" t="str">
            <v>Morocco</v>
          </cell>
          <cell r="D2425" t="str">
            <v>MAR</v>
          </cell>
          <cell r="E2425" t="str">
            <v>Middle East &amp; North Africa</v>
          </cell>
          <cell r="F2425">
            <v>-0.35316750000000002</v>
          </cell>
          <cell r="G2425">
            <v>-0.76202110000000001</v>
          </cell>
          <cell r="H2425">
            <v>-0.64794030000000002</v>
          </cell>
          <cell r="I2425">
            <v>0.14769560000000001</v>
          </cell>
        </row>
        <row r="2426">
          <cell r="C2426" t="str">
            <v>Morocco</v>
          </cell>
          <cell r="D2426" t="str">
            <v>MAR</v>
          </cell>
          <cell r="E2426" t="str">
            <v>Middle East &amp; North Africa</v>
          </cell>
          <cell r="F2426">
            <v>-0.3508715</v>
          </cell>
          <cell r="G2426">
            <v>-0.81002510000000005</v>
          </cell>
          <cell r="H2426">
            <v>-0.67170859999999999</v>
          </cell>
          <cell r="I2426">
            <v>0.1669361</v>
          </cell>
        </row>
        <row r="2427">
          <cell r="C2427" t="str">
            <v>Morocco</v>
          </cell>
          <cell r="D2427" t="str">
            <v>MAR</v>
          </cell>
          <cell r="E2427" t="str">
            <v>Middle East &amp; North Africa</v>
          </cell>
          <cell r="F2427">
            <v>-0.35293809999999998</v>
          </cell>
          <cell r="G2427">
            <v>-0.83166410000000002</v>
          </cell>
          <cell r="H2427">
            <v>-0.69163129999999995</v>
          </cell>
          <cell r="I2427">
            <v>0.18619240000000001</v>
          </cell>
        </row>
        <row r="2428">
          <cell r="C2428" t="str">
            <v>Morocco</v>
          </cell>
          <cell r="D2428" t="str">
            <v>MAR</v>
          </cell>
          <cell r="E2428" t="str">
            <v>Middle East &amp; North Africa</v>
          </cell>
          <cell r="F2428">
            <v>-0.3593672</v>
          </cell>
          <cell r="G2428">
            <v>-0.88661749999999995</v>
          </cell>
          <cell r="H2428">
            <v>-0.69813009999999998</v>
          </cell>
          <cell r="I2428">
            <v>0.20544850000000001</v>
          </cell>
        </row>
        <row r="2429">
          <cell r="C2429" t="str">
            <v>Morocco</v>
          </cell>
          <cell r="D2429" t="str">
            <v>MAR</v>
          </cell>
          <cell r="E2429" t="str">
            <v>Middle East &amp; North Africa</v>
          </cell>
          <cell r="F2429">
            <v>-0.3591915</v>
          </cell>
          <cell r="G2429">
            <v>-0.92727090000000001</v>
          </cell>
          <cell r="H2429">
            <v>-0.71274689999999996</v>
          </cell>
          <cell r="I2429">
            <v>0.2246687</v>
          </cell>
        </row>
        <row r="2430">
          <cell r="C2430" t="str">
            <v>Morocco</v>
          </cell>
          <cell r="D2430" t="str">
            <v>MAR</v>
          </cell>
          <cell r="E2430" t="str">
            <v>Middle East &amp; North Africa</v>
          </cell>
          <cell r="F2430">
            <v>-0.36219020000000002</v>
          </cell>
          <cell r="G2430">
            <v>-0.95795240000000004</v>
          </cell>
          <cell r="H2430">
            <v>-0.72793540000000001</v>
          </cell>
          <cell r="I2430">
            <v>0.24395990000000001</v>
          </cell>
        </row>
        <row r="2431">
          <cell r="C2431" t="str">
            <v>Morocco</v>
          </cell>
          <cell r="D2431" t="str">
            <v>MAR</v>
          </cell>
          <cell r="E2431" t="str">
            <v>Middle East &amp; North Africa</v>
          </cell>
          <cell r="F2431">
            <v>-0.3633247</v>
          </cell>
          <cell r="G2431">
            <v>-0.9320039</v>
          </cell>
          <cell r="H2431">
            <v>-0.74124230000000002</v>
          </cell>
          <cell r="I2431">
            <v>0.26318249999999999</v>
          </cell>
        </row>
        <row r="2432">
          <cell r="C2432" t="str">
            <v>Morocco</v>
          </cell>
          <cell r="D2432" t="str">
            <v>MAR</v>
          </cell>
          <cell r="E2432" t="str">
            <v>Middle East &amp; North Africa</v>
          </cell>
          <cell r="F2432">
            <v>-0.36725530000000001</v>
          </cell>
          <cell r="G2432">
            <v>-1.019944</v>
          </cell>
          <cell r="H2432">
            <v>-0.7547855</v>
          </cell>
          <cell r="I2432">
            <v>0.28243859999999998</v>
          </cell>
        </row>
        <row r="2433">
          <cell r="C2433" t="str">
            <v>Mozambique</v>
          </cell>
          <cell r="D2433" t="str">
            <v>MOZ</v>
          </cell>
          <cell r="E2433" t="str">
            <v>Sub-Saharan Africa</v>
          </cell>
          <cell r="F2433">
            <v>-0.48816199999999998</v>
          </cell>
          <cell r="G2433">
            <v>-0.91999390000000003</v>
          </cell>
          <cell r="H2433">
            <v>-0.97627679999999994</v>
          </cell>
          <cell r="I2433">
            <v>-0.45198549999999998</v>
          </cell>
        </row>
        <row r="2434">
          <cell r="C2434" t="str">
            <v>Mozambique</v>
          </cell>
          <cell r="D2434" t="str">
            <v>MOZ</v>
          </cell>
          <cell r="E2434" t="str">
            <v>Sub-Saharan Africa</v>
          </cell>
          <cell r="F2434">
            <v>-0.48628460000000001</v>
          </cell>
          <cell r="G2434">
            <v>-0.99604689999999996</v>
          </cell>
          <cell r="H2434">
            <v>-1.0490489999999999</v>
          </cell>
          <cell r="I2434">
            <v>-0.4093966</v>
          </cell>
        </row>
        <row r="2435">
          <cell r="C2435" t="str">
            <v>Mozambique</v>
          </cell>
          <cell r="D2435" t="str">
            <v>MOZ</v>
          </cell>
          <cell r="E2435" t="str">
            <v>Sub-Saharan Africa</v>
          </cell>
          <cell r="F2435">
            <v>-0.48627110000000001</v>
          </cell>
          <cell r="G2435">
            <v>-1.0133399999999999</v>
          </cell>
          <cell r="H2435">
            <v>-1.0972310000000001</v>
          </cell>
          <cell r="I2435">
            <v>-0.25717230000000002</v>
          </cell>
        </row>
        <row r="2436">
          <cell r="C2436" t="str">
            <v>Mozambique</v>
          </cell>
          <cell r="D2436" t="str">
            <v>MOZ</v>
          </cell>
          <cell r="E2436" t="str">
            <v>Sub-Saharan Africa</v>
          </cell>
          <cell r="F2436">
            <v>-0.48628460000000001</v>
          </cell>
          <cell r="G2436">
            <v>-1.0397639999999999</v>
          </cell>
          <cell r="H2436">
            <v>-1.113677</v>
          </cell>
          <cell r="I2436">
            <v>-0.24251729999999999</v>
          </cell>
        </row>
        <row r="2437">
          <cell r="C2437" t="str">
            <v>Mozambique</v>
          </cell>
          <cell r="D2437" t="str">
            <v>MOZ</v>
          </cell>
          <cell r="E2437" t="str">
            <v>Sub-Saharan Africa</v>
          </cell>
          <cell r="F2437">
            <v>-0.45620430000000001</v>
          </cell>
          <cell r="G2437">
            <v>-1.0724480000000001</v>
          </cell>
          <cell r="H2437">
            <v>-1.1301779999999999</v>
          </cell>
          <cell r="I2437">
            <v>-0.17700879999999999</v>
          </cell>
        </row>
        <row r="2438">
          <cell r="C2438" t="str">
            <v>Mozambique</v>
          </cell>
          <cell r="D2438" t="str">
            <v>MOZ</v>
          </cell>
          <cell r="E2438" t="str">
            <v>Sub-Saharan Africa</v>
          </cell>
          <cell r="F2438">
            <v>-0.48854019999999998</v>
          </cell>
          <cell r="G2438">
            <v>-1.086535</v>
          </cell>
          <cell r="H2438">
            <v>-1.152971</v>
          </cell>
          <cell r="I2438">
            <v>-0.15215590000000001</v>
          </cell>
        </row>
        <row r="2439">
          <cell r="C2439" t="str">
            <v>Mozambique</v>
          </cell>
          <cell r="D2439" t="str">
            <v>MOZ</v>
          </cell>
          <cell r="E2439" t="str">
            <v>Sub-Saharan Africa</v>
          </cell>
          <cell r="F2439">
            <v>-0.60143999999999997</v>
          </cell>
          <cell r="G2439">
            <v>-1.0937699999999999</v>
          </cell>
          <cell r="H2439">
            <v>-1.1865490000000001</v>
          </cell>
          <cell r="I2439">
            <v>-0.19972760000000001</v>
          </cell>
        </row>
        <row r="2440">
          <cell r="C2440" t="str">
            <v>Mozambique</v>
          </cell>
          <cell r="D2440" t="str">
            <v>MOZ</v>
          </cell>
          <cell r="E2440" t="str">
            <v>Sub-Saharan Africa</v>
          </cell>
          <cell r="F2440">
            <v>-0.4872166</v>
          </cell>
          <cell r="G2440">
            <v>-1.243555</v>
          </cell>
          <cell r="H2440">
            <v>-1.210315</v>
          </cell>
          <cell r="I2440">
            <v>-0.22820579999999999</v>
          </cell>
        </row>
        <row r="2441">
          <cell r="C2441" t="str">
            <v>Mozambique</v>
          </cell>
          <cell r="D2441" t="str">
            <v>MOZ</v>
          </cell>
          <cell r="E2441" t="str">
            <v>Sub-Saharan Africa</v>
          </cell>
          <cell r="F2441">
            <v>-0.43771199999999999</v>
          </cell>
          <cell r="G2441">
            <v>-1.2606580000000001</v>
          </cell>
          <cell r="H2441">
            <v>-1.2327189999999999</v>
          </cell>
          <cell r="I2441">
            <v>-0.2320528</v>
          </cell>
        </row>
        <row r="2442">
          <cell r="C2442" t="str">
            <v>Mozambique</v>
          </cell>
          <cell r="D2442" t="str">
            <v>MOZ</v>
          </cell>
          <cell r="E2442" t="str">
            <v>Sub-Saharan Africa</v>
          </cell>
          <cell r="F2442">
            <v>-0.48835109999999998</v>
          </cell>
          <cell r="G2442">
            <v>-1.556257</v>
          </cell>
          <cell r="H2442">
            <v>-1.2575620000000001</v>
          </cell>
          <cell r="I2442">
            <v>-0.27532640000000003</v>
          </cell>
        </row>
        <row r="2443">
          <cell r="C2443" t="str">
            <v>Mozambique</v>
          </cell>
          <cell r="D2443" t="str">
            <v>MOZ</v>
          </cell>
          <cell r="E2443" t="str">
            <v>Sub-Saharan Africa</v>
          </cell>
          <cell r="F2443">
            <v>-0.48835109999999998</v>
          </cell>
          <cell r="G2443">
            <v>-1.513919</v>
          </cell>
          <cell r="H2443">
            <v>-1.281736</v>
          </cell>
          <cell r="I2443">
            <v>-0.28927009999999997</v>
          </cell>
        </row>
        <row r="2444">
          <cell r="C2444" t="str">
            <v>Mozambique</v>
          </cell>
          <cell r="D2444" t="str">
            <v>MOZ</v>
          </cell>
          <cell r="E2444" t="str">
            <v>Sub-Saharan Africa</v>
          </cell>
          <cell r="F2444">
            <v>-0.48890499999999998</v>
          </cell>
          <cell r="G2444">
            <v>-1.4872080000000001</v>
          </cell>
          <cell r="H2444">
            <v>-1.2982610000000001</v>
          </cell>
          <cell r="I2444">
            <v>-0.2509247</v>
          </cell>
        </row>
        <row r="2445">
          <cell r="C2445" t="str">
            <v>Mozambique</v>
          </cell>
          <cell r="D2445" t="str">
            <v>MOZ</v>
          </cell>
          <cell r="E2445" t="str">
            <v>Sub-Saharan Africa</v>
          </cell>
          <cell r="F2445">
            <v>-0.4575767</v>
          </cell>
          <cell r="G2445">
            <v>-1.59599</v>
          </cell>
          <cell r="H2445">
            <v>-1.3052600000000001</v>
          </cell>
          <cell r="I2445">
            <v>-0.21278440000000001</v>
          </cell>
        </row>
        <row r="2446">
          <cell r="C2446" t="str">
            <v>Mozambique</v>
          </cell>
          <cell r="D2446" t="str">
            <v>MOZ</v>
          </cell>
          <cell r="E2446" t="str">
            <v>Sub-Saharan Africa</v>
          </cell>
          <cell r="F2446">
            <v>-0.48872929999999998</v>
          </cell>
          <cell r="G2446">
            <v>-1.5913170000000001</v>
          </cell>
          <cell r="H2446">
            <v>-1.3178939999999999</v>
          </cell>
          <cell r="I2446">
            <v>-0.23498540000000001</v>
          </cell>
        </row>
        <row r="2447">
          <cell r="C2447" t="str">
            <v>Mozambique</v>
          </cell>
          <cell r="D2447" t="str">
            <v>MOZ</v>
          </cell>
          <cell r="E2447" t="str">
            <v>Sub-Saharan Africa</v>
          </cell>
          <cell r="F2447">
            <v>-0.48928319999999997</v>
          </cell>
          <cell r="G2447">
            <v>-1.6691180000000001</v>
          </cell>
          <cell r="H2447">
            <v>-1.3364050000000001</v>
          </cell>
          <cell r="I2447">
            <v>-0.25718570000000002</v>
          </cell>
        </row>
        <row r="2448">
          <cell r="C2448" t="str">
            <v>Mozambique</v>
          </cell>
          <cell r="D2448" t="str">
            <v>MOZ</v>
          </cell>
          <cell r="E2448" t="str">
            <v>Sub-Saharan Africa</v>
          </cell>
          <cell r="F2448">
            <v>-0.48890499999999998</v>
          </cell>
          <cell r="G2448">
            <v>-1.7347250000000001</v>
          </cell>
          <cell r="H2448">
            <v>-1.3531340000000001</v>
          </cell>
          <cell r="I2448">
            <v>-0.25029839999999998</v>
          </cell>
        </row>
        <row r="2449">
          <cell r="C2449" t="str">
            <v>Mozambique</v>
          </cell>
          <cell r="D2449" t="str">
            <v>MOZ</v>
          </cell>
          <cell r="E2449" t="str">
            <v>Sub-Saharan Africa</v>
          </cell>
          <cell r="F2449">
            <v>-0.4873922</v>
          </cell>
          <cell r="G2449">
            <v>-1.788235</v>
          </cell>
          <cell r="H2449">
            <v>-1.3668340000000001</v>
          </cell>
          <cell r="I2449">
            <v>-0.2433921</v>
          </cell>
        </row>
        <row r="2450">
          <cell r="C2450" t="str">
            <v>Mozambique</v>
          </cell>
          <cell r="D2450" t="str">
            <v>MOZ</v>
          </cell>
          <cell r="E2450" t="str">
            <v>Sub-Saharan Africa</v>
          </cell>
          <cell r="F2450">
            <v>-0.48682500000000001</v>
          </cell>
          <cell r="G2450">
            <v>-1.816351</v>
          </cell>
          <cell r="H2450">
            <v>-1.395222</v>
          </cell>
          <cell r="I2450">
            <v>-0.26928360000000001</v>
          </cell>
        </row>
        <row r="2451">
          <cell r="C2451" t="str">
            <v>Mozambique</v>
          </cell>
          <cell r="D2451" t="str">
            <v>MOZ</v>
          </cell>
          <cell r="E2451" t="str">
            <v>Sub-Saharan Africa</v>
          </cell>
          <cell r="F2451">
            <v>-0.48832429999999999</v>
          </cell>
          <cell r="G2451">
            <v>-1.9162300000000001</v>
          </cell>
          <cell r="H2451">
            <v>-1.410766</v>
          </cell>
          <cell r="I2451">
            <v>-0.29512369999999999</v>
          </cell>
        </row>
        <row r="2452">
          <cell r="C2452" t="str">
            <v>Mozambique</v>
          </cell>
          <cell r="D2452" t="str">
            <v>MOZ</v>
          </cell>
          <cell r="E2452" t="str">
            <v>Sub-Saharan Africa</v>
          </cell>
          <cell r="F2452">
            <v>-0.4873922</v>
          </cell>
          <cell r="G2452">
            <v>-1.9555119999999999</v>
          </cell>
          <cell r="H2452">
            <v>-1.4245209999999999</v>
          </cell>
          <cell r="I2452">
            <v>-0.2051917</v>
          </cell>
        </row>
        <row r="2453">
          <cell r="C2453" t="str">
            <v>Mozambique</v>
          </cell>
          <cell r="D2453" t="str">
            <v>MOZ</v>
          </cell>
          <cell r="E2453" t="str">
            <v>Sub-Saharan Africa</v>
          </cell>
          <cell r="F2453">
            <v>-0.48908059999999998</v>
          </cell>
          <cell r="G2453">
            <v>-2.0041660000000001</v>
          </cell>
          <cell r="H2453">
            <v>-1.438423</v>
          </cell>
          <cell r="I2453">
            <v>-0.19874069999999999</v>
          </cell>
        </row>
        <row r="2454">
          <cell r="C2454" t="str">
            <v>Mozambique</v>
          </cell>
          <cell r="D2454" t="str">
            <v>MOZ</v>
          </cell>
          <cell r="E2454" t="str">
            <v>Sub-Saharan Africa</v>
          </cell>
          <cell r="F2454">
            <v>-0.4872032</v>
          </cell>
          <cell r="G2454">
            <v>-2.0615489999999999</v>
          </cell>
          <cell r="H2454">
            <v>-1.4429590000000001</v>
          </cell>
          <cell r="I2454">
            <v>-0.1922538</v>
          </cell>
        </row>
        <row r="2455">
          <cell r="C2455" t="str">
            <v>Mozambique</v>
          </cell>
          <cell r="D2455" t="str">
            <v>MOZ</v>
          </cell>
          <cell r="E2455" t="str">
            <v>Sub-Saharan Africa</v>
          </cell>
          <cell r="F2455">
            <v>-0.48926969999999997</v>
          </cell>
          <cell r="G2455">
            <v>-2.1113</v>
          </cell>
          <cell r="H2455">
            <v>-1.4453579999999999</v>
          </cell>
          <cell r="I2455">
            <v>-0.18580369999999999</v>
          </cell>
        </row>
        <row r="2456">
          <cell r="C2456" t="str">
            <v>Mozambique</v>
          </cell>
          <cell r="D2456" t="str">
            <v>MOZ</v>
          </cell>
          <cell r="E2456" t="str">
            <v>Sub-Saharan Africa</v>
          </cell>
          <cell r="F2456">
            <v>-0.4873922</v>
          </cell>
          <cell r="G2456">
            <v>-2.1727110000000001</v>
          </cell>
          <cell r="H2456">
            <v>-1.4487969999999999</v>
          </cell>
          <cell r="I2456">
            <v>-0.1793527</v>
          </cell>
        </row>
        <row r="2457">
          <cell r="C2457" t="str">
            <v>Mozambique</v>
          </cell>
          <cell r="D2457" t="str">
            <v>MOZ</v>
          </cell>
          <cell r="E2457" t="str">
            <v>Sub-Saharan Africa</v>
          </cell>
          <cell r="F2457">
            <v>-0.48832429999999999</v>
          </cell>
          <cell r="G2457">
            <v>-2.2248070000000002</v>
          </cell>
          <cell r="H2457">
            <v>-1.4534050000000001</v>
          </cell>
          <cell r="I2457">
            <v>-0.1728845</v>
          </cell>
        </row>
        <row r="2458">
          <cell r="C2458" t="str">
            <v>Mozambique</v>
          </cell>
          <cell r="D2458" t="str">
            <v>MOZ</v>
          </cell>
          <cell r="E2458" t="str">
            <v>Sub-Saharan Africa</v>
          </cell>
          <cell r="F2458">
            <v>-0.48926969999999997</v>
          </cell>
          <cell r="G2458">
            <v>-2.3222520000000002</v>
          </cell>
          <cell r="H2458">
            <v>-1.4796450000000001</v>
          </cell>
          <cell r="I2458">
            <v>-0.16641790000000001</v>
          </cell>
        </row>
        <row r="2459">
          <cell r="C2459" t="str">
            <v>Mozambique</v>
          </cell>
          <cell r="D2459" t="str">
            <v>MOZ</v>
          </cell>
          <cell r="E2459" t="str">
            <v>Sub-Saharan Africa</v>
          </cell>
          <cell r="F2459">
            <v>-0.48833769999999999</v>
          </cell>
          <cell r="G2459">
            <v>-2.3705250000000002</v>
          </cell>
          <cell r="H2459">
            <v>-1.490775</v>
          </cell>
          <cell r="I2459">
            <v>-0.1599669</v>
          </cell>
        </row>
        <row r="2460">
          <cell r="C2460" t="str">
            <v>Mozambique</v>
          </cell>
          <cell r="D2460" t="str">
            <v>MOZ</v>
          </cell>
          <cell r="E2460" t="str">
            <v>Sub-Saharan Africa</v>
          </cell>
          <cell r="F2460">
            <v>-0.48833769999999999</v>
          </cell>
          <cell r="G2460">
            <v>-2.418669</v>
          </cell>
          <cell r="H2460">
            <v>-1.5014240000000001</v>
          </cell>
          <cell r="I2460">
            <v>-0.15349879999999999</v>
          </cell>
        </row>
        <row r="2461">
          <cell r="C2461" t="str">
            <v>Mozambique</v>
          </cell>
          <cell r="D2461" t="str">
            <v>MOZ</v>
          </cell>
          <cell r="E2461" t="str">
            <v>Sub-Saharan Africa</v>
          </cell>
          <cell r="F2461">
            <v>-0.48833769999999999</v>
          </cell>
          <cell r="G2461">
            <v>-2.4607549999999998</v>
          </cell>
          <cell r="H2461">
            <v>-1.5120979999999999</v>
          </cell>
          <cell r="I2461">
            <v>-0.1470477</v>
          </cell>
        </row>
        <row r="2462">
          <cell r="C2462" t="str">
            <v>Mozambique</v>
          </cell>
          <cell r="D2462" t="str">
            <v>MOZ</v>
          </cell>
          <cell r="E2462" t="str">
            <v>Sub-Saharan Africa</v>
          </cell>
          <cell r="F2462">
            <v>-0.48926969999999997</v>
          </cell>
          <cell r="G2462">
            <v>-2.4688119999999998</v>
          </cell>
          <cell r="H2462">
            <v>-1.5218670000000001</v>
          </cell>
          <cell r="I2462">
            <v>-0.140597</v>
          </cell>
        </row>
        <row r="2463">
          <cell r="C2463" t="str">
            <v>Myanmar</v>
          </cell>
          <cell r="D2463" t="str">
            <v>MMR</v>
          </cell>
          <cell r="E2463" t="str">
            <v>East Asia &amp; Pacific</v>
          </cell>
          <cell r="F2463">
            <v>-0.64058400000000004</v>
          </cell>
          <cell r="G2463">
            <v>-0.26597389999999999</v>
          </cell>
          <cell r="H2463">
            <v>-0.30966569999999999</v>
          </cell>
          <cell r="I2463">
            <v>-1.149179</v>
          </cell>
        </row>
        <row r="2464">
          <cell r="C2464" t="str">
            <v>Myanmar</v>
          </cell>
          <cell r="D2464" t="str">
            <v>MMR</v>
          </cell>
          <cell r="E2464" t="str">
            <v>East Asia &amp; Pacific</v>
          </cell>
          <cell r="F2464">
            <v>-0.64020580000000005</v>
          </cell>
          <cell r="G2464">
            <v>-0.32495259999999998</v>
          </cell>
          <cell r="H2464">
            <v>-0.43232700000000002</v>
          </cell>
          <cell r="I2464">
            <v>-1.2658499999999999</v>
          </cell>
        </row>
        <row r="2465">
          <cell r="C2465" t="str">
            <v>Myanmar</v>
          </cell>
          <cell r="D2465" t="str">
            <v>MMR</v>
          </cell>
          <cell r="E2465" t="str">
            <v>East Asia &amp; Pacific</v>
          </cell>
          <cell r="F2465">
            <v>-0.64134029999999997</v>
          </cell>
          <cell r="G2465">
            <v>-0.24161489999999999</v>
          </cell>
          <cell r="H2465">
            <v>-0.45335829999999999</v>
          </cell>
          <cell r="I2465">
            <v>-1.3578710000000001</v>
          </cell>
        </row>
        <row r="2466">
          <cell r="C2466" t="str">
            <v>Myanmar</v>
          </cell>
          <cell r="D2466" t="str">
            <v>MMR</v>
          </cell>
          <cell r="E2466" t="str">
            <v>East Asia &amp; Pacific</v>
          </cell>
          <cell r="F2466">
            <v>-0.64078650000000004</v>
          </cell>
          <cell r="G2466">
            <v>-0.21049789999999999</v>
          </cell>
          <cell r="H2466">
            <v>-0.49098599999999998</v>
          </cell>
          <cell r="I2466">
            <v>-1.608803</v>
          </cell>
        </row>
        <row r="2467">
          <cell r="C2467" t="str">
            <v>Myanmar</v>
          </cell>
          <cell r="D2467" t="str">
            <v>MMR</v>
          </cell>
          <cell r="E2467" t="str">
            <v>East Asia &amp; Pacific</v>
          </cell>
          <cell r="F2467">
            <v>-0.64247489999999996</v>
          </cell>
          <cell r="G2467">
            <v>-0.27018609999999998</v>
          </cell>
          <cell r="H2467">
            <v>-0.51939340000000001</v>
          </cell>
          <cell r="I2467">
            <v>-1.713991</v>
          </cell>
        </row>
        <row r="2468">
          <cell r="C2468" t="str">
            <v>Myanmar</v>
          </cell>
          <cell r="D2468" t="str">
            <v>MMR</v>
          </cell>
          <cell r="E2468" t="str">
            <v>East Asia &amp; Pacific</v>
          </cell>
          <cell r="F2468">
            <v>-0.64116470000000003</v>
          </cell>
          <cell r="G2468">
            <v>-0.19335160000000001</v>
          </cell>
          <cell r="H2468">
            <v>-0.54452440000000002</v>
          </cell>
          <cell r="I2468">
            <v>-1.713543</v>
          </cell>
        </row>
        <row r="2469">
          <cell r="C2469" t="str">
            <v>Myanmar</v>
          </cell>
          <cell r="D2469" t="str">
            <v>MMR</v>
          </cell>
          <cell r="E2469" t="str">
            <v>East Asia &amp; Pacific</v>
          </cell>
          <cell r="F2469">
            <v>-0.64171849999999997</v>
          </cell>
          <cell r="G2469">
            <v>-0.1899383</v>
          </cell>
          <cell r="H2469">
            <v>-0.5657761</v>
          </cell>
          <cell r="I2469">
            <v>-1.660671</v>
          </cell>
        </row>
        <row r="2470">
          <cell r="C2470" t="str">
            <v>Myanmar</v>
          </cell>
          <cell r="D2470" t="str">
            <v>MMR</v>
          </cell>
          <cell r="E2470" t="str">
            <v>East Asia &amp; Pacific</v>
          </cell>
          <cell r="F2470">
            <v>-0.64285309999999996</v>
          </cell>
          <cell r="G2470">
            <v>-0.2269293</v>
          </cell>
          <cell r="H2470">
            <v>-0.59081669999999997</v>
          </cell>
          <cell r="I2470">
            <v>-1.669416</v>
          </cell>
        </row>
        <row r="2471">
          <cell r="C2471" t="str">
            <v>Myanmar</v>
          </cell>
          <cell r="D2471" t="str">
            <v>MMR</v>
          </cell>
          <cell r="E2471" t="str">
            <v>East Asia &amp; Pacific</v>
          </cell>
          <cell r="F2471">
            <v>-0.64474399999999998</v>
          </cell>
          <cell r="G2471">
            <v>-0.26845089999999999</v>
          </cell>
          <cell r="H2471">
            <v>-0.61073219999999995</v>
          </cell>
          <cell r="I2471">
            <v>-1.6384430000000001</v>
          </cell>
        </row>
        <row r="2472">
          <cell r="C2472" t="str">
            <v>Myanmar</v>
          </cell>
          <cell r="D2472" t="str">
            <v>MMR</v>
          </cell>
          <cell r="E2472" t="str">
            <v>East Asia &amp; Pacific</v>
          </cell>
          <cell r="F2472">
            <v>-0.64417670000000005</v>
          </cell>
          <cell r="G2472">
            <v>-0.26786700000000002</v>
          </cell>
          <cell r="H2472">
            <v>-0.63581339999999997</v>
          </cell>
          <cell r="I2472">
            <v>-1.655403</v>
          </cell>
        </row>
        <row r="2473">
          <cell r="C2473" t="str">
            <v>Myanmar</v>
          </cell>
          <cell r="D2473" t="str">
            <v>MMR</v>
          </cell>
          <cell r="E2473" t="str">
            <v>East Asia &amp; Pacific</v>
          </cell>
          <cell r="F2473">
            <v>-0.64529780000000003</v>
          </cell>
          <cell r="G2473">
            <v>-0.2050283</v>
          </cell>
          <cell r="H2473">
            <v>-0.66056099999999995</v>
          </cell>
          <cell r="I2473">
            <v>-1.713598</v>
          </cell>
        </row>
        <row r="2474">
          <cell r="C2474" t="str">
            <v>Myanmar</v>
          </cell>
          <cell r="D2474" t="str">
            <v>MMR</v>
          </cell>
          <cell r="E2474" t="str">
            <v>East Asia &amp; Pacific</v>
          </cell>
          <cell r="F2474">
            <v>-0.64548700000000003</v>
          </cell>
          <cell r="G2474">
            <v>-0.2119635</v>
          </cell>
          <cell r="H2474">
            <v>-0.68829850000000004</v>
          </cell>
          <cell r="I2474">
            <v>-1.577601</v>
          </cell>
        </row>
        <row r="2475">
          <cell r="C2475" t="str">
            <v>Myanmar</v>
          </cell>
          <cell r="D2475" t="str">
            <v>MMR</v>
          </cell>
          <cell r="E2475" t="str">
            <v>East Asia &amp; Pacific</v>
          </cell>
          <cell r="F2475">
            <v>-0.60087610000000002</v>
          </cell>
          <cell r="G2475">
            <v>-0.2226503</v>
          </cell>
          <cell r="H2475">
            <v>-0.71197580000000005</v>
          </cell>
          <cell r="I2475">
            <v>-1.5794189999999999</v>
          </cell>
        </row>
        <row r="2476">
          <cell r="C2476" t="str">
            <v>Myanmar</v>
          </cell>
          <cell r="D2476" t="str">
            <v>MMR</v>
          </cell>
          <cell r="E2476" t="str">
            <v>East Asia &amp; Pacific</v>
          </cell>
          <cell r="F2476">
            <v>-0.64967129999999995</v>
          </cell>
          <cell r="G2476">
            <v>-0.22430459999999999</v>
          </cell>
          <cell r="H2476">
            <v>-0.73747969999999996</v>
          </cell>
          <cell r="I2476">
            <v>-1.5730660000000001</v>
          </cell>
        </row>
        <row r="2477">
          <cell r="C2477" t="str">
            <v>Myanmar</v>
          </cell>
          <cell r="D2477" t="str">
            <v>MMR</v>
          </cell>
          <cell r="E2477" t="str">
            <v>East Asia &amp; Pacific</v>
          </cell>
          <cell r="F2477">
            <v>-0.62748190000000004</v>
          </cell>
          <cell r="G2477">
            <v>-0.2404683</v>
          </cell>
          <cell r="H2477">
            <v>-0.76039590000000001</v>
          </cell>
          <cell r="I2477">
            <v>-1.5667120000000001</v>
          </cell>
        </row>
        <row r="2478">
          <cell r="C2478" t="str">
            <v>Myanmar</v>
          </cell>
          <cell r="D2478" t="str">
            <v>MMR</v>
          </cell>
          <cell r="E2478" t="str">
            <v>East Asia &amp; Pacific</v>
          </cell>
          <cell r="F2478">
            <v>-0.66608219999999996</v>
          </cell>
          <cell r="G2478">
            <v>-0.33678720000000001</v>
          </cell>
          <cell r="H2478">
            <v>-0.78930909999999999</v>
          </cell>
          <cell r="I2478">
            <v>-1.520605</v>
          </cell>
        </row>
        <row r="2479">
          <cell r="C2479" t="str">
            <v>Myanmar</v>
          </cell>
          <cell r="D2479" t="str">
            <v>MMR</v>
          </cell>
          <cell r="E2479" t="str">
            <v>East Asia &amp; Pacific</v>
          </cell>
          <cell r="F2479">
            <v>-0.66997209999999996</v>
          </cell>
          <cell r="G2479">
            <v>-0.32581549999999998</v>
          </cell>
          <cell r="H2479">
            <v>-0.80897430000000004</v>
          </cell>
          <cell r="I2479">
            <v>-1.4745349999999999</v>
          </cell>
        </row>
        <row r="2480">
          <cell r="C2480" t="str">
            <v>Myanmar</v>
          </cell>
          <cell r="D2480" t="str">
            <v>MMR</v>
          </cell>
          <cell r="E2480" t="str">
            <v>East Asia &amp; Pacific</v>
          </cell>
          <cell r="F2480">
            <v>-0.65543439999999997</v>
          </cell>
          <cell r="G2480">
            <v>-0.26518120000000001</v>
          </cell>
          <cell r="H2480">
            <v>-0.83168719999999996</v>
          </cell>
          <cell r="I2480">
            <v>-1.481214</v>
          </cell>
        </row>
        <row r="2481">
          <cell r="C2481" t="str">
            <v>Myanmar</v>
          </cell>
          <cell r="D2481" t="str">
            <v>MMR</v>
          </cell>
          <cell r="E2481" t="str">
            <v>East Asia &amp; Pacific</v>
          </cell>
          <cell r="F2481">
            <v>-0.64454140000000004</v>
          </cell>
          <cell r="G2481">
            <v>-0.2970952</v>
          </cell>
          <cell r="H2481">
            <v>-0.85868199999999995</v>
          </cell>
          <cell r="I2481">
            <v>-1.4878929999999999</v>
          </cell>
        </row>
        <row r="2482">
          <cell r="C2482" t="str">
            <v>Myanmar</v>
          </cell>
          <cell r="D2482" t="str">
            <v>MMR</v>
          </cell>
          <cell r="E2482" t="str">
            <v>East Asia &amp; Pacific</v>
          </cell>
          <cell r="F2482">
            <v>-0.64454140000000004</v>
          </cell>
          <cell r="G2482">
            <v>-0.32402389999999998</v>
          </cell>
          <cell r="H2482">
            <v>-0.88120830000000006</v>
          </cell>
          <cell r="I2482">
            <v>-1.6448579999999999</v>
          </cell>
        </row>
        <row r="2483">
          <cell r="C2483" t="str">
            <v>Myanmar</v>
          </cell>
          <cell r="D2483" t="str">
            <v>MMR</v>
          </cell>
          <cell r="E2483" t="str">
            <v>East Asia &amp; Pacific</v>
          </cell>
          <cell r="F2483">
            <v>-0.64529780000000003</v>
          </cell>
          <cell r="G2483">
            <v>-0.37154700000000002</v>
          </cell>
          <cell r="H2483">
            <v>-0.89577470000000003</v>
          </cell>
          <cell r="I2483">
            <v>-1.6561589999999999</v>
          </cell>
        </row>
        <row r="2484">
          <cell r="C2484" t="str">
            <v>Myanmar</v>
          </cell>
          <cell r="D2484" t="str">
            <v>MMR</v>
          </cell>
          <cell r="E2484" t="str">
            <v>East Asia &amp; Pacific</v>
          </cell>
          <cell r="F2484">
            <v>-0.64435240000000005</v>
          </cell>
          <cell r="G2484">
            <v>-0.39071470000000003</v>
          </cell>
          <cell r="H2484">
            <v>-0.90904169999999995</v>
          </cell>
          <cell r="I2484">
            <v>-1.6674789999999999</v>
          </cell>
        </row>
        <row r="2485">
          <cell r="C2485" t="str">
            <v>Myanmar</v>
          </cell>
          <cell r="D2485" t="str">
            <v>MMR</v>
          </cell>
          <cell r="E2485" t="str">
            <v>East Asia &amp; Pacific</v>
          </cell>
          <cell r="F2485">
            <v>-0.64548700000000003</v>
          </cell>
          <cell r="G2485">
            <v>-0.41412270000000001</v>
          </cell>
          <cell r="H2485">
            <v>-0.9099931</v>
          </cell>
          <cell r="I2485">
            <v>-1.6787620000000001</v>
          </cell>
        </row>
        <row r="2486">
          <cell r="C2486" t="str">
            <v>Myanmar</v>
          </cell>
          <cell r="D2486" t="str">
            <v>MMR</v>
          </cell>
          <cell r="E2486" t="str">
            <v>East Asia &amp; Pacific</v>
          </cell>
          <cell r="F2486">
            <v>-0.64454140000000004</v>
          </cell>
          <cell r="G2486">
            <v>-0.41643570000000002</v>
          </cell>
          <cell r="H2486">
            <v>-0.91252619999999995</v>
          </cell>
          <cell r="I2486">
            <v>-1.6900980000000001</v>
          </cell>
        </row>
        <row r="2487">
          <cell r="C2487" t="str">
            <v>Myanmar</v>
          </cell>
          <cell r="D2487" t="str">
            <v>MMR</v>
          </cell>
          <cell r="E2487" t="str">
            <v>East Asia &amp; Pacific</v>
          </cell>
          <cell r="F2487">
            <v>-0.64454140000000004</v>
          </cell>
          <cell r="G2487">
            <v>-0.38550649999999997</v>
          </cell>
          <cell r="H2487">
            <v>-0.942936</v>
          </cell>
          <cell r="I2487">
            <v>-1.701365</v>
          </cell>
        </row>
        <row r="2488">
          <cell r="C2488" t="str">
            <v>Myanmar</v>
          </cell>
          <cell r="D2488" t="str">
            <v>MMR</v>
          </cell>
          <cell r="E2488" t="str">
            <v>East Asia &amp; Pacific</v>
          </cell>
          <cell r="F2488">
            <v>-0.64548700000000003</v>
          </cell>
          <cell r="G2488">
            <v>-0.40323639999999999</v>
          </cell>
          <cell r="H2488">
            <v>-0.98680420000000002</v>
          </cell>
          <cell r="I2488">
            <v>-1.712683</v>
          </cell>
        </row>
        <row r="2489">
          <cell r="C2489" t="str">
            <v>Myanmar</v>
          </cell>
          <cell r="D2489" t="str">
            <v>MMR</v>
          </cell>
          <cell r="E2489" t="str">
            <v>East Asia &amp; Pacific</v>
          </cell>
          <cell r="F2489">
            <v>-0.64548700000000003</v>
          </cell>
          <cell r="G2489">
            <v>-0.4086225</v>
          </cell>
          <cell r="H2489">
            <v>-1.0074190000000001</v>
          </cell>
          <cell r="I2489">
            <v>-1.724002</v>
          </cell>
        </row>
        <row r="2490">
          <cell r="C2490" t="str">
            <v>Myanmar</v>
          </cell>
          <cell r="D2490" t="str">
            <v>MMR</v>
          </cell>
          <cell r="E2490" t="str">
            <v>East Asia &amp; Pacific</v>
          </cell>
          <cell r="F2490">
            <v>-0.64548700000000003</v>
          </cell>
          <cell r="G2490">
            <v>-0.41481099999999999</v>
          </cell>
          <cell r="H2490">
            <v>-1.027215</v>
          </cell>
          <cell r="I2490">
            <v>-1.735304</v>
          </cell>
        </row>
        <row r="2491">
          <cell r="C2491" t="str">
            <v>Myanmar</v>
          </cell>
          <cell r="D2491" t="str">
            <v>MMR</v>
          </cell>
          <cell r="E2491" t="str">
            <v>East Asia &amp; Pacific</v>
          </cell>
          <cell r="F2491">
            <v>-0.64548700000000003</v>
          </cell>
          <cell r="G2491">
            <v>-0.42099959999999997</v>
          </cell>
          <cell r="H2491">
            <v>-1.047388</v>
          </cell>
          <cell r="I2491">
            <v>-1.746605</v>
          </cell>
        </row>
        <row r="2492">
          <cell r="C2492" t="str">
            <v>Myanmar</v>
          </cell>
          <cell r="D2492" t="str">
            <v>MMR</v>
          </cell>
          <cell r="E2492" t="str">
            <v>East Asia &amp; Pacific</v>
          </cell>
          <cell r="F2492">
            <v>-0.64548700000000003</v>
          </cell>
          <cell r="G2492">
            <v>-0.42943100000000001</v>
          </cell>
          <cell r="H2492">
            <v>-1.06782</v>
          </cell>
          <cell r="I2492">
            <v>-1.7579050000000001</v>
          </cell>
        </row>
        <row r="2493">
          <cell r="C2493" t="str">
            <v>Namibia</v>
          </cell>
          <cell r="D2493" t="str">
            <v>NAM</v>
          </cell>
          <cell r="E2493" t="str">
            <v>Sub-Saharan Africa</v>
          </cell>
          <cell r="F2493">
            <v>-0.48705779999999999</v>
          </cell>
          <cell r="G2493">
            <v>0.76473570000000002</v>
          </cell>
          <cell r="H2493">
            <v>-0.1481817</v>
          </cell>
          <cell r="I2493">
            <v>0.39429209999999998</v>
          </cell>
        </row>
        <row r="2494">
          <cell r="C2494" t="str">
            <v>Namibia</v>
          </cell>
          <cell r="D2494" t="str">
            <v>NAM</v>
          </cell>
          <cell r="E2494" t="str">
            <v>Sub-Saharan Africa</v>
          </cell>
          <cell r="F2494">
            <v>-0.47958820000000002</v>
          </cell>
          <cell r="G2494">
            <v>0.72342410000000001</v>
          </cell>
          <cell r="H2494">
            <v>-0.14294889999999999</v>
          </cell>
          <cell r="I2494">
            <v>0.48371760000000003</v>
          </cell>
        </row>
        <row r="2495">
          <cell r="C2495" t="str">
            <v>Namibia</v>
          </cell>
          <cell r="D2495" t="str">
            <v>NAM</v>
          </cell>
          <cell r="E2495" t="str">
            <v>Sub-Saharan Africa</v>
          </cell>
          <cell r="F2495">
            <v>-0.48330289999999998</v>
          </cell>
          <cell r="G2495">
            <v>0.69688099999999997</v>
          </cell>
          <cell r="H2495">
            <v>-0.21890999999999999</v>
          </cell>
          <cell r="I2495">
            <v>0.46876380000000001</v>
          </cell>
        </row>
        <row r="2496">
          <cell r="C2496" t="str">
            <v>Namibia</v>
          </cell>
          <cell r="D2496" t="str">
            <v>NAM</v>
          </cell>
          <cell r="E2496" t="str">
            <v>Sub-Saharan Africa</v>
          </cell>
          <cell r="F2496">
            <v>-0.4907725</v>
          </cell>
          <cell r="G2496">
            <v>0.7130514</v>
          </cell>
          <cell r="H2496">
            <v>-0.22340689999999999</v>
          </cell>
          <cell r="I2496">
            <v>0.41587350000000001</v>
          </cell>
        </row>
        <row r="2497">
          <cell r="C2497" t="str">
            <v>Namibia</v>
          </cell>
          <cell r="D2497" t="str">
            <v>NAM</v>
          </cell>
          <cell r="E2497" t="str">
            <v>Sub-Saharan Africa</v>
          </cell>
          <cell r="F2497">
            <v>-0.49414920000000001</v>
          </cell>
          <cell r="G2497">
            <v>0.67641340000000005</v>
          </cell>
          <cell r="H2497">
            <v>-0.24753890000000001</v>
          </cell>
          <cell r="I2497">
            <v>0.42039270000000001</v>
          </cell>
        </row>
        <row r="2498">
          <cell r="C2498" t="str">
            <v>Namibia</v>
          </cell>
          <cell r="D2498" t="str">
            <v>NAM</v>
          </cell>
          <cell r="E2498" t="str">
            <v>Sub-Saharan Africa</v>
          </cell>
          <cell r="F2498">
            <v>-0.49675619999999998</v>
          </cell>
          <cell r="G2498">
            <v>0.68108740000000001</v>
          </cell>
          <cell r="H2498">
            <v>-0.2985428</v>
          </cell>
          <cell r="I2498">
            <v>0.45256089999999999</v>
          </cell>
        </row>
        <row r="2499">
          <cell r="C2499" t="str">
            <v>Namibia</v>
          </cell>
          <cell r="D2499" t="str">
            <v>NAM</v>
          </cell>
          <cell r="E2499" t="str">
            <v>Sub-Saharan Africa</v>
          </cell>
          <cell r="F2499">
            <v>-0.49598639999999999</v>
          </cell>
          <cell r="G2499">
            <v>0.65407660000000001</v>
          </cell>
          <cell r="H2499">
            <v>-0.38843739999999999</v>
          </cell>
          <cell r="I2499">
            <v>0.61202290000000004</v>
          </cell>
        </row>
        <row r="2500">
          <cell r="C2500" t="str">
            <v>Namibia</v>
          </cell>
          <cell r="D2500" t="str">
            <v>NAM</v>
          </cell>
          <cell r="E2500" t="str">
            <v>Sub-Saharan Africa</v>
          </cell>
          <cell r="F2500">
            <v>-0.49356850000000002</v>
          </cell>
          <cell r="G2500">
            <v>0.58576110000000003</v>
          </cell>
          <cell r="H2500">
            <v>-0.44277640000000001</v>
          </cell>
          <cell r="I2500">
            <v>0.4267533</v>
          </cell>
        </row>
        <row r="2501">
          <cell r="C2501" t="str">
            <v>Namibia</v>
          </cell>
          <cell r="D2501" t="str">
            <v>NAM</v>
          </cell>
          <cell r="E2501" t="str">
            <v>Sub-Saharan Africa</v>
          </cell>
          <cell r="F2501">
            <v>-0.49732349999999997</v>
          </cell>
          <cell r="G2501">
            <v>0.56801000000000001</v>
          </cell>
          <cell r="H2501">
            <v>-0.48579820000000001</v>
          </cell>
          <cell r="I2501">
            <v>0.41139520000000002</v>
          </cell>
        </row>
        <row r="2502">
          <cell r="C2502" t="str">
            <v>Namibia</v>
          </cell>
          <cell r="D2502" t="str">
            <v>NAM</v>
          </cell>
          <cell r="E2502" t="str">
            <v>Sub-Saharan Africa</v>
          </cell>
          <cell r="F2502">
            <v>-0.4902321</v>
          </cell>
          <cell r="G2502">
            <v>0.46702870000000002</v>
          </cell>
          <cell r="H2502">
            <v>-0.51521550000000005</v>
          </cell>
          <cell r="I2502">
            <v>0.32570759999999999</v>
          </cell>
        </row>
        <row r="2503">
          <cell r="C2503" t="str">
            <v>Namibia</v>
          </cell>
          <cell r="D2503" t="str">
            <v>NAM</v>
          </cell>
          <cell r="E2503" t="str">
            <v>Sub-Saharan Africa</v>
          </cell>
          <cell r="F2503">
            <v>-0.49880930000000001</v>
          </cell>
          <cell r="G2503">
            <v>0.44093979999999999</v>
          </cell>
          <cell r="H2503">
            <v>-0.56329580000000001</v>
          </cell>
          <cell r="I2503">
            <v>0.3469429</v>
          </cell>
        </row>
        <row r="2504">
          <cell r="C2504" t="str">
            <v>Namibia</v>
          </cell>
          <cell r="D2504" t="str">
            <v>NAM</v>
          </cell>
          <cell r="E2504" t="str">
            <v>Sub-Saharan Africa</v>
          </cell>
          <cell r="F2504">
            <v>-0.49340630000000002</v>
          </cell>
          <cell r="G2504">
            <v>0.54415999999999998</v>
          </cell>
          <cell r="H2504">
            <v>-0.56010170000000004</v>
          </cell>
          <cell r="I2504">
            <v>0.38674399999999998</v>
          </cell>
        </row>
        <row r="2505">
          <cell r="C2505" t="str">
            <v>Namibia</v>
          </cell>
          <cell r="D2505" t="str">
            <v>NAM</v>
          </cell>
          <cell r="E2505" t="str">
            <v>Sub-Saharan Africa</v>
          </cell>
          <cell r="F2505">
            <v>-0.4950812</v>
          </cell>
          <cell r="G2505">
            <v>0.48735060000000002</v>
          </cell>
          <cell r="H2505">
            <v>-0.60881810000000003</v>
          </cell>
          <cell r="I2505">
            <v>0.32898699999999997</v>
          </cell>
        </row>
        <row r="2506">
          <cell r="C2506" t="str">
            <v>Namibia</v>
          </cell>
          <cell r="D2506" t="str">
            <v>NAM</v>
          </cell>
          <cell r="E2506" t="str">
            <v>Sub-Saharan Africa</v>
          </cell>
          <cell r="F2506">
            <v>-0.4905968</v>
          </cell>
          <cell r="G2506">
            <v>0.48231829999999998</v>
          </cell>
          <cell r="H2506">
            <v>-0.60557300000000003</v>
          </cell>
          <cell r="I2506">
            <v>0.32029190000000002</v>
          </cell>
        </row>
        <row r="2507">
          <cell r="C2507" t="str">
            <v>Namibia</v>
          </cell>
          <cell r="D2507" t="str">
            <v>NAM</v>
          </cell>
          <cell r="E2507" t="str">
            <v>Sub-Saharan Africa</v>
          </cell>
          <cell r="F2507">
            <v>-0.50328030000000001</v>
          </cell>
          <cell r="G2507">
            <v>0.50063939999999996</v>
          </cell>
          <cell r="H2507">
            <v>-0.61404029999999998</v>
          </cell>
          <cell r="I2507">
            <v>0.31161719999999998</v>
          </cell>
        </row>
        <row r="2508">
          <cell r="C2508" t="str">
            <v>Namibia</v>
          </cell>
          <cell r="D2508" t="str">
            <v>NAM</v>
          </cell>
          <cell r="E2508" t="str">
            <v>Sub-Saharan Africa</v>
          </cell>
          <cell r="F2508">
            <v>-0.50608989999999998</v>
          </cell>
          <cell r="G2508">
            <v>0.49317339999999998</v>
          </cell>
          <cell r="H2508">
            <v>-0.58335009999999998</v>
          </cell>
          <cell r="I2508">
            <v>0.3740887</v>
          </cell>
        </row>
        <row r="2509">
          <cell r="C2509" t="str">
            <v>Namibia</v>
          </cell>
          <cell r="D2509" t="str">
            <v>NAM</v>
          </cell>
          <cell r="E2509" t="str">
            <v>Sub-Saharan Africa</v>
          </cell>
          <cell r="F2509">
            <v>-0.50271310000000002</v>
          </cell>
          <cell r="G2509">
            <v>0.3604289</v>
          </cell>
          <cell r="H2509">
            <v>-0.6056146</v>
          </cell>
          <cell r="I2509">
            <v>0.43658039999999998</v>
          </cell>
        </row>
        <row r="2510">
          <cell r="C2510" t="str">
            <v>Namibia</v>
          </cell>
          <cell r="D2510" t="str">
            <v>NAM</v>
          </cell>
          <cell r="E2510" t="str">
            <v>Sub-Saharan Africa</v>
          </cell>
          <cell r="F2510">
            <v>-0.50400979999999995</v>
          </cell>
          <cell r="G2510">
            <v>0.4095181</v>
          </cell>
          <cell r="H2510">
            <v>-0.63067870000000004</v>
          </cell>
          <cell r="I2510">
            <v>0.54116520000000001</v>
          </cell>
        </row>
        <row r="2511">
          <cell r="C2511" t="str">
            <v>Namibia</v>
          </cell>
          <cell r="D2511" t="str">
            <v>NAM</v>
          </cell>
          <cell r="E2511" t="str">
            <v>Sub-Saharan Africa</v>
          </cell>
          <cell r="F2511">
            <v>-0.50178100000000003</v>
          </cell>
          <cell r="G2511">
            <v>0.36011670000000001</v>
          </cell>
          <cell r="H2511">
            <v>-0.66117890000000001</v>
          </cell>
          <cell r="I2511">
            <v>0.64569600000000005</v>
          </cell>
        </row>
        <row r="2512">
          <cell r="C2512" t="str">
            <v>Namibia</v>
          </cell>
          <cell r="D2512" t="str">
            <v>NAM</v>
          </cell>
          <cell r="E2512" t="str">
            <v>Sub-Saharan Africa</v>
          </cell>
          <cell r="F2512">
            <v>-0.50644120000000004</v>
          </cell>
          <cell r="G2512">
            <v>0.2903828</v>
          </cell>
          <cell r="H2512">
            <v>-0.72401930000000003</v>
          </cell>
          <cell r="I2512">
            <v>0.42847420000000003</v>
          </cell>
        </row>
        <row r="2513">
          <cell r="C2513" t="str">
            <v>Namibia</v>
          </cell>
          <cell r="D2513" t="str">
            <v>NAM</v>
          </cell>
          <cell r="E2513" t="str">
            <v>Sub-Saharan Africa</v>
          </cell>
          <cell r="F2513">
            <v>-0.50253740000000002</v>
          </cell>
          <cell r="G2513">
            <v>0.2963208</v>
          </cell>
          <cell r="H2513">
            <v>-0.74636150000000001</v>
          </cell>
          <cell r="I2513">
            <v>0.42862980000000001</v>
          </cell>
        </row>
        <row r="2514">
          <cell r="C2514" t="str">
            <v>Namibia</v>
          </cell>
          <cell r="D2514" t="str">
            <v>NAM</v>
          </cell>
          <cell r="E2514" t="str">
            <v>Sub-Saharan Africa</v>
          </cell>
          <cell r="F2514">
            <v>-0.50531999999999999</v>
          </cell>
          <cell r="G2514">
            <v>0.25876369999999999</v>
          </cell>
          <cell r="H2514">
            <v>-0.75721799999999995</v>
          </cell>
          <cell r="I2514">
            <v>0.42878480000000002</v>
          </cell>
        </row>
        <row r="2515">
          <cell r="C2515" t="str">
            <v>Namibia</v>
          </cell>
          <cell r="D2515" t="str">
            <v>NAM</v>
          </cell>
          <cell r="E2515" t="str">
            <v>Sub-Saharan Africa</v>
          </cell>
          <cell r="F2515">
            <v>-0.49608140000000001</v>
          </cell>
          <cell r="G2515">
            <v>0.19014880000000001</v>
          </cell>
          <cell r="H2515">
            <v>-0.69562239999999997</v>
          </cell>
          <cell r="I2515">
            <v>0.4289559</v>
          </cell>
        </row>
        <row r="2516">
          <cell r="C2516" t="str">
            <v>Namibia</v>
          </cell>
          <cell r="D2516" t="str">
            <v>NAM</v>
          </cell>
          <cell r="E2516" t="str">
            <v>Sub-Saharan Africa</v>
          </cell>
          <cell r="F2516">
            <v>-0.49606790000000001</v>
          </cell>
          <cell r="G2516">
            <v>0.10538839999999999</v>
          </cell>
          <cell r="H2516">
            <v>-0.69447000000000003</v>
          </cell>
          <cell r="I2516">
            <v>0.42909380000000003</v>
          </cell>
        </row>
        <row r="2517">
          <cell r="C2517" t="str">
            <v>Namibia</v>
          </cell>
          <cell r="D2517" t="str">
            <v>NAM</v>
          </cell>
          <cell r="E2517" t="str">
            <v>Sub-Saharan Africa</v>
          </cell>
          <cell r="F2517">
            <v>-0.463949</v>
          </cell>
          <cell r="G2517">
            <v>7.9659300000000002E-2</v>
          </cell>
          <cell r="H2517">
            <v>-0.71372190000000002</v>
          </cell>
          <cell r="I2517">
            <v>0.42923129999999998</v>
          </cell>
        </row>
        <row r="2518">
          <cell r="C2518" t="str">
            <v>Namibia</v>
          </cell>
          <cell r="D2518" t="str">
            <v>NAM</v>
          </cell>
          <cell r="E2518" t="str">
            <v>Sub-Saharan Africa</v>
          </cell>
          <cell r="F2518">
            <v>-0.47421469999999999</v>
          </cell>
          <cell r="G2518">
            <v>-0.21981539999999999</v>
          </cell>
          <cell r="H2518">
            <v>-0.74356739999999999</v>
          </cell>
          <cell r="I2518">
            <v>0.42936920000000001</v>
          </cell>
        </row>
        <row r="2519">
          <cell r="C2519" t="str">
            <v>Namibia</v>
          </cell>
          <cell r="D2519" t="str">
            <v>NAM</v>
          </cell>
          <cell r="E2519" t="str">
            <v>Sub-Saharan Africa</v>
          </cell>
          <cell r="F2519">
            <v>-0.47421469999999999</v>
          </cell>
          <cell r="G2519">
            <v>-0.2383556</v>
          </cell>
          <cell r="H2519">
            <v>-0.7514113</v>
          </cell>
          <cell r="I2519">
            <v>0.42950700000000003</v>
          </cell>
        </row>
        <row r="2520">
          <cell r="C2520" t="str">
            <v>Namibia</v>
          </cell>
          <cell r="D2520" t="str">
            <v>NAM</v>
          </cell>
          <cell r="E2520" t="str">
            <v>Sub-Saharan Africa</v>
          </cell>
          <cell r="F2520">
            <v>-0.47421469999999999</v>
          </cell>
          <cell r="G2520">
            <v>-0.25676589999999999</v>
          </cell>
          <cell r="H2520">
            <v>-0.75911399999999996</v>
          </cell>
          <cell r="I2520">
            <v>0.42967820000000001</v>
          </cell>
        </row>
        <row r="2521">
          <cell r="C2521" t="str">
            <v>Namibia</v>
          </cell>
          <cell r="D2521" t="str">
            <v>NAM</v>
          </cell>
          <cell r="E2521" t="str">
            <v>Sub-Saharan Africa</v>
          </cell>
          <cell r="F2521">
            <v>-0.47421469999999999</v>
          </cell>
          <cell r="G2521">
            <v>-0.27517619999999998</v>
          </cell>
          <cell r="H2521">
            <v>-0.76617349999999995</v>
          </cell>
          <cell r="I2521">
            <v>0.42983310000000002</v>
          </cell>
        </row>
        <row r="2522">
          <cell r="C2522" t="str">
            <v>Namibia</v>
          </cell>
          <cell r="D2522" t="str">
            <v>NAM</v>
          </cell>
          <cell r="E2522" t="str">
            <v>Sub-Saharan Africa</v>
          </cell>
          <cell r="F2522">
            <v>-0.47421469999999999</v>
          </cell>
          <cell r="G2522">
            <v>-0.29358640000000003</v>
          </cell>
          <cell r="H2522">
            <v>-0.77340390000000003</v>
          </cell>
          <cell r="I2522">
            <v>0.4299887</v>
          </cell>
        </row>
        <row r="2523">
          <cell r="C2523" t="str">
            <v>Nepal</v>
          </cell>
          <cell r="D2523" t="str">
            <v>NPL</v>
          </cell>
          <cell r="E2523" t="str">
            <v>South Asia</v>
          </cell>
          <cell r="F2523">
            <v>-0.56148430000000005</v>
          </cell>
          <cell r="G2523">
            <v>-0.32300020000000002</v>
          </cell>
          <cell r="H2523">
            <v>-0.34162209999999998</v>
          </cell>
          <cell r="I2523">
            <v>-0.59277550000000001</v>
          </cell>
        </row>
        <row r="2524">
          <cell r="C2524" t="str">
            <v>Nepal</v>
          </cell>
          <cell r="D2524" t="str">
            <v>NPL</v>
          </cell>
          <cell r="E2524" t="str">
            <v>South Asia</v>
          </cell>
          <cell r="F2524">
            <v>-0.56093040000000005</v>
          </cell>
          <cell r="G2524">
            <v>-0.3691953</v>
          </cell>
          <cell r="H2524">
            <v>-0.37712410000000002</v>
          </cell>
          <cell r="I2524">
            <v>-0.72075670000000003</v>
          </cell>
        </row>
        <row r="2525">
          <cell r="C2525" t="str">
            <v>Nepal</v>
          </cell>
          <cell r="D2525" t="str">
            <v>NPL</v>
          </cell>
          <cell r="E2525" t="str">
            <v>South Asia</v>
          </cell>
          <cell r="F2525">
            <v>-0.56224059999999998</v>
          </cell>
          <cell r="G2525">
            <v>-0.34688020000000003</v>
          </cell>
          <cell r="H2525">
            <v>-0.44628620000000002</v>
          </cell>
          <cell r="I2525">
            <v>-0.81408360000000002</v>
          </cell>
        </row>
        <row r="2526">
          <cell r="C2526" t="str">
            <v>Nepal</v>
          </cell>
          <cell r="D2526" t="str">
            <v>NPL</v>
          </cell>
          <cell r="E2526" t="str">
            <v>South Asia</v>
          </cell>
          <cell r="F2526">
            <v>-0.56372650000000002</v>
          </cell>
          <cell r="G2526">
            <v>-0.41857719999999998</v>
          </cell>
          <cell r="H2526">
            <v>-0.50007429999999997</v>
          </cell>
          <cell r="I2526">
            <v>-0.77260019999999996</v>
          </cell>
        </row>
        <row r="2527">
          <cell r="C2527" t="str">
            <v>Nepal</v>
          </cell>
          <cell r="D2527" t="str">
            <v>NPL</v>
          </cell>
          <cell r="E2527" t="str">
            <v>South Asia</v>
          </cell>
          <cell r="F2527">
            <v>-0.51027880000000003</v>
          </cell>
          <cell r="G2527">
            <v>-0.40653309999999998</v>
          </cell>
          <cell r="H2527">
            <v>-0.56481199999999998</v>
          </cell>
          <cell r="I2527">
            <v>-0.79441300000000004</v>
          </cell>
        </row>
        <row r="2528">
          <cell r="C2528" t="str">
            <v>Nepal</v>
          </cell>
          <cell r="D2528" t="str">
            <v>NPL</v>
          </cell>
          <cell r="E2528" t="str">
            <v>South Asia</v>
          </cell>
          <cell r="F2528">
            <v>-0.53281279999999998</v>
          </cell>
          <cell r="G2528">
            <v>-0.40225309999999997</v>
          </cell>
          <cell r="H2528">
            <v>-0.62888370000000005</v>
          </cell>
          <cell r="I2528">
            <v>-0.7844409</v>
          </cell>
        </row>
        <row r="2529">
          <cell r="C2529" t="str">
            <v>Nepal</v>
          </cell>
          <cell r="D2529" t="str">
            <v>NPL</v>
          </cell>
          <cell r="E2529" t="str">
            <v>South Asia</v>
          </cell>
          <cell r="F2529">
            <v>-0.64737270000000002</v>
          </cell>
          <cell r="G2529">
            <v>-0.42057129999999998</v>
          </cell>
          <cell r="H2529">
            <v>-0.66174920000000004</v>
          </cell>
          <cell r="I2529">
            <v>-0.76182589999999994</v>
          </cell>
        </row>
        <row r="2530">
          <cell r="C2530" t="str">
            <v>Nepal</v>
          </cell>
          <cell r="D2530" t="str">
            <v>NPL</v>
          </cell>
          <cell r="E2530" t="str">
            <v>South Asia</v>
          </cell>
          <cell r="F2530">
            <v>-0.56353739999999997</v>
          </cell>
          <cell r="G2530">
            <v>-0.44807459999999999</v>
          </cell>
          <cell r="H2530">
            <v>-0.69854020000000006</v>
          </cell>
          <cell r="I2530">
            <v>-0.73496989999999995</v>
          </cell>
        </row>
        <row r="2531">
          <cell r="C2531" t="str">
            <v>Nepal</v>
          </cell>
          <cell r="D2531" t="str">
            <v>NPL</v>
          </cell>
          <cell r="E2531" t="str">
            <v>South Asia</v>
          </cell>
          <cell r="F2531">
            <v>-0.56502319999999995</v>
          </cell>
          <cell r="G2531">
            <v>-0.48594359999999998</v>
          </cell>
          <cell r="H2531">
            <v>-0.7485889</v>
          </cell>
          <cell r="I2531">
            <v>-0.78691469999999997</v>
          </cell>
        </row>
        <row r="2532">
          <cell r="C2532" t="str">
            <v>Nepal</v>
          </cell>
          <cell r="D2532" t="str">
            <v>NPL</v>
          </cell>
          <cell r="E2532" t="str">
            <v>South Asia</v>
          </cell>
          <cell r="F2532">
            <v>-0.56595530000000005</v>
          </cell>
          <cell r="G2532">
            <v>-0.52878919999999996</v>
          </cell>
          <cell r="H2532">
            <v>-0.78774339999999998</v>
          </cell>
          <cell r="I2532">
            <v>-0.91708310000000004</v>
          </cell>
        </row>
        <row r="2533">
          <cell r="C2533" t="str">
            <v>Nepal</v>
          </cell>
          <cell r="D2533" t="str">
            <v>NPL</v>
          </cell>
          <cell r="E2533" t="str">
            <v>South Asia</v>
          </cell>
          <cell r="F2533">
            <v>-0.56781930000000003</v>
          </cell>
          <cell r="G2533">
            <v>-0.53508979999999995</v>
          </cell>
          <cell r="H2533">
            <v>-0.82136949999999997</v>
          </cell>
          <cell r="I2533">
            <v>-0.91823279999999996</v>
          </cell>
        </row>
        <row r="2534">
          <cell r="C2534" t="str">
            <v>Nepal</v>
          </cell>
          <cell r="D2534" t="str">
            <v>NPL</v>
          </cell>
          <cell r="E2534" t="str">
            <v>South Asia</v>
          </cell>
          <cell r="F2534">
            <v>-0.56781930000000003</v>
          </cell>
          <cell r="G2534">
            <v>-0.59963730000000004</v>
          </cell>
          <cell r="H2534">
            <v>-0.84083909999999995</v>
          </cell>
          <cell r="I2534">
            <v>-0.69407240000000003</v>
          </cell>
        </row>
        <row r="2535">
          <cell r="C2535" t="str">
            <v>Nepal</v>
          </cell>
          <cell r="D2535" t="str">
            <v>NPL</v>
          </cell>
          <cell r="E2535" t="str">
            <v>South Asia</v>
          </cell>
          <cell r="F2535">
            <v>-0.57061539999999999</v>
          </cell>
          <cell r="G2535">
            <v>-0.56448609999999999</v>
          </cell>
          <cell r="H2535">
            <v>-0.87309329999999996</v>
          </cell>
          <cell r="I2535">
            <v>-0.65056449999999999</v>
          </cell>
        </row>
        <row r="2536">
          <cell r="C2536" t="str">
            <v>Nepal</v>
          </cell>
          <cell r="D2536" t="str">
            <v>NPL</v>
          </cell>
          <cell r="E2536" t="str">
            <v>South Asia</v>
          </cell>
          <cell r="F2536">
            <v>-0.57154740000000004</v>
          </cell>
          <cell r="G2536">
            <v>-0.64431400000000005</v>
          </cell>
          <cell r="H2536">
            <v>-0.89677609999999996</v>
          </cell>
          <cell r="I2536">
            <v>-0.55739300000000003</v>
          </cell>
        </row>
        <row r="2537">
          <cell r="C2537" t="str">
            <v>Nepal</v>
          </cell>
          <cell r="D2537" t="str">
            <v>NPL</v>
          </cell>
          <cell r="E2537" t="str">
            <v>South Asia</v>
          </cell>
          <cell r="F2537">
            <v>-0.57154740000000004</v>
          </cell>
          <cell r="G2537">
            <v>-0.50495590000000001</v>
          </cell>
          <cell r="H2537">
            <v>-0.92191270000000003</v>
          </cell>
          <cell r="I2537">
            <v>-0.46415309999999999</v>
          </cell>
        </row>
        <row r="2538">
          <cell r="C2538" t="str">
            <v>Nepal</v>
          </cell>
          <cell r="D2538" t="str">
            <v>NPL</v>
          </cell>
          <cell r="E2538" t="str">
            <v>South Asia</v>
          </cell>
          <cell r="F2538">
            <v>-0.57378960000000001</v>
          </cell>
          <cell r="G2538">
            <v>-0.64589450000000004</v>
          </cell>
          <cell r="H2538">
            <v>-0.94677029999999995</v>
          </cell>
          <cell r="I2538">
            <v>-0.4211491</v>
          </cell>
        </row>
        <row r="2539">
          <cell r="C2539" t="str">
            <v>Nepal</v>
          </cell>
          <cell r="D2539" t="str">
            <v>NPL</v>
          </cell>
          <cell r="E2539" t="str">
            <v>South Asia</v>
          </cell>
          <cell r="F2539">
            <v>-0.57378960000000001</v>
          </cell>
          <cell r="G2539">
            <v>-0.52847069999999996</v>
          </cell>
          <cell r="H2539">
            <v>-0.97194349999999996</v>
          </cell>
          <cell r="I2539">
            <v>-0.37810919999999998</v>
          </cell>
        </row>
        <row r="2540">
          <cell r="C2540" t="str">
            <v>Nepal</v>
          </cell>
          <cell r="D2540" t="str">
            <v>NPL</v>
          </cell>
          <cell r="E2540" t="str">
            <v>South Asia</v>
          </cell>
          <cell r="F2540">
            <v>-0.57416780000000001</v>
          </cell>
          <cell r="G2540">
            <v>-0.4972375</v>
          </cell>
          <cell r="H2540">
            <v>-1.000407</v>
          </cell>
          <cell r="I2540">
            <v>-0.25533939999999999</v>
          </cell>
        </row>
        <row r="2541">
          <cell r="C2541" t="str">
            <v>Nepal</v>
          </cell>
          <cell r="D2541" t="str">
            <v>NPL</v>
          </cell>
          <cell r="E2541" t="str">
            <v>South Asia</v>
          </cell>
          <cell r="F2541">
            <v>-0.57509980000000005</v>
          </cell>
          <cell r="G2541">
            <v>-0.52608489999999997</v>
          </cell>
          <cell r="H2541">
            <v>-1.026702</v>
          </cell>
          <cell r="I2541">
            <v>-0.13256960000000001</v>
          </cell>
        </row>
        <row r="2542">
          <cell r="C2542" t="str">
            <v>Nepal</v>
          </cell>
          <cell r="D2542" t="str">
            <v>NPL</v>
          </cell>
          <cell r="E2542" t="str">
            <v>South Asia</v>
          </cell>
          <cell r="F2542">
            <v>-0.57528889999999999</v>
          </cell>
          <cell r="G2542">
            <v>-0.55093809999999999</v>
          </cell>
          <cell r="H2542">
            <v>-1.0518320000000001</v>
          </cell>
          <cell r="I2542">
            <v>-0.38803759999999998</v>
          </cell>
        </row>
        <row r="2543">
          <cell r="C2543" t="str">
            <v>Nepal</v>
          </cell>
          <cell r="D2543" t="str">
            <v>NPL</v>
          </cell>
          <cell r="E2543" t="str">
            <v>South Asia</v>
          </cell>
          <cell r="F2543">
            <v>-0.57566709999999999</v>
          </cell>
          <cell r="G2543">
            <v>-0.57176510000000003</v>
          </cell>
          <cell r="H2543">
            <v>-1.076146</v>
          </cell>
          <cell r="I2543">
            <v>-0.3640352</v>
          </cell>
        </row>
        <row r="2544">
          <cell r="C2544" t="str">
            <v>Nepal</v>
          </cell>
          <cell r="D2544" t="str">
            <v>NPL</v>
          </cell>
          <cell r="E2544" t="str">
            <v>South Asia</v>
          </cell>
          <cell r="F2544">
            <v>-0.57528889999999999</v>
          </cell>
          <cell r="G2544">
            <v>-0.5983349</v>
          </cell>
          <cell r="H2544">
            <v>-1.1009979999999999</v>
          </cell>
          <cell r="I2544">
            <v>-0.34003309999999998</v>
          </cell>
        </row>
        <row r="2545">
          <cell r="C2545" t="str">
            <v>Nepal</v>
          </cell>
          <cell r="D2545" t="str">
            <v>NPL</v>
          </cell>
          <cell r="E2545" t="str">
            <v>South Asia</v>
          </cell>
          <cell r="F2545">
            <v>-0.57566709999999999</v>
          </cell>
          <cell r="G2545">
            <v>-0.63587159999999998</v>
          </cell>
          <cell r="H2545">
            <v>-1.1254740000000001</v>
          </cell>
          <cell r="I2545">
            <v>-0.31602999999999998</v>
          </cell>
        </row>
        <row r="2546">
          <cell r="C2546" t="str">
            <v>Nepal</v>
          </cell>
          <cell r="D2546" t="str">
            <v>NPL</v>
          </cell>
          <cell r="E2546" t="str">
            <v>South Asia</v>
          </cell>
          <cell r="F2546">
            <v>-0.57547800000000005</v>
          </cell>
          <cell r="G2546">
            <v>-0.6459606</v>
          </cell>
          <cell r="H2546">
            <v>-1.1500600000000001</v>
          </cell>
          <cell r="I2546">
            <v>-0.29204580000000002</v>
          </cell>
        </row>
        <row r="2547">
          <cell r="C2547" t="str">
            <v>Nepal</v>
          </cell>
          <cell r="D2547" t="str">
            <v>NPL</v>
          </cell>
          <cell r="E2547" t="str">
            <v>South Asia</v>
          </cell>
          <cell r="F2547">
            <v>-0.57547800000000005</v>
          </cell>
          <cell r="G2547">
            <v>-0.62635640000000004</v>
          </cell>
          <cell r="H2547">
            <v>-1.1743319999999999</v>
          </cell>
          <cell r="I2547">
            <v>-0.26802559999999997</v>
          </cell>
        </row>
        <row r="2548">
          <cell r="C2548" t="str">
            <v>Nepal</v>
          </cell>
          <cell r="D2548" t="str">
            <v>NPL</v>
          </cell>
          <cell r="E2548" t="str">
            <v>South Asia</v>
          </cell>
          <cell r="F2548">
            <v>-0.57509980000000005</v>
          </cell>
          <cell r="G2548">
            <v>-0.65036700000000003</v>
          </cell>
          <cell r="H2548">
            <v>-1.1891609999999999</v>
          </cell>
          <cell r="I2548">
            <v>-0.24404129999999999</v>
          </cell>
        </row>
        <row r="2549">
          <cell r="C2549" t="str">
            <v>Nepal</v>
          </cell>
          <cell r="D2549" t="str">
            <v>NPL</v>
          </cell>
          <cell r="E2549" t="str">
            <v>South Asia</v>
          </cell>
          <cell r="F2549">
            <v>-0.57509980000000005</v>
          </cell>
          <cell r="G2549">
            <v>-0.67175079999999998</v>
          </cell>
          <cell r="H2549">
            <v>-1.2125509999999999</v>
          </cell>
          <cell r="I2549">
            <v>-0.22003819999999999</v>
          </cell>
        </row>
        <row r="2550">
          <cell r="C2550" t="str">
            <v>Nepal</v>
          </cell>
          <cell r="D2550" t="str">
            <v>NPL</v>
          </cell>
          <cell r="E2550" t="str">
            <v>South Asia</v>
          </cell>
          <cell r="F2550">
            <v>-0.57509980000000005</v>
          </cell>
          <cell r="G2550">
            <v>-0.6935654</v>
          </cell>
          <cell r="H2550">
            <v>-1.235222</v>
          </cell>
          <cell r="I2550">
            <v>-0.19603609999999999</v>
          </cell>
        </row>
        <row r="2551">
          <cell r="C2551" t="str">
            <v>Nepal</v>
          </cell>
          <cell r="D2551" t="str">
            <v>NPL</v>
          </cell>
          <cell r="E2551" t="str">
            <v>South Asia</v>
          </cell>
          <cell r="F2551">
            <v>-0.57509980000000005</v>
          </cell>
          <cell r="G2551">
            <v>-0.72603119999999999</v>
          </cell>
          <cell r="H2551">
            <v>-1.2466269999999999</v>
          </cell>
          <cell r="I2551">
            <v>-0.1720518</v>
          </cell>
        </row>
        <row r="2552">
          <cell r="C2552" t="str">
            <v>Nepal</v>
          </cell>
          <cell r="D2552" t="str">
            <v>NPL</v>
          </cell>
          <cell r="E2552" t="str">
            <v>South Asia</v>
          </cell>
          <cell r="F2552">
            <v>-0.57603179999999998</v>
          </cell>
          <cell r="G2552">
            <v>-0.76915279999999997</v>
          </cell>
          <cell r="H2552">
            <v>-1.2583880000000001</v>
          </cell>
          <cell r="I2552">
            <v>-0.14804970000000001</v>
          </cell>
        </row>
        <row r="2553">
          <cell r="C2553" t="str">
            <v>Netherlands</v>
          </cell>
          <cell r="D2553" t="str">
            <v>NLD</v>
          </cell>
          <cell r="E2553" t="str">
            <v>1_OECD</v>
          </cell>
          <cell r="F2553">
            <v>2.1709649999999998</v>
          </cell>
          <cell r="G2553">
            <v>1.8890709999999999</v>
          </cell>
          <cell r="H2553">
            <v>1.402463</v>
          </cell>
          <cell r="I2553">
            <v>1.912336</v>
          </cell>
        </row>
        <row r="2554">
          <cell r="C2554" t="str">
            <v>Netherlands</v>
          </cell>
          <cell r="D2554" t="str">
            <v>NLD</v>
          </cell>
          <cell r="E2554" t="str">
            <v>1_OECD</v>
          </cell>
          <cell r="F2554">
            <v>2.1828919999999998</v>
          </cell>
          <cell r="G2554">
            <v>1.9013990000000001</v>
          </cell>
          <cell r="H2554">
            <v>1.4087289999999999</v>
          </cell>
          <cell r="I2554">
            <v>1.900919</v>
          </cell>
        </row>
        <row r="2555">
          <cell r="C2555" t="str">
            <v>Netherlands</v>
          </cell>
          <cell r="D2555" t="str">
            <v>NLD</v>
          </cell>
          <cell r="E2555" t="str">
            <v>1_OECD</v>
          </cell>
          <cell r="F2555">
            <v>2.1672319999999998</v>
          </cell>
          <cell r="G2555">
            <v>1.8933059999999999</v>
          </cell>
          <cell r="H2555">
            <v>1.421011</v>
          </cell>
          <cell r="I2555">
            <v>1.9400280000000001</v>
          </cell>
        </row>
        <row r="2556">
          <cell r="C2556" t="str">
            <v>Netherlands</v>
          </cell>
          <cell r="D2556" t="str">
            <v>NLD</v>
          </cell>
          <cell r="E2556" t="str">
            <v>1_OECD</v>
          </cell>
          <cell r="F2556">
            <v>2.1051829999999998</v>
          </cell>
          <cell r="G2556">
            <v>1.9141459999999999</v>
          </cell>
          <cell r="H2556">
            <v>1.450094</v>
          </cell>
          <cell r="I2556">
            <v>1.9185840000000001</v>
          </cell>
        </row>
        <row r="2557">
          <cell r="C2557" t="str">
            <v>Netherlands</v>
          </cell>
          <cell r="D2557" t="str">
            <v>NLD</v>
          </cell>
          <cell r="E2557" t="str">
            <v>1_OECD</v>
          </cell>
          <cell r="F2557">
            <v>1.956917</v>
          </cell>
          <cell r="G2557">
            <v>1.9970239999999999</v>
          </cell>
          <cell r="H2557">
            <v>1.4613419999999999</v>
          </cell>
          <cell r="I2557">
            <v>1.851637</v>
          </cell>
        </row>
        <row r="2558">
          <cell r="C2558" t="str">
            <v>Netherlands</v>
          </cell>
          <cell r="D2558" t="str">
            <v>NLD</v>
          </cell>
          <cell r="E2558" t="str">
            <v>1_OECD</v>
          </cell>
          <cell r="F2558">
            <v>1.927608</v>
          </cell>
          <cell r="G2558">
            <v>1.9804870000000001</v>
          </cell>
          <cell r="H2558">
            <v>1.4664820000000001</v>
          </cell>
          <cell r="I2558">
            <v>1.8470359999999999</v>
          </cell>
        </row>
        <row r="2559">
          <cell r="C2559" t="str">
            <v>Netherlands</v>
          </cell>
          <cell r="D2559" t="str">
            <v>NLD</v>
          </cell>
          <cell r="E2559" t="str">
            <v>1_OECD</v>
          </cell>
          <cell r="F2559">
            <v>1.7950459999999999</v>
          </cell>
          <cell r="G2559">
            <v>1.953789</v>
          </cell>
          <cell r="H2559">
            <v>1.46193</v>
          </cell>
          <cell r="I2559">
            <v>1.8390089999999999</v>
          </cell>
        </row>
        <row r="2560">
          <cell r="C2560" t="str">
            <v>Netherlands</v>
          </cell>
          <cell r="D2560" t="str">
            <v>NLD</v>
          </cell>
          <cell r="E2560" t="str">
            <v>1_OECD</v>
          </cell>
          <cell r="F2560">
            <v>1.7651589999999999</v>
          </cell>
          <cell r="G2560">
            <v>2.0372460000000001</v>
          </cell>
          <cell r="H2560">
            <v>1.4370099999999999</v>
          </cell>
          <cell r="I2560">
            <v>1.857594</v>
          </cell>
        </row>
        <row r="2561">
          <cell r="C2561" t="str">
            <v>Netherlands</v>
          </cell>
          <cell r="D2561" t="str">
            <v>NLD</v>
          </cell>
          <cell r="E2561" t="str">
            <v>1_OECD</v>
          </cell>
          <cell r="F2561">
            <v>1.7603390000000001</v>
          </cell>
          <cell r="G2561">
            <v>2.0041639999999998</v>
          </cell>
          <cell r="H2561">
            <v>1.3824019999999999</v>
          </cell>
          <cell r="I2561">
            <v>1.8420080000000001</v>
          </cell>
        </row>
        <row r="2562">
          <cell r="C2562" t="str">
            <v>Netherlands</v>
          </cell>
          <cell r="D2562" t="str">
            <v>NLD</v>
          </cell>
          <cell r="E2562" t="str">
            <v>1_OECD</v>
          </cell>
          <cell r="F2562">
            <v>1.7551079999999999</v>
          </cell>
          <cell r="G2562">
            <v>2.0039859999999998</v>
          </cell>
          <cell r="H2562">
            <v>1.372549</v>
          </cell>
          <cell r="I2562">
            <v>1.869969</v>
          </cell>
        </row>
        <row r="2563">
          <cell r="C2563" t="str">
            <v>Netherlands</v>
          </cell>
          <cell r="D2563" t="str">
            <v>NLD</v>
          </cell>
          <cell r="E2563" t="str">
            <v>1_OECD</v>
          </cell>
          <cell r="F2563">
            <v>1.6051280000000001</v>
          </cell>
          <cell r="G2563">
            <v>2.0819109999999998</v>
          </cell>
          <cell r="H2563">
            <v>1.3811990000000001</v>
          </cell>
          <cell r="I2563">
            <v>1.9501170000000001</v>
          </cell>
        </row>
        <row r="2564">
          <cell r="C2564" t="str">
            <v>Netherlands</v>
          </cell>
          <cell r="D2564" t="str">
            <v>NLD</v>
          </cell>
          <cell r="E2564" t="str">
            <v>1_OECD</v>
          </cell>
          <cell r="F2564">
            <v>1.5002180000000001</v>
          </cell>
          <cell r="G2564">
            <v>2.0257320000000001</v>
          </cell>
          <cell r="H2564">
            <v>1.3341730000000001</v>
          </cell>
          <cell r="I2564">
            <v>1.911365</v>
          </cell>
        </row>
        <row r="2565">
          <cell r="C2565" t="str">
            <v>Netherlands</v>
          </cell>
          <cell r="D2565" t="str">
            <v>NLD</v>
          </cell>
          <cell r="E2565" t="str">
            <v>1_OECD</v>
          </cell>
          <cell r="F2565">
            <v>1.450583</v>
          </cell>
          <cell r="G2565">
            <v>2.0057710000000002</v>
          </cell>
          <cell r="H2565">
            <v>1.326622</v>
          </cell>
          <cell r="I2565">
            <v>1.951279</v>
          </cell>
        </row>
        <row r="2566">
          <cell r="C2566" t="str">
            <v>Netherlands</v>
          </cell>
          <cell r="D2566" t="str">
            <v>NLD</v>
          </cell>
          <cell r="E2566" t="str">
            <v>1_OECD</v>
          </cell>
          <cell r="F2566">
            <v>1.433128</v>
          </cell>
          <cell r="G2566">
            <v>2.0101450000000001</v>
          </cell>
          <cell r="H2566">
            <v>1.333969</v>
          </cell>
          <cell r="I2566">
            <v>2.0359950000000002</v>
          </cell>
        </row>
        <row r="2567">
          <cell r="C2567" t="str">
            <v>Netherlands</v>
          </cell>
          <cell r="D2567" t="str">
            <v>NLD</v>
          </cell>
          <cell r="E2567" t="str">
            <v>1_OECD</v>
          </cell>
          <cell r="F2567">
            <v>1.4458230000000001</v>
          </cell>
          <cell r="G2567">
            <v>2.0231699999999999</v>
          </cell>
          <cell r="H2567">
            <v>1.436909</v>
          </cell>
          <cell r="I2567">
            <v>2.120727</v>
          </cell>
        </row>
        <row r="2568">
          <cell r="C2568" t="str">
            <v>Netherlands</v>
          </cell>
          <cell r="D2568" t="str">
            <v>NLD</v>
          </cell>
          <cell r="E2568" t="str">
            <v>1_OECD</v>
          </cell>
          <cell r="F2568">
            <v>1.179306</v>
          </cell>
          <cell r="G2568">
            <v>1.9066430000000001</v>
          </cell>
          <cell r="H2568">
            <v>1.3041750000000001</v>
          </cell>
          <cell r="I2568">
            <v>2.0915180000000002</v>
          </cell>
        </row>
        <row r="2569">
          <cell r="C2569" t="str">
            <v>Netherlands</v>
          </cell>
          <cell r="D2569" t="str">
            <v>NLD</v>
          </cell>
          <cell r="E2569" t="str">
            <v>1_OECD</v>
          </cell>
          <cell r="F2569">
            <v>1.1609689999999999</v>
          </cell>
          <cell r="G2569">
            <v>1.85365</v>
          </cell>
          <cell r="H2569">
            <v>1.2616229999999999</v>
          </cell>
          <cell r="I2569">
            <v>2.0623619999999998</v>
          </cell>
        </row>
        <row r="2570">
          <cell r="C2570" t="str">
            <v>Netherlands</v>
          </cell>
          <cell r="D2570" t="str">
            <v>NLD</v>
          </cell>
          <cell r="E2570" t="str">
            <v>1_OECD</v>
          </cell>
          <cell r="F2570">
            <v>1.221179</v>
          </cell>
          <cell r="G2570">
            <v>1.824819</v>
          </cell>
          <cell r="H2570">
            <v>1.1827129999999999</v>
          </cell>
          <cell r="I2570">
            <v>2.02942</v>
          </cell>
        </row>
        <row r="2571">
          <cell r="C2571" t="str">
            <v>Netherlands</v>
          </cell>
          <cell r="D2571" t="str">
            <v>NLD</v>
          </cell>
          <cell r="E2571" t="str">
            <v>1_OECD</v>
          </cell>
          <cell r="F2571">
            <v>1.221991</v>
          </cell>
          <cell r="G2571">
            <v>1.8333330000000001</v>
          </cell>
          <cell r="H2571">
            <v>1.134568</v>
          </cell>
          <cell r="I2571">
            <v>1.996499</v>
          </cell>
        </row>
        <row r="2572">
          <cell r="C2572" t="str">
            <v>Netherlands</v>
          </cell>
          <cell r="D2572" t="str">
            <v>NLD</v>
          </cell>
          <cell r="E2572" t="str">
            <v>1_OECD</v>
          </cell>
          <cell r="F2572">
            <v>1.1491389999999999</v>
          </cell>
          <cell r="G2572">
            <v>1.694652</v>
          </cell>
          <cell r="H2572">
            <v>1.0877319999999999</v>
          </cell>
          <cell r="I2572">
            <v>2.0509949999999999</v>
          </cell>
        </row>
        <row r="2573">
          <cell r="C2573" t="str">
            <v>Netherlands</v>
          </cell>
          <cell r="D2573" t="str">
            <v>NLD</v>
          </cell>
          <cell r="E2573" t="str">
            <v>1_OECD</v>
          </cell>
          <cell r="F2573">
            <v>1.122541</v>
          </cell>
          <cell r="G2573">
            <v>1.6488370000000001</v>
          </cell>
          <cell r="H2573">
            <v>1.055809</v>
          </cell>
          <cell r="I2573">
            <v>2.0615939999999999</v>
          </cell>
        </row>
        <row r="2574">
          <cell r="C2574" t="str">
            <v>Netherlands</v>
          </cell>
          <cell r="D2574" t="str">
            <v>NLD</v>
          </cell>
          <cell r="E2574" t="str">
            <v>1_OECD</v>
          </cell>
          <cell r="F2574">
            <v>1.0924430000000001</v>
          </cell>
          <cell r="G2574">
            <v>1.4364159999999999</v>
          </cell>
          <cell r="H2574">
            <v>1.0255289999999999</v>
          </cell>
          <cell r="I2574">
            <v>2.0721750000000001</v>
          </cell>
        </row>
        <row r="2575">
          <cell r="C2575" t="str">
            <v>Netherlands</v>
          </cell>
          <cell r="D2575" t="str">
            <v>NLD</v>
          </cell>
          <cell r="E2575" t="str">
            <v>1_OECD</v>
          </cell>
          <cell r="F2575">
            <v>1.078662</v>
          </cell>
          <cell r="G2575">
            <v>1.3542430000000001</v>
          </cell>
          <cell r="H2575">
            <v>0.98037949999999996</v>
          </cell>
          <cell r="I2575">
            <v>2.0827529999999999</v>
          </cell>
        </row>
        <row r="2576">
          <cell r="C2576" t="str">
            <v>Netherlands</v>
          </cell>
          <cell r="D2576" t="str">
            <v>NLD</v>
          </cell>
          <cell r="E2576" t="str">
            <v>1_OECD</v>
          </cell>
          <cell r="F2576">
            <v>1.0201180000000001</v>
          </cell>
          <cell r="G2576">
            <v>1.278959</v>
          </cell>
          <cell r="H2576">
            <v>0.95998170000000005</v>
          </cell>
          <cell r="I2576">
            <v>2.093334</v>
          </cell>
        </row>
        <row r="2577">
          <cell r="C2577" t="str">
            <v>Netherlands</v>
          </cell>
          <cell r="D2577" t="str">
            <v>NLD</v>
          </cell>
          <cell r="E2577" t="str">
            <v>1_OECD</v>
          </cell>
          <cell r="F2577">
            <v>1.0685899999999999</v>
          </cell>
          <cell r="G2577">
            <v>1.2350989999999999</v>
          </cell>
          <cell r="H2577">
            <v>0.93892200000000003</v>
          </cell>
          <cell r="I2577">
            <v>2.1039150000000002</v>
          </cell>
        </row>
        <row r="2578">
          <cell r="C2578" t="str">
            <v>Netherlands</v>
          </cell>
          <cell r="D2578" t="str">
            <v>NLD</v>
          </cell>
          <cell r="E2578" t="str">
            <v>1_OECD</v>
          </cell>
          <cell r="F2578">
            <v>1.024689</v>
          </cell>
          <cell r="G2578">
            <v>1.4426920000000001</v>
          </cell>
          <cell r="H2578">
            <v>0.92443310000000001</v>
          </cell>
          <cell r="I2578">
            <v>2.1145109999999998</v>
          </cell>
        </row>
        <row r="2579">
          <cell r="C2579" t="str">
            <v>Netherlands</v>
          </cell>
          <cell r="D2579" t="str">
            <v>NLD</v>
          </cell>
          <cell r="E2579" t="str">
            <v>1_OECD</v>
          </cell>
          <cell r="F2579">
            <v>0.95428460000000004</v>
          </cell>
          <cell r="G2579">
            <v>1.368231</v>
          </cell>
          <cell r="H2579">
            <v>0.89294929999999995</v>
          </cell>
          <cell r="I2579">
            <v>2.125092</v>
          </cell>
        </row>
        <row r="2580">
          <cell r="C2580" t="str">
            <v>Netherlands</v>
          </cell>
          <cell r="D2580" t="str">
            <v>NLD</v>
          </cell>
          <cell r="E2580" t="str">
            <v>1_OECD</v>
          </cell>
          <cell r="F2580">
            <v>0.93322300000000002</v>
          </cell>
          <cell r="G2580">
            <v>1.274573</v>
          </cell>
          <cell r="H2580">
            <v>0.86840689999999998</v>
          </cell>
          <cell r="I2580">
            <v>2.1356380000000001</v>
          </cell>
        </row>
        <row r="2581">
          <cell r="C2581" t="str">
            <v>Netherlands</v>
          </cell>
          <cell r="D2581" t="str">
            <v>NLD</v>
          </cell>
          <cell r="E2581" t="str">
            <v>1_OECD</v>
          </cell>
          <cell r="F2581">
            <v>0.93924450000000004</v>
          </cell>
          <cell r="G2581">
            <v>1.2431000000000001</v>
          </cell>
          <cell r="H2581">
            <v>0.84560449999999998</v>
          </cell>
          <cell r="I2581">
            <v>2.1462340000000002</v>
          </cell>
        </row>
        <row r="2582">
          <cell r="C2582" t="str">
            <v>Netherlands</v>
          </cell>
          <cell r="D2582" t="str">
            <v>NLD</v>
          </cell>
          <cell r="E2582" t="str">
            <v>1_OECD</v>
          </cell>
          <cell r="F2582">
            <v>0.86561160000000004</v>
          </cell>
          <cell r="G2582">
            <v>1.2047680000000001</v>
          </cell>
          <cell r="H2582">
            <v>0.81169460000000004</v>
          </cell>
          <cell r="I2582">
            <v>2.1568149999999999</v>
          </cell>
        </row>
        <row r="2583">
          <cell r="C2583" t="str">
            <v>New Zealand</v>
          </cell>
          <cell r="D2583" t="str">
            <v>NZL</v>
          </cell>
          <cell r="E2583" t="str">
            <v>1_OECD</v>
          </cell>
          <cell r="F2583">
            <v>2.621076</v>
          </cell>
          <cell r="G2583">
            <v>1.886209</v>
          </cell>
          <cell r="H2583">
            <v>1.7960959999999999</v>
          </cell>
          <cell r="I2583">
            <v>2.074919</v>
          </cell>
        </row>
        <row r="2584">
          <cell r="C2584" t="str">
            <v>New Zealand</v>
          </cell>
          <cell r="D2584" t="str">
            <v>NZL</v>
          </cell>
          <cell r="E2584" t="str">
            <v>1_OECD</v>
          </cell>
          <cell r="F2584">
            <v>2.5403660000000001</v>
          </cell>
          <cell r="G2584">
            <v>1.8541620000000001</v>
          </cell>
          <cell r="H2584">
            <v>1.789056</v>
          </cell>
          <cell r="I2584">
            <v>2.026716</v>
          </cell>
        </row>
        <row r="2585">
          <cell r="C2585" t="str">
            <v>New Zealand</v>
          </cell>
          <cell r="D2585" t="str">
            <v>NZL</v>
          </cell>
          <cell r="E2585" t="str">
            <v>1_OECD</v>
          </cell>
          <cell r="F2585">
            <v>2.6250930000000001</v>
          </cell>
          <cell r="G2585">
            <v>1.916115</v>
          </cell>
          <cell r="H2585">
            <v>1.834794</v>
          </cell>
          <cell r="I2585">
            <v>2.0255350000000001</v>
          </cell>
        </row>
        <row r="2586">
          <cell r="C2586" t="str">
            <v>New Zealand</v>
          </cell>
          <cell r="D2586" t="str">
            <v>NZL</v>
          </cell>
          <cell r="E2586" t="str">
            <v>1_OECD</v>
          </cell>
          <cell r="F2586">
            <v>2.5066799999999998</v>
          </cell>
          <cell r="G2586">
            <v>1.9092709999999999</v>
          </cell>
          <cell r="H2586">
            <v>1.843599</v>
          </cell>
          <cell r="I2586">
            <v>2.0617899999999998</v>
          </cell>
        </row>
        <row r="2587">
          <cell r="C2587" t="str">
            <v>New Zealand</v>
          </cell>
          <cell r="D2587" t="str">
            <v>NZL</v>
          </cell>
          <cell r="E2587" t="str">
            <v>1_OECD</v>
          </cell>
          <cell r="F2587">
            <v>2.4171749999999999</v>
          </cell>
          <cell r="G2587">
            <v>1.8921319999999999</v>
          </cell>
          <cell r="H2587">
            <v>1.857075</v>
          </cell>
          <cell r="I2587">
            <v>1.985948</v>
          </cell>
        </row>
        <row r="2588">
          <cell r="C2588" t="str">
            <v>New Zealand</v>
          </cell>
          <cell r="D2588" t="str">
            <v>NZL</v>
          </cell>
          <cell r="E2588" t="str">
            <v>1_OECD</v>
          </cell>
          <cell r="F2588">
            <v>2.4201519999999999</v>
          </cell>
          <cell r="G2588">
            <v>1.9261760000000001</v>
          </cell>
          <cell r="H2588">
            <v>1.8548770000000001</v>
          </cell>
          <cell r="I2588">
            <v>1.986191</v>
          </cell>
        </row>
        <row r="2589">
          <cell r="C2589" t="str">
            <v>New Zealand</v>
          </cell>
          <cell r="D2589" t="str">
            <v>NZL</v>
          </cell>
          <cell r="E2589" t="str">
            <v>1_OECD</v>
          </cell>
          <cell r="F2589">
            <v>2.2190690000000002</v>
          </cell>
          <cell r="G2589">
            <v>1.9588540000000001</v>
          </cell>
          <cell r="H2589">
            <v>1.834641</v>
          </cell>
          <cell r="I2589">
            <v>1.924598</v>
          </cell>
        </row>
        <row r="2590">
          <cell r="C2590" t="str">
            <v>New Zealand</v>
          </cell>
          <cell r="D2590" t="str">
            <v>NZL</v>
          </cell>
          <cell r="E2590" t="str">
            <v>1_OECD</v>
          </cell>
          <cell r="F2590">
            <v>2.5376449999999999</v>
          </cell>
          <cell r="G2590">
            <v>1.841796</v>
          </cell>
          <cell r="H2590">
            <v>1.821609</v>
          </cell>
          <cell r="I2590">
            <v>1.9215899999999999</v>
          </cell>
        </row>
        <row r="2591">
          <cell r="C2591" t="str">
            <v>New Zealand</v>
          </cell>
          <cell r="D2591" t="str">
            <v>NZL</v>
          </cell>
          <cell r="E2591" t="str">
            <v>1_OECD</v>
          </cell>
          <cell r="F2591">
            <v>2.3902019999999999</v>
          </cell>
          <cell r="G2591">
            <v>1.8619669999999999</v>
          </cell>
          <cell r="H2591">
            <v>1.8071029999999999</v>
          </cell>
          <cell r="I2591">
            <v>1.9153849999999999</v>
          </cell>
        </row>
        <row r="2592">
          <cell r="C2592" t="str">
            <v>New Zealand</v>
          </cell>
          <cell r="D2592" t="str">
            <v>NZL</v>
          </cell>
          <cell r="E2592" t="str">
            <v>1_OECD</v>
          </cell>
          <cell r="F2592">
            <v>2.2878750000000001</v>
          </cell>
          <cell r="G2592">
            <v>1.73682</v>
          </cell>
          <cell r="H2592">
            <v>1.7875239999999999</v>
          </cell>
          <cell r="I2592">
            <v>1.9270039999999999</v>
          </cell>
        </row>
        <row r="2593">
          <cell r="C2593" t="str">
            <v>New Zealand</v>
          </cell>
          <cell r="D2593" t="str">
            <v>NZL</v>
          </cell>
          <cell r="E2593" t="str">
            <v>1_OECD</v>
          </cell>
          <cell r="F2593">
            <v>2.150976</v>
          </cell>
          <cell r="G2593">
            <v>1.629548</v>
          </cell>
          <cell r="H2593">
            <v>1.784816</v>
          </cell>
          <cell r="I2593">
            <v>2.0837620000000001</v>
          </cell>
        </row>
        <row r="2594">
          <cell r="C2594" t="str">
            <v>New Zealand</v>
          </cell>
          <cell r="D2594" t="str">
            <v>NZL</v>
          </cell>
          <cell r="E2594" t="str">
            <v>1_OECD</v>
          </cell>
          <cell r="F2594">
            <v>2.1719529999999998</v>
          </cell>
          <cell r="G2594">
            <v>1.7074940000000001</v>
          </cell>
          <cell r="H2594">
            <v>1.7527740000000001</v>
          </cell>
          <cell r="I2594">
            <v>1.957722</v>
          </cell>
        </row>
        <row r="2595">
          <cell r="C2595" t="str">
            <v>New Zealand</v>
          </cell>
          <cell r="D2595" t="str">
            <v>NZL</v>
          </cell>
          <cell r="E2595" t="str">
            <v>1_OECD</v>
          </cell>
          <cell r="F2595">
            <v>2.1834120000000001</v>
          </cell>
          <cell r="G2595">
            <v>1.780554</v>
          </cell>
          <cell r="H2595">
            <v>1.76597</v>
          </cell>
          <cell r="I2595">
            <v>1.914841</v>
          </cell>
        </row>
        <row r="2596">
          <cell r="C2596" t="str">
            <v>New Zealand</v>
          </cell>
          <cell r="D2596" t="str">
            <v>NZL</v>
          </cell>
          <cell r="E2596" t="str">
            <v>1_OECD</v>
          </cell>
          <cell r="F2596">
            <v>2.2800050000000001</v>
          </cell>
          <cell r="G2596">
            <v>1.7463949999999999</v>
          </cell>
          <cell r="H2596">
            <v>1.7786999999999999</v>
          </cell>
          <cell r="I2596">
            <v>1.936288</v>
          </cell>
        </row>
        <row r="2597">
          <cell r="C2597" t="str">
            <v>New Zealand</v>
          </cell>
          <cell r="D2597" t="str">
            <v>NZL</v>
          </cell>
          <cell r="E2597" t="str">
            <v>1_OECD</v>
          </cell>
          <cell r="F2597">
            <v>2.2774730000000001</v>
          </cell>
          <cell r="G2597">
            <v>1.8114319999999999</v>
          </cell>
          <cell r="H2597">
            <v>1.7331179999999999</v>
          </cell>
          <cell r="I2597">
            <v>1.9577</v>
          </cell>
        </row>
        <row r="2598">
          <cell r="C2598" t="str">
            <v>New Zealand</v>
          </cell>
          <cell r="D2598" t="str">
            <v>NZL</v>
          </cell>
          <cell r="E2598" t="str">
            <v>1_OECD</v>
          </cell>
          <cell r="F2598">
            <v>2.1216200000000001</v>
          </cell>
          <cell r="G2598">
            <v>1.813507</v>
          </cell>
          <cell r="H2598">
            <v>1.7066950000000001</v>
          </cell>
          <cell r="I2598">
            <v>1.9787619999999999</v>
          </cell>
        </row>
        <row r="2599">
          <cell r="C2599" t="str">
            <v>New Zealand</v>
          </cell>
          <cell r="D2599" t="str">
            <v>NZL</v>
          </cell>
          <cell r="E2599" t="str">
            <v>1_OECD</v>
          </cell>
          <cell r="F2599">
            <v>1.7532080000000001</v>
          </cell>
          <cell r="G2599">
            <v>1.7532920000000001</v>
          </cell>
          <cell r="H2599">
            <v>1.654172</v>
          </cell>
          <cell r="I2599">
            <v>1.9997370000000001</v>
          </cell>
        </row>
        <row r="2600">
          <cell r="C2600" t="str">
            <v>New Zealand</v>
          </cell>
          <cell r="D2600" t="str">
            <v>NZL</v>
          </cell>
          <cell r="E2600" t="str">
            <v>1_OECD</v>
          </cell>
          <cell r="F2600">
            <v>2.5287410000000001</v>
          </cell>
          <cell r="G2600">
            <v>1.6658029999999999</v>
          </cell>
          <cell r="H2600">
            <v>1.632792</v>
          </cell>
          <cell r="I2600">
            <v>2.0168170000000001</v>
          </cell>
        </row>
        <row r="2601">
          <cell r="C2601" t="str">
            <v>New Zealand</v>
          </cell>
          <cell r="D2601" t="str">
            <v>NZL</v>
          </cell>
          <cell r="E2601" t="str">
            <v>1_OECD</v>
          </cell>
          <cell r="F2601">
            <v>2.0850900000000001</v>
          </cell>
          <cell r="G2601">
            <v>1.5721579999999999</v>
          </cell>
          <cell r="H2601">
            <v>1.6161129999999999</v>
          </cell>
          <cell r="I2601">
            <v>2.0339339999999999</v>
          </cell>
        </row>
        <row r="2602">
          <cell r="C2602" t="str">
            <v>New Zealand</v>
          </cell>
          <cell r="D2602" t="str">
            <v>NZL</v>
          </cell>
          <cell r="E2602" t="str">
            <v>1_OECD</v>
          </cell>
          <cell r="F2602">
            <v>1.5330859999999999</v>
          </cell>
          <cell r="G2602">
            <v>1.5775189999999999</v>
          </cell>
          <cell r="H2602">
            <v>1.618608</v>
          </cell>
          <cell r="I2602">
            <v>1.956242</v>
          </cell>
        </row>
        <row r="2603">
          <cell r="C2603" t="str">
            <v>New Zealand</v>
          </cell>
          <cell r="D2603" t="str">
            <v>NZL</v>
          </cell>
          <cell r="E2603" t="str">
            <v>1_OECD</v>
          </cell>
          <cell r="F2603">
            <v>1.3674550000000001</v>
          </cell>
          <cell r="G2603">
            <v>1.482791</v>
          </cell>
          <cell r="H2603">
            <v>1.574805</v>
          </cell>
          <cell r="I2603">
            <v>1.9529909999999999</v>
          </cell>
        </row>
        <row r="2604">
          <cell r="C2604" t="str">
            <v>New Zealand</v>
          </cell>
          <cell r="D2604" t="str">
            <v>NZL</v>
          </cell>
          <cell r="E2604" t="str">
            <v>1_OECD</v>
          </cell>
          <cell r="F2604">
            <v>1.1994020000000001</v>
          </cell>
          <cell r="G2604">
            <v>1.4566049999999999</v>
          </cell>
          <cell r="H2604">
            <v>1.5575030000000001</v>
          </cell>
          <cell r="I2604">
            <v>1.9497230000000001</v>
          </cell>
        </row>
        <row r="2605">
          <cell r="C2605" t="str">
            <v>New Zealand</v>
          </cell>
          <cell r="D2605" t="str">
            <v>NZL</v>
          </cell>
          <cell r="E2605" t="str">
            <v>1_OECD</v>
          </cell>
          <cell r="F2605">
            <v>1.5037609999999999</v>
          </cell>
          <cell r="G2605">
            <v>1.41178</v>
          </cell>
          <cell r="H2605">
            <v>1.542842</v>
          </cell>
          <cell r="I2605">
            <v>1.9464570000000001</v>
          </cell>
        </row>
        <row r="2606">
          <cell r="C2606" t="str">
            <v>New Zealand</v>
          </cell>
          <cell r="D2606" t="str">
            <v>NZL</v>
          </cell>
          <cell r="E2606" t="str">
            <v>1_OECD</v>
          </cell>
          <cell r="F2606">
            <v>1.498775</v>
          </cell>
          <cell r="G2606">
            <v>1.3833899999999999</v>
          </cell>
          <cell r="H2606">
            <v>1.5512459999999999</v>
          </cell>
          <cell r="I2606">
            <v>1.9431700000000001</v>
          </cell>
        </row>
        <row r="2607">
          <cell r="C2607" t="str">
            <v>New Zealand</v>
          </cell>
          <cell r="D2607" t="str">
            <v>NZL</v>
          </cell>
          <cell r="E2607" t="str">
            <v>1_OECD</v>
          </cell>
          <cell r="F2607">
            <v>1.6400589999999999</v>
          </cell>
          <cell r="G2607">
            <v>1.266543</v>
          </cell>
          <cell r="H2607">
            <v>1.5740529999999999</v>
          </cell>
          <cell r="I2607">
            <v>1.9399200000000001</v>
          </cell>
        </row>
        <row r="2608">
          <cell r="C2608" t="str">
            <v>New Zealand</v>
          </cell>
          <cell r="D2608" t="str">
            <v>NZL</v>
          </cell>
          <cell r="E2608" t="str">
            <v>1_OECD</v>
          </cell>
          <cell r="F2608">
            <v>1.6615439999999999</v>
          </cell>
          <cell r="G2608">
            <v>1.3063009999999999</v>
          </cell>
          <cell r="H2608">
            <v>1.5420739999999999</v>
          </cell>
          <cell r="I2608">
            <v>1.936669</v>
          </cell>
        </row>
        <row r="2609">
          <cell r="C2609" t="str">
            <v>New Zealand</v>
          </cell>
          <cell r="D2609" t="str">
            <v>NZL</v>
          </cell>
          <cell r="E2609" t="str">
            <v>1_OECD</v>
          </cell>
          <cell r="F2609">
            <v>1.6868840000000001</v>
          </cell>
          <cell r="G2609">
            <v>1.292851</v>
          </cell>
          <cell r="H2609">
            <v>1.5122720000000001</v>
          </cell>
          <cell r="I2609">
            <v>1.9333480000000001</v>
          </cell>
        </row>
        <row r="2610">
          <cell r="C2610" t="str">
            <v>New Zealand</v>
          </cell>
          <cell r="D2610" t="str">
            <v>NZL</v>
          </cell>
          <cell r="E2610" t="str">
            <v>1_OECD</v>
          </cell>
          <cell r="F2610">
            <v>1.6264780000000001</v>
          </cell>
          <cell r="G2610">
            <v>1.3237509999999999</v>
          </cell>
          <cell r="H2610">
            <v>1.4928330000000001</v>
          </cell>
          <cell r="I2610">
            <v>1.930099</v>
          </cell>
        </row>
        <row r="2611">
          <cell r="C2611" t="str">
            <v>New Zealand</v>
          </cell>
          <cell r="D2611" t="str">
            <v>NZL</v>
          </cell>
          <cell r="E2611" t="str">
            <v>1_OECD</v>
          </cell>
          <cell r="F2611">
            <v>1.6685950000000001</v>
          </cell>
          <cell r="G2611">
            <v>1.245126</v>
          </cell>
          <cell r="H2611">
            <v>1.477104</v>
          </cell>
          <cell r="I2611">
            <v>1.9268289999999999</v>
          </cell>
        </row>
        <row r="2612">
          <cell r="C2612" t="str">
            <v>New Zealand</v>
          </cell>
          <cell r="D2612" t="str">
            <v>NZL</v>
          </cell>
          <cell r="E2612" t="str">
            <v>1_OECD</v>
          </cell>
          <cell r="F2612">
            <v>1.5839559999999999</v>
          </cell>
          <cell r="G2612">
            <v>1.238964</v>
          </cell>
          <cell r="H2612">
            <v>1.4565600000000001</v>
          </cell>
          <cell r="I2612">
            <v>1.923562</v>
          </cell>
        </row>
        <row r="2613">
          <cell r="C2613" t="str">
            <v>Nicaragua</v>
          </cell>
          <cell r="D2613" t="str">
            <v>NIC</v>
          </cell>
          <cell r="E2613" t="str">
            <v>Latin America &amp; Caribbean</v>
          </cell>
          <cell r="F2613">
            <v>-0.63588940000000005</v>
          </cell>
          <cell r="G2613">
            <v>-0.12922449999999999</v>
          </cell>
          <cell r="H2613">
            <v>-5.3163099999999998E-2</v>
          </cell>
          <cell r="I2613">
            <v>-0.44158059999999999</v>
          </cell>
        </row>
        <row r="2614">
          <cell r="C2614" t="str">
            <v>Nicaragua</v>
          </cell>
          <cell r="D2614" t="str">
            <v>NIC</v>
          </cell>
          <cell r="E2614" t="str">
            <v>Latin America &amp; Caribbean</v>
          </cell>
          <cell r="F2614">
            <v>-0.63815849999999996</v>
          </cell>
          <cell r="G2614">
            <v>-0.15217169999999999</v>
          </cell>
          <cell r="H2614">
            <v>-6.0888999999999999E-2</v>
          </cell>
          <cell r="I2614">
            <v>-0.43890620000000002</v>
          </cell>
        </row>
        <row r="2615">
          <cell r="C2615" t="str">
            <v>Nicaragua</v>
          </cell>
          <cell r="D2615" t="str">
            <v>NIC</v>
          </cell>
          <cell r="E2615" t="str">
            <v>Latin America &amp; Caribbean</v>
          </cell>
          <cell r="F2615">
            <v>-0.62966279999999997</v>
          </cell>
          <cell r="G2615">
            <v>-0.1733026</v>
          </cell>
          <cell r="H2615">
            <v>-0.12296550000000001</v>
          </cell>
          <cell r="I2615">
            <v>-0.50796929999999996</v>
          </cell>
        </row>
        <row r="2616">
          <cell r="C2616" t="str">
            <v>Nicaragua</v>
          </cell>
          <cell r="D2616" t="str">
            <v>NIC</v>
          </cell>
          <cell r="E2616" t="str">
            <v>Latin America &amp; Caribbean</v>
          </cell>
          <cell r="F2616">
            <v>-0.62454379999999998</v>
          </cell>
          <cell r="G2616">
            <v>-0.26132369999999999</v>
          </cell>
          <cell r="H2616">
            <v>-0.18583630000000001</v>
          </cell>
          <cell r="I2616">
            <v>-0.50241219999999998</v>
          </cell>
        </row>
        <row r="2617">
          <cell r="C2617" t="str">
            <v>Nicaragua</v>
          </cell>
          <cell r="D2617" t="str">
            <v>NIC</v>
          </cell>
          <cell r="E2617" t="str">
            <v>Latin America &amp; Caribbean</v>
          </cell>
          <cell r="F2617">
            <v>-0.63268820000000003</v>
          </cell>
          <cell r="G2617">
            <v>-0.2547353</v>
          </cell>
          <cell r="H2617">
            <v>-0.24923980000000001</v>
          </cell>
          <cell r="I2617">
            <v>-0.54885150000000005</v>
          </cell>
        </row>
        <row r="2618">
          <cell r="C2618" t="str">
            <v>Nicaragua</v>
          </cell>
          <cell r="D2618" t="str">
            <v>NIC</v>
          </cell>
          <cell r="E2618" t="str">
            <v>Latin America &amp; Caribbean</v>
          </cell>
          <cell r="F2618">
            <v>-0.63437659999999996</v>
          </cell>
          <cell r="G2618">
            <v>-0.28333219999999998</v>
          </cell>
          <cell r="H2618">
            <v>-0.29649049999999999</v>
          </cell>
          <cell r="I2618">
            <v>-0.52229179999999997</v>
          </cell>
        </row>
        <row r="2619">
          <cell r="C2619" t="str">
            <v>Nicaragua</v>
          </cell>
          <cell r="D2619" t="str">
            <v>NIC</v>
          </cell>
          <cell r="E2619" t="str">
            <v>Latin America &amp; Caribbean</v>
          </cell>
          <cell r="F2619">
            <v>-0.63420100000000001</v>
          </cell>
          <cell r="G2619">
            <v>-0.29278779999999999</v>
          </cell>
          <cell r="H2619">
            <v>-0.31995129999999999</v>
          </cell>
          <cell r="I2619">
            <v>-0.48987999999999998</v>
          </cell>
        </row>
        <row r="2620">
          <cell r="C2620" t="str">
            <v>Nicaragua</v>
          </cell>
          <cell r="D2620" t="str">
            <v>NIC</v>
          </cell>
          <cell r="E2620" t="str">
            <v>Latin America &amp; Caribbean</v>
          </cell>
          <cell r="F2620">
            <v>-0.63682139999999998</v>
          </cell>
          <cell r="G2620">
            <v>-0.31071919999999997</v>
          </cell>
          <cell r="H2620">
            <v>-0.3662474</v>
          </cell>
          <cell r="I2620">
            <v>-0.45429700000000001</v>
          </cell>
        </row>
        <row r="2621">
          <cell r="C2621" t="str">
            <v>Nicaragua</v>
          </cell>
          <cell r="D2621" t="str">
            <v>NIC</v>
          </cell>
          <cell r="E2621" t="str">
            <v>Latin America &amp; Caribbean</v>
          </cell>
          <cell r="F2621">
            <v>-0.6357138</v>
          </cell>
          <cell r="G2621">
            <v>-0.3460049</v>
          </cell>
          <cell r="H2621">
            <v>-0.41420439999999997</v>
          </cell>
          <cell r="I2621">
            <v>-0.44354320000000003</v>
          </cell>
        </row>
        <row r="2622">
          <cell r="C2622" t="str">
            <v>Nicaragua</v>
          </cell>
          <cell r="D2622" t="str">
            <v>NIC</v>
          </cell>
          <cell r="E2622" t="str">
            <v>Latin America &amp; Caribbean</v>
          </cell>
          <cell r="F2622">
            <v>-0.63795599999999997</v>
          </cell>
          <cell r="G2622">
            <v>-0.35018640000000001</v>
          </cell>
          <cell r="H2622">
            <v>-0.47149580000000002</v>
          </cell>
          <cell r="I2622">
            <v>-0.39993859999999998</v>
          </cell>
        </row>
        <row r="2623">
          <cell r="C2623" t="str">
            <v>Nicaragua</v>
          </cell>
          <cell r="D2623" t="str">
            <v>NIC</v>
          </cell>
          <cell r="E2623" t="str">
            <v>Latin America &amp; Caribbean</v>
          </cell>
          <cell r="F2623">
            <v>-0.63964430000000005</v>
          </cell>
          <cell r="G2623">
            <v>-0.27487420000000001</v>
          </cell>
          <cell r="H2623">
            <v>-0.50782939999999999</v>
          </cell>
          <cell r="I2623">
            <v>-0.31203779999999998</v>
          </cell>
        </row>
        <row r="2624">
          <cell r="C2624" t="str">
            <v>Nicaragua</v>
          </cell>
          <cell r="D2624" t="str">
            <v>NIC</v>
          </cell>
          <cell r="E2624" t="str">
            <v>Latin America &amp; Caribbean</v>
          </cell>
          <cell r="F2624">
            <v>-0.64040070000000004</v>
          </cell>
          <cell r="G2624">
            <v>-0.39612740000000002</v>
          </cell>
          <cell r="H2624">
            <v>-0.54008630000000002</v>
          </cell>
          <cell r="I2624">
            <v>-0.27496150000000003</v>
          </cell>
        </row>
        <row r="2625">
          <cell r="C2625" t="str">
            <v>Nicaragua</v>
          </cell>
          <cell r="D2625" t="str">
            <v>NIC</v>
          </cell>
          <cell r="E2625" t="str">
            <v>Latin America &amp; Caribbean</v>
          </cell>
          <cell r="F2625">
            <v>-0.65126150000000005</v>
          </cell>
          <cell r="G2625">
            <v>-0.4217091</v>
          </cell>
          <cell r="H2625">
            <v>-0.5747913</v>
          </cell>
          <cell r="I2625">
            <v>-0.33528390000000002</v>
          </cell>
        </row>
        <row r="2626">
          <cell r="C2626" t="str">
            <v>Nicaragua</v>
          </cell>
          <cell r="D2626" t="str">
            <v>NIC</v>
          </cell>
          <cell r="E2626" t="str">
            <v>Latin America &amp; Caribbean</v>
          </cell>
          <cell r="F2626">
            <v>-0.64284549999999996</v>
          </cell>
          <cell r="G2626">
            <v>-0.43804090000000001</v>
          </cell>
          <cell r="H2626">
            <v>-0.59645060000000005</v>
          </cell>
          <cell r="I2626">
            <v>-0.37079400000000001</v>
          </cell>
        </row>
        <row r="2627">
          <cell r="C2627" t="str">
            <v>Nicaragua</v>
          </cell>
          <cell r="D2627" t="str">
            <v>NIC</v>
          </cell>
          <cell r="E2627" t="str">
            <v>Latin America &amp; Caribbean</v>
          </cell>
          <cell r="F2627">
            <v>-0.62960899999999997</v>
          </cell>
          <cell r="G2627">
            <v>-0.41904989999999998</v>
          </cell>
          <cell r="H2627">
            <v>-0.61327209999999999</v>
          </cell>
          <cell r="I2627">
            <v>-0.40632190000000001</v>
          </cell>
        </row>
        <row r="2628">
          <cell r="C2628" t="str">
            <v>Nicaragua</v>
          </cell>
          <cell r="D2628" t="str">
            <v>NIC</v>
          </cell>
          <cell r="E2628" t="str">
            <v>Latin America &amp; Caribbean</v>
          </cell>
          <cell r="F2628">
            <v>-0.62847439999999999</v>
          </cell>
          <cell r="G2628">
            <v>-0.44902510000000001</v>
          </cell>
          <cell r="H2628">
            <v>-0.63410429999999995</v>
          </cell>
          <cell r="I2628">
            <v>-0.38356829999999997</v>
          </cell>
        </row>
        <row r="2629">
          <cell r="C2629" t="str">
            <v>Nicaragua</v>
          </cell>
          <cell r="D2629" t="str">
            <v>NIC</v>
          </cell>
          <cell r="E2629" t="str">
            <v>Latin America &amp; Caribbean</v>
          </cell>
          <cell r="F2629">
            <v>-0.65777039999999998</v>
          </cell>
          <cell r="G2629">
            <v>-0.50054430000000005</v>
          </cell>
          <cell r="H2629">
            <v>-0.65127069999999998</v>
          </cell>
          <cell r="I2629">
            <v>-0.36079919999999999</v>
          </cell>
        </row>
        <row r="2630">
          <cell r="C2630" t="str">
            <v>Nicaragua</v>
          </cell>
          <cell r="D2630" t="str">
            <v>NIC</v>
          </cell>
          <cell r="E2630" t="str">
            <v>Latin America &amp; Caribbean</v>
          </cell>
          <cell r="F2630">
            <v>-0.64955689999999999</v>
          </cell>
          <cell r="G2630">
            <v>-0.52387819999999996</v>
          </cell>
          <cell r="H2630">
            <v>-0.67166170000000003</v>
          </cell>
          <cell r="I2630">
            <v>-0.37242340000000002</v>
          </cell>
        </row>
        <row r="2631">
          <cell r="C2631" t="str">
            <v>Nicaragua</v>
          </cell>
          <cell r="D2631" t="str">
            <v>NIC</v>
          </cell>
          <cell r="E2631" t="str">
            <v>Latin America &amp; Caribbean</v>
          </cell>
          <cell r="F2631">
            <v>-0.64662739999999996</v>
          </cell>
          <cell r="G2631">
            <v>-0.5606179</v>
          </cell>
          <cell r="H2631">
            <v>-0.68870620000000005</v>
          </cell>
          <cell r="I2631">
            <v>-0.38403080000000001</v>
          </cell>
        </row>
        <row r="2632">
          <cell r="C2632" t="str">
            <v>Nicaragua</v>
          </cell>
          <cell r="D2632" t="str">
            <v>NIC</v>
          </cell>
          <cell r="E2632" t="str">
            <v>Latin America &amp; Caribbean</v>
          </cell>
          <cell r="F2632">
            <v>-0.65171939999999995</v>
          </cell>
          <cell r="G2632">
            <v>-0.62250899999999998</v>
          </cell>
          <cell r="H2632">
            <v>-0.70745279999999999</v>
          </cell>
          <cell r="I2632">
            <v>-0.33533299999999999</v>
          </cell>
        </row>
        <row r="2633">
          <cell r="C2633" t="str">
            <v>Nicaragua</v>
          </cell>
          <cell r="D2633" t="str">
            <v>NIC</v>
          </cell>
          <cell r="E2633" t="str">
            <v>Latin America &amp; Caribbean</v>
          </cell>
          <cell r="F2633">
            <v>-0.64907210000000004</v>
          </cell>
          <cell r="G2633">
            <v>-0.60941049999999997</v>
          </cell>
          <cell r="H2633">
            <v>-0.72546359999999999</v>
          </cell>
          <cell r="I2633">
            <v>-0.32725579999999999</v>
          </cell>
        </row>
        <row r="2634">
          <cell r="C2634" t="str">
            <v>Nicaragua</v>
          </cell>
          <cell r="D2634" t="str">
            <v>NIC</v>
          </cell>
          <cell r="E2634" t="str">
            <v>Latin America &amp; Caribbean</v>
          </cell>
          <cell r="F2634">
            <v>-0.65003100000000003</v>
          </cell>
          <cell r="G2634">
            <v>-0.62562890000000004</v>
          </cell>
          <cell r="H2634">
            <v>-0.74319749999999996</v>
          </cell>
          <cell r="I2634">
            <v>-0.31917830000000003</v>
          </cell>
        </row>
        <row r="2635">
          <cell r="C2635" t="str">
            <v>Nicaragua</v>
          </cell>
          <cell r="D2635" t="str">
            <v>NIC</v>
          </cell>
          <cell r="E2635" t="str">
            <v>Latin America &amp; Caribbean</v>
          </cell>
          <cell r="F2635">
            <v>-0.6481401</v>
          </cell>
          <cell r="G2635">
            <v>-0.64986600000000005</v>
          </cell>
          <cell r="H2635">
            <v>-0.76200820000000002</v>
          </cell>
          <cell r="I2635">
            <v>-0.31113590000000002</v>
          </cell>
        </row>
        <row r="2636">
          <cell r="C2636" t="str">
            <v>Nicaragua</v>
          </cell>
          <cell r="D2636" t="str">
            <v>NIC</v>
          </cell>
          <cell r="E2636" t="str">
            <v>Latin America &amp; Caribbean</v>
          </cell>
          <cell r="F2636">
            <v>-0.65040920000000002</v>
          </cell>
          <cell r="G2636">
            <v>-0.64714780000000005</v>
          </cell>
          <cell r="H2636">
            <v>-0.77756259999999999</v>
          </cell>
          <cell r="I2636">
            <v>-0.30307420000000002</v>
          </cell>
        </row>
        <row r="2637">
          <cell r="C2637" t="str">
            <v>Nicaragua</v>
          </cell>
          <cell r="D2637" t="str">
            <v>NIC</v>
          </cell>
          <cell r="E2637" t="str">
            <v>Latin America &amp; Caribbean</v>
          </cell>
          <cell r="F2637">
            <v>-0.65209760000000005</v>
          </cell>
          <cell r="G2637">
            <v>-0.67072390000000004</v>
          </cell>
          <cell r="H2637">
            <v>-0.79166879999999995</v>
          </cell>
          <cell r="I2637">
            <v>-0.29501470000000002</v>
          </cell>
        </row>
        <row r="2638">
          <cell r="C2638" t="str">
            <v>Nicaragua</v>
          </cell>
          <cell r="D2638" t="str">
            <v>NIC</v>
          </cell>
          <cell r="E2638" t="str">
            <v>Latin America &amp; Caribbean</v>
          </cell>
          <cell r="F2638">
            <v>-0.65285400000000005</v>
          </cell>
          <cell r="G2638">
            <v>-0.69432919999999998</v>
          </cell>
          <cell r="H2638">
            <v>-0.80137599999999998</v>
          </cell>
          <cell r="I2638">
            <v>-0.2869372</v>
          </cell>
        </row>
        <row r="2639">
          <cell r="C2639" t="str">
            <v>Nicaragua</v>
          </cell>
          <cell r="D2639" t="str">
            <v>NIC</v>
          </cell>
          <cell r="E2639" t="str">
            <v>Latin America &amp; Caribbean</v>
          </cell>
          <cell r="F2639">
            <v>-0.6517463</v>
          </cell>
          <cell r="G2639">
            <v>-0.65351979999999998</v>
          </cell>
          <cell r="H2639">
            <v>-0.81809679999999996</v>
          </cell>
          <cell r="I2639">
            <v>-0.27886</v>
          </cell>
        </row>
        <row r="2640">
          <cell r="C2640" t="str">
            <v>Nicaragua</v>
          </cell>
          <cell r="D2640" t="str">
            <v>NIC</v>
          </cell>
          <cell r="E2640" t="str">
            <v>Latin America &amp; Caribbean</v>
          </cell>
          <cell r="F2640">
            <v>-0.65343470000000003</v>
          </cell>
          <cell r="G2640">
            <v>-0.69338710000000003</v>
          </cell>
          <cell r="H2640">
            <v>-0.83096219999999998</v>
          </cell>
          <cell r="I2640">
            <v>-0.27081860000000002</v>
          </cell>
        </row>
        <row r="2641">
          <cell r="C2641" t="str">
            <v>Nicaragua</v>
          </cell>
          <cell r="D2641" t="str">
            <v>NIC</v>
          </cell>
          <cell r="E2641" t="str">
            <v>Latin America &amp; Caribbean</v>
          </cell>
          <cell r="F2641">
            <v>-0.65512309999999996</v>
          </cell>
          <cell r="G2641">
            <v>-0.67070750000000001</v>
          </cell>
          <cell r="H2641">
            <v>-0.84566189999999997</v>
          </cell>
          <cell r="I2641">
            <v>-0.26274039999999999</v>
          </cell>
        </row>
        <row r="2642">
          <cell r="C2642" t="str">
            <v>Nicaragua</v>
          </cell>
          <cell r="D2642" t="str">
            <v>NIC</v>
          </cell>
          <cell r="E2642" t="str">
            <v>Latin America &amp; Caribbean</v>
          </cell>
          <cell r="F2642">
            <v>-0.65681149999999999</v>
          </cell>
          <cell r="G2642">
            <v>-0.69157429999999998</v>
          </cell>
          <cell r="H2642">
            <v>-0.86107520000000004</v>
          </cell>
          <cell r="I2642">
            <v>-0.25469649999999999</v>
          </cell>
        </row>
        <row r="2643">
          <cell r="C2643" t="str">
            <v>Niger</v>
          </cell>
          <cell r="D2643" t="str">
            <v>NER</v>
          </cell>
          <cell r="E2643" t="str">
            <v>Sub-Saharan Africa</v>
          </cell>
          <cell r="F2643">
            <v>-0.52189909999999995</v>
          </cell>
          <cell r="G2643">
            <v>-0.42811159999999998</v>
          </cell>
          <cell r="H2643">
            <v>-1.0726739999999999</v>
          </cell>
          <cell r="I2643">
            <v>-0.59041200000000005</v>
          </cell>
        </row>
        <row r="2644">
          <cell r="C2644" t="str">
            <v>Niger</v>
          </cell>
          <cell r="D2644" t="str">
            <v>NER</v>
          </cell>
          <cell r="E2644" t="str">
            <v>Sub-Saharan Africa</v>
          </cell>
          <cell r="F2644">
            <v>-0.51817049999999998</v>
          </cell>
          <cell r="G2644">
            <v>-0.44619720000000002</v>
          </cell>
          <cell r="H2644">
            <v>-1.0985579999999999</v>
          </cell>
          <cell r="I2644">
            <v>-0.60116729999999996</v>
          </cell>
        </row>
        <row r="2645">
          <cell r="C2645" t="str">
            <v>Niger</v>
          </cell>
          <cell r="D2645" t="str">
            <v>NER</v>
          </cell>
          <cell r="E2645" t="str">
            <v>Sub-Saharan Africa</v>
          </cell>
          <cell r="F2645">
            <v>-0.54549340000000002</v>
          </cell>
          <cell r="G2645">
            <v>-0.46333489999999999</v>
          </cell>
          <cell r="H2645">
            <v>-1.1363529999999999</v>
          </cell>
          <cell r="I2645">
            <v>-0.57801840000000004</v>
          </cell>
        </row>
        <row r="2646">
          <cell r="C2646" t="str">
            <v>Niger</v>
          </cell>
          <cell r="D2646" t="str">
            <v>NER</v>
          </cell>
          <cell r="E2646" t="str">
            <v>Sub-Saharan Africa</v>
          </cell>
          <cell r="F2646">
            <v>-0.52095369999999996</v>
          </cell>
          <cell r="G2646">
            <v>-0.5686544</v>
          </cell>
          <cell r="H2646">
            <v>-1.15848</v>
          </cell>
          <cell r="I2646">
            <v>-0.44500459999999997</v>
          </cell>
        </row>
        <row r="2647">
          <cell r="C2647" t="str">
            <v>Niger</v>
          </cell>
          <cell r="D2647" t="str">
            <v>NER</v>
          </cell>
          <cell r="E2647" t="str">
            <v>Sub-Saharan Africa</v>
          </cell>
          <cell r="F2647">
            <v>-0.54543269999999999</v>
          </cell>
          <cell r="G2647">
            <v>-0.62536720000000001</v>
          </cell>
          <cell r="H2647">
            <v>-1.1888989999999999</v>
          </cell>
          <cell r="I2647">
            <v>-0.59993019999999997</v>
          </cell>
        </row>
        <row r="2648">
          <cell r="C2648" t="str">
            <v>Niger</v>
          </cell>
          <cell r="D2648" t="str">
            <v>NER</v>
          </cell>
          <cell r="E2648" t="str">
            <v>Sub-Saharan Africa</v>
          </cell>
          <cell r="F2648">
            <v>-0.52134530000000001</v>
          </cell>
          <cell r="G2648">
            <v>-0.63724630000000004</v>
          </cell>
          <cell r="H2648">
            <v>-1.221743</v>
          </cell>
          <cell r="I2648">
            <v>-0.60216130000000001</v>
          </cell>
        </row>
        <row r="2649">
          <cell r="C2649" t="str">
            <v>Niger</v>
          </cell>
          <cell r="D2649" t="str">
            <v>NER</v>
          </cell>
          <cell r="E2649" t="str">
            <v>Sub-Saharan Africa</v>
          </cell>
          <cell r="F2649">
            <v>-0.53192649999999997</v>
          </cell>
          <cell r="G2649">
            <v>-0.61414049999999998</v>
          </cell>
          <cell r="H2649">
            <v>-1.249263</v>
          </cell>
          <cell r="I2649">
            <v>-0.53740840000000001</v>
          </cell>
        </row>
        <row r="2650">
          <cell r="C2650" t="str">
            <v>Niger</v>
          </cell>
          <cell r="D2650" t="str">
            <v>NER</v>
          </cell>
          <cell r="E2650" t="str">
            <v>Sub-Saharan Africa</v>
          </cell>
          <cell r="F2650">
            <v>-0.55773530000000004</v>
          </cell>
          <cell r="G2650">
            <v>-0.74707829999999997</v>
          </cell>
          <cell r="H2650">
            <v>-1.2842249999999999</v>
          </cell>
          <cell r="I2650">
            <v>-0.50795970000000001</v>
          </cell>
        </row>
        <row r="2651">
          <cell r="C2651" t="str">
            <v>Niger</v>
          </cell>
          <cell r="D2651" t="str">
            <v>NER</v>
          </cell>
          <cell r="E2651" t="str">
            <v>Sub-Saharan Africa</v>
          </cell>
          <cell r="F2651">
            <v>-0.52284459999999999</v>
          </cell>
          <cell r="G2651">
            <v>-0.91644709999999996</v>
          </cell>
          <cell r="H2651">
            <v>-1.3062609999999999</v>
          </cell>
          <cell r="I2651">
            <v>-0.47583199999999998</v>
          </cell>
        </row>
        <row r="2652">
          <cell r="C2652" t="str">
            <v>Niger</v>
          </cell>
          <cell r="D2652" t="str">
            <v>NER</v>
          </cell>
          <cell r="E2652" t="str">
            <v>Sub-Saharan Africa</v>
          </cell>
          <cell r="F2652">
            <v>-0.56593499999999997</v>
          </cell>
          <cell r="G2652">
            <v>-1.056832</v>
          </cell>
          <cell r="H2652">
            <v>-1.323275</v>
          </cell>
          <cell r="I2652">
            <v>-0.49087890000000001</v>
          </cell>
        </row>
        <row r="2653">
          <cell r="C2653" t="str">
            <v>Niger</v>
          </cell>
          <cell r="D2653" t="str">
            <v>NER</v>
          </cell>
          <cell r="E2653" t="str">
            <v>Sub-Saharan Africa</v>
          </cell>
          <cell r="F2653">
            <v>-0.53949290000000005</v>
          </cell>
          <cell r="G2653">
            <v>-1.146873</v>
          </cell>
          <cell r="H2653">
            <v>-1.3382970000000001</v>
          </cell>
          <cell r="I2653">
            <v>-0.49737520000000002</v>
          </cell>
        </row>
        <row r="2654">
          <cell r="C2654" t="str">
            <v>Niger</v>
          </cell>
          <cell r="D2654" t="str">
            <v>NER</v>
          </cell>
          <cell r="E2654" t="str">
            <v>Sub-Saharan Africa</v>
          </cell>
          <cell r="F2654">
            <v>-0.52265550000000005</v>
          </cell>
          <cell r="G2654">
            <v>-1.080506</v>
          </cell>
          <cell r="H2654">
            <v>-1.3526579999999999</v>
          </cell>
          <cell r="I2654">
            <v>-0.45293250000000002</v>
          </cell>
        </row>
        <row r="2655">
          <cell r="C2655" t="str">
            <v>Niger</v>
          </cell>
          <cell r="D2655" t="str">
            <v>NER</v>
          </cell>
          <cell r="E2655" t="str">
            <v>Sub-Saharan Africa</v>
          </cell>
          <cell r="F2655">
            <v>-0.51968320000000001</v>
          </cell>
          <cell r="G2655">
            <v>-1.1248990000000001</v>
          </cell>
          <cell r="H2655">
            <v>-1.3654310000000001</v>
          </cell>
          <cell r="I2655">
            <v>-0.57776019999999995</v>
          </cell>
        </row>
        <row r="2656">
          <cell r="C2656" t="str">
            <v>Niger</v>
          </cell>
          <cell r="D2656" t="str">
            <v>NER</v>
          </cell>
          <cell r="E2656" t="str">
            <v>Sub-Saharan Africa</v>
          </cell>
          <cell r="F2656">
            <v>-0.52171000000000001</v>
          </cell>
          <cell r="G2656">
            <v>-1.1412599999999999</v>
          </cell>
          <cell r="H2656">
            <v>-1.378897</v>
          </cell>
          <cell r="I2656">
            <v>-0.56313250000000004</v>
          </cell>
        </row>
        <row r="2657">
          <cell r="C2657" t="str">
            <v>Niger</v>
          </cell>
          <cell r="D2657" t="str">
            <v>NER</v>
          </cell>
          <cell r="E2657" t="str">
            <v>Sub-Saharan Africa</v>
          </cell>
          <cell r="F2657">
            <v>-0.52227730000000006</v>
          </cell>
          <cell r="G2657">
            <v>-1.201408</v>
          </cell>
          <cell r="H2657">
            <v>-1.390288</v>
          </cell>
          <cell r="I2657">
            <v>-0.54850220000000005</v>
          </cell>
        </row>
        <row r="2658">
          <cell r="C2658" t="str">
            <v>Niger</v>
          </cell>
          <cell r="D2658" t="str">
            <v>NER</v>
          </cell>
          <cell r="E2658" t="str">
            <v>Sub-Saharan Africa</v>
          </cell>
          <cell r="F2658">
            <v>-0.52415480000000003</v>
          </cell>
          <cell r="G2658">
            <v>-1.2375799999999999</v>
          </cell>
          <cell r="H2658">
            <v>-1.4021980000000001</v>
          </cell>
          <cell r="I2658">
            <v>-0.70325079999999995</v>
          </cell>
        </row>
        <row r="2659">
          <cell r="C2659" t="str">
            <v>Niger</v>
          </cell>
          <cell r="D2659" t="str">
            <v>NER</v>
          </cell>
          <cell r="E2659" t="str">
            <v>Sub-Saharan Africa</v>
          </cell>
          <cell r="F2659">
            <v>-0.52171000000000001</v>
          </cell>
          <cell r="G2659">
            <v>-1.2752460000000001</v>
          </cell>
          <cell r="H2659">
            <v>-1.4151180000000001</v>
          </cell>
          <cell r="I2659">
            <v>-0.85803370000000001</v>
          </cell>
        </row>
        <row r="2660">
          <cell r="C2660" t="str">
            <v>Niger</v>
          </cell>
          <cell r="D2660" t="str">
            <v>NER</v>
          </cell>
          <cell r="E2660" t="str">
            <v>Sub-Saharan Africa</v>
          </cell>
          <cell r="F2660">
            <v>-0.52021070000000003</v>
          </cell>
          <cell r="G2660">
            <v>-1.3159559999999999</v>
          </cell>
          <cell r="H2660">
            <v>-1.426858</v>
          </cell>
          <cell r="I2660">
            <v>-0.93997260000000005</v>
          </cell>
        </row>
        <row r="2661">
          <cell r="C2661" t="str">
            <v>Niger</v>
          </cell>
          <cell r="D2661" t="str">
            <v>NER</v>
          </cell>
          <cell r="E2661" t="str">
            <v>Sub-Saharan Africa</v>
          </cell>
          <cell r="F2661">
            <v>-0.52171000000000001</v>
          </cell>
          <cell r="G2661">
            <v>-1.3577349999999999</v>
          </cell>
          <cell r="H2661">
            <v>-1.4390529999999999</v>
          </cell>
          <cell r="I2661">
            <v>-1.021963</v>
          </cell>
        </row>
        <row r="2662">
          <cell r="C2662" t="str">
            <v>Niger</v>
          </cell>
          <cell r="D2662" t="str">
            <v>NER</v>
          </cell>
          <cell r="E2662" t="str">
            <v>Sub-Saharan Africa</v>
          </cell>
          <cell r="F2662">
            <v>-0.52171000000000001</v>
          </cell>
          <cell r="G2662">
            <v>-1.3946529999999999</v>
          </cell>
          <cell r="H2662">
            <v>-1.45157</v>
          </cell>
          <cell r="I2662">
            <v>-0.77211110000000005</v>
          </cell>
        </row>
        <row r="2663">
          <cell r="C2663" t="str">
            <v>Niger</v>
          </cell>
          <cell r="D2663" t="str">
            <v>NER</v>
          </cell>
          <cell r="E2663" t="str">
            <v>Sub-Saharan Africa</v>
          </cell>
          <cell r="F2663">
            <v>-0.52153439999999995</v>
          </cell>
          <cell r="G2663">
            <v>-1.42845</v>
          </cell>
          <cell r="H2663">
            <v>-1.4628650000000001</v>
          </cell>
          <cell r="I2663">
            <v>-0.7879429</v>
          </cell>
        </row>
        <row r="2664">
          <cell r="C2664" t="str">
            <v>Niger</v>
          </cell>
          <cell r="D2664" t="str">
            <v>NER</v>
          </cell>
          <cell r="E2664" t="str">
            <v>Sub-Saharan Africa</v>
          </cell>
          <cell r="F2664">
            <v>-0.52152089999999995</v>
          </cell>
          <cell r="G2664">
            <v>-1.4642459999999999</v>
          </cell>
          <cell r="H2664">
            <v>-1.4748790000000001</v>
          </cell>
          <cell r="I2664">
            <v>-0.80377569999999998</v>
          </cell>
        </row>
        <row r="2665">
          <cell r="C2665" t="str">
            <v>Niger</v>
          </cell>
          <cell r="D2665" t="str">
            <v>NER</v>
          </cell>
          <cell r="E2665" t="str">
            <v>Sub-Saharan Africa</v>
          </cell>
          <cell r="F2665">
            <v>-0.52172339999999995</v>
          </cell>
          <cell r="G2665">
            <v>-1.4987360000000001</v>
          </cell>
          <cell r="H2665">
            <v>-1.4877689999999999</v>
          </cell>
          <cell r="I2665">
            <v>-0.81962310000000005</v>
          </cell>
        </row>
        <row r="2666">
          <cell r="C2666" t="str">
            <v>Niger</v>
          </cell>
          <cell r="D2666" t="str">
            <v>NER</v>
          </cell>
          <cell r="E2666" t="str">
            <v>Sub-Saharan Africa</v>
          </cell>
          <cell r="F2666">
            <v>-0.52264200000000005</v>
          </cell>
          <cell r="G2666">
            <v>-1.5368299999999999</v>
          </cell>
          <cell r="H2666">
            <v>-1.499968</v>
          </cell>
          <cell r="I2666">
            <v>-0.83543690000000004</v>
          </cell>
        </row>
        <row r="2667">
          <cell r="C2667" t="str">
            <v>Niger</v>
          </cell>
          <cell r="D2667" t="str">
            <v>NER</v>
          </cell>
          <cell r="E2667" t="str">
            <v>Sub-Saharan Africa</v>
          </cell>
          <cell r="F2667">
            <v>-0.52171000000000001</v>
          </cell>
          <cell r="G2667">
            <v>-1.5731889999999999</v>
          </cell>
          <cell r="H2667">
            <v>-1.513007</v>
          </cell>
          <cell r="I2667">
            <v>-0.85130329999999999</v>
          </cell>
        </row>
        <row r="2668">
          <cell r="C2668" t="str">
            <v>Niger</v>
          </cell>
          <cell r="D2668" t="str">
            <v>NER</v>
          </cell>
          <cell r="E2668" t="str">
            <v>Sub-Saharan Africa</v>
          </cell>
          <cell r="F2668">
            <v>-0.52265550000000005</v>
          </cell>
          <cell r="G2668">
            <v>-1.587186</v>
          </cell>
          <cell r="H2668">
            <v>-1.527177</v>
          </cell>
          <cell r="I2668">
            <v>-0.86709930000000002</v>
          </cell>
        </row>
        <row r="2669">
          <cell r="C2669" t="str">
            <v>Niger</v>
          </cell>
          <cell r="D2669" t="str">
            <v>NER</v>
          </cell>
          <cell r="E2669" t="str">
            <v>Sub-Saharan Africa</v>
          </cell>
          <cell r="F2669">
            <v>-0.52358749999999998</v>
          </cell>
          <cell r="G2669">
            <v>-1.62154</v>
          </cell>
          <cell r="H2669">
            <v>-1.5396069999999999</v>
          </cell>
          <cell r="I2669">
            <v>-0.8829321</v>
          </cell>
        </row>
        <row r="2670">
          <cell r="C2670" t="str">
            <v>Niger</v>
          </cell>
          <cell r="D2670" t="str">
            <v>NER</v>
          </cell>
          <cell r="E2670" t="str">
            <v>Sub-Saharan Africa</v>
          </cell>
          <cell r="F2670">
            <v>-0.52265550000000005</v>
          </cell>
          <cell r="G2670">
            <v>-1.641645</v>
          </cell>
          <cell r="H2670">
            <v>-1.5520039999999999</v>
          </cell>
          <cell r="I2670">
            <v>-0.89877949999999995</v>
          </cell>
        </row>
        <row r="2671">
          <cell r="C2671" t="str">
            <v>Niger</v>
          </cell>
          <cell r="D2671" t="str">
            <v>NER</v>
          </cell>
          <cell r="E2671" t="str">
            <v>Sub-Saharan Africa</v>
          </cell>
          <cell r="F2671">
            <v>-0.52358749999999998</v>
          </cell>
          <cell r="G2671">
            <v>-1.63419</v>
          </cell>
          <cell r="H2671">
            <v>-1.564422</v>
          </cell>
          <cell r="I2671">
            <v>-0.91461130000000002</v>
          </cell>
        </row>
        <row r="2672">
          <cell r="C2672" t="str">
            <v>Niger</v>
          </cell>
          <cell r="D2672" t="str">
            <v>NER</v>
          </cell>
          <cell r="E2672" t="str">
            <v>Sub-Saharan Africa</v>
          </cell>
          <cell r="F2672">
            <v>-0.52265550000000005</v>
          </cell>
          <cell r="G2672">
            <v>-1.6439299999999999</v>
          </cell>
          <cell r="H2672">
            <v>-1.576965</v>
          </cell>
          <cell r="I2672">
            <v>-0.93045960000000005</v>
          </cell>
        </row>
        <row r="2673">
          <cell r="C2673" t="str">
            <v>Nigeria</v>
          </cell>
          <cell r="D2673" t="str">
            <v>NGA</v>
          </cell>
          <cell r="E2673" t="str">
            <v>Sub-Saharan Africa</v>
          </cell>
          <cell r="F2673">
            <v>-0.54593060000000004</v>
          </cell>
          <cell r="G2673">
            <v>-0.37860640000000001</v>
          </cell>
          <cell r="H2673">
            <v>-0.74312599999999995</v>
          </cell>
          <cell r="I2673">
            <v>-1.0996889999999999</v>
          </cell>
        </row>
        <row r="2674">
          <cell r="C2674" t="str">
            <v>Nigeria</v>
          </cell>
          <cell r="D2674" t="str">
            <v>NGA</v>
          </cell>
          <cell r="E2674" t="str">
            <v>Sub-Saharan Africa</v>
          </cell>
          <cell r="F2674">
            <v>-0.54312119999999997</v>
          </cell>
          <cell r="G2674">
            <v>-0.4427835</v>
          </cell>
          <cell r="H2674">
            <v>-0.7647872</v>
          </cell>
          <cell r="I2674">
            <v>-1.042367</v>
          </cell>
        </row>
        <row r="2675">
          <cell r="C2675" t="str">
            <v>Nigeria</v>
          </cell>
          <cell r="D2675" t="str">
            <v>NGA</v>
          </cell>
          <cell r="E2675" t="str">
            <v>Sub-Saharan Africa</v>
          </cell>
          <cell r="F2675">
            <v>-0.54239170000000003</v>
          </cell>
          <cell r="G2675">
            <v>-0.4346873</v>
          </cell>
          <cell r="H2675">
            <v>-0.79319059999999997</v>
          </cell>
          <cell r="I2675">
            <v>-1.0437000000000001</v>
          </cell>
        </row>
        <row r="2676">
          <cell r="C2676" t="str">
            <v>Nigeria</v>
          </cell>
          <cell r="D2676" t="str">
            <v>NGA</v>
          </cell>
          <cell r="E2676" t="str">
            <v>Sub-Saharan Africa</v>
          </cell>
          <cell r="F2676">
            <v>-0.53790720000000003</v>
          </cell>
          <cell r="G2676">
            <v>-0.49748809999999999</v>
          </cell>
          <cell r="H2676">
            <v>-0.82537879999999997</v>
          </cell>
          <cell r="I2676">
            <v>-1.0423260000000001</v>
          </cell>
        </row>
        <row r="2677">
          <cell r="C2677" t="str">
            <v>Nigeria</v>
          </cell>
          <cell r="D2677" t="str">
            <v>NGA</v>
          </cell>
          <cell r="E2677" t="str">
            <v>Sub-Saharan Africa</v>
          </cell>
          <cell r="F2677">
            <v>-0.54317490000000002</v>
          </cell>
          <cell r="G2677">
            <v>-0.50310160000000004</v>
          </cell>
          <cell r="H2677">
            <v>-0.8417888</v>
          </cell>
          <cell r="I2677">
            <v>-1.0803389999999999</v>
          </cell>
        </row>
        <row r="2678">
          <cell r="C2678" t="str">
            <v>Nigeria</v>
          </cell>
          <cell r="D2678" t="str">
            <v>NGA</v>
          </cell>
          <cell r="E2678" t="str">
            <v>Sub-Saharan Africa</v>
          </cell>
          <cell r="F2678">
            <v>-0.5448499</v>
          </cell>
          <cell r="G2678">
            <v>-0.45328629999999998</v>
          </cell>
          <cell r="H2678">
            <v>-0.86924170000000001</v>
          </cell>
          <cell r="I2678">
            <v>-1.0619510000000001</v>
          </cell>
        </row>
        <row r="2679">
          <cell r="C2679" t="str">
            <v>Nigeria</v>
          </cell>
          <cell r="D2679" t="str">
            <v>NGA</v>
          </cell>
          <cell r="E2679" t="str">
            <v>Sub-Saharan Africa</v>
          </cell>
          <cell r="F2679">
            <v>-0.54687609999999998</v>
          </cell>
          <cell r="G2679">
            <v>-0.35786499999999999</v>
          </cell>
          <cell r="H2679">
            <v>-0.8992829</v>
          </cell>
          <cell r="I2679">
            <v>-0.94736200000000004</v>
          </cell>
        </row>
        <row r="2680">
          <cell r="C2680" t="str">
            <v>Nigeria</v>
          </cell>
          <cell r="D2680" t="str">
            <v>NGA</v>
          </cell>
          <cell r="E2680" t="str">
            <v>Sub-Saharan Africa</v>
          </cell>
          <cell r="F2680">
            <v>-0.54725429999999997</v>
          </cell>
          <cell r="G2680">
            <v>-0.39073760000000002</v>
          </cell>
          <cell r="H2680">
            <v>-0.94739059999999997</v>
          </cell>
          <cell r="I2680">
            <v>-1.035679</v>
          </cell>
        </row>
        <row r="2681">
          <cell r="C2681" t="str">
            <v>Nigeria</v>
          </cell>
          <cell r="D2681" t="str">
            <v>NGA</v>
          </cell>
          <cell r="E2681" t="str">
            <v>Sub-Saharan Africa</v>
          </cell>
          <cell r="F2681">
            <v>-0.55194129999999997</v>
          </cell>
          <cell r="G2681">
            <v>-0.58261940000000001</v>
          </cell>
          <cell r="H2681">
            <v>-0.96921900000000005</v>
          </cell>
          <cell r="I2681">
            <v>-1.0204759999999999</v>
          </cell>
        </row>
        <row r="2682">
          <cell r="C2682" t="str">
            <v>Nigeria</v>
          </cell>
          <cell r="D2682" t="str">
            <v>NGA</v>
          </cell>
          <cell r="E2682" t="str">
            <v>Sub-Saharan Africa</v>
          </cell>
          <cell r="F2682">
            <v>-0.55603409999999998</v>
          </cell>
          <cell r="G2682">
            <v>-0.63938830000000002</v>
          </cell>
          <cell r="H2682">
            <v>-1.0112490000000001</v>
          </cell>
          <cell r="I2682">
            <v>-1.0246839999999999</v>
          </cell>
        </row>
        <row r="2683">
          <cell r="C2683" t="str">
            <v>Nigeria</v>
          </cell>
          <cell r="D2683" t="str">
            <v>NGA</v>
          </cell>
          <cell r="E2683" t="str">
            <v>Sub-Saharan Africa</v>
          </cell>
          <cell r="F2683">
            <v>-0.55808720000000001</v>
          </cell>
          <cell r="G2683">
            <v>-0.52253430000000001</v>
          </cell>
          <cell r="H2683">
            <v>-1.04227</v>
          </cell>
          <cell r="I2683">
            <v>-1.1675329999999999</v>
          </cell>
        </row>
        <row r="2684">
          <cell r="C2684" t="str">
            <v>Nigeria</v>
          </cell>
          <cell r="D2684" t="str">
            <v>NGA</v>
          </cell>
          <cell r="E2684" t="str">
            <v>Sub-Saharan Africa</v>
          </cell>
          <cell r="F2684">
            <v>-0.55920829999999999</v>
          </cell>
          <cell r="G2684">
            <v>-0.60720339999999995</v>
          </cell>
          <cell r="H2684">
            <v>-1.067761</v>
          </cell>
          <cell r="I2684">
            <v>-1.1468100000000001</v>
          </cell>
        </row>
        <row r="2685">
          <cell r="C2685" t="str">
            <v>Nigeria</v>
          </cell>
          <cell r="D2685" t="str">
            <v>NGA</v>
          </cell>
          <cell r="E2685" t="str">
            <v>Sub-Saharan Africa</v>
          </cell>
          <cell r="F2685">
            <v>-0.5590193</v>
          </cell>
          <cell r="G2685">
            <v>-0.64804790000000001</v>
          </cell>
          <cell r="H2685">
            <v>-1.0832489999999999</v>
          </cell>
          <cell r="I2685">
            <v>-1.1758999999999999</v>
          </cell>
        </row>
        <row r="2686">
          <cell r="C2686" t="str">
            <v>Nigeria</v>
          </cell>
          <cell r="D2686" t="str">
            <v>NGA</v>
          </cell>
          <cell r="E2686" t="str">
            <v>Sub-Saharan Africa</v>
          </cell>
          <cell r="F2686">
            <v>-0.55919490000000005</v>
          </cell>
          <cell r="G2686">
            <v>-0.66310999999999998</v>
          </cell>
          <cell r="H2686">
            <v>-1.0992999999999999</v>
          </cell>
          <cell r="I2686">
            <v>-1.046357</v>
          </cell>
        </row>
        <row r="2687">
          <cell r="C2687" t="str">
            <v>Nigeria</v>
          </cell>
          <cell r="D2687" t="str">
            <v>NGA</v>
          </cell>
          <cell r="E2687" t="str">
            <v>Sub-Saharan Africa</v>
          </cell>
          <cell r="F2687">
            <v>-0.55976219999999999</v>
          </cell>
          <cell r="G2687">
            <v>-0.70432830000000002</v>
          </cell>
          <cell r="H2687">
            <v>-1.112209</v>
          </cell>
          <cell r="I2687">
            <v>-0.91679849999999996</v>
          </cell>
        </row>
        <row r="2688">
          <cell r="C2688" t="str">
            <v>Nigeria</v>
          </cell>
          <cell r="D2688" t="str">
            <v>NGA</v>
          </cell>
          <cell r="E2688" t="str">
            <v>Sub-Saharan Africa</v>
          </cell>
          <cell r="F2688">
            <v>-0.56443569999999998</v>
          </cell>
          <cell r="G2688">
            <v>-0.6857858</v>
          </cell>
          <cell r="H2688">
            <v>-1.121122</v>
          </cell>
          <cell r="I2688">
            <v>-0.94992920000000003</v>
          </cell>
        </row>
        <row r="2689">
          <cell r="C2689" t="str">
            <v>Nigeria</v>
          </cell>
          <cell r="D2689" t="str">
            <v>NGA</v>
          </cell>
          <cell r="E2689" t="str">
            <v>Sub-Saharan Africa</v>
          </cell>
          <cell r="F2689">
            <v>-0.56292299999999995</v>
          </cell>
          <cell r="G2689">
            <v>-0.76856519999999995</v>
          </cell>
          <cell r="H2689">
            <v>-1.130709</v>
          </cell>
          <cell r="I2689">
            <v>-0.98300659999999995</v>
          </cell>
        </row>
        <row r="2690">
          <cell r="C2690" t="str">
            <v>Nigeria</v>
          </cell>
          <cell r="D2690" t="str">
            <v>NGA</v>
          </cell>
          <cell r="E2690" t="str">
            <v>Sub-Saharan Africa</v>
          </cell>
          <cell r="F2690">
            <v>-0.56142369999999997</v>
          </cell>
          <cell r="G2690">
            <v>-0.77062390000000003</v>
          </cell>
          <cell r="H2690">
            <v>-1.1398790000000001</v>
          </cell>
          <cell r="I2690">
            <v>-1.0439449999999999</v>
          </cell>
        </row>
        <row r="2691">
          <cell r="C2691" t="str">
            <v>Nigeria</v>
          </cell>
          <cell r="D2691" t="str">
            <v>NGA</v>
          </cell>
          <cell r="E2691" t="str">
            <v>Sub-Saharan Africa</v>
          </cell>
          <cell r="F2691">
            <v>-0.56199100000000002</v>
          </cell>
          <cell r="G2691">
            <v>-0.81753390000000004</v>
          </cell>
          <cell r="H2691">
            <v>-1.1477409999999999</v>
          </cell>
          <cell r="I2691">
            <v>-1.104886</v>
          </cell>
        </row>
        <row r="2692">
          <cell r="C2692" t="str">
            <v>Nigeria</v>
          </cell>
          <cell r="D2692" t="str">
            <v>NGA</v>
          </cell>
          <cell r="E2692" t="str">
            <v>Sub-Saharan Africa</v>
          </cell>
          <cell r="F2692">
            <v>-0.56199100000000002</v>
          </cell>
          <cell r="G2692">
            <v>-0.85898370000000002</v>
          </cell>
          <cell r="H2692">
            <v>-1.157324</v>
          </cell>
          <cell r="I2692">
            <v>-1.0445420000000001</v>
          </cell>
        </row>
        <row r="2693">
          <cell r="C2693" t="str">
            <v>Nigeria</v>
          </cell>
          <cell r="D2693" t="str">
            <v>NGA</v>
          </cell>
          <cell r="E2693" t="str">
            <v>Sub-Saharan Africa</v>
          </cell>
          <cell r="F2693">
            <v>-0.56274740000000001</v>
          </cell>
          <cell r="G2693">
            <v>-0.85709369999999996</v>
          </cell>
          <cell r="H2693">
            <v>-1.166733</v>
          </cell>
          <cell r="I2693">
            <v>-1.044441</v>
          </cell>
        </row>
        <row r="2694">
          <cell r="C2694" t="str">
            <v>Nigeria</v>
          </cell>
          <cell r="D2694" t="str">
            <v>NGA</v>
          </cell>
          <cell r="E2694" t="str">
            <v>Sub-Saharan Africa</v>
          </cell>
          <cell r="F2694">
            <v>-0.55993780000000004</v>
          </cell>
          <cell r="G2694">
            <v>-0.9241201</v>
          </cell>
          <cell r="H2694">
            <v>-1.176312</v>
          </cell>
          <cell r="I2694">
            <v>-1.0443439999999999</v>
          </cell>
        </row>
        <row r="2695">
          <cell r="C2695" t="str">
            <v>Nigeria</v>
          </cell>
          <cell r="D2695" t="str">
            <v>NGA</v>
          </cell>
          <cell r="E2695" t="str">
            <v>Sub-Saharan Africa</v>
          </cell>
          <cell r="F2695">
            <v>-0.56014039999999998</v>
          </cell>
          <cell r="G2695">
            <v>-0.96407690000000001</v>
          </cell>
          <cell r="H2695">
            <v>-1.186312</v>
          </cell>
          <cell r="I2695">
            <v>-1.044244</v>
          </cell>
        </row>
        <row r="2696">
          <cell r="C2696" t="str">
            <v>Nigeria</v>
          </cell>
          <cell r="D2696" t="str">
            <v>NGA</v>
          </cell>
          <cell r="E2696" t="str">
            <v>Sub-Saharan Africa</v>
          </cell>
          <cell r="F2696">
            <v>-0.55919490000000005</v>
          </cell>
          <cell r="G2696">
            <v>-0.9457913</v>
          </cell>
          <cell r="H2696">
            <v>-1.196153</v>
          </cell>
          <cell r="I2696">
            <v>-1.044165</v>
          </cell>
        </row>
        <row r="2697">
          <cell r="C2697" t="str">
            <v>Nigeria</v>
          </cell>
          <cell r="D2697" t="str">
            <v>NGA</v>
          </cell>
          <cell r="E2697" t="str">
            <v>Sub-Saharan Africa</v>
          </cell>
          <cell r="F2697">
            <v>-0.55733080000000002</v>
          </cell>
          <cell r="G2697">
            <v>-0.97687690000000005</v>
          </cell>
          <cell r="H2697">
            <v>-1.207614</v>
          </cell>
          <cell r="I2697">
            <v>-1.0440480000000001</v>
          </cell>
        </row>
        <row r="2698">
          <cell r="C2698" t="str">
            <v>Nigeria</v>
          </cell>
          <cell r="D2698" t="str">
            <v>NGA</v>
          </cell>
          <cell r="E2698" t="str">
            <v>Sub-Saharan Africa</v>
          </cell>
          <cell r="F2698">
            <v>-0.55827640000000001</v>
          </cell>
          <cell r="G2698">
            <v>-0.97855139999999996</v>
          </cell>
          <cell r="H2698">
            <v>-1.2164790000000001</v>
          </cell>
          <cell r="I2698">
            <v>-1.0439510000000001</v>
          </cell>
        </row>
        <row r="2699">
          <cell r="C2699" t="str">
            <v>Nigeria</v>
          </cell>
          <cell r="D2699" t="str">
            <v>NGA</v>
          </cell>
          <cell r="E2699" t="str">
            <v>Sub-Saharan Africa</v>
          </cell>
          <cell r="F2699">
            <v>-0.55734430000000001</v>
          </cell>
          <cell r="G2699">
            <v>-0.9220834</v>
          </cell>
          <cell r="H2699">
            <v>-1.226458</v>
          </cell>
          <cell r="I2699">
            <v>-1.0438510000000001</v>
          </cell>
        </row>
        <row r="2700">
          <cell r="C2700" t="str">
            <v>Nigeria</v>
          </cell>
          <cell r="D2700" t="str">
            <v>NGA</v>
          </cell>
          <cell r="E2700" t="str">
            <v>Sub-Saharan Africa</v>
          </cell>
          <cell r="F2700">
            <v>-0.55734430000000001</v>
          </cell>
          <cell r="G2700">
            <v>-0.92884180000000005</v>
          </cell>
          <cell r="H2700">
            <v>-1.235938</v>
          </cell>
          <cell r="I2700">
            <v>-1.043736</v>
          </cell>
        </row>
        <row r="2701">
          <cell r="C2701" t="str">
            <v>Nigeria</v>
          </cell>
          <cell r="D2701" t="str">
            <v>NGA</v>
          </cell>
          <cell r="E2701" t="str">
            <v>Sub-Saharan Africa</v>
          </cell>
          <cell r="F2701">
            <v>-0.55641229999999997</v>
          </cell>
          <cell r="G2701">
            <v>-0.90102510000000002</v>
          </cell>
          <cell r="H2701">
            <v>-1.2455719999999999</v>
          </cell>
          <cell r="I2701">
            <v>-1.0436540000000001</v>
          </cell>
        </row>
        <row r="2702">
          <cell r="C2702" t="str">
            <v>Nigeria</v>
          </cell>
          <cell r="D2702" t="str">
            <v>NGA</v>
          </cell>
          <cell r="E2702" t="str">
            <v>Sub-Saharan Africa</v>
          </cell>
          <cell r="F2702">
            <v>-0.55827640000000001</v>
          </cell>
          <cell r="G2702">
            <v>-0.9393724</v>
          </cell>
          <cell r="H2702">
            <v>-1.2553810000000001</v>
          </cell>
          <cell r="I2702">
            <v>-1.043574</v>
          </cell>
        </row>
        <row r="2703">
          <cell r="C2703" t="str">
            <v>Norway</v>
          </cell>
          <cell r="D2703" t="str">
            <v>NOR</v>
          </cell>
          <cell r="E2703" t="str">
            <v>1_OECD</v>
          </cell>
          <cell r="F2703">
            <v>2.1958470000000001</v>
          </cell>
          <cell r="G2703">
            <v>1.9414830000000001</v>
          </cell>
          <cell r="H2703">
            <v>2.5525470000000001</v>
          </cell>
          <cell r="I2703">
            <v>1.9711190000000001</v>
          </cell>
        </row>
        <row r="2704">
          <cell r="C2704" t="str">
            <v>Norway</v>
          </cell>
          <cell r="D2704" t="str">
            <v>NOR</v>
          </cell>
          <cell r="E2704" t="str">
            <v>1_OECD</v>
          </cell>
          <cell r="F2704">
            <v>2.2673860000000001</v>
          </cell>
          <cell r="G2704">
            <v>1.9295100000000001</v>
          </cell>
          <cell r="H2704">
            <v>2.5292629999999998</v>
          </cell>
          <cell r="I2704">
            <v>2.0327600000000001</v>
          </cell>
        </row>
        <row r="2705">
          <cell r="C2705" t="str">
            <v>Norway</v>
          </cell>
          <cell r="D2705" t="str">
            <v>NOR</v>
          </cell>
          <cell r="E2705" t="str">
            <v>1_OECD</v>
          </cell>
          <cell r="F2705">
            <v>2.2813750000000002</v>
          </cell>
          <cell r="G2705">
            <v>1.9095580000000001</v>
          </cell>
          <cell r="H2705">
            <v>2.7182439999999999</v>
          </cell>
          <cell r="I2705">
            <v>1.9997370000000001</v>
          </cell>
        </row>
        <row r="2706">
          <cell r="C2706" t="str">
            <v>Norway</v>
          </cell>
          <cell r="D2706" t="str">
            <v>NOR</v>
          </cell>
          <cell r="E2706" t="str">
            <v>1_OECD</v>
          </cell>
          <cell r="F2706">
            <v>2.2308539999999999</v>
          </cell>
          <cell r="G2706">
            <v>2.0024860000000002</v>
          </cell>
          <cell r="H2706">
            <v>2.5622029999999998</v>
          </cell>
          <cell r="I2706">
            <v>1.9590320000000001</v>
          </cell>
        </row>
        <row r="2707">
          <cell r="C2707" t="str">
            <v>Norway</v>
          </cell>
          <cell r="D2707" t="str">
            <v>NOR</v>
          </cell>
          <cell r="E2707" t="str">
            <v>1_OECD</v>
          </cell>
          <cell r="F2707">
            <v>2.1574309999999999</v>
          </cell>
          <cell r="G2707">
            <v>2.0532189999999999</v>
          </cell>
          <cell r="H2707">
            <v>2.5563220000000002</v>
          </cell>
          <cell r="I2707">
            <v>1.9294899999999999</v>
          </cell>
        </row>
        <row r="2708">
          <cell r="C2708" t="str">
            <v>Norway</v>
          </cell>
          <cell r="D2708" t="str">
            <v>NOR</v>
          </cell>
          <cell r="E2708" t="str">
            <v>1_OECD</v>
          </cell>
          <cell r="F2708">
            <v>2.4401579999999998</v>
          </cell>
          <cell r="G2708">
            <v>2.0886260000000001</v>
          </cell>
          <cell r="H2708">
            <v>2.6989359999999998</v>
          </cell>
          <cell r="I2708">
            <v>1.8711340000000001</v>
          </cell>
        </row>
        <row r="2709">
          <cell r="C2709" t="str">
            <v>Norway</v>
          </cell>
          <cell r="D2709" t="str">
            <v>NOR</v>
          </cell>
          <cell r="E2709" t="str">
            <v>1_OECD</v>
          </cell>
          <cell r="F2709">
            <v>2.4562599999999999</v>
          </cell>
          <cell r="G2709">
            <v>1.985231</v>
          </cell>
          <cell r="H2709">
            <v>2.8585780000000001</v>
          </cell>
          <cell r="I2709">
            <v>1.85293</v>
          </cell>
        </row>
        <row r="2710">
          <cell r="C2710" t="str">
            <v>Norway</v>
          </cell>
          <cell r="D2710" t="str">
            <v>NOR</v>
          </cell>
          <cell r="E2710" t="str">
            <v>1_OECD</v>
          </cell>
          <cell r="F2710">
            <v>2.6484549999999998</v>
          </cell>
          <cell r="G2710">
            <v>2.1210059999999999</v>
          </cell>
          <cell r="H2710">
            <v>2.8430330000000001</v>
          </cell>
          <cell r="I2710">
            <v>1.868072</v>
          </cell>
        </row>
        <row r="2711">
          <cell r="C2711" t="str">
            <v>Norway</v>
          </cell>
          <cell r="D2711" t="str">
            <v>NOR</v>
          </cell>
          <cell r="E2711" t="str">
            <v>1_OECD</v>
          </cell>
          <cell r="F2711">
            <v>2.4297230000000001</v>
          </cell>
          <cell r="G2711">
            <v>2.0673430000000002</v>
          </cell>
          <cell r="H2711">
            <v>2.7099489999999999</v>
          </cell>
          <cell r="I2711">
            <v>1.8791</v>
          </cell>
        </row>
        <row r="2712">
          <cell r="C2712" t="str">
            <v>Norway</v>
          </cell>
          <cell r="D2712" t="str">
            <v>NOR</v>
          </cell>
          <cell r="E2712" t="str">
            <v>1_OECD</v>
          </cell>
          <cell r="F2712">
            <v>2.368843</v>
          </cell>
          <cell r="G2712">
            <v>1.9926809999999999</v>
          </cell>
          <cell r="H2712">
            <v>2.9109099999999999</v>
          </cell>
          <cell r="I2712">
            <v>1.892755</v>
          </cell>
        </row>
        <row r="2713">
          <cell r="C2713" t="str">
            <v>Norway</v>
          </cell>
          <cell r="D2713" t="str">
            <v>NOR</v>
          </cell>
          <cell r="E2713" t="str">
            <v>1_OECD</v>
          </cell>
          <cell r="F2713">
            <v>2.1242380000000001</v>
          </cell>
          <cell r="G2713">
            <v>2.1157010000000001</v>
          </cell>
          <cell r="H2713">
            <v>2.6291890000000002</v>
          </cell>
          <cell r="I2713">
            <v>1.949705</v>
          </cell>
        </row>
        <row r="2714">
          <cell r="C2714" t="str">
            <v>Norway</v>
          </cell>
          <cell r="D2714" t="str">
            <v>NOR</v>
          </cell>
          <cell r="E2714" t="str">
            <v>1_OECD</v>
          </cell>
          <cell r="F2714">
            <v>2.156291</v>
          </cell>
          <cell r="G2714">
            <v>1.897303</v>
          </cell>
          <cell r="H2714">
            <v>2.5860989999999999</v>
          </cell>
          <cell r="I2714">
            <v>1.850425</v>
          </cell>
        </row>
        <row r="2715">
          <cell r="C2715" t="str">
            <v>Norway</v>
          </cell>
          <cell r="D2715" t="str">
            <v>NOR</v>
          </cell>
          <cell r="E2715" t="str">
            <v>1_OECD</v>
          </cell>
          <cell r="F2715">
            <v>2.1740089999999999</v>
          </cell>
          <cell r="G2715">
            <v>1.7879799999999999</v>
          </cell>
          <cell r="H2715">
            <v>2.875461</v>
          </cell>
          <cell r="I2715">
            <v>1.901214</v>
          </cell>
        </row>
        <row r="2716">
          <cell r="C2716" t="str">
            <v>Norway</v>
          </cell>
          <cell r="D2716" t="str">
            <v>NOR</v>
          </cell>
          <cell r="E2716" t="str">
            <v>1_OECD</v>
          </cell>
          <cell r="F2716">
            <v>2.163843</v>
          </cell>
          <cell r="G2716">
            <v>1.763833</v>
          </cell>
          <cell r="H2716">
            <v>2.776802</v>
          </cell>
          <cell r="I2716">
            <v>1.895219</v>
          </cell>
        </row>
        <row r="2717">
          <cell r="C2717" t="str">
            <v>Norway</v>
          </cell>
          <cell r="D2717" t="str">
            <v>NOR</v>
          </cell>
          <cell r="E2717" t="str">
            <v>1_OECD</v>
          </cell>
          <cell r="F2717">
            <v>2.1996419999999999</v>
          </cell>
          <cell r="G2717">
            <v>1.838624</v>
          </cell>
          <cell r="H2717">
            <v>3.0163600000000002</v>
          </cell>
          <cell r="I2717">
            <v>1.889208</v>
          </cell>
        </row>
        <row r="2718">
          <cell r="C2718" t="str">
            <v>Norway</v>
          </cell>
          <cell r="D2718" t="str">
            <v>NOR</v>
          </cell>
          <cell r="E2718" t="str">
            <v>1_OECD</v>
          </cell>
          <cell r="F2718">
            <v>1.8804559999999999</v>
          </cell>
          <cell r="G2718">
            <v>1.800549</v>
          </cell>
          <cell r="H2718">
            <v>2.7715320000000001</v>
          </cell>
          <cell r="I2718">
            <v>1.9304859999999999</v>
          </cell>
        </row>
        <row r="2719">
          <cell r="C2719" t="str">
            <v>Norway</v>
          </cell>
          <cell r="D2719" t="str">
            <v>NOR</v>
          </cell>
          <cell r="E2719" t="str">
            <v>1_OECD</v>
          </cell>
          <cell r="F2719">
            <v>1.804575</v>
          </cell>
          <cell r="G2719">
            <v>1.679262</v>
          </cell>
          <cell r="H2719">
            <v>2.6817859999999998</v>
          </cell>
          <cell r="I2719">
            <v>1.971746</v>
          </cell>
        </row>
        <row r="2720">
          <cell r="C2720" t="str">
            <v>Norway</v>
          </cell>
          <cell r="D2720" t="str">
            <v>NOR</v>
          </cell>
          <cell r="E2720" t="str">
            <v>1_OECD</v>
          </cell>
          <cell r="F2720">
            <v>1.8262970000000001</v>
          </cell>
          <cell r="G2720">
            <v>1.6837770000000001</v>
          </cell>
          <cell r="H2720">
            <v>2.6892839999999998</v>
          </cell>
          <cell r="I2720">
            <v>1.9776309999999999</v>
          </cell>
        </row>
        <row r="2721">
          <cell r="C2721" t="str">
            <v>Norway</v>
          </cell>
          <cell r="D2721" t="str">
            <v>NOR</v>
          </cell>
          <cell r="E2721" t="str">
            <v>1_OECD</v>
          </cell>
          <cell r="F2721">
            <v>1.7236800000000001</v>
          </cell>
          <cell r="G2721">
            <v>1.5916490000000001</v>
          </cell>
          <cell r="H2721">
            <v>2.5072019999999999</v>
          </cell>
          <cell r="I2721">
            <v>1.983603</v>
          </cell>
        </row>
        <row r="2722">
          <cell r="C2722" t="str">
            <v>Norway</v>
          </cell>
          <cell r="D2722" t="str">
            <v>NOR</v>
          </cell>
          <cell r="E2722" t="str">
            <v>1_OECD</v>
          </cell>
          <cell r="F2722">
            <v>1.7096180000000001</v>
          </cell>
          <cell r="G2722">
            <v>1.4369190000000001</v>
          </cell>
          <cell r="H2722">
            <v>2.701581</v>
          </cell>
          <cell r="I2722">
            <v>1.910936</v>
          </cell>
        </row>
        <row r="2723">
          <cell r="C2723" t="str">
            <v>Norway</v>
          </cell>
          <cell r="D2723" t="str">
            <v>NOR</v>
          </cell>
          <cell r="E2723" t="str">
            <v>1_OECD</v>
          </cell>
          <cell r="F2723">
            <v>1.6531979999999999</v>
          </cell>
          <cell r="G2723">
            <v>1.3588340000000001</v>
          </cell>
          <cell r="H2723">
            <v>2.5485760000000002</v>
          </cell>
          <cell r="I2723">
            <v>1.9091590000000001</v>
          </cell>
        </row>
        <row r="2724">
          <cell r="C2724" t="str">
            <v>Norway</v>
          </cell>
          <cell r="D2724" t="str">
            <v>NOR</v>
          </cell>
          <cell r="E2724" t="str">
            <v>1_OECD</v>
          </cell>
          <cell r="F2724">
            <v>1.5867279999999999</v>
          </cell>
          <cell r="G2724">
            <v>1.385429</v>
          </cell>
          <cell r="H2724">
            <v>2.6075919999999999</v>
          </cell>
          <cell r="I2724">
            <v>1.9074150000000001</v>
          </cell>
        </row>
        <row r="2725">
          <cell r="C2725" t="str">
            <v>Norway</v>
          </cell>
          <cell r="D2725" t="str">
            <v>NOR</v>
          </cell>
          <cell r="E2725" t="str">
            <v>1_OECD</v>
          </cell>
          <cell r="F2725">
            <v>1.615375</v>
          </cell>
          <cell r="G2725">
            <v>1.2738480000000001</v>
          </cell>
          <cell r="H2725">
            <v>2.5541170000000002</v>
          </cell>
          <cell r="I2725">
            <v>1.9056379999999999</v>
          </cell>
        </row>
        <row r="2726">
          <cell r="C2726" t="str">
            <v>Norway</v>
          </cell>
          <cell r="D2726" t="str">
            <v>NOR</v>
          </cell>
          <cell r="E2726" t="str">
            <v>1_OECD</v>
          </cell>
          <cell r="F2726">
            <v>1.5745130000000001</v>
          </cell>
          <cell r="G2726">
            <v>1.297439</v>
          </cell>
          <cell r="H2726">
            <v>2.458742</v>
          </cell>
          <cell r="I2726">
            <v>1.903826</v>
          </cell>
        </row>
        <row r="2727">
          <cell r="C2727" t="str">
            <v>Norway</v>
          </cell>
          <cell r="D2727" t="str">
            <v>NOR</v>
          </cell>
          <cell r="E2727" t="str">
            <v>1_OECD</v>
          </cell>
          <cell r="F2727">
            <v>1.657416</v>
          </cell>
          <cell r="G2727">
            <v>1.3598440000000001</v>
          </cell>
          <cell r="H2727">
            <v>2.5730870000000001</v>
          </cell>
          <cell r="I2727">
            <v>1.902099</v>
          </cell>
        </row>
        <row r="2728">
          <cell r="C2728" t="str">
            <v>Norway</v>
          </cell>
          <cell r="D2728" t="str">
            <v>NOR</v>
          </cell>
          <cell r="E2728" t="str">
            <v>1_OECD</v>
          </cell>
          <cell r="F2728">
            <v>1.8108740000000001</v>
          </cell>
          <cell r="G2728">
            <v>1.443203</v>
          </cell>
          <cell r="H2728">
            <v>2.536991</v>
          </cell>
          <cell r="I2728">
            <v>1.9003049999999999</v>
          </cell>
        </row>
        <row r="2729">
          <cell r="C2729" t="str">
            <v>Norway</v>
          </cell>
          <cell r="D2729" t="str">
            <v>NOR</v>
          </cell>
          <cell r="E2729" t="str">
            <v>1_OECD</v>
          </cell>
          <cell r="F2729">
            <v>1.8276600000000001</v>
          </cell>
          <cell r="G2729">
            <v>1.3201940000000001</v>
          </cell>
          <cell r="H2729">
            <v>2.4098389999999998</v>
          </cell>
          <cell r="I2729">
            <v>1.8985460000000001</v>
          </cell>
        </row>
        <row r="2730">
          <cell r="C2730" t="str">
            <v>Norway</v>
          </cell>
          <cell r="D2730" t="str">
            <v>NOR</v>
          </cell>
          <cell r="E2730" t="str">
            <v>1_OECD</v>
          </cell>
          <cell r="F2730">
            <v>1.855631</v>
          </cell>
          <cell r="G2730">
            <v>1.3105009999999999</v>
          </cell>
          <cell r="H2730">
            <v>2.3267639999999998</v>
          </cell>
          <cell r="I2730">
            <v>1.896784</v>
          </cell>
        </row>
        <row r="2731">
          <cell r="C2731" t="str">
            <v>Norway</v>
          </cell>
          <cell r="D2731" t="str">
            <v>NOR</v>
          </cell>
          <cell r="E2731" t="str">
            <v>1_OECD</v>
          </cell>
          <cell r="F2731">
            <v>1.9083889999999999</v>
          </cell>
          <cell r="G2731">
            <v>1.28156</v>
          </cell>
          <cell r="H2731">
            <v>2.2159559999999998</v>
          </cell>
          <cell r="I2731">
            <v>1.8950070000000001</v>
          </cell>
        </row>
        <row r="2732">
          <cell r="C2732" t="str">
            <v>Norway</v>
          </cell>
          <cell r="D2732" t="str">
            <v>NOR</v>
          </cell>
          <cell r="E2732" t="str">
            <v>1_OECD</v>
          </cell>
          <cell r="F2732">
            <v>1.8878950000000001</v>
          </cell>
          <cell r="G2732">
            <v>1.3043359999999999</v>
          </cell>
          <cell r="H2732">
            <v>2.2605080000000002</v>
          </cell>
          <cell r="I2732">
            <v>1.8932290000000001</v>
          </cell>
        </row>
        <row r="2733">
          <cell r="C2733" t="str">
            <v>Pakistan</v>
          </cell>
          <cell r="D2733" t="str">
            <v>PAK</v>
          </cell>
          <cell r="E2733" t="str">
            <v>South Asia</v>
          </cell>
          <cell r="F2733">
            <v>-0.67955940000000004</v>
          </cell>
          <cell r="G2733">
            <v>-0.59421670000000004</v>
          </cell>
          <cell r="H2733">
            <v>-0.87947929999999996</v>
          </cell>
          <cell r="I2733">
            <v>-0.50651710000000005</v>
          </cell>
        </row>
        <row r="2734">
          <cell r="C2734" t="str">
            <v>Pakistan</v>
          </cell>
          <cell r="D2734" t="str">
            <v>PAK</v>
          </cell>
          <cell r="E2734" t="str">
            <v>South Asia</v>
          </cell>
          <cell r="F2734">
            <v>-0.6776953</v>
          </cell>
          <cell r="G2734">
            <v>-0.57987759999999999</v>
          </cell>
          <cell r="H2734">
            <v>-0.86307840000000002</v>
          </cell>
          <cell r="I2734">
            <v>-0.52458919999999998</v>
          </cell>
        </row>
        <row r="2735">
          <cell r="C2735" t="str">
            <v>Pakistan</v>
          </cell>
          <cell r="D2735" t="str">
            <v>PAK</v>
          </cell>
          <cell r="E2735" t="str">
            <v>South Asia</v>
          </cell>
          <cell r="F2735">
            <v>-0.6776953</v>
          </cell>
          <cell r="G2735">
            <v>-0.59245270000000005</v>
          </cell>
          <cell r="H2735">
            <v>-0.84655340000000001</v>
          </cell>
          <cell r="I2735">
            <v>-0.54264690000000004</v>
          </cell>
        </row>
        <row r="2736">
          <cell r="C2736" t="str">
            <v>Pakistan</v>
          </cell>
          <cell r="D2736" t="str">
            <v>PAK</v>
          </cell>
          <cell r="E2736" t="str">
            <v>South Asia</v>
          </cell>
          <cell r="F2736">
            <v>-0.6776953</v>
          </cell>
          <cell r="G2736">
            <v>-0.59941849999999997</v>
          </cell>
          <cell r="H2736">
            <v>-0.82960449999999997</v>
          </cell>
          <cell r="I2736">
            <v>-0.56068430000000002</v>
          </cell>
        </row>
        <row r="2737">
          <cell r="C2737" t="str">
            <v>Pakistan</v>
          </cell>
          <cell r="D2737" t="str">
            <v>PAK</v>
          </cell>
          <cell r="E2737" t="str">
            <v>South Asia</v>
          </cell>
          <cell r="F2737">
            <v>-0.67676329999999996</v>
          </cell>
          <cell r="G2737">
            <v>-0.60750800000000005</v>
          </cell>
          <cell r="H2737">
            <v>-0.81295930000000005</v>
          </cell>
          <cell r="I2737">
            <v>-0.57877449999999997</v>
          </cell>
        </row>
        <row r="2738">
          <cell r="C2738" t="str">
            <v>Pakistan</v>
          </cell>
          <cell r="D2738" t="str">
            <v>PAK</v>
          </cell>
          <cell r="E2738" t="str">
            <v>South Asia</v>
          </cell>
          <cell r="F2738">
            <v>-0.67996440000000002</v>
          </cell>
          <cell r="G2738">
            <v>-0.61599459999999995</v>
          </cell>
          <cell r="H2738">
            <v>-0.77176630000000002</v>
          </cell>
          <cell r="I2738">
            <v>-0.59681169999999995</v>
          </cell>
        </row>
        <row r="2739">
          <cell r="C2739" t="str">
            <v>Pakistan</v>
          </cell>
          <cell r="D2739" t="str">
            <v>PAK</v>
          </cell>
          <cell r="E2739" t="str">
            <v>South Asia</v>
          </cell>
          <cell r="F2739">
            <v>-0.67411330000000003</v>
          </cell>
          <cell r="G2739">
            <v>-0.58266669999999998</v>
          </cell>
          <cell r="H2739">
            <v>-0.76500060000000003</v>
          </cell>
          <cell r="I2739">
            <v>-0.61490299999999998</v>
          </cell>
        </row>
        <row r="2740">
          <cell r="C2740" t="str">
            <v>Pakistan</v>
          </cell>
          <cell r="D2740" t="str">
            <v>PAK</v>
          </cell>
          <cell r="E2740" t="str">
            <v>South Asia</v>
          </cell>
          <cell r="F2740">
            <v>-0.66261429999999999</v>
          </cell>
          <cell r="G2740">
            <v>-0.57283799999999996</v>
          </cell>
          <cell r="H2740">
            <v>-0.75578789999999996</v>
          </cell>
          <cell r="I2740">
            <v>-0.63295749999999995</v>
          </cell>
        </row>
        <row r="2741">
          <cell r="C2741" t="str">
            <v>Pakistan</v>
          </cell>
          <cell r="D2741" t="str">
            <v>PAK</v>
          </cell>
          <cell r="E2741" t="str">
            <v>South Asia</v>
          </cell>
          <cell r="F2741">
            <v>-0.65038580000000001</v>
          </cell>
          <cell r="G2741">
            <v>-0.59028890000000001</v>
          </cell>
          <cell r="H2741">
            <v>-0.74787040000000005</v>
          </cell>
          <cell r="I2741">
            <v>-0.65103060000000001</v>
          </cell>
        </row>
        <row r="2742">
          <cell r="C2742" t="str">
            <v>Pakistan</v>
          </cell>
          <cell r="D2742" t="str">
            <v>PAK</v>
          </cell>
          <cell r="E2742" t="str">
            <v>South Asia</v>
          </cell>
          <cell r="F2742">
            <v>-0.63946749999999997</v>
          </cell>
          <cell r="G2742">
            <v>-0.56092549999999997</v>
          </cell>
          <cell r="H2742">
            <v>-0.72886669999999998</v>
          </cell>
          <cell r="I2742">
            <v>-0.66908570000000001</v>
          </cell>
        </row>
        <row r="2743">
          <cell r="C2743" t="str">
            <v>Pakistan</v>
          </cell>
          <cell r="D2743" t="str">
            <v>PAK</v>
          </cell>
          <cell r="E2743" t="str">
            <v>South Asia</v>
          </cell>
          <cell r="F2743">
            <v>-0.62741480000000005</v>
          </cell>
          <cell r="G2743">
            <v>-0.60566229999999999</v>
          </cell>
          <cell r="H2743">
            <v>-0.71657139999999997</v>
          </cell>
          <cell r="I2743">
            <v>-0.68715820000000005</v>
          </cell>
        </row>
        <row r="2744">
          <cell r="C2744" t="str">
            <v>Pakistan</v>
          </cell>
          <cell r="D2744" t="str">
            <v>PAK</v>
          </cell>
          <cell r="E2744" t="str">
            <v>South Asia</v>
          </cell>
          <cell r="F2744">
            <v>-0.61591580000000001</v>
          </cell>
          <cell r="G2744">
            <v>-0.50452770000000002</v>
          </cell>
          <cell r="H2744">
            <v>-0.69965520000000003</v>
          </cell>
          <cell r="I2744">
            <v>-0.68918590000000002</v>
          </cell>
        </row>
        <row r="2745">
          <cell r="C2745" t="str">
            <v>Pakistan</v>
          </cell>
          <cell r="D2745" t="str">
            <v>PAK</v>
          </cell>
          <cell r="E2745" t="str">
            <v>South Asia</v>
          </cell>
          <cell r="F2745">
            <v>-0.59083549999999996</v>
          </cell>
          <cell r="G2745">
            <v>-0.36053800000000003</v>
          </cell>
          <cell r="H2745">
            <v>-0.68225029999999998</v>
          </cell>
          <cell r="I2745">
            <v>-0.66776009999999997</v>
          </cell>
        </row>
        <row r="2746">
          <cell r="C2746" t="str">
            <v>Pakistan</v>
          </cell>
          <cell r="D2746" t="str">
            <v>PAK</v>
          </cell>
          <cell r="E2746" t="str">
            <v>South Asia</v>
          </cell>
          <cell r="F2746">
            <v>-0.61432059999999999</v>
          </cell>
          <cell r="G2746">
            <v>-0.36306359999999999</v>
          </cell>
          <cell r="H2746">
            <v>-0.66306140000000002</v>
          </cell>
          <cell r="I2746">
            <v>-0.64633569999999996</v>
          </cell>
        </row>
        <row r="2747">
          <cell r="C2747" t="str">
            <v>Pakistan</v>
          </cell>
          <cell r="D2747" t="str">
            <v>PAK</v>
          </cell>
          <cell r="E2747" t="str">
            <v>South Asia</v>
          </cell>
          <cell r="F2747">
            <v>-0.61293339999999996</v>
          </cell>
          <cell r="G2747">
            <v>-0.3413486</v>
          </cell>
          <cell r="H2747">
            <v>-0.64518229999999999</v>
          </cell>
          <cell r="I2747">
            <v>-0.74209309999999995</v>
          </cell>
        </row>
        <row r="2748">
          <cell r="C2748" t="str">
            <v>Pakistan</v>
          </cell>
          <cell r="D2748" t="str">
            <v>PAK</v>
          </cell>
          <cell r="E2748" t="str">
            <v>South Asia</v>
          </cell>
          <cell r="F2748">
            <v>-0.6011282</v>
          </cell>
          <cell r="G2748">
            <v>-0.28655000000000003</v>
          </cell>
          <cell r="H2748">
            <v>-0.62455839999999996</v>
          </cell>
          <cell r="I2748">
            <v>-0.8378177</v>
          </cell>
        </row>
        <row r="2749">
          <cell r="C2749" t="str">
            <v>Pakistan</v>
          </cell>
          <cell r="D2749" t="str">
            <v>PAK</v>
          </cell>
          <cell r="E2749" t="str">
            <v>South Asia</v>
          </cell>
          <cell r="F2749">
            <v>-0.57924039999999999</v>
          </cell>
          <cell r="G2749">
            <v>-0.3304532</v>
          </cell>
          <cell r="H2749">
            <v>-0.60600140000000002</v>
          </cell>
          <cell r="I2749">
            <v>-0.85303340000000005</v>
          </cell>
        </row>
        <row r="2750">
          <cell r="C2750" t="str">
            <v>Pakistan</v>
          </cell>
          <cell r="D2750" t="str">
            <v>PAK</v>
          </cell>
          <cell r="E2750" t="str">
            <v>South Asia</v>
          </cell>
          <cell r="F2750">
            <v>-0.55084330000000004</v>
          </cell>
          <cell r="G2750">
            <v>-0.26194919999999999</v>
          </cell>
          <cell r="H2750">
            <v>-0.58568609999999999</v>
          </cell>
          <cell r="I2750">
            <v>-0.86823099999999998</v>
          </cell>
        </row>
        <row r="2751">
          <cell r="C2751" t="str">
            <v>Pakistan</v>
          </cell>
          <cell r="D2751" t="str">
            <v>PAK</v>
          </cell>
          <cell r="E2751" t="str">
            <v>South Asia</v>
          </cell>
          <cell r="F2751">
            <v>-0.529451</v>
          </cell>
          <cell r="G2751">
            <v>-0.22324069999999999</v>
          </cell>
          <cell r="H2751">
            <v>-0.56601489999999999</v>
          </cell>
          <cell r="I2751">
            <v>-0.80462140000000004</v>
          </cell>
        </row>
        <row r="2752">
          <cell r="C2752" t="str">
            <v>Pakistan</v>
          </cell>
          <cell r="D2752" t="str">
            <v>PAK</v>
          </cell>
          <cell r="E2752" t="str">
            <v>South Asia</v>
          </cell>
          <cell r="F2752">
            <v>-0.51797899999999997</v>
          </cell>
          <cell r="G2752">
            <v>-8.9177400000000004E-2</v>
          </cell>
          <cell r="H2752">
            <v>-0.54090130000000003</v>
          </cell>
          <cell r="I2752">
            <v>-0.91057350000000004</v>
          </cell>
        </row>
        <row r="2753">
          <cell r="C2753" t="str">
            <v>Pakistan</v>
          </cell>
          <cell r="D2753" t="str">
            <v>PAK</v>
          </cell>
          <cell r="E2753" t="str">
            <v>South Asia</v>
          </cell>
          <cell r="F2753">
            <v>-0.42639680000000002</v>
          </cell>
          <cell r="G2753">
            <v>-0.2355679</v>
          </cell>
          <cell r="H2753">
            <v>-0.50403140000000002</v>
          </cell>
          <cell r="I2753">
            <v>-0.86194490000000001</v>
          </cell>
        </row>
        <row r="2754">
          <cell r="C2754" t="str">
            <v>Pakistan</v>
          </cell>
          <cell r="D2754" t="str">
            <v>PAK</v>
          </cell>
          <cell r="E2754" t="str">
            <v>South Asia</v>
          </cell>
          <cell r="F2754">
            <v>-0.48414810000000003</v>
          </cell>
          <cell r="G2754">
            <v>-0.24462420000000001</v>
          </cell>
          <cell r="H2754">
            <v>-0.44849670000000003</v>
          </cell>
          <cell r="I2754">
            <v>-0.78242560000000005</v>
          </cell>
        </row>
        <row r="2755">
          <cell r="C2755" t="str">
            <v>Pakistan</v>
          </cell>
          <cell r="D2755" t="str">
            <v>PAK</v>
          </cell>
          <cell r="E2755" t="str">
            <v>South Asia</v>
          </cell>
          <cell r="F2755">
            <v>-0.31292700000000001</v>
          </cell>
          <cell r="G2755">
            <v>-0.21650269999999999</v>
          </cell>
          <cell r="H2755">
            <v>-0.38869999999999999</v>
          </cell>
          <cell r="I2755">
            <v>-0.8884706</v>
          </cell>
        </row>
        <row r="2756">
          <cell r="C2756" t="str">
            <v>Pakistan</v>
          </cell>
          <cell r="D2756" t="str">
            <v>PAK</v>
          </cell>
          <cell r="E2756" t="str">
            <v>South Asia</v>
          </cell>
          <cell r="F2756">
            <v>-0.45785399999999998</v>
          </cell>
          <cell r="G2756">
            <v>-0.3223529</v>
          </cell>
          <cell r="H2756">
            <v>-0.33685929999999997</v>
          </cell>
          <cell r="I2756">
            <v>-0.97385880000000002</v>
          </cell>
        </row>
        <row r="2757">
          <cell r="C2757" t="str">
            <v>Pakistan</v>
          </cell>
          <cell r="D2757" t="str">
            <v>PAK</v>
          </cell>
          <cell r="E2757" t="str">
            <v>South Asia</v>
          </cell>
          <cell r="F2757">
            <v>-0.40781719999999999</v>
          </cell>
          <cell r="G2757">
            <v>-0.33782030000000002</v>
          </cell>
          <cell r="H2757">
            <v>-0.29819649999999998</v>
          </cell>
          <cell r="I2757">
            <v>-1.017404</v>
          </cell>
        </row>
        <row r="2758">
          <cell r="C2758" t="str">
            <v>Pakistan</v>
          </cell>
          <cell r="D2758" t="str">
            <v>PAK</v>
          </cell>
          <cell r="E2758" t="str">
            <v>South Asia</v>
          </cell>
          <cell r="F2758">
            <v>-0.43022199999999999</v>
          </cell>
          <cell r="G2758">
            <v>-0.51515169999999999</v>
          </cell>
          <cell r="H2758">
            <v>-0.28102110000000002</v>
          </cell>
          <cell r="I2758">
            <v>-1.0013810000000001</v>
          </cell>
        </row>
        <row r="2759">
          <cell r="C2759" t="str">
            <v>Pakistan</v>
          </cell>
          <cell r="D2759" t="str">
            <v>PAK</v>
          </cell>
          <cell r="E2759" t="str">
            <v>South Asia</v>
          </cell>
          <cell r="F2759">
            <v>-0.46658440000000001</v>
          </cell>
          <cell r="G2759">
            <v>-0.53137109999999999</v>
          </cell>
          <cell r="H2759">
            <v>-0.25795760000000001</v>
          </cell>
          <cell r="I2759">
            <v>-1.073339</v>
          </cell>
        </row>
        <row r="2760">
          <cell r="C2760" t="str">
            <v>Pakistan</v>
          </cell>
          <cell r="D2760" t="str">
            <v>PAK</v>
          </cell>
          <cell r="E2760" t="str">
            <v>South Asia</v>
          </cell>
          <cell r="F2760">
            <v>-0.40392800000000001</v>
          </cell>
          <cell r="G2760">
            <v>-0.48949609999999999</v>
          </cell>
          <cell r="H2760">
            <v>-0.2251802</v>
          </cell>
          <cell r="I2760">
            <v>-1.0653060000000001</v>
          </cell>
        </row>
        <row r="2761">
          <cell r="C2761" t="str">
            <v>Pakistan</v>
          </cell>
          <cell r="D2761" t="str">
            <v>PAK</v>
          </cell>
          <cell r="E2761" t="str">
            <v>South Asia</v>
          </cell>
          <cell r="F2761">
            <v>-0.48304419999999998</v>
          </cell>
          <cell r="G2761">
            <v>-0.48268489999999997</v>
          </cell>
          <cell r="H2761">
            <v>-0.19851369999999999</v>
          </cell>
          <cell r="I2761">
            <v>-1.01424</v>
          </cell>
        </row>
        <row r="2762">
          <cell r="C2762" t="str">
            <v>Pakistan</v>
          </cell>
          <cell r="D2762" t="str">
            <v>PAK</v>
          </cell>
          <cell r="E2762" t="str">
            <v>South Asia</v>
          </cell>
          <cell r="F2762">
            <v>-0.38692720000000003</v>
          </cell>
          <cell r="G2762">
            <v>-0.45708860000000001</v>
          </cell>
          <cell r="H2762">
            <v>-0.17836450000000001</v>
          </cell>
          <cell r="I2762">
            <v>-0.92581389999999997</v>
          </cell>
        </row>
        <row r="2763">
          <cell r="C2763" t="str">
            <v>Panama</v>
          </cell>
          <cell r="D2763" t="str">
            <v>PAN</v>
          </cell>
          <cell r="E2763" t="str">
            <v>Latin America &amp; Caribbean</v>
          </cell>
          <cell r="F2763">
            <v>-0.54681170000000001</v>
          </cell>
          <cell r="G2763">
            <v>0.63113929999999996</v>
          </cell>
          <cell r="H2763">
            <v>0.45117210000000002</v>
          </cell>
          <cell r="I2763">
            <v>0.27918159999999997</v>
          </cell>
        </row>
        <row r="2764">
          <cell r="C2764" t="str">
            <v>Panama</v>
          </cell>
          <cell r="D2764" t="str">
            <v>PAN</v>
          </cell>
          <cell r="E2764" t="str">
            <v>Latin America &amp; Caribbean</v>
          </cell>
          <cell r="F2764">
            <v>-0.59603410000000001</v>
          </cell>
          <cell r="G2764">
            <v>0.56280030000000003</v>
          </cell>
          <cell r="H2764">
            <v>0.4614975</v>
          </cell>
          <cell r="I2764">
            <v>0.19024060000000001</v>
          </cell>
        </row>
        <row r="2765">
          <cell r="C2765" t="str">
            <v>Panama</v>
          </cell>
          <cell r="D2765" t="str">
            <v>PAN</v>
          </cell>
          <cell r="E2765" t="str">
            <v>Latin America &amp; Caribbean</v>
          </cell>
          <cell r="F2765">
            <v>-0.55630279999999999</v>
          </cell>
          <cell r="G2765">
            <v>0.59262000000000004</v>
          </cell>
          <cell r="H2765">
            <v>0.45944699999999999</v>
          </cell>
          <cell r="I2765">
            <v>0.19529270000000001</v>
          </cell>
        </row>
        <row r="2766">
          <cell r="C2766" t="str">
            <v>Panama</v>
          </cell>
          <cell r="D2766" t="str">
            <v>PAN</v>
          </cell>
          <cell r="E2766" t="str">
            <v>Latin America &amp; Caribbean</v>
          </cell>
          <cell r="F2766">
            <v>-0.46075139999999998</v>
          </cell>
          <cell r="G2766">
            <v>0.55910000000000004</v>
          </cell>
          <cell r="H2766">
            <v>0.50106499999999998</v>
          </cell>
          <cell r="I2766">
            <v>0.24473629999999999</v>
          </cell>
        </row>
        <row r="2767">
          <cell r="C2767" t="str">
            <v>Panama</v>
          </cell>
          <cell r="D2767" t="str">
            <v>PAN</v>
          </cell>
          <cell r="E2767" t="str">
            <v>Latin America &amp; Caribbean</v>
          </cell>
          <cell r="F2767">
            <v>-0.47251860000000001</v>
          </cell>
          <cell r="G2767">
            <v>0.52157419999999999</v>
          </cell>
          <cell r="H2767">
            <v>0.48627189999999998</v>
          </cell>
          <cell r="I2767">
            <v>0.2114075</v>
          </cell>
        </row>
        <row r="2768">
          <cell r="C2768" t="str">
            <v>Panama</v>
          </cell>
          <cell r="D2768" t="str">
            <v>PAN</v>
          </cell>
          <cell r="E2768" t="str">
            <v>Latin America &amp; Caribbean</v>
          </cell>
          <cell r="F2768">
            <v>-0.49850309999999998</v>
          </cell>
          <cell r="G2768">
            <v>0.41976720000000001</v>
          </cell>
          <cell r="H2768">
            <v>0.43488379999999999</v>
          </cell>
          <cell r="I2768">
            <v>0.2463185</v>
          </cell>
        </row>
        <row r="2769">
          <cell r="C2769" t="str">
            <v>Panama</v>
          </cell>
          <cell r="D2769" t="str">
            <v>PAN</v>
          </cell>
          <cell r="E2769" t="str">
            <v>Latin America &amp; Caribbean</v>
          </cell>
          <cell r="F2769">
            <v>-0.46556019999999998</v>
          </cell>
          <cell r="G2769">
            <v>0.39876499999999998</v>
          </cell>
          <cell r="H2769">
            <v>0.23893629999999999</v>
          </cell>
          <cell r="I2769">
            <v>0.28714509999999999</v>
          </cell>
        </row>
        <row r="2770">
          <cell r="C2770" t="str">
            <v>Panama</v>
          </cell>
          <cell r="D2770" t="str">
            <v>PAN</v>
          </cell>
          <cell r="E2770" t="str">
            <v>Latin America &amp; Caribbean</v>
          </cell>
          <cell r="F2770">
            <v>-0.49998670000000001</v>
          </cell>
          <cell r="G2770">
            <v>0.3816756</v>
          </cell>
          <cell r="H2770">
            <v>0.1536235</v>
          </cell>
          <cell r="I2770">
            <v>0.22033459999999999</v>
          </cell>
        </row>
        <row r="2771">
          <cell r="C2771" t="str">
            <v>Panama</v>
          </cell>
          <cell r="D2771" t="str">
            <v>PAN</v>
          </cell>
          <cell r="E2771" t="str">
            <v>Latin America &amp; Caribbean</v>
          </cell>
          <cell r="F2771">
            <v>-0.46920990000000001</v>
          </cell>
          <cell r="G2771">
            <v>0.37027369999999998</v>
          </cell>
          <cell r="H2771">
            <v>6.6593600000000003E-2</v>
          </cell>
          <cell r="I2771">
            <v>0.1984031</v>
          </cell>
        </row>
        <row r="2772">
          <cell r="C2772" t="str">
            <v>Panama</v>
          </cell>
          <cell r="D2772" t="str">
            <v>PAN</v>
          </cell>
          <cell r="E2772" t="str">
            <v>Latin America &amp; Caribbean</v>
          </cell>
          <cell r="F2772">
            <v>-0.47311999999999999</v>
          </cell>
          <cell r="G2772">
            <v>0.33609869999999997</v>
          </cell>
          <cell r="H2772">
            <v>2.0145099999999999E-2</v>
          </cell>
          <cell r="I2772">
            <v>0.1282365</v>
          </cell>
        </row>
        <row r="2773">
          <cell r="C2773" t="str">
            <v>Panama</v>
          </cell>
          <cell r="D2773" t="str">
            <v>PAN</v>
          </cell>
          <cell r="E2773" t="str">
            <v>Latin America &amp; Caribbean</v>
          </cell>
          <cell r="F2773">
            <v>-0.48184959999999999</v>
          </cell>
          <cell r="G2773">
            <v>0.23333909999999999</v>
          </cell>
          <cell r="H2773">
            <v>-4.3114100000000002E-2</v>
          </cell>
          <cell r="I2773">
            <v>0.20442299999999999</v>
          </cell>
        </row>
        <row r="2774">
          <cell r="C2774" t="str">
            <v>Panama</v>
          </cell>
          <cell r="D2774" t="str">
            <v>PAN</v>
          </cell>
          <cell r="E2774" t="str">
            <v>Latin America &amp; Caribbean</v>
          </cell>
          <cell r="F2774">
            <v>-0.42961310000000003</v>
          </cell>
          <cell r="G2774">
            <v>0.29578520000000003</v>
          </cell>
          <cell r="H2774">
            <v>-0.1166624</v>
          </cell>
          <cell r="I2774">
            <v>0.17190269999999999</v>
          </cell>
        </row>
        <row r="2775">
          <cell r="C2775" t="str">
            <v>Panama</v>
          </cell>
          <cell r="D2775" t="str">
            <v>PAN</v>
          </cell>
          <cell r="E2775" t="str">
            <v>Latin America &amp; Caribbean</v>
          </cell>
          <cell r="F2775">
            <v>-0.42492649999999998</v>
          </cell>
          <cell r="G2775">
            <v>0.30567349999999999</v>
          </cell>
          <cell r="H2775">
            <v>-0.1351898</v>
          </cell>
          <cell r="I2775">
            <v>0.27222950000000001</v>
          </cell>
        </row>
        <row r="2776">
          <cell r="C2776" t="str">
            <v>Panama</v>
          </cell>
          <cell r="D2776" t="str">
            <v>PAN</v>
          </cell>
          <cell r="E2776" t="str">
            <v>Latin America &amp; Caribbean</v>
          </cell>
          <cell r="F2776">
            <v>-0.4123386</v>
          </cell>
          <cell r="G2776">
            <v>0.31911299999999998</v>
          </cell>
          <cell r="H2776">
            <v>-0.14739659999999999</v>
          </cell>
          <cell r="I2776">
            <v>0.28271020000000002</v>
          </cell>
        </row>
        <row r="2777">
          <cell r="C2777" t="str">
            <v>Panama</v>
          </cell>
          <cell r="D2777" t="str">
            <v>PAN</v>
          </cell>
          <cell r="E2777" t="str">
            <v>Latin America &amp; Caribbean</v>
          </cell>
          <cell r="F2777">
            <v>-0.41989169999999998</v>
          </cell>
          <cell r="G2777">
            <v>0.26420850000000001</v>
          </cell>
          <cell r="H2777">
            <v>-0.1398422</v>
          </cell>
          <cell r="I2777">
            <v>0.29319339999999999</v>
          </cell>
        </row>
        <row r="2778">
          <cell r="C2778" t="str">
            <v>Panama</v>
          </cell>
          <cell r="D2778" t="str">
            <v>PAN</v>
          </cell>
          <cell r="E2778" t="str">
            <v>Latin America &amp; Caribbean</v>
          </cell>
          <cell r="F2778">
            <v>-0.46983619999999998</v>
          </cell>
          <cell r="G2778">
            <v>0.2553686</v>
          </cell>
          <cell r="H2778">
            <v>-0.15517039999999999</v>
          </cell>
          <cell r="I2778">
            <v>0.34537210000000002</v>
          </cell>
        </row>
        <row r="2779">
          <cell r="C2779" t="str">
            <v>Panama</v>
          </cell>
          <cell r="D2779" t="str">
            <v>PAN</v>
          </cell>
          <cell r="E2779" t="str">
            <v>Latin America &amp; Caribbean</v>
          </cell>
          <cell r="F2779">
            <v>-0.47610580000000002</v>
          </cell>
          <cell r="G2779">
            <v>0.1968501</v>
          </cell>
          <cell r="H2779">
            <v>-0.21085509999999999</v>
          </cell>
          <cell r="I2779">
            <v>0.39751809999999999</v>
          </cell>
        </row>
        <row r="2780">
          <cell r="C2780" t="str">
            <v>Panama</v>
          </cell>
          <cell r="D2780" t="str">
            <v>PAN</v>
          </cell>
          <cell r="E2780" t="str">
            <v>Latin America &amp; Caribbean</v>
          </cell>
          <cell r="F2780">
            <v>-0.45944170000000001</v>
          </cell>
          <cell r="G2780">
            <v>0.23637179999999999</v>
          </cell>
          <cell r="H2780">
            <v>-0.24545249999999999</v>
          </cell>
          <cell r="I2780">
            <v>0.26118989999999997</v>
          </cell>
        </row>
        <row r="2781">
          <cell r="C2781" t="str">
            <v>Panama</v>
          </cell>
          <cell r="D2781" t="str">
            <v>PAN</v>
          </cell>
          <cell r="E2781" t="str">
            <v>Latin America &amp; Caribbean</v>
          </cell>
          <cell r="F2781">
            <v>-0.44231959999999998</v>
          </cell>
          <cell r="G2781">
            <v>0.129382</v>
          </cell>
          <cell r="H2781">
            <v>-0.26852160000000003</v>
          </cell>
          <cell r="I2781">
            <v>0.12486419999999999</v>
          </cell>
        </row>
        <row r="2782">
          <cell r="C2782" t="str">
            <v>Panama</v>
          </cell>
          <cell r="D2782" t="str">
            <v>PAN</v>
          </cell>
          <cell r="E2782" t="str">
            <v>Latin America &amp; Caribbean</v>
          </cell>
          <cell r="F2782">
            <v>-0.43322739999999998</v>
          </cell>
          <cell r="G2782">
            <v>0.1232847</v>
          </cell>
          <cell r="H2782">
            <v>-0.29286869999999998</v>
          </cell>
          <cell r="I2782">
            <v>0.25763340000000001</v>
          </cell>
        </row>
        <row r="2783">
          <cell r="C2783" t="str">
            <v>Panama</v>
          </cell>
          <cell r="D2783" t="str">
            <v>PAN</v>
          </cell>
          <cell r="E2783" t="str">
            <v>Latin America &amp; Caribbean</v>
          </cell>
          <cell r="F2783">
            <v>-0.41687760000000001</v>
          </cell>
          <cell r="G2783">
            <v>0.1178616</v>
          </cell>
          <cell r="H2783">
            <v>-0.31228470000000003</v>
          </cell>
          <cell r="I2783">
            <v>0.25896639999999999</v>
          </cell>
        </row>
        <row r="2784">
          <cell r="C2784" t="str">
            <v>Panama</v>
          </cell>
          <cell r="D2784" t="str">
            <v>PAN</v>
          </cell>
          <cell r="E2784" t="str">
            <v>Latin America &amp; Caribbean</v>
          </cell>
          <cell r="F2784">
            <v>-0.40582240000000003</v>
          </cell>
          <cell r="G2784">
            <v>2.1353E-2</v>
          </cell>
          <cell r="H2784">
            <v>-0.33769320000000003</v>
          </cell>
          <cell r="I2784">
            <v>0.26028410000000002</v>
          </cell>
        </row>
        <row r="2785">
          <cell r="C2785" t="str">
            <v>Panama</v>
          </cell>
          <cell r="D2785" t="str">
            <v>PAN</v>
          </cell>
          <cell r="E2785" t="str">
            <v>Latin America &amp; Caribbean</v>
          </cell>
          <cell r="F2785">
            <v>-0.40399239999999997</v>
          </cell>
          <cell r="G2785">
            <v>-2.3769599999999998E-2</v>
          </cell>
          <cell r="H2785">
            <v>-0.35947849999999998</v>
          </cell>
          <cell r="I2785">
            <v>0.2616522</v>
          </cell>
        </row>
        <row r="2786">
          <cell r="C2786" t="str">
            <v>Panama</v>
          </cell>
          <cell r="D2786" t="str">
            <v>PAN</v>
          </cell>
          <cell r="E2786" t="str">
            <v>Latin America &amp; Caribbean</v>
          </cell>
          <cell r="F2786">
            <v>-0.38883089999999998</v>
          </cell>
          <cell r="G2786">
            <v>-3.1839399999999997E-2</v>
          </cell>
          <cell r="H2786">
            <v>-0.37673060000000003</v>
          </cell>
          <cell r="I2786">
            <v>0.26298769999999999</v>
          </cell>
        </row>
        <row r="2787">
          <cell r="C2787" t="str">
            <v>Panama</v>
          </cell>
          <cell r="D2787" t="str">
            <v>PAN</v>
          </cell>
          <cell r="E2787" t="str">
            <v>Latin America &amp; Caribbean</v>
          </cell>
          <cell r="F2787">
            <v>-0.38350220000000002</v>
          </cell>
          <cell r="G2787">
            <v>-4.5592599999999997E-2</v>
          </cell>
          <cell r="H2787">
            <v>-0.39641090000000001</v>
          </cell>
          <cell r="I2787">
            <v>0.26433800000000002</v>
          </cell>
        </row>
        <row r="2788">
          <cell r="C2788" t="str">
            <v>Panama</v>
          </cell>
          <cell r="D2788" t="str">
            <v>PAN</v>
          </cell>
          <cell r="E2788" t="str">
            <v>Latin America &amp; Caribbean</v>
          </cell>
          <cell r="F2788">
            <v>-0.37393280000000001</v>
          </cell>
          <cell r="G2788">
            <v>-8.3137500000000003E-2</v>
          </cell>
          <cell r="H2788">
            <v>-0.40011279999999999</v>
          </cell>
          <cell r="I2788">
            <v>0.26567350000000001</v>
          </cell>
        </row>
        <row r="2789">
          <cell r="C2789" t="str">
            <v>Panama</v>
          </cell>
          <cell r="D2789" t="str">
            <v>PAN</v>
          </cell>
          <cell r="E2789" t="str">
            <v>Latin America &amp; Caribbean</v>
          </cell>
          <cell r="F2789">
            <v>-0.36759150000000002</v>
          </cell>
          <cell r="G2789">
            <v>-0.12273829999999999</v>
          </cell>
          <cell r="H2789">
            <v>-0.40872399999999998</v>
          </cell>
          <cell r="I2789">
            <v>0.267042</v>
          </cell>
        </row>
        <row r="2790">
          <cell r="C2790" t="str">
            <v>Panama</v>
          </cell>
          <cell r="D2790" t="str">
            <v>PAN</v>
          </cell>
          <cell r="E2790" t="str">
            <v>Latin America &amp; Caribbean</v>
          </cell>
          <cell r="F2790">
            <v>-0.35976429999999998</v>
          </cell>
          <cell r="G2790">
            <v>-0.17069500000000001</v>
          </cell>
          <cell r="H2790">
            <v>-0.41503590000000001</v>
          </cell>
          <cell r="I2790">
            <v>0.26837749999999999</v>
          </cell>
        </row>
        <row r="2791">
          <cell r="C2791" t="str">
            <v>Panama</v>
          </cell>
          <cell r="D2791" t="str">
            <v>PAN</v>
          </cell>
          <cell r="E2791" t="str">
            <v>Latin America &amp; Caribbean</v>
          </cell>
          <cell r="F2791">
            <v>-0.3565971</v>
          </cell>
          <cell r="G2791">
            <v>-0.19011030000000001</v>
          </cell>
          <cell r="H2791">
            <v>-0.43195810000000001</v>
          </cell>
          <cell r="I2791">
            <v>0.26973000000000003</v>
          </cell>
        </row>
        <row r="2792">
          <cell r="C2792" t="str">
            <v>Panama</v>
          </cell>
          <cell r="D2792" t="str">
            <v>PAN</v>
          </cell>
          <cell r="E2792" t="str">
            <v>Latin America &amp; Caribbean</v>
          </cell>
          <cell r="F2792">
            <v>-0.35491590000000001</v>
          </cell>
          <cell r="G2792">
            <v>-0.21769440000000001</v>
          </cell>
          <cell r="H2792">
            <v>-0.44689420000000002</v>
          </cell>
          <cell r="I2792">
            <v>0.27106330000000001</v>
          </cell>
        </row>
        <row r="2793">
          <cell r="C2793" t="str">
            <v>Papua New Guinea</v>
          </cell>
          <cell r="D2793" t="str">
            <v>PNG</v>
          </cell>
          <cell r="E2793" t="str">
            <v>East Asia &amp; Pacific</v>
          </cell>
          <cell r="F2793">
            <v>-0.60219679999999998</v>
          </cell>
          <cell r="G2793">
            <v>-8.2441600000000004E-2</v>
          </cell>
          <cell r="H2793">
            <v>-1.1489240000000001</v>
          </cell>
          <cell r="I2793">
            <v>-0.42350789999999999</v>
          </cell>
        </row>
        <row r="2794">
          <cell r="C2794" t="str">
            <v>Papua New Guinea</v>
          </cell>
          <cell r="D2794" t="str">
            <v>PNG</v>
          </cell>
          <cell r="E2794" t="str">
            <v>East Asia &amp; Pacific</v>
          </cell>
          <cell r="F2794">
            <v>-0.61355579999999998</v>
          </cell>
          <cell r="G2794">
            <v>-7.8639500000000001E-2</v>
          </cell>
          <cell r="H2794">
            <v>-1.137257</v>
          </cell>
          <cell r="I2794">
            <v>-0.52229420000000004</v>
          </cell>
        </row>
        <row r="2795">
          <cell r="C2795" t="str">
            <v>Papua New Guinea</v>
          </cell>
          <cell r="D2795" t="str">
            <v>PNG</v>
          </cell>
          <cell r="E2795" t="str">
            <v>East Asia &amp; Pacific</v>
          </cell>
          <cell r="F2795">
            <v>-0.60280440000000002</v>
          </cell>
          <cell r="G2795">
            <v>-8.1025E-2</v>
          </cell>
          <cell r="H2795">
            <v>-1.1499470000000001</v>
          </cell>
          <cell r="I2795">
            <v>-0.5359661</v>
          </cell>
        </row>
        <row r="2796">
          <cell r="C2796" t="str">
            <v>Papua New Guinea</v>
          </cell>
          <cell r="D2796" t="str">
            <v>PNG</v>
          </cell>
          <cell r="E2796" t="str">
            <v>East Asia &amp; Pacific</v>
          </cell>
          <cell r="F2796">
            <v>-0.60320649999999998</v>
          </cell>
          <cell r="G2796">
            <v>-8.8888099999999998E-2</v>
          </cell>
          <cell r="H2796">
            <v>-1.173667</v>
          </cell>
          <cell r="I2796">
            <v>-0.55946229999999997</v>
          </cell>
        </row>
        <row r="2797">
          <cell r="C2797" t="str">
            <v>Papua New Guinea</v>
          </cell>
          <cell r="D2797" t="str">
            <v>PNG</v>
          </cell>
          <cell r="E2797" t="str">
            <v>East Asia &amp; Pacific</v>
          </cell>
          <cell r="F2797">
            <v>-0.60449280000000005</v>
          </cell>
          <cell r="G2797">
            <v>-9.1937699999999997E-2</v>
          </cell>
          <cell r="H2797">
            <v>-1.203109</v>
          </cell>
          <cell r="I2797">
            <v>-0.60631380000000001</v>
          </cell>
        </row>
        <row r="2798">
          <cell r="C2798" t="str">
            <v>Papua New Guinea</v>
          </cell>
          <cell r="D2798" t="str">
            <v>PNG</v>
          </cell>
          <cell r="E2798" t="str">
            <v>East Asia &amp; Pacific</v>
          </cell>
          <cell r="F2798">
            <v>-0.60903099999999999</v>
          </cell>
          <cell r="G2798">
            <v>-7.7914800000000006E-2</v>
          </cell>
          <cell r="H2798">
            <v>-1.2391369999999999</v>
          </cell>
          <cell r="I2798">
            <v>-0.63959719999999998</v>
          </cell>
        </row>
        <row r="2799">
          <cell r="C2799" t="str">
            <v>Papua New Guinea</v>
          </cell>
          <cell r="D2799" t="str">
            <v>PNG</v>
          </cell>
          <cell r="E2799" t="str">
            <v>East Asia &amp; Pacific</v>
          </cell>
          <cell r="F2799">
            <v>-0.61378520000000003</v>
          </cell>
          <cell r="G2799">
            <v>-0.1591168</v>
          </cell>
          <cell r="H2799">
            <v>-1.276643</v>
          </cell>
          <cell r="I2799">
            <v>-0.61428950000000004</v>
          </cell>
        </row>
        <row r="2800">
          <cell r="C2800" t="str">
            <v>Papua New Guinea</v>
          </cell>
          <cell r="D2800" t="str">
            <v>PNG</v>
          </cell>
          <cell r="E2800" t="str">
            <v>East Asia &amp; Pacific</v>
          </cell>
          <cell r="F2800">
            <v>-0.60641060000000002</v>
          </cell>
          <cell r="G2800">
            <v>-0.16445860000000001</v>
          </cell>
          <cell r="H2800">
            <v>-1.3114939999999999</v>
          </cell>
          <cell r="I2800">
            <v>-0.59268050000000005</v>
          </cell>
        </row>
        <row r="2801">
          <cell r="C2801" t="str">
            <v>Papua New Guinea</v>
          </cell>
          <cell r="D2801" t="str">
            <v>PNG</v>
          </cell>
          <cell r="E2801" t="str">
            <v>East Asia &amp; Pacific</v>
          </cell>
          <cell r="F2801">
            <v>-0.61450130000000003</v>
          </cell>
          <cell r="G2801">
            <v>-0.19159570000000001</v>
          </cell>
          <cell r="H2801">
            <v>-1.3272889999999999</v>
          </cell>
          <cell r="I2801">
            <v>-0.6692631</v>
          </cell>
        </row>
        <row r="2802">
          <cell r="C2802" t="str">
            <v>Papua New Guinea</v>
          </cell>
          <cell r="D2802" t="str">
            <v>PNG</v>
          </cell>
          <cell r="E2802" t="str">
            <v>East Asia &amp; Pacific</v>
          </cell>
          <cell r="F2802">
            <v>-0.61601399999999995</v>
          </cell>
          <cell r="G2802">
            <v>-0.43450109999999997</v>
          </cell>
          <cell r="H2802">
            <v>-1.33571</v>
          </cell>
          <cell r="I2802">
            <v>-0.80533960000000004</v>
          </cell>
        </row>
        <row r="2803">
          <cell r="C2803" t="str">
            <v>Papua New Guinea</v>
          </cell>
          <cell r="D2803" t="str">
            <v>PNG</v>
          </cell>
          <cell r="E2803" t="str">
            <v>East Asia &amp; Pacific</v>
          </cell>
          <cell r="F2803">
            <v>-0.61886390000000002</v>
          </cell>
          <cell r="G2803">
            <v>-0.30243829999999999</v>
          </cell>
          <cell r="H2803">
            <v>-1.345189</v>
          </cell>
          <cell r="I2803">
            <v>-0.63985619999999999</v>
          </cell>
        </row>
        <row r="2804">
          <cell r="C2804" t="str">
            <v>Papua New Guinea</v>
          </cell>
          <cell r="D2804" t="str">
            <v>PNG</v>
          </cell>
          <cell r="E2804" t="str">
            <v>East Asia &amp; Pacific</v>
          </cell>
          <cell r="F2804">
            <v>-0.61926899999999996</v>
          </cell>
          <cell r="G2804">
            <v>-0.35019689999999998</v>
          </cell>
          <cell r="H2804">
            <v>-1.353777</v>
          </cell>
          <cell r="I2804">
            <v>-0.62736060000000005</v>
          </cell>
        </row>
        <row r="2805">
          <cell r="C2805" t="str">
            <v>Papua New Guinea</v>
          </cell>
          <cell r="D2805" t="str">
            <v>PNG</v>
          </cell>
          <cell r="E2805" t="str">
            <v>East Asia &amp; Pacific</v>
          </cell>
          <cell r="F2805">
            <v>-0.6192723</v>
          </cell>
          <cell r="G2805">
            <v>-0.33383590000000002</v>
          </cell>
          <cell r="H2805">
            <v>-1.360927</v>
          </cell>
          <cell r="I2805">
            <v>-0.53798250000000003</v>
          </cell>
        </row>
        <row r="2806">
          <cell r="C2806" t="str">
            <v>Papua New Guinea</v>
          </cell>
          <cell r="D2806" t="str">
            <v>PNG</v>
          </cell>
          <cell r="E2806" t="str">
            <v>East Asia &amp; Pacific</v>
          </cell>
          <cell r="F2806">
            <v>-0.61496010000000001</v>
          </cell>
          <cell r="G2806">
            <v>-0.31851220000000002</v>
          </cell>
          <cell r="H2806">
            <v>-1.3675520000000001</v>
          </cell>
          <cell r="I2806">
            <v>-0.47403309999999999</v>
          </cell>
        </row>
        <row r="2807">
          <cell r="C2807" t="str">
            <v>Papua New Guinea</v>
          </cell>
          <cell r="D2807" t="str">
            <v>PNG</v>
          </cell>
          <cell r="E2807" t="str">
            <v>East Asia &amp; Pacific</v>
          </cell>
          <cell r="F2807">
            <v>-0.6158922</v>
          </cell>
          <cell r="G2807">
            <v>-0.4334287</v>
          </cell>
          <cell r="H2807">
            <v>-1.3727910000000001</v>
          </cell>
          <cell r="I2807">
            <v>-0.41008460000000002</v>
          </cell>
        </row>
        <row r="2808">
          <cell r="C2808" t="str">
            <v>Papua New Guinea</v>
          </cell>
          <cell r="D2808" t="str">
            <v>PNG</v>
          </cell>
          <cell r="E2808" t="str">
            <v>East Asia &amp; Pacific</v>
          </cell>
          <cell r="F2808">
            <v>-0.62130859999999999</v>
          </cell>
          <cell r="G2808">
            <v>-0.31331409999999998</v>
          </cell>
          <cell r="H2808">
            <v>-1.3786099999999999</v>
          </cell>
          <cell r="I2808">
            <v>-0.39466000000000001</v>
          </cell>
        </row>
        <row r="2809">
          <cell r="C2809" t="str">
            <v>Papua New Guinea</v>
          </cell>
          <cell r="D2809" t="str">
            <v>PNG</v>
          </cell>
          <cell r="E2809" t="str">
            <v>East Asia &amp; Pacific</v>
          </cell>
          <cell r="F2809">
            <v>-0.62037659999999994</v>
          </cell>
          <cell r="G2809">
            <v>-0.29102260000000002</v>
          </cell>
          <cell r="H2809">
            <v>-1.3824110000000001</v>
          </cell>
          <cell r="I2809">
            <v>-0.37921870000000002</v>
          </cell>
        </row>
        <row r="2810">
          <cell r="C2810" t="str">
            <v>Papua New Guinea</v>
          </cell>
          <cell r="D2810" t="str">
            <v>PNG</v>
          </cell>
          <cell r="E2810" t="str">
            <v>East Asia &amp; Pacific</v>
          </cell>
          <cell r="F2810">
            <v>-0.61941769999999996</v>
          </cell>
          <cell r="G2810">
            <v>-0.31340509999999999</v>
          </cell>
          <cell r="H2810">
            <v>-1.3867130000000001</v>
          </cell>
          <cell r="I2810">
            <v>-0.34913519999999998</v>
          </cell>
        </row>
        <row r="2811">
          <cell r="C2811" t="str">
            <v>Papua New Guinea</v>
          </cell>
          <cell r="D2811" t="str">
            <v>PNG</v>
          </cell>
          <cell r="E2811" t="str">
            <v>East Asia &amp; Pacific</v>
          </cell>
          <cell r="F2811">
            <v>-0.62206499999999998</v>
          </cell>
          <cell r="G2811">
            <v>-0.336758</v>
          </cell>
          <cell r="H2811">
            <v>-1.3920129999999999</v>
          </cell>
          <cell r="I2811">
            <v>-0.31900129999999999</v>
          </cell>
        </row>
        <row r="2812">
          <cell r="C2812" t="str">
            <v>Papua New Guinea</v>
          </cell>
          <cell r="D2812" t="str">
            <v>PNG</v>
          </cell>
          <cell r="E2812" t="str">
            <v>East Asia &amp; Pacific</v>
          </cell>
          <cell r="F2812">
            <v>-0.62191620000000003</v>
          </cell>
          <cell r="G2812">
            <v>-0.34486929999999999</v>
          </cell>
          <cell r="H2812">
            <v>-1.396709</v>
          </cell>
          <cell r="I2812">
            <v>-0.43591980000000002</v>
          </cell>
        </row>
        <row r="2813">
          <cell r="C2813" t="str">
            <v>Papua New Guinea</v>
          </cell>
          <cell r="D2813" t="str">
            <v>PNG</v>
          </cell>
          <cell r="E2813" t="str">
            <v>East Asia &amp; Pacific</v>
          </cell>
          <cell r="F2813">
            <v>-0.62607630000000003</v>
          </cell>
          <cell r="G2813">
            <v>-0.35025479999999998</v>
          </cell>
          <cell r="H2813">
            <v>-1.401529</v>
          </cell>
          <cell r="I2813">
            <v>-0.42697689999999999</v>
          </cell>
        </row>
        <row r="2814">
          <cell r="C2814" t="str">
            <v>Papua New Guinea</v>
          </cell>
          <cell r="D2814" t="str">
            <v>PNG</v>
          </cell>
          <cell r="E2814" t="str">
            <v>East Asia &amp; Pacific</v>
          </cell>
          <cell r="F2814">
            <v>-0.62683270000000002</v>
          </cell>
          <cell r="G2814">
            <v>-0.41812329999999998</v>
          </cell>
          <cell r="H2814">
            <v>-1.4005920000000001</v>
          </cell>
          <cell r="I2814">
            <v>-0.41801630000000001</v>
          </cell>
        </row>
        <row r="2815">
          <cell r="C2815" t="str">
            <v>Papua New Guinea</v>
          </cell>
          <cell r="D2815" t="str">
            <v>PNG</v>
          </cell>
          <cell r="E2815" t="str">
            <v>East Asia &amp; Pacific</v>
          </cell>
          <cell r="F2815">
            <v>-0.62834540000000005</v>
          </cell>
          <cell r="G2815">
            <v>-0.40637060000000003</v>
          </cell>
          <cell r="H2815">
            <v>-1.399878</v>
          </cell>
          <cell r="I2815">
            <v>-0.40904010000000002</v>
          </cell>
        </row>
        <row r="2816">
          <cell r="C2816" t="str">
            <v>Papua New Guinea</v>
          </cell>
          <cell r="D2816" t="str">
            <v>PNG</v>
          </cell>
          <cell r="E2816" t="str">
            <v>East Asia &amp; Pacific</v>
          </cell>
          <cell r="F2816">
            <v>-0.62741340000000001</v>
          </cell>
          <cell r="G2816">
            <v>-0.36727510000000002</v>
          </cell>
          <cell r="H2816">
            <v>-1.3990050000000001</v>
          </cell>
          <cell r="I2816">
            <v>-0.40007949999999998</v>
          </cell>
        </row>
        <row r="2817">
          <cell r="C2817" t="str">
            <v>Papua New Guinea</v>
          </cell>
          <cell r="D2817" t="str">
            <v>PNG</v>
          </cell>
          <cell r="E2817" t="str">
            <v>East Asia &amp; Pacific</v>
          </cell>
          <cell r="F2817">
            <v>-0.62554929999999997</v>
          </cell>
          <cell r="G2817">
            <v>-0.59664360000000005</v>
          </cell>
          <cell r="H2817">
            <v>-1.397259</v>
          </cell>
          <cell r="I2817">
            <v>-0.39110339999999999</v>
          </cell>
        </row>
        <row r="2818">
          <cell r="C2818" t="str">
            <v>Papua New Guinea</v>
          </cell>
          <cell r="D2818" t="str">
            <v>PNG</v>
          </cell>
          <cell r="E2818" t="str">
            <v>East Asia &amp; Pacific</v>
          </cell>
          <cell r="F2818">
            <v>-0.62444169999999999</v>
          </cell>
          <cell r="G2818">
            <v>-0.41909000000000002</v>
          </cell>
          <cell r="H2818">
            <v>-1.416504</v>
          </cell>
          <cell r="I2818">
            <v>-0.38210759999999999</v>
          </cell>
        </row>
        <row r="2819">
          <cell r="C2819" t="str">
            <v>Papua New Guinea</v>
          </cell>
          <cell r="D2819" t="str">
            <v>PNG</v>
          </cell>
          <cell r="E2819" t="str">
            <v>East Asia &amp; Pacific</v>
          </cell>
          <cell r="F2819">
            <v>-0.62444169999999999</v>
          </cell>
          <cell r="G2819">
            <v>-0.37382660000000001</v>
          </cell>
          <cell r="H2819">
            <v>-1.4199189999999999</v>
          </cell>
          <cell r="I2819">
            <v>-0.37314950000000002</v>
          </cell>
        </row>
        <row r="2820">
          <cell r="C2820" t="str">
            <v>Papua New Guinea</v>
          </cell>
          <cell r="D2820" t="str">
            <v>PNG</v>
          </cell>
          <cell r="E2820" t="str">
            <v>East Asia &amp; Pacific</v>
          </cell>
          <cell r="F2820">
            <v>-0.6235096</v>
          </cell>
          <cell r="G2820">
            <v>-0.3340361</v>
          </cell>
          <cell r="H2820">
            <v>-1.423287</v>
          </cell>
          <cell r="I2820">
            <v>-0.36418879999999998</v>
          </cell>
        </row>
        <row r="2821">
          <cell r="C2821" t="str">
            <v>Papua New Guinea</v>
          </cell>
          <cell r="D2821" t="str">
            <v>PNG</v>
          </cell>
          <cell r="E2821" t="str">
            <v>East Asia &amp; Pacific</v>
          </cell>
          <cell r="F2821">
            <v>-0.62071359999999998</v>
          </cell>
          <cell r="G2821">
            <v>-0.34633920000000001</v>
          </cell>
          <cell r="H2821">
            <v>-1.426587</v>
          </cell>
          <cell r="I2821">
            <v>-0.35521019999999998</v>
          </cell>
        </row>
        <row r="2822">
          <cell r="C2822" t="str">
            <v>Papua New Guinea</v>
          </cell>
          <cell r="D2822" t="str">
            <v>PNG</v>
          </cell>
          <cell r="E2822" t="str">
            <v>East Asia &amp; Pacific</v>
          </cell>
          <cell r="F2822">
            <v>-0.62537370000000003</v>
          </cell>
          <cell r="G2822">
            <v>-0.37346259999999998</v>
          </cell>
          <cell r="H2822">
            <v>-1.4294789999999999</v>
          </cell>
          <cell r="I2822">
            <v>-0.34626980000000002</v>
          </cell>
        </row>
        <row r="2823">
          <cell r="C2823" t="str">
            <v>Paraguay</v>
          </cell>
          <cell r="D2823" t="str">
            <v>PRY</v>
          </cell>
          <cell r="E2823" t="str">
            <v>Latin America &amp; Caribbean</v>
          </cell>
          <cell r="F2823">
            <v>-0.5904663</v>
          </cell>
          <cell r="G2823">
            <v>-5.9149599999999997E-2</v>
          </cell>
          <cell r="H2823">
            <v>0.75325419999999998</v>
          </cell>
          <cell r="I2823">
            <v>-0.43177749999999998</v>
          </cell>
        </row>
        <row r="2824">
          <cell r="C2824" t="str">
            <v>Paraguay</v>
          </cell>
          <cell r="D2824" t="str">
            <v>PRY</v>
          </cell>
          <cell r="E2824" t="str">
            <v>Latin America &amp; Caribbean</v>
          </cell>
          <cell r="F2824">
            <v>-0.59011499999999995</v>
          </cell>
          <cell r="G2824">
            <v>-1.9779600000000001E-2</v>
          </cell>
          <cell r="H2824">
            <v>0.60322980000000004</v>
          </cell>
          <cell r="I2824">
            <v>-0.5472591</v>
          </cell>
        </row>
        <row r="2825">
          <cell r="C2825" t="str">
            <v>Paraguay</v>
          </cell>
          <cell r="D2825" t="str">
            <v>PRY</v>
          </cell>
          <cell r="E2825" t="str">
            <v>Latin America &amp; Caribbean</v>
          </cell>
          <cell r="F2825">
            <v>-0.58295079999999999</v>
          </cell>
          <cell r="G2825">
            <v>-0.1186159</v>
          </cell>
          <cell r="H2825">
            <v>0.57090879999999999</v>
          </cell>
          <cell r="I2825">
            <v>-0.54879920000000004</v>
          </cell>
        </row>
        <row r="2826">
          <cell r="C2826" t="str">
            <v>Paraguay</v>
          </cell>
          <cell r="D2826" t="str">
            <v>PRY</v>
          </cell>
          <cell r="E2826" t="str">
            <v>Latin America &amp; Caribbean</v>
          </cell>
          <cell r="F2826">
            <v>-0.60165380000000002</v>
          </cell>
          <cell r="G2826">
            <v>-0.12861500000000001</v>
          </cell>
          <cell r="H2826">
            <v>0.51639469999999998</v>
          </cell>
          <cell r="I2826">
            <v>-0.4907205</v>
          </cell>
        </row>
        <row r="2827">
          <cell r="C2827" t="str">
            <v>Paraguay</v>
          </cell>
          <cell r="D2827" t="str">
            <v>PRY</v>
          </cell>
          <cell r="E2827" t="str">
            <v>Latin America &amp; Caribbean</v>
          </cell>
          <cell r="F2827">
            <v>-0.59631480000000003</v>
          </cell>
          <cell r="G2827">
            <v>-0.18096480000000001</v>
          </cell>
          <cell r="H2827">
            <v>0.4428569</v>
          </cell>
          <cell r="I2827">
            <v>-0.54162399999999999</v>
          </cell>
        </row>
        <row r="2828">
          <cell r="C2828" t="str">
            <v>Paraguay</v>
          </cell>
          <cell r="D2828" t="str">
            <v>PRY</v>
          </cell>
          <cell r="E2828" t="str">
            <v>Latin America &amp; Caribbean</v>
          </cell>
          <cell r="F2828">
            <v>-0.60992939999999995</v>
          </cell>
          <cell r="G2828">
            <v>-0.21731519999999999</v>
          </cell>
          <cell r="H2828">
            <v>0.42531540000000001</v>
          </cell>
          <cell r="I2828">
            <v>-0.59495229999999999</v>
          </cell>
        </row>
        <row r="2829">
          <cell r="C2829" t="str">
            <v>Paraguay</v>
          </cell>
          <cell r="D2829" t="str">
            <v>PRY</v>
          </cell>
          <cell r="E2829" t="str">
            <v>Latin America &amp; Caribbean</v>
          </cell>
          <cell r="F2829">
            <v>-0.61613050000000003</v>
          </cell>
          <cell r="G2829">
            <v>-0.26802399999999998</v>
          </cell>
          <cell r="H2829">
            <v>0.41966779999999998</v>
          </cell>
          <cell r="I2829">
            <v>-0.61386719999999995</v>
          </cell>
        </row>
        <row r="2830">
          <cell r="C2830" t="str">
            <v>Paraguay</v>
          </cell>
          <cell r="D2830" t="str">
            <v>PRY</v>
          </cell>
          <cell r="E2830" t="str">
            <v>Latin America &amp; Caribbean</v>
          </cell>
          <cell r="F2830">
            <v>-0.59951589999999999</v>
          </cell>
          <cell r="G2830">
            <v>-0.3790463</v>
          </cell>
          <cell r="H2830">
            <v>0.34144200000000002</v>
          </cell>
          <cell r="I2830">
            <v>-0.68416299999999997</v>
          </cell>
        </row>
        <row r="2831">
          <cell r="C2831" t="str">
            <v>Paraguay</v>
          </cell>
          <cell r="D2831" t="str">
            <v>PRY</v>
          </cell>
          <cell r="E2831" t="str">
            <v>Latin America &amp; Caribbean</v>
          </cell>
          <cell r="F2831">
            <v>-0.59081760000000005</v>
          </cell>
          <cell r="G2831">
            <v>-0.43927040000000001</v>
          </cell>
          <cell r="H2831">
            <v>0.2378518</v>
          </cell>
          <cell r="I2831">
            <v>-0.7205281</v>
          </cell>
        </row>
        <row r="2832">
          <cell r="C2832" t="str">
            <v>Paraguay</v>
          </cell>
          <cell r="D2832" t="str">
            <v>PRY</v>
          </cell>
          <cell r="E2832" t="str">
            <v>Latin America &amp; Caribbean</v>
          </cell>
          <cell r="F2832">
            <v>-0.60528249999999995</v>
          </cell>
          <cell r="G2832">
            <v>-0.47187590000000001</v>
          </cell>
          <cell r="H2832">
            <v>0.12719849999999999</v>
          </cell>
          <cell r="I2832">
            <v>-0.76928739999999995</v>
          </cell>
        </row>
        <row r="2833">
          <cell r="C2833" t="str">
            <v>Paraguay</v>
          </cell>
          <cell r="D2833" t="str">
            <v>PRY</v>
          </cell>
          <cell r="E2833" t="str">
            <v>Latin America &amp; Caribbean</v>
          </cell>
          <cell r="F2833">
            <v>-0.61497880000000005</v>
          </cell>
          <cell r="G2833">
            <v>-0.66622510000000001</v>
          </cell>
          <cell r="H2833">
            <v>0.10678310000000001</v>
          </cell>
          <cell r="I2833">
            <v>-0.76413310000000001</v>
          </cell>
        </row>
        <row r="2834">
          <cell r="C2834" t="str">
            <v>Paraguay</v>
          </cell>
          <cell r="D2834" t="str">
            <v>PRY</v>
          </cell>
          <cell r="E2834" t="str">
            <v>Latin America &amp; Caribbean</v>
          </cell>
          <cell r="F2834">
            <v>-0.61878029999999995</v>
          </cell>
          <cell r="G2834">
            <v>-0.55354890000000001</v>
          </cell>
          <cell r="H2834">
            <v>8.45968E-2</v>
          </cell>
          <cell r="I2834">
            <v>-0.81282620000000005</v>
          </cell>
        </row>
        <row r="2835">
          <cell r="C2835" t="str">
            <v>Paraguay</v>
          </cell>
          <cell r="D2835" t="str">
            <v>PRY</v>
          </cell>
          <cell r="E2835" t="str">
            <v>Latin America &amp; Caribbean</v>
          </cell>
          <cell r="F2835">
            <v>-0.61060210000000004</v>
          </cell>
          <cell r="G2835">
            <v>-0.58205810000000002</v>
          </cell>
          <cell r="H2835">
            <v>2.5944999999999999E-2</v>
          </cell>
          <cell r="I2835">
            <v>-0.90901699999999996</v>
          </cell>
        </row>
        <row r="2836">
          <cell r="C2836" t="str">
            <v>Paraguay</v>
          </cell>
          <cell r="D2836" t="str">
            <v>PRY</v>
          </cell>
          <cell r="E2836" t="str">
            <v>Latin America &amp; Caribbean</v>
          </cell>
          <cell r="F2836">
            <v>-0.60255760000000003</v>
          </cell>
          <cell r="G2836">
            <v>-0.5061099</v>
          </cell>
          <cell r="H2836">
            <v>-4.6624800000000001E-2</v>
          </cell>
          <cell r="I2836">
            <v>-0.9325504</v>
          </cell>
        </row>
        <row r="2837">
          <cell r="C2837" t="str">
            <v>Paraguay</v>
          </cell>
          <cell r="D2837" t="str">
            <v>PRY</v>
          </cell>
          <cell r="E2837" t="str">
            <v>Latin America &amp; Caribbean</v>
          </cell>
          <cell r="F2837">
            <v>-0.61025390000000002</v>
          </cell>
          <cell r="G2837">
            <v>-0.53035529999999997</v>
          </cell>
          <cell r="H2837">
            <v>-8.3773000000000007E-3</v>
          </cell>
          <cell r="I2837">
            <v>-0.95610050000000002</v>
          </cell>
        </row>
        <row r="2838">
          <cell r="C2838" t="str">
            <v>Paraguay</v>
          </cell>
          <cell r="D2838" t="str">
            <v>PRY</v>
          </cell>
          <cell r="E2838" t="str">
            <v>Latin America &amp; Caribbean</v>
          </cell>
          <cell r="F2838">
            <v>-0.62026230000000004</v>
          </cell>
          <cell r="G2838">
            <v>-0.52868720000000002</v>
          </cell>
          <cell r="H2838">
            <v>-6.7182099999999995E-2</v>
          </cell>
          <cell r="I2838">
            <v>-0.86881269999999999</v>
          </cell>
        </row>
        <row r="2839">
          <cell r="C2839" t="str">
            <v>Paraguay</v>
          </cell>
          <cell r="D2839" t="str">
            <v>PRY</v>
          </cell>
          <cell r="E2839" t="str">
            <v>Latin America &amp; Caribbean</v>
          </cell>
          <cell r="F2839">
            <v>-0.62084309999999998</v>
          </cell>
          <cell r="G2839">
            <v>-0.58455259999999998</v>
          </cell>
          <cell r="H2839">
            <v>-0.1113542</v>
          </cell>
          <cell r="I2839">
            <v>-0.78150960000000003</v>
          </cell>
        </row>
        <row r="2840">
          <cell r="C2840" t="str">
            <v>Paraguay</v>
          </cell>
          <cell r="D2840" t="str">
            <v>PRY</v>
          </cell>
          <cell r="E2840" t="str">
            <v>Latin America &amp; Caribbean</v>
          </cell>
          <cell r="F2840">
            <v>-0.62328779999999995</v>
          </cell>
          <cell r="G2840">
            <v>-0.60042050000000002</v>
          </cell>
          <cell r="H2840">
            <v>-0.1516845</v>
          </cell>
          <cell r="I2840">
            <v>-0.65740790000000005</v>
          </cell>
        </row>
        <row r="2841">
          <cell r="C2841" t="str">
            <v>Paraguay</v>
          </cell>
          <cell r="D2841" t="str">
            <v>PRY</v>
          </cell>
          <cell r="E2841" t="str">
            <v>Latin America &amp; Caribbean</v>
          </cell>
          <cell r="F2841">
            <v>-0.62386850000000005</v>
          </cell>
          <cell r="G2841">
            <v>-0.56869860000000005</v>
          </cell>
          <cell r="H2841">
            <v>-0.2491043</v>
          </cell>
          <cell r="I2841">
            <v>-0.53332639999999998</v>
          </cell>
        </row>
        <row r="2842">
          <cell r="C2842" t="str">
            <v>Paraguay</v>
          </cell>
          <cell r="D2842" t="str">
            <v>PRY</v>
          </cell>
          <cell r="E2842" t="str">
            <v>Latin America &amp; Caribbean</v>
          </cell>
          <cell r="F2842">
            <v>-0.62669149999999996</v>
          </cell>
          <cell r="G2842">
            <v>-0.60257039999999995</v>
          </cell>
          <cell r="H2842">
            <v>-0.30174889999999999</v>
          </cell>
          <cell r="I2842">
            <v>-0.88374779999999997</v>
          </cell>
        </row>
        <row r="2843">
          <cell r="C2843" t="str">
            <v>Paraguay</v>
          </cell>
          <cell r="D2843" t="str">
            <v>PRY</v>
          </cell>
          <cell r="E2843" t="str">
            <v>Latin America &amp; Caribbean</v>
          </cell>
          <cell r="F2843">
            <v>-0.62820419999999999</v>
          </cell>
          <cell r="G2843">
            <v>-0.62593960000000004</v>
          </cell>
          <cell r="H2843">
            <v>-0.39195219999999997</v>
          </cell>
          <cell r="I2843">
            <v>-0.90328410000000003</v>
          </cell>
        </row>
        <row r="2844">
          <cell r="C2844" t="str">
            <v>Paraguay</v>
          </cell>
          <cell r="D2844" t="str">
            <v>PRY</v>
          </cell>
          <cell r="E2844" t="str">
            <v>Latin America &amp; Caribbean</v>
          </cell>
          <cell r="F2844">
            <v>-0.62989260000000002</v>
          </cell>
          <cell r="G2844">
            <v>-0.69011860000000003</v>
          </cell>
          <cell r="H2844">
            <v>-0.47433579999999997</v>
          </cell>
          <cell r="I2844">
            <v>-0.92288910000000002</v>
          </cell>
        </row>
        <row r="2845">
          <cell r="C2845" t="str">
            <v>Paraguay</v>
          </cell>
          <cell r="D2845" t="str">
            <v>PRY</v>
          </cell>
          <cell r="E2845" t="str">
            <v>Latin America &amp; Caribbean</v>
          </cell>
          <cell r="F2845">
            <v>-0.63445779999999996</v>
          </cell>
          <cell r="G2845">
            <v>-0.6734329</v>
          </cell>
          <cell r="H2845">
            <v>-0.55327720000000002</v>
          </cell>
          <cell r="I2845">
            <v>-0.94244119999999998</v>
          </cell>
        </row>
        <row r="2846">
          <cell r="C2846" t="str">
            <v>Paraguay</v>
          </cell>
          <cell r="D2846" t="str">
            <v>PRY</v>
          </cell>
          <cell r="E2846" t="str">
            <v>Latin America &amp; Caribbean</v>
          </cell>
          <cell r="F2846">
            <v>-0.63312069999999998</v>
          </cell>
          <cell r="G2846">
            <v>-0.78625219999999996</v>
          </cell>
          <cell r="H2846">
            <v>-0.55680960000000002</v>
          </cell>
          <cell r="I2846">
            <v>-0.96201000000000003</v>
          </cell>
        </row>
        <row r="2847">
          <cell r="C2847" t="str">
            <v>Paraguay</v>
          </cell>
          <cell r="D2847" t="str">
            <v>PRY</v>
          </cell>
          <cell r="E2847" t="str">
            <v>Latin America &amp; Caribbean</v>
          </cell>
          <cell r="F2847">
            <v>-0.63634869999999999</v>
          </cell>
          <cell r="G2847">
            <v>-0.79690289999999997</v>
          </cell>
          <cell r="H2847">
            <v>-0.61149620000000005</v>
          </cell>
          <cell r="I2847">
            <v>-0.98158230000000002</v>
          </cell>
        </row>
        <row r="2848">
          <cell r="C2848" t="str">
            <v>Paraguay</v>
          </cell>
          <cell r="D2848" t="str">
            <v>PRY</v>
          </cell>
          <cell r="E2848" t="str">
            <v>Latin America &amp; Caribbean</v>
          </cell>
          <cell r="F2848">
            <v>-0.6352141</v>
          </cell>
          <cell r="G2848">
            <v>-0.82538040000000001</v>
          </cell>
          <cell r="H2848">
            <v>-0.6455687</v>
          </cell>
          <cell r="I2848">
            <v>-1.001134</v>
          </cell>
        </row>
        <row r="2849">
          <cell r="C2849" t="str">
            <v>Paraguay</v>
          </cell>
          <cell r="D2849" t="str">
            <v>PRY</v>
          </cell>
          <cell r="E2849" t="str">
            <v>Latin America &amp; Caribbean</v>
          </cell>
          <cell r="F2849">
            <v>-0.63710500000000003</v>
          </cell>
          <cell r="G2849">
            <v>-0.85040660000000001</v>
          </cell>
          <cell r="H2849">
            <v>-0.72479439999999995</v>
          </cell>
          <cell r="I2849">
            <v>-1.020721</v>
          </cell>
        </row>
        <row r="2850">
          <cell r="C2850" t="str">
            <v>Paraguay</v>
          </cell>
          <cell r="D2850" t="str">
            <v>PRY</v>
          </cell>
          <cell r="E2850" t="str">
            <v>Latin America &amp; Caribbean</v>
          </cell>
          <cell r="F2850">
            <v>-0.63861780000000001</v>
          </cell>
          <cell r="G2850">
            <v>-0.91468269999999996</v>
          </cell>
          <cell r="H2850">
            <v>-0.76796489999999995</v>
          </cell>
          <cell r="I2850">
            <v>-1.040257</v>
          </cell>
        </row>
        <row r="2851">
          <cell r="C2851" t="str">
            <v>Paraguay</v>
          </cell>
          <cell r="D2851" t="str">
            <v>PRY</v>
          </cell>
          <cell r="E2851" t="str">
            <v>Latin America &amp; Caribbean</v>
          </cell>
          <cell r="F2851">
            <v>-0.64013050000000005</v>
          </cell>
          <cell r="G2851">
            <v>-0.92157909999999998</v>
          </cell>
          <cell r="H2851">
            <v>-0.88221170000000004</v>
          </cell>
          <cell r="I2851">
            <v>-1.059844</v>
          </cell>
        </row>
        <row r="2852">
          <cell r="C2852" t="str">
            <v>Paraguay</v>
          </cell>
          <cell r="D2852" t="str">
            <v>PRY</v>
          </cell>
          <cell r="E2852" t="str">
            <v>Latin America &amp; Caribbean</v>
          </cell>
          <cell r="F2852">
            <v>-0.6435073</v>
          </cell>
          <cell r="G2852">
            <v>-0.94935389999999997</v>
          </cell>
          <cell r="H2852">
            <v>-1.016818</v>
          </cell>
          <cell r="I2852">
            <v>-1.079396</v>
          </cell>
        </row>
        <row r="2853">
          <cell r="C2853" t="str">
            <v>Peru</v>
          </cell>
          <cell r="D2853" t="str">
            <v>PER</v>
          </cell>
          <cell r="E2853" t="str">
            <v>Latin America &amp; Caribbean</v>
          </cell>
          <cell r="F2853">
            <v>-0.61390789999999995</v>
          </cell>
          <cell r="G2853">
            <v>-0.51043550000000004</v>
          </cell>
          <cell r="H2853">
            <v>-0.74491370000000001</v>
          </cell>
          <cell r="I2853">
            <v>-0.26573940000000001</v>
          </cell>
        </row>
        <row r="2854">
          <cell r="C2854" t="str">
            <v>Peru</v>
          </cell>
          <cell r="D2854" t="str">
            <v>PER</v>
          </cell>
          <cell r="E2854" t="str">
            <v>Latin America &amp; Caribbean</v>
          </cell>
          <cell r="F2854">
            <v>-0.61073359999999999</v>
          </cell>
          <cell r="G2854">
            <v>-0.53058590000000005</v>
          </cell>
          <cell r="H2854">
            <v>-0.72977630000000004</v>
          </cell>
          <cell r="I2854">
            <v>-0.26139820000000002</v>
          </cell>
        </row>
        <row r="2855">
          <cell r="C2855" t="str">
            <v>Peru</v>
          </cell>
          <cell r="D2855" t="str">
            <v>PER</v>
          </cell>
          <cell r="E2855" t="str">
            <v>Latin America &amp; Caribbean</v>
          </cell>
          <cell r="F2855">
            <v>-0.61090929999999999</v>
          </cell>
          <cell r="G2855">
            <v>-0.5235031</v>
          </cell>
          <cell r="H2855">
            <v>-0.71567639999999999</v>
          </cell>
          <cell r="I2855">
            <v>-0.25707400000000002</v>
          </cell>
        </row>
        <row r="2856">
          <cell r="C2856" t="str">
            <v>Peru</v>
          </cell>
          <cell r="D2856" t="str">
            <v>PER</v>
          </cell>
          <cell r="E2856" t="str">
            <v>Latin America &amp; Caribbean</v>
          </cell>
          <cell r="F2856">
            <v>-0.60959909999999995</v>
          </cell>
          <cell r="G2856">
            <v>-0.43748969999999998</v>
          </cell>
          <cell r="H2856">
            <v>-0.70376059999999996</v>
          </cell>
          <cell r="I2856">
            <v>-0.25273519999999999</v>
          </cell>
        </row>
        <row r="2857">
          <cell r="C2857" t="str">
            <v>Peru</v>
          </cell>
          <cell r="D2857" t="str">
            <v>PER</v>
          </cell>
          <cell r="E2857" t="str">
            <v>Latin America &amp; Caribbean</v>
          </cell>
          <cell r="F2857">
            <v>-0.60884269999999996</v>
          </cell>
          <cell r="G2857">
            <v>-0.43147360000000001</v>
          </cell>
          <cell r="H2857">
            <v>-0.68992569999999998</v>
          </cell>
          <cell r="I2857">
            <v>-0.24837519999999999</v>
          </cell>
        </row>
        <row r="2858">
          <cell r="C2858" t="str">
            <v>Peru</v>
          </cell>
          <cell r="D2858" t="str">
            <v>PER</v>
          </cell>
          <cell r="E2858" t="str">
            <v>Latin America &amp; Caribbean</v>
          </cell>
          <cell r="F2858">
            <v>-0.61244889999999996</v>
          </cell>
          <cell r="G2858">
            <v>-0.46027639999999997</v>
          </cell>
          <cell r="H2858">
            <v>-0.68369409999999997</v>
          </cell>
          <cell r="I2858">
            <v>-0.2440185</v>
          </cell>
        </row>
        <row r="2859">
          <cell r="C2859" t="str">
            <v>Peru</v>
          </cell>
          <cell r="D2859" t="str">
            <v>PER</v>
          </cell>
          <cell r="E2859" t="str">
            <v>Latin America &amp; Caribbean</v>
          </cell>
          <cell r="F2859">
            <v>-0.61413739999999994</v>
          </cell>
          <cell r="G2859">
            <v>-0.44210929999999998</v>
          </cell>
          <cell r="H2859">
            <v>-0.67175660000000004</v>
          </cell>
          <cell r="I2859">
            <v>-0.2396943</v>
          </cell>
        </row>
        <row r="2860">
          <cell r="C2860" t="str">
            <v>Peru</v>
          </cell>
          <cell r="D2860" t="str">
            <v>PER</v>
          </cell>
          <cell r="E2860" t="str">
            <v>Latin America &amp; Caribbean</v>
          </cell>
          <cell r="F2860">
            <v>-0.61338099999999995</v>
          </cell>
          <cell r="G2860">
            <v>-0.39030150000000002</v>
          </cell>
          <cell r="H2860">
            <v>-0.65796060000000001</v>
          </cell>
          <cell r="I2860">
            <v>-0.23533680000000001</v>
          </cell>
        </row>
        <row r="2861">
          <cell r="C2861" t="str">
            <v>Peru</v>
          </cell>
          <cell r="D2861" t="str">
            <v>PER</v>
          </cell>
          <cell r="E2861" t="str">
            <v>Latin America &amp; Caribbean</v>
          </cell>
          <cell r="F2861">
            <v>-0.61375919999999995</v>
          </cell>
          <cell r="G2861">
            <v>-0.27014169999999998</v>
          </cell>
          <cell r="H2861">
            <v>-0.63839489999999999</v>
          </cell>
          <cell r="I2861">
            <v>-0.2309956</v>
          </cell>
        </row>
        <row r="2862">
          <cell r="C2862" t="str">
            <v>Peru</v>
          </cell>
          <cell r="D2862" t="str">
            <v>PER</v>
          </cell>
          <cell r="E2862" t="str">
            <v>Latin America &amp; Caribbean</v>
          </cell>
          <cell r="F2862">
            <v>-0.60997729999999994</v>
          </cell>
          <cell r="G2862">
            <v>-0.18450420000000001</v>
          </cell>
          <cell r="H2862">
            <v>-0.61722949999999999</v>
          </cell>
          <cell r="I2862">
            <v>-0.2266378</v>
          </cell>
        </row>
        <row r="2863">
          <cell r="C2863" t="str">
            <v>Peru</v>
          </cell>
          <cell r="D2863" t="str">
            <v>PER</v>
          </cell>
          <cell r="E2863" t="str">
            <v>Latin America &amp; Caribbean</v>
          </cell>
          <cell r="F2863">
            <v>-0.60543910000000001</v>
          </cell>
          <cell r="G2863">
            <v>-0.14302889999999999</v>
          </cell>
          <cell r="H2863">
            <v>-0.58631429999999995</v>
          </cell>
          <cell r="I2863">
            <v>-0.22229650000000001</v>
          </cell>
        </row>
        <row r="2864">
          <cell r="C2864" t="str">
            <v>Peru</v>
          </cell>
          <cell r="D2864" t="str">
            <v>PER</v>
          </cell>
          <cell r="E2864" t="str">
            <v>Latin America &amp; Caribbean</v>
          </cell>
          <cell r="F2864">
            <v>-0.60354810000000003</v>
          </cell>
          <cell r="G2864">
            <v>-0.1331408</v>
          </cell>
          <cell r="H2864">
            <v>-0.55340140000000004</v>
          </cell>
          <cell r="I2864">
            <v>-0.16646730000000001</v>
          </cell>
        </row>
        <row r="2865">
          <cell r="C2865" t="str">
            <v>Peru</v>
          </cell>
          <cell r="D2865" t="str">
            <v>PER</v>
          </cell>
          <cell r="E2865" t="str">
            <v>Latin America &amp; Caribbean</v>
          </cell>
          <cell r="F2865">
            <v>-0.61195120000000003</v>
          </cell>
          <cell r="G2865">
            <v>-5.8597200000000002E-2</v>
          </cell>
          <cell r="H2865">
            <v>-0.52760320000000005</v>
          </cell>
          <cell r="I2865">
            <v>-0.1239812</v>
          </cell>
        </row>
        <row r="2866">
          <cell r="C2866" t="str">
            <v>Peru</v>
          </cell>
          <cell r="D2866" t="str">
            <v>PER</v>
          </cell>
          <cell r="E2866" t="str">
            <v>Latin America &amp; Caribbean</v>
          </cell>
          <cell r="F2866">
            <v>-0.60796839999999996</v>
          </cell>
          <cell r="G2866">
            <v>-5.06145E-2</v>
          </cell>
          <cell r="H2866">
            <v>-0.51402130000000001</v>
          </cell>
          <cell r="I2866">
            <v>-8.1511299999999995E-2</v>
          </cell>
        </row>
        <row r="2867">
          <cell r="C2867" t="str">
            <v>Peru</v>
          </cell>
          <cell r="D2867" t="str">
            <v>PER</v>
          </cell>
          <cell r="E2867" t="str">
            <v>Latin America &amp; Caribbean</v>
          </cell>
          <cell r="F2867">
            <v>-0.60107920000000004</v>
          </cell>
          <cell r="G2867">
            <v>1.4017000000000001E-3</v>
          </cell>
          <cell r="H2867">
            <v>-0.4930253</v>
          </cell>
          <cell r="I2867">
            <v>-0.1680557</v>
          </cell>
        </row>
        <row r="2868">
          <cell r="C2868" t="str">
            <v>Peru</v>
          </cell>
          <cell r="D2868" t="str">
            <v>PER</v>
          </cell>
          <cell r="E2868" t="str">
            <v>Latin America &amp; Caribbean</v>
          </cell>
          <cell r="F2868">
            <v>-0.58756299999999995</v>
          </cell>
          <cell r="G2868">
            <v>-2.0100999999999999E-3</v>
          </cell>
          <cell r="H2868">
            <v>-0.47619860000000003</v>
          </cell>
          <cell r="I2868">
            <v>-0.2545984</v>
          </cell>
        </row>
        <row r="2869">
          <cell r="C2869" t="str">
            <v>Peru</v>
          </cell>
          <cell r="D2869" t="str">
            <v>PER</v>
          </cell>
          <cell r="E2869" t="str">
            <v>Latin America &amp; Caribbean</v>
          </cell>
          <cell r="F2869">
            <v>-0.59303280000000003</v>
          </cell>
          <cell r="G2869">
            <v>5.59138E-2</v>
          </cell>
          <cell r="H2869">
            <v>-0.465615</v>
          </cell>
          <cell r="I2869">
            <v>-0.2405844</v>
          </cell>
        </row>
        <row r="2870">
          <cell r="C2870" t="str">
            <v>Peru</v>
          </cell>
          <cell r="D2870" t="str">
            <v>PER</v>
          </cell>
          <cell r="E2870" t="str">
            <v>Latin America &amp; Caribbean</v>
          </cell>
          <cell r="F2870">
            <v>-0.59959779999999996</v>
          </cell>
          <cell r="G2870">
            <v>0.1156039</v>
          </cell>
          <cell r="H2870">
            <v>-0.44265009999999999</v>
          </cell>
          <cell r="I2870">
            <v>-0.22658980000000001</v>
          </cell>
        </row>
        <row r="2871">
          <cell r="C2871" t="str">
            <v>Peru</v>
          </cell>
          <cell r="D2871" t="str">
            <v>PER</v>
          </cell>
          <cell r="E2871" t="str">
            <v>Latin America &amp; Caribbean</v>
          </cell>
          <cell r="F2871">
            <v>-0.5954062</v>
          </cell>
          <cell r="G2871">
            <v>0.1510592</v>
          </cell>
          <cell r="H2871">
            <v>-0.41666629999999999</v>
          </cell>
          <cell r="I2871">
            <v>-0.22447549999999999</v>
          </cell>
        </row>
        <row r="2872">
          <cell r="C2872" t="str">
            <v>Peru</v>
          </cell>
          <cell r="D2872" t="str">
            <v>PER</v>
          </cell>
          <cell r="E2872" t="str">
            <v>Latin America &amp; Caribbean</v>
          </cell>
          <cell r="F2872">
            <v>-0.5724515</v>
          </cell>
          <cell r="G2872">
            <v>8.3362500000000006E-2</v>
          </cell>
          <cell r="H2872">
            <v>-0.37558039999999998</v>
          </cell>
          <cell r="I2872">
            <v>-0.25591130000000001</v>
          </cell>
        </row>
        <row r="2873">
          <cell r="C2873" t="str">
            <v>Peru</v>
          </cell>
          <cell r="D2873" t="str">
            <v>PER</v>
          </cell>
          <cell r="E2873" t="str">
            <v>Latin America &amp; Caribbean</v>
          </cell>
          <cell r="F2873">
            <v>-0.59094610000000003</v>
          </cell>
          <cell r="G2873">
            <v>0.2310731</v>
          </cell>
          <cell r="H2873">
            <v>-0.33795730000000002</v>
          </cell>
          <cell r="I2873">
            <v>-0.32177159999999999</v>
          </cell>
        </row>
        <row r="2874">
          <cell r="C2874" t="str">
            <v>Peru</v>
          </cell>
          <cell r="D2874" t="str">
            <v>PER</v>
          </cell>
          <cell r="E2874" t="str">
            <v>Latin America &amp; Caribbean</v>
          </cell>
          <cell r="F2874">
            <v>-0.58303110000000002</v>
          </cell>
          <cell r="G2874">
            <v>0.33655560000000001</v>
          </cell>
          <cell r="H2874">
            <v>-0.28008880000000003</v>
          </cell>
          <cell r="I2874">
            <v>-0.25297140000000001</v>
          </cell>
        </row>
        <row r="2875">
          <cell r="C2875" t="str">
            <v>Peru</v>
          </cell>
          <cell r="D2875" t="str">
            <v>PER</v>
          </cell>
          <cell r="E2875" t="str">
            <v>Latin America &amp; Caribbean</v>
          </cell>
          <cell r="F2875">
            <v>-0.58378750000000001</v>
          </cell>
          <cell r="G2875">
            <v>0.51874659999999995</v>
          </cell>
          <cell r="H2875">
            <v>-0.1828062</v>
          </cell>
          <cell r="I2875">
            <v>-0.21395500000000001</v>
          </cell>
        </row>
        <row r="2876">
          <cell r="C2876" t="str">
            <v>Peru</v>
          </cell>
          <cell r="D2876" t="str">
            <v>PER</v>
          </cell>
          <cell r="E2876" t="str">
            <v>Latin America &amp; Caribbean</v>
          </cell>
          <cell r="F2876">
            <v>-0.57851980000000003</v>
          </cell>
          <cell r="G2876">
            <v>0.49989099999999997</v>
          </cell>
          <cell r="H2876">
            <v>-0.1030517</v>
          </cell>
          <cell r="I2876">
            <v>-0.16858339999999999</v>
          </cell>
        </row>
        <row r="2877">
          <cell r="C2877" t="str">
            <v>Peru</v>
          </cell>
          <cell r="D2877" t="str">
            <v>PER</v>
          </cell>
          <cell r="E2877" t="str">
            <v>Latin America &amp; Caribbean</v>
          </cell>
          <cell r="F2877">
            <v>-0.59821230000000003</v>
          </cell>
          <cell r="G2877">
            <v>0.57593130000000003</v>
          </cell>
          <cell r="H2877">
            <v>-3.48411E-2</v>
          </cell>
          <cell r="I2877">
            <v>-0.23483280000000001</v>
          </cell>
        </row>
        <row r="2878">
          <cell r="C2878" t="str">
            <v>Peru</v>
          </cell>
          <cell r="D2878" t="str">
            <v>PER</v>
          </cell>
          <cell r="E2878" t="str">
            <v>Latin America &amp; Caribbean</v>
          </cell>
          <cell r="F2878">
            <v>-0.60618110000000003</v>
          </cell>
          <cell r="G2878">
            <v>0.72839180000000003</v>
          </cell>
          <cell r="H2878">
            <v>4.9734999999999996E-3</v>
          </cell>
          <cell r="I2878">
            <v>-0.1215625</v>
          </cell>
        </row>
        <row r="2879">
          <cell r="C2879" t="str">
            <v>Peru</v>
          </cell>
          <cell r="D2879" t="str">
            <v>PER</v>
          </cell>
          <cell r="E2879" t="str">
            <v>Latin America &amp; Caribbean</v>
          </cell>
          <cell r="F2879">
            <v>-0.58389500000000005</v>
          </cell>
          <cell r="G2879">
            <v>0.75348839999999995</v>
          </cell>
          <cell r="H2879">
            <v>5.5671400000000003E-2</v>
          </cell>
          <cell r="I2879">
            <v>-7.1316500000000005E-2</v>
          </cell>
        </row>
        <row r="2880">
          <cell r="C2880" t="str">
            <v>Peru</v>
          </cell>
          <cell r="D2880" t="str">
            <v>PER</v>
          </cell>
          <cell r="E2880" t="str">
            <v>Latin America &amp; Caribbean</v>
          </cell>
          <cell r="F2880">
            <v>-0.58296300000000001</v>
          </cell>
          <cell r="G2880">
            <v>0.81694109999999998</v>
          </cell>
          <cell r="H2880">
            <v>3.4480999999999998E-2</v>
          </cell>
          <cell r="I2880">
            <v>-0.1140526</v>
          </cell>
        </row>
        <row r="2881">
          <cell r="C2881" t="str">
            <v>Peru</v>
          </cell>
          <cell r="D2881" t="str">
            <v>PER</v>
          </cell>
          <cell r="E2881" t="str">
            <v>Latin America &amp; Caribbean</v>
          </cell>
          <cell r="F2881">
            <v>-0.57996440000000005</v>
          </cell>
          <cell r="G2881">
            <v>0.86715339999999996</v>
          </cell>
          <cell r="H2881">
            <v>3.9855000000000002E-2</v>
          </cell>
          <cell r="I2881">
            <v>-0.1095541</v>
          </cell>
        </row>
        <row r="2882">
          <cell r="C2882" t="str">
            <v>Peru</v>
          </cell>
          <cell r="D2882" t="str">
            <v>PER</v>
          </cell>
          <cell r="E2882" t="str">
            <v>Latin America &amp; Caribbean</v>
          </cell>
          <cell r="F2882">
            <v>-0.58462449999999999</v>
          </cell>
          <cell r="G2882">
            <v>0.90572339999999996</v>
          </cell>
          <cell r="H2882">
            <v>4.4026999999999997E-2</v>
          </cell>
          <cell r="I2882">
            <v>-9.5076499999999994E-2</v>
          </cell>
        </row>
        <row r="2883">
          <cell r="C2883" t="str">
            <v>Philippines</v>
          </cell>
          <cell r="D2883" t="str">
            <v>PHL</v>
          </cell>
          <cell r="E2883" t="str">
            <v>East Asia &amp; Pacific</v>
          </cell>
          <cell r="F2883">
            <v>-0.58331750000000004</v>
          </cell>
          <cell r="G2883">
            <v>0.28578249999999999</v>
          </cell>
          <cell r="H2883">
            <v>1.7131299999999999E-2</v>
          </cell>
          <cell r="I2883">
            <v>-6.7447900000000005E-2</v>
          </cell>
        </row>
        <row r="2884">
          <cell r="C2884" t="str">
            <v>Philippines</v>
          </cell>
          <cell r="D2884" t="str">
            <v>PHL</v>
          </cell>
          <cell r="E2884" t="str">
            <v>East Asia &amp; Pacific</v>
          </cell>
          <cell r="F2884">
            <v>-0.5758723</v>
          </cell>
          <cell r="G2884">
            <v>0.12711339999999999</v>
          </cell>
          <cell r="H2884">
            <v>-9.6681000000000007E-3</v>
          </cell>
          <cell r="I2884">
            <v>-0.1763015</v>
          </cell>
        </row>
        <row r="2885">
          <cell r="C2885" t="str">
            <v>Philippines</v>
          </cell>
          <cell r="D2885" t="str">
            <v>PHL</v>
          </cell>
          <cell r="E2885" t="str">
            <v>East Asia &amp; Pacific</v>
          </cell>
          <cell r="F2885">
            <v>-0.58654550000000005</v>
          </cell>
          <cell r="G2885">
            <v>0.1209021</v>
          </cell>
          <cell r="H2885">
            <v>-1.08167E-2</v>
          </cell>
          <cell r="I2885">
            <v>-0.25383670000000003</v>
          </cell>
        </row>
        <row r="2886">
          <cell r="C2886" t="str">
            <v>Philippines</v>
          </cell>
          <cell r="D2886" t="str">
            <v>PHL</v>
          </cell>
          <cell r="E2886" t="str">
            <v>East Asia &amp; Pacific</v>
          </cell>
          <cell r="F2886">
            <v>-0.58673600000000004</v>
          </cell>
          <cell r="G2886">
            <v>7.5802099999999997E-2</v>
          </cell>
          <cell r="H2886">
            <v>-1.95706E-2</v>
          </cell>
          <cell r="I2886">
            <v>-0.33951209999999998</v>
          </cell>
        </row>
        <row r="2887">
          <cell r="C2887" t="str">
            <v>Philippines</v>
          </cell>
          <cell r="D2887" t="str">
            <v>PHL</v>
          </cell>
          <cell r="E2887" t="str">
            <v>East Asia &amp; Pacific</v>
          </cell>
          <cell r="F2887">
            <v>-0.58311489999999999</v>
          </cell>
          <cell r="G2887">
            <v>6.6626699999999997E-2</v>
          </cell>
          <cell r="H2887">
            <v>-6.3639699999999993E-2</v>
          </cell>
          <cell r="I2887">
            <v>-0.42631449999999999</v>
          </cell>
        </row>
        <row r="2888">
          <cell r="C2888" t="str">
            <v>Philippines</v>
          </cell>
          <cell r="D2888" t="str">
            <v>PHL</v>
          </cell>
          <cell r="E2888" t="str">
            <v>East Asia &amp; Pacific</v>
          </cell>
          <cell r="F2888">
            <v>-0.59133290000000005</v>
          </cell>
          <cell r="G2888">
            <v>-1.6052E-2</v>
          </cell>
          <cell r="H2888">
            <v>-8.63675E-2</v>
          </cell>
          <cell r="I2888">
            <v>-0.41259050000000003</v>
          </cell>
        </row>
        <row r="2889">
          <cell r="C2889" t="str">
            <v>Philippines</v>
          </cell>
          <cell r="D2889" t="str">
            <v>PHL</v>
          </cell>
          <cell r="E2889" t="str">
            <v>East Asia &amp; Pacific</v>
          </cell>
          <cell r="F2889">
            <v>-0.5825342</v>
          </cell>
          <cell r="G2889">
            <v>-7.1265800000000004E-2</v>
          </cell>
          <cell r="H2889">
            <v>-0.1195102</v>
          </cell>
          <cell r="I2889">
            <v>-0.41285739999999999</v>
          </cell>
        </row>
        <row r="2890">
          <cell r="C2890" t="str">
            <v>Philippines</v>
          </cell>
          <cell r="D2890" t="str">
            <v>PHL</v>
          </cell>
          <cell r="E2890" t="str">
            <v>East Asia &amp; Pacific</v>
          </cell>
          <cell r="F2890">
            <v>-0.58785869999999996</v>
          </cell>
          <cell r="G2890">
            <v>-1.9678899999999999E-2</v>
          </cell>
          <cell r="H2890">
            <v>-0.1654081</v>
          </cell>
          <cell r="I2890">
            <v>-0.35997639999999997</v>
          </cell>
        </row>
        <row r="2891">
          <cell r="C2891" t="str">
            <v>Philippines</v>
          </cell>
          <cell r="D2891" t="str">
            <v>PHL</v>
          </cell>
          <cell r="E2891" t="str">
            <v>East Asia &amp; Pacific</v>
          </cell>
          <cell r="F2891">
            <v>-0.58233170000000001</v>
          </cell>
          <cell r="G2891">
            <v>-6.8399100000000004E-2</v>
          </cell>
          <cell r="H2891">
            <v>-0.23029040000000001</v>
          </cell>
          <cell r="I2891">
            <v>-0.40041169999999998</v>
          </cell>
        </row>
        <row r="2892">
          <cell r="C2892" t="str">
            <v>Philippines</v>
          </cell>
          <cell r="D2892" t="str">
            <v>PHL</v>
          </cell>
          <cell r="E2892" t="str">
            <v>East Asia &amp; Pacific</v>
          </cell>
          <cell r="F2892">
            <v>-0.59103649999999996</v>
          </cell>
          <cell r="G2892">
            <v>-0.22236030000000001</v>
          </cell>
          <cell r="H2892">
            <v>-0.26959939999999999</v>
          </cell>
          <cell r="I2892">
            <v>-0.27186969999999999</v>
          </cell>
        </row>
        <row r="2893">
          <cell r="C2893" t="str">
            <v>Philippines</v>
          </cell>
          <cell r="D2893" t="str">
            <v>PHL</v>
          </cell>
          <cell r="E2893" t="str">
            <v>East Asia &amp; Pacific</v>
          </cell>
          <cell r="F2893">
            <v>-0.58931469999999997</v>
          </cell>
          <cell r="G2893">
            <v>-0.24051810000000001</v>
          </cell>
          <cell r="H2893">
            <v>-0.28807159999999998</v>
          </cell>
          <cell r="I2893">
            <v>-0.42384260000000001</v>
          </cell>
        </row>
        <row r="2894">
          <cell r="C2894" t="str">
            <v>Philippines</v>
          </cell>
          <cell r="D2894" t="str">
            <v>PHL</v>
          </cell>
          <cell r="E2894" t="str">
            <v>East Asia &amp; Pacific</v>
          </cell>
          <cell r="F2894">
            <v>-0.59359640000000002</v>
          </cell>
          <cell r="G2894">
            <v>-0.25717279999999998</v>
          </cell>
          <cell r="H2894">
            <v>-0.3335457</v>
          </cell>
          <cell r="I2894">
            <v>-0.29520610000000003</v>
          </cell>
        </row>
        <row r="2895">
          <cell r="C2895" t="str">
            <v>Philippines</v>
          </cell>
          <cell r="D2895" t="str">
            <v>PHL</v>
          </cell>
          <cell r="E2895" t="str">
            <v>East Asia &amp; Pacific</v>
          </cell>
          <cell r="F2895">
            <v>-0.59953889999999999</v>
          </cell>
          <cell r="G2895">
            <v>-0.28366730000000001</v>
          </cell>
          <cell r="H2895">
            <v>-0.36592789999999997</v>
          </cell>
          <cell r="I2895">
            <v>-0.1819392</v>
          </cell>
        </row>
        <row r="2896">
          <cell r="C2896" t="str">
            <v>Philippines</v>
          </cell>
          <cell r="D2896" t="str">
            <v>PHL</v>
          </cell>
          <cell r="E2896" t="str">
            <v>East Asia &amp; Pacific</v>
          </cell>
          <cell r="F2896">
            <v>-0.58949039999999997</v>
          </cell>
          <cell r="G2896">
            <v>-0.31574780000000002</v>
          </cell>
          <cell r="H2896">
            <v>-0.38091580000000003</v>
          </cell>
          <cell r="I2896">
            <v>-0.20162240000000001</v>
          </cell>
        </row>
        <row r="2897">
          <cell r="C2897" t="str">
            <v>Philippines</v>
          </cell>
          <cell r="D2897" t="str">
            <v>PHL</v>
          </cell>
          <cell r="E2897" t="str">
            <v>East Asia &amp; Pacific</v>
          </cell>
          <cell r="F2897">
            <v>-0.57418720000000001</v>
          </cell>
          <cell r="G2897">
            <v>-0.30946059999999997</v>
          </cell>
          <cell r="H2897">
            <v>-0.41427560000000002</v>
          </cell>
          <cell r="I2897">
            <v>-0.221306</v>
          </cell>
        </row>
        <row r="2898">
          <cell r="C2898" t="str">
            <v>Philippines</v>
          </cell>
          <cell r="D2898" t="str">
            <v>PHL</v>
          </cell>
          <cell r="E2898" t="str">
            <v>East Asia &amp; Pacific</v>
          </cell>
          <cell r="F2898">
            <v>-0.57907679999999995</v>
          </cell>
          <cell r="G2898">
            <v>-0.2635768</v>
          </cell>
          <cell r="H2898">
            <v>-0.44721670000000002</v>
          </cell>
          <cell r="I2898">
            <v>-1.6711199999999999E-2</v>
          </cell>
        </row>
        <row r="2899">
          <cell r="C2899" t="str">
            <v>Philippines</v>
          </cell>
          <cell r="D2899" t="str">
            <v>PHL</v>
          </cell>
          <cell r="E2899" t="str">
            <v>East Asia &amp; Pacific</v>
          </cell>
          <cell r="F2899">
            <v>-0.57718590000000003</v>
          </cell>
          <cell r="G2899">
            <v>-0.36022349999999997</v>
          </cell>
          <cell r="H2899">
            <v>-0.46444429999999998</v>
          </cell>
          <cell r="I2899">
            <v>0.1878851</v>
          </cell>
        </row>
        <row r="2900">
          <cell r="C2900" t="str">
            <v>Philippines</v>
          </cell>
          <cell r="D2900" t="str">
            <v>PHL</v>
          </cell>
          <cell r="E2900" t="str">
            <v>East Asia &amp; Pacific</v>
          </cell>
          <cell r="F2900">
            <v>-0.57416029999999996</v>
          </cell>
          <cell r="G2900">
            <v>-0.43119259999999998</v>
          </cell>
          <cell r="H2900">
            <v>-0.4869192</v>
          </cell>
          <cell r="I2900">
            <v>0.12767719999999999</v>
          </cell>
        </row>
        <row r="2901">
          <cell r="C2901" t="str">
            <v>Philippines</v>
          </cell>
          <cell r="D2901" t="str">
            <v>PHL</v>
          </cell>
          <cell r="E2901" t="str">
            <v>East Asia &amp; Pacific</v>
          </cell>
          <cell r="F2901">
            <v>-0.5832368</v>
          </cell>
          <cell r="G2901">
            <v>-0.4393725</v>
          </cell>
          <cell r="H2901">
            <v>-0.50238769999999999</v>
          </cell>
          <cell r="I2901">
            <v>6.7433300000000002E-2</v>
          </cell>
        </row>
        <row r="2902">
          <cell r="C2902" t="str">
            <v>Philippines</v>
          </cell>
          <cell r="D2902" t="str">
            <v>PHL</v>
          </cell>
          <cell r="E2902" t="str">
            <v>East Asia &amp; Pacific</v>
          </cell>
          <cell r="F2902">
            <v>-0.58777509999999999</v>
          </cell>
          <cell r="G2902">
            <v>-0.56335559999999996</v>
          </cell>
          <cell r="H2902">
            <v>-0.51995829999999998</v>
          </cell>
          <cell r="I2902">
            <v>-4.6286800000000003E-2</v>
          </cell>
        </row>
        <row r="2903">
          <cell r="C2903" t="str">
            <v>Philippines</v>
          </cell>
          <cell r="D2903" t="str">
            <v>PHL</v>
          </cell>
          <cell r="E2903" t="str">
            <v>East Asia &amp; Pacific</v>
          </cell>
          <cell r="F2903">
            <v>-0.58966589999999997</v>
          </cell>
          <cell r="G2903">
            <v>-0.54019870000000003</v>
          </cell>
          <cell r="H2903">
            <v>-0.53589830000000005</v>
          </cell>
          <cell r="I2903">
            <v>-3.0743699999999999E-2</v>
          </cell>
        </row>
        <row r="2904">
          <cell r="C2904" t="str">
            <v>Philippines</v>
          </cell>
          <cell r="D2904" t="str">
            <v>PHL</v>
          </cell>
          <cell r="E2904" t="str">
            <v>East Asia &amp; Pacific</v>
          </cell>
          <cell r="F2904">
            <v>-0.59042229999999996</v>
          </cell>
          <cell r="G2904">
            <v>-0.65028989999999998</v>
          </cell>
          <cell r="H2904">
            <v>-0.53334300000000001</v>
          </cell>
          <cell r="I2904">
            <v>-1.52333E-2</v>
          </cell>
        </row>
        <row r="2905">
          <cell r="C2905" t="str">
            <v>Philippines</v>
          </cell>
          <cell r="D2905" t="str">
            <v>PHL</v>
          </cell>
          <cell r="E2905" t="str">
            <v>East Asia &amp; Pacific</v>
          </cell>
          <cell r="F2905">
            <v>-0.59306970000000003</v>
          </cell>
          <cell r="G2905">
            <v>-0.76283809999999996</v>
          </cell>
          <cell r="H2905">
            <v>-0.54882070000000005</v>
          </cell>
          <cell r="I2905">
            <v>3.1030000000000001E-4</v>
          </cell>
        </row>
        <row r="2906">
          <cell r="C2906" t="str">
            <v>Philippines</v>
          </cell>
          <cell r="D2906" t="str">
            <v>PHL</v>
          </cell>
          <cell r="E2906" t="str">
            <v>East Asia &amp; Pacific</v>
          </cell>
          <cell r="F2906">
            <v>-0.59042229999999996</v>
          </cell>
          <cell r="G2906">
            <v>-0.86079289999999997</v>
          </cell>
          <cell r="H2906">
            <v>-0.56206080000000003</v>
          </cell>
          <cell r="I2906">
            <v>1.58207E-2</v>
          </cell>
        </row>
        <row r="2907">
          <cell r="C2907" t="str">
            <v>Philippines</v>
          </cell>
          <cell r="D2907" t="str">
            <v>PHL</v>
          </cell>
          <cell r="E2907" t="str">
            <v>East Asia &amp; Pacific</v>
          </cell>
          <cell r="F2907">
            <v>-0.58797759999999999</v>
          </cell>
          <cell r="G2907">
            <v>-0.9737034</v>
          </cell>
          <cell r="H2907">
            <v>-0.571905</v>
          </cell>
          <cell r="I2907">
            <v>3.1346699999999998E-2</v>
          </cell>
        </row>
        <row r="2908">
          <cell r="C2908" t="str">
            <v>Philippines</v>
          </cell>
          <cell r="D2908" t="str">
            <v>PHL</v>
          </cell>
          <cell r="E2908" t="str">
            <v>East Asia &amp; Pacific</v>
          </cell>
          <cell r="F2908">
            <v>-0.58626230000000001</v>
          </cell>
          <cell r="G2908">
            <v>-0.96645630000000005</v>
          </cell>
          <cell r="H2908">
            <v>-0.57744850000000003</v>
          </cell>
          <cell r="I2908">
            <v>4.6875100000000003E-2</v>
          </cell>
        </row>
        <row r="2909">
          <cell r="C2909" t="str">
            <v>Philippines</v>
          </cell>
          <cell r="D2909" t="str">
            <v>PHL</v>
          </cell>
          <cell r="E2909" t="str">
            <v>East Asia &amp; Pacific</v>
          </cell>
          <cell r="F2909">
            <v>-0.58626230000000001</v>
          </cell>
          <cell r="G2909">
            <v>-1.0055639999999999</v>
          </cell>
          <cell r="H2909">
            <v>-0.5865146</v>
          </cell>
          <cell r="I2909">
            <v>6.2400700000000003E-2</v>
          </cell>
        </row>
        <row r="2910">
          <cell r="C2910" t="str">
            <v>Philippines</v>
          </cell>
          <cell r="D2910" t="str">
            <v>PHL</v>
          </cell>
          <cell r="E2910" t="str">
            <v>East Asia &amp; Pacific</v>
          </cell>
          <cell r="F2910">
            <v>-0.58626230000000001</v>
          </cell>
          <cell r="G2910">
            <v>-1.0717699999999999</v>
          </cell>
          <cell r="H2910">
            <v>-0.59651449999999995</v>
          </cell>
          <cell r="I2910">
            <v>7.7928200000000003E-2</v>
          </cell>
        </row>
        <row r="2911">
          <cell r="C2911" t="str">
            <v>Philippines</v>
          </cell>
          <cell r="D2911" t="str">
            <v>PHL</v>
          </cell>
          <cell r="E2911" t="str">
            <v>East Asia &amp; Pacific</v>
          </cell>
          <cell r="F2911">
            <v>-0.58495209999999997</v>
          </cell>
          <cell r="G2911">
            <v>-1.173864</v>
          </cell>
          <cell r="H2911">
            <v>-0.60602739999999999</v>
          </cell>
          <cell r="I2911">
            <v>9.3454200000000001E-2</v>
          </cell>
        </row>
        <row r="2912">
          <cell r="C2912" t="str">
            <v>Philippines</v>
          </cell>
          <cell r="D2912" t="str">
            <v>PHL</v>
          </cell>
          <cell r="E2912" t="str">
            <v>East Asia &amp; Pacific</v>
          </cell>
          <cell r="F2912">
            <v>-0.58681609999999995</v>
          </cell>
          <cell r="G2912">
            <v>-1.1744669999999999</v>
          </cell>
          <cell r="H2912">
            <v>-0.61273719999999998</v>
          </cell>
          <cell r="I2912">
            <v>0.10896450000000001</v>
          </cell>
        </row>
        <row r="2913">
          <cell r="C2913" t="str">
            <v>Poland</v>
          </cell>
          <cell r="D2913" t="str">
            <v>POL</v>
          </cell>
          <cell r="E2913" t="str">
            <v>Europe &amp; Central Asia</v>
          </cell>
          <cell r="F2913">
            <v>0.52725840000000002</v>
          </cell>
          <cell r="G2913">
            <v>1.2747679999999999</v>
          </cell>
          <cell r="H2913">
            <v>0.93922260000000002</v>
          </cell>
          <cell r="I2913">
            <v>1.0384949999999999</v>
          </cell>
        </row>
        <row r="2914">
          <cell r="C2914" t="str">
            <v>Poland</v>
          </cell>
          <cell r="D2914" t="str">
            <v>POL</v>
          </cell>
          <cell r="E2914" t="str">
            <v>Europe &amp; Central Asia</v>
          </cell>
          <cell r="F2914">
            <v>0.58232859999999997</v>
          </cell>
          <cell r="G2914">
            <v>1.238572</v>
          </cell>
          <cell r="H2914">
            <v>0.96087219999999995</v>
          </cell>
          <cell r="I2914">
            <v>1.0035540000000001</v>
          </cell>
        </row>
        <row r="2915">
          <cell r="C2915" t="str">
            <v>Poland</v>
          </cell>
          <cell r="D2915" t="str">
            <v>POL</v>
          </cell>
          <cell r="E2915" t="str">
            <v>Europe &amp; Central Asia</v>
          </cell>
          <cell r="F2915">
            <v>0.55130319999999999</v>
          </cell>
          <cell r="G2915">
            <v>1.100071</v>
          </cell>
          <cell r="H2915">
            <v>0.94086669999999994</v>
          </cell>
          <cell r="I2915">
            <v>1.001131</v>
          </cell>
        </row>
        <row r="2916">
          <cell r="C2916" t="str">
            <v>Poland</v>
          </cell>
          <cell r="D2916" t="str">
            <v>POL</v>
          </cell>
          <cell r="E2916" t="str">
            <v>Europe &amp; Central Asia</v>
          </cell>
          <cell r="F2916">
            <v>0.41759000000000002</v>
          </cell>
          <cell r="G2916">
            <v>1.0922940000000001</v>
          </cell>
          <cell r="H2916">
            <v>0.94448290000000001</v>
          </cell>
          <cell r="I2916">
            <v>0.96414109999999997</v>
          </cell>
        </row>
        <row r="2917">
          <cell r="C2917" t="str">
            <v>Poland</v>
          </cell>
          <cell r="D2917" t="str">
            <v>POL</v>
          </cell>
          <cell r="E2917" t="str">
            <v>Europe &amp; Central Asia</v>
          </cell>
          <cell r="F2917">
            <v>0.35722419999999999</v>
          </cell>
          <cell r="G2917">
            <v>1.028769</v>
          </cell>
          <cell r="H2917">
            <v>0.92428449999999995</v>
          </cell>
          <cell r="I2917">
            <v>0.93792160000000002</v>
          </cell>
        </row>
        <row r="2918">
          <cell r="C2918" t="str">
            <v>Poland</v>
          </cell>
          <cell r="D2918" t="str">
            <v>POL</v>
          </cell>
          <cell r="E2918" t="str">
            <v>Europe &amp; Central Asia</v>
          </cell>
          <cell r="F2918">
            <v>0.2968595</v>
          </cell>
          <cell r="G2918">
            <v>0.94745469999999998</v>
          </cell>
          <cell r="H2918">
            <v>0.91353989999999996</v>
          </cell>
          <cell r="I2918">
            <v>0.87948130000000002</v>
          </cell>
        </row>
        <row r="2919">
          <cell r="C2919" t="str">
            <v>Poland</v>
          </cell>
          <cell r="D2919" t="str">
            <v>POL</v>
          </cell>
          <cell r="E2919" t="str">
            <v>Europe &amp; Central Asia</v>
          </cell>
          <cell r="F2919">
            <v>0.24371909999999999</v>
          </cell>
          <cell r="G2919">
            <v>0.89834639999999999</v>
          </cell>
          <cell r="H2919">
            <v>0.92854749999999997</v>
          </cell>
          <cell r="I2919">
            <v>0.80499449999999995</v>
          </cell>
        </row>
        <row r="2920">
          <cell r="C2920" t="str">
            <v>Poland</v>
          </cell>
          <cell r="D2920" t="str">
            <v>POL</v>
          </cell>
          <cell r="E2920" t="str">
            <v>Europe &amp; Central Asia</v>
          </cell>
          <cell r="F2920">
            <v>0.1769858</v>
          </cell>
          <cell r="G2920">
            <v>0.89008849999999995</v>
          </cell>
          <cell r="H2920">
            <v>0.93924700000000005</v>
          </cell>
          <cell r="I2920">
            <v>0.68173810000000001</v>
          </cell>
        </row>
        <row r="2921">
          <cell r="C2921" t="str">
            <v>Poland</v>
          </cell>
          <cell r="D2921" t="str">
            <v>POL</v>
          </cell>
          <cell r="E2921" t="str">
            <v>Europe &amp; Central Asia</v>
          </cell>
          <cell r="F2921">
            <v>0.17035819999999999</v>
          </cell>
          <cell r="G2921">
            <v>0.80789520000000004</v>
          </cell>
          <cell r="H2921">
            <v>0.92756609999999995</v>
          </cell>
          <cell r="I2921">
            <v>0.60665769999999997</v>
          </cell>
        </row>
        <row r="2922">
          <cell r="C2922" t="str">
            <v>Poland</v>
          </cell>
          <cell r="D2922" t="str">
            <v>POL</v>
          </cell>
          <cell r="E2922" t="str">
            <v>Europe &amp; Central Asia</v>
          </cell>
          <cell r="F2922">
            <v>0.21578049999999999</v>
          </cell>
          <cell r="G2922">
            <v>0.59562570000000004</v>
          </cell>
          <cell r="H2922">
            <v>0.86306729999999998</v>
          </cell>
          <cell r="I2922">
            <v>0.68455160000000004</v>
          </cell>
        </row>
        <row r="2923">
          <cell r="C2923" t="str">
            <v>Poland</v>
          </cell>
          <cell r="D2923" t="str">
            <v>POL</v>
          </cell>
          <cell r="E2923" t="str">
            <v>Europe &amp; Central Asia</v>
          </cell>
          <cell r="F2923">
            <v>0.1901407</v>
          </cell>
          <cell r="G2923">
            <v>0.4919559</v>
          </cell>
          <cell r="H2923">
            <v>0.82621999999999995</v>
          </cell>
          <cell r="I2923">
            <v>0.64454250000000002</v>
          </cell>
        </row>
        <row r="2924">
          <cell r="C2924" t="str">
            <v>Poland</v>
          </cell>
          <cell r="D2924" t="str">
            <v>POL</v>
          </cell>
          <cell r="E2924" t="str">
            <v>Europe &amp; Central Asia</v>
          </cell>
          <cell r="F2924">
            <v>9.4605900000000007E-2</v>
          </cell>
          <cell r="G2924">
            <v>0.45404169999999999</v>
          </cell>
          <cell r="H2924">
            <v>0.75856409999999996</v>
          </cell>
          <cell r="I2924">
            <v>0.76628160000000001</v>
          </cell>
        </row>
        <row r="2925">
          <cell r="C2925" t="str">
            <v>Poland</v>
          </cell>
          <cell r="D2925" t="str">
            <v>POL</v>
          </cell>
          <cell r="E2925" t="str">
            <v>Europe &amp; Central Asia</v>
          </cell>
          <cell r="F2925">
            <v>8.5388699999999998E-2</v>
          </cell>
          <cell r="G2925">
            <v>0.34391709999999998</v>
          </cell>
          <cell r="H2925">
            <v>0.70038990000000001</v>
          </cell>
          <cell r="I2925">
            <v>0.80772969999999999</v>
          </cell>
        </row>
        <row r="2926">
          <cell r="C2926" t="str">
            <v>Poland</v>
          </cell>
          <cell r="D2926" t="str">
            <v>POL</v>
          </cell>
          <cell r="E2926" t="str">
            <v>Europe &amp; Central Asia</v>
          </cell>
          <cell r="F2926">
            <v>8.2363699999999998E-2</v>
          </cell>
          <cell r="G2926">
            <v>0.2948577</v>
          </cell>
          <cell r="H2926">
            <v>0.64699580000000001</v>
          </cell>
          <cell r="I2926">
            <v>0.8017917</v>
          </cell>
        </row>
        <row r="2927">
          <cell r="C2927" t="str">
            <v>Poland</v>
          </cell>
          <cell r="D2927" t="str">
            <v>POL</v>
          </cell>
          <cell r="E2927" t="str">
            <v>Europe &amp; Central Asia</v>
          </cell>
          <cell r="F2927">
            <v>8.8247900000000004E-2</v>
          </cell>
          <cell r="G2927">
            <v>0.28734349999999997</v>
          </cell>
          <cell r="H2927">
            <v>0.59790469999999996</v>
          </cell>
          <cell r="I2927">
            <v>0.79587129999999995</v>
          </cell>
        </row>
        <row r="2928">
          <cell r="C2928" t="str">
            <v>Poland</v>
          </cell>
          <cell r="D2928" t="str">
            <v>POL</v>
          </cell>
          <cell r="E2928" t="str">
            <v>Europe &amp; Central Asia</v>
          </cell>
          <cell r="F2928">
            <v>-3.7096499999999998E-2</v>
          </cell>
          <cell r="G2928">
            <v>0.22008069999999999</v>
          </cell>
          <cell r="H2928">
            <v>0.53966069999999999</v>
          </cell>
          <cell r="I2928">
            <v>0.85837759999999996</v>
          </cell>
        </row>
        <row r="2929">
          <cell r="C2929" t="str">
            <v>Poland</v>
          </cell>
          <cell r="D2929" t="str">
            <v>POL</v>
          </cell>
          <cell r="E2929" t="str">
            <v>Europe &amp; Central Asia</v>
          </cell>
          <cell r="F2929">
            <v>-6.7693500000000004E-2</v>
          </cell>
          <cell r="G2929">
            <v>0.18733230000000001</v>
          </cell>
          <cell r="H2929">
            <v>0.47660269999999999</v>
          </cell>
          <cell r="I2929">
            <v>0.92090070000000002</v>
          </cell>
        </row>
        <row r="2930">
          <cell r="C2930" t="str">
            <v>Poland</v>
          </cell>
          <cell r="D2930" t="str">
            <v>POL</v>
          </cell>
          <cell r="E2930" t="str">
            <v>Europe &amp; Central Asia</v>
          </cell>
          <cell r="F2930">
            <v>-8.4871299999999997E-2</v>
          </cell>
          <cell r="G2930">
            <v>0.19328780000000001</v>
          </cell>
          <cell r="H2930">
            <v>0.4198055</v>
          </cell>
          <cell r="I2930">
            <v>0.90268000000000004</v>
          </cell>
        </row>
        <row r="2931">
          <cell r="C2931" t="str">
            <v>Poland</v>
          </cell>
          <cell r="D2931" t="str">
            <v>POL</v>
          </cell>
          <cell r="E2931" t="str">
            <v>Europe &amp; Central Asia</v>
          </cell>
          <cell r="F2931">
            <v>-0.1428471</v>
          </cell>
          <cell r="G2931">
            <v>0.1247544</v>
          </cell>
          <cell r="H2931">
            <v>0.3781079</v>
          </cell>
          <cell r="I2931">
            <v>0.88442589999999999</v>
          </cell>
        </row>
        <row r="2932">
          <cell r="C2932" t="str">
            <v>Poland</v>
          </cell>
          <cell r="D2932" t="str">
            <v>POL</v>
          </cell>
          <cell r="E2932" t="str">
            <v>Europe &amp; Central Asia</v>
          </cell>
          <cell r="F2932">
            <v>-0.19711809999999999</v>
          </cell>
          <cell r="G2932">
            <v>-1.2782200000000001E-2</v>
          </cell>
          <cell r="H2932">
            <v>0.32525019999999999</v>
          </cell>
          <cell r="I2932">
            <v>0.75815270000000001</v>
          </cell>
        </row>
        <row r="2933">
          <cell r="C2933" t="str">
            <v>Poland</v>
          </cell>
          <cell r="D2933" t="str">
            <v>POL</v>
          </cell>
          <cell r="E2933" t="str">
            <v>Europe &amp; Central Asia</v>
          </cell>
          <cell r="F2933">
            <v>-0.2136777</v>
          </cell>
          <cell r="G2933">
            <v>1.5866600000000002E-2</v>
          </cell>
          <cell r="H2933">
            <v>0.28811880000000001</v>
          </cell>
          <cell r="I2933">
            <v>0.74944920000000004</v>
          </cell>
        </row>
        <row r="2934">
          <cell r="C2934" t="str">
            <v>Poland</v>
          </cell>
          <cell r="D2934" t="str">
            <v>POL</v>
          </cell>
          <cell r="E2934" t="str">
            <v>Europe &amp; Central Asia</v>
          </cell>
          <cell r="F2934">
            <v>-0.23293749999999999</v>
          </cell>
          <cell r="G2934">
            <v>-8.2217999999999996E-3</v>
          </cell>
          <cell r="H2934">
            <v>0.25762049999999997</v>
          </cell>
          <cell r="I2934">
            <v>0.74070630000000004</v>
          </cell>
        </row>
        <row r="2935">
          <cell r="C2935" t="str">
            <v>Poland</v>
          </cell>
          <cell r="D2935" t="str">
            <v>POL</v>
          </cell>
          <cell r="E2935" t="str">
            <v>Europe &amp; Central Asia</v>
          </cell>
          <cell r="F2935">
            <v>-0.2209692</v>
          </cell>
          <cell r="G2935">
            <v>-0.1167932</v>
          </cell>
          <cell r="H2935">
            <v>0.23236399999999999</v>
          </cell>
          <cell r="I2935">
            <v>0.73198490000000005</v>
          </cell>
        </row>
        <row r="2936">
          <cell r="C2936" t="str">
            <v>Poland</v>
          </cell>
          <cell r="D2936" t="str">
            <v>POL</v>
          </cell>
          <cell r="E2936" t="str">
            <v>Europe &amp; Central Asia</v>
          </cell>
          <cell r="F2936">
            <v>-0.228127</v>
          </cell>
          <cell r="G2936">
            <v>-0.30816100000000002</v>
          </cell>
          <cell r="H2936">
            <v>0.21368889999999999</v>
          </cell>
          <cell r="I2936">
            <v>0.72322739999999996</v>
          </cell>
        </row>
        <row r="2937">
          <cell r="C2937" t="str">
            <v>Poland</v>
          </cell>
          <cell r="D2937" t="str">
            <v>POL</v>
          </cell>
          <cell r="E2937" t="str">
            <v>Europe &amp; Central Asia</v>
          </cell>
          <cell r="F2937">
            <v>-0.21313409999999999</v>
          </cell>
          <cell r="G2937">
            <v>-0.41790860000000002</v>
          </cell>
          <cell r="H2937">
            <v>0.1952989</v>
          </cell>
          <cell r="I2937">
            <v>0.71454099999999998</v>
          </cell>
        </row>
        <row r="2938">
          <cell r="C2938" t="str">
            <v>Poland</v>
          </cell>
          <cell r="D2938" t="str">
            <v>POL</v>
          </cell>
          <cell r="E2938" t="str">
            <v>Europe &amp; Central Asia</v>
          </cell>
          <cell r="F2938">
            <v>-0.207595</v>
          </cell>
          <cell r="G2938">
            <v>-0.32873289999999999</v>
          </cell>
          <cell r="H2938">
            <v>0.19773969999999999</v>
          </cell>
          <cell r="I2938">
            <v>0.70578339999999995</v>
          </cell>
        </row>
        <row r="2939">
          <cell r="C2939" t="str">
            <v>Poland</v>
          </cell>
          <cell r="D2939" t="str">
            <v>POL</v>
          </cell>
          <cell r="E2939" t="str">
            <v>Europe &amp; Central Asia</v>
          </cell>
          <cell r="F2939">
            <v>-0.21777830000000001</v>
          </cell>
          <cell r="G2939">
            <v>-0.17545140000000001</v>
          </cell>
          <cell r="H2939">
            <v>0.1826998</v>
          </cell>
          <cell r="I2939">
            <v>0.69704410000000006</v>
          </cell>
        </row>
        <row r="2940">
          <cell r="C2940" t="str">
            <v>Poland</v>
          </cell>
          <cell r="D2940" t="str">
            <v>POL</v>
          </cell>
          <cell r="E2940" t="str">
            <v>Europe &amp; Central Asia</v>
          </cell>
          <cell r="F2940">
            <v>-0.23020389999999999</v>
          </cell>
          <cell r="G2940">
            <v>-0.1133769</v>
          </cell>
          <cell r="H2940">
            <v>0.1713837</v>
          </cell>
          <cell r="I2940">
            <v>0.68833949999999999</v>
          </cell>
        </row>
        <row r="2941">
          <cell r="C2941" t="str">
            <v>Poland</v>
          </cell>
          <cell r="D2941" t="str">
            <v>POL</v>
          </cell>
          <cell r="E2941" t="str">
            <v>Europe &amp; Central Asia</v>
          </cell>
          <cell r="F2941">
            <v>-0.23018959999999999</v>
          </cell>
          <cell r="G2941">
            <v>-9.61616E-2</v>
          </cell>
          <cell r="H2941">
            <v>0.15211140000000001</v>
          </cell>
          <cell r="I2941">
            <v>0.67960030000000005</v>
          </cell>
        </row>
        <row r="2942">
          <cell r="C2942" t="str">
            <v>Poland</v>
          </cell>
          <cell r="D2942" t="str">
            <v>POL</v>
          </cell>
          <cell r="E2942" t="str">
            <v>Europe &amp; Central Asia</v>
          </cell>
          <cell r="F2942">
            <v>-0.23478080000000001</v>
          </cell>
          <cell r="G2942">
            <v>-0.12871560000000001</v>
          </cell>
          <cell r="H2942">
            <v>0.13746630000000001</v>
          </cell>
          <cell r="I2942">
            <v>0.67089330000000003</v>
          </cell>
        </row>
        <row r="2943">
          <cell r="C2943" t="str">
            <v>Portugal</v>
          </cell>
          <cell r="D2943" t="str">
            <v>PRT</v>
          </cell>
          <cell r="E2943" t="str">
            <v>1_OECD</v>
          </cell>
          <cell r="F2943">
            <v>0.99600339999999998</v>
          </cell>
          <cell r="G2943">
            <v>1.589213</v>
          </cell>
          <cell r="H2943">
            <v>1.234172</v>
          </cell>
          <cell r="I2943">
            <v>1.1201159999999999</v>
          </cell>
        </row>
        <row r="2944">
          <cell r="C2944" t="str">
            <v>Portugal</v>
          </cell>
          <cell r="D2944" t="str">
            <v>PRT</v>
          </cell>
          <cell r="E2944" t="str">
            <v>1_OECD</v>
          </cell>
          <cell r="F2944">
            <v>1.290003</v>
          </cell>
          <cell r="G2944">
            <v>1.6147499999999999</v>
          </cell>
          <cell r="H2944">
            <v>1.2269049999999999</v>
          </cell>
          <cell r="I2944">
            <v>1.1347959999999999</v>
          </cell>
        </row>
        <row r="2945">
          <cell r="C2945" t="str">
            <v>Portugal</v>
          </cell>
          <cell r="D2945" t="str">
            <v>PRT</v>
          </cell>
          <cell r="E2945" t="str">
            <v>1_OECD</v>
          </cell>
          <cell r="F2945">
            <v>1.22631</v>
          </cell>
          <cell r="G2945">
            <v>1.5391809999999999</v>
          </cell>
          <cell r="H2945">
            <v>1.207867</v>
          </cell>
          <cell r="I2945">
            <v>1.1039079999999999</v>
          </cell>
        </row>
        <row r="2946">
          <cell r="C2946" t="str">
            <v>Portugal</v>
          </cell>
          <cell r="D2946" t="str">
            <v>PRT</v>
          </cell>
          <cell r="E2946" t="str">
            <v>1_OECD</v>
          </cell>
          <cell r="F2946">
            <v>1.1758409999999999</v>
          </cell>
          <cell r="G2946">
            <v>1.5390090000000001</v>
          </cell>
          <cell r="H2946">
            <v>1.2743139999999999</v>
          </cell>
          <cell r="I2946">
            <v>1.086587</v>
          </cell>
        </row>
        <row r="2947">
          <cell r="C2947" t="str">
            <v>Portugal</v>
          </cell>
          <cell r="D2947" t="str">
            <v>PRT</v>
          </cell>
          <cell r="E2947" t="str">
            <v>1_OECD</v>
          </cell>
          <cell r="F2947">
            <v>1.091655</v>
          </cell>
          <cell r="G2947">
            <v>1.4714400000000001</v>
          </cell>
          <cell r="H2947">
            <v>1.2653620000000001</v>
          </cell>
          <cell r="I2947">
            <v>1.105758</v>
          </cell>
        </row>
        <row r="2948">
          <cell r="C2948" t="str">
            <v>Portugal</v>
          </cell>
          <cell r="D2948" t="str">
            <v>PRT</v>
          </cell>
          <cell r="E2948" t="str">
            <v>1_OECD</v>
          </cell>
          <cell r="F2948">
            <v>1.0383929999999999</v>
          </cell>
          <cell r="G2948">
            <v>1.5466979999999999</v>
          </cell>
          <cell r="H2948">
            <v>1.1956199999999999</v>
          </cell>
          <cell r="I2948">
            <v>1.1937530000000001</v>
          </cell>
        </row>
        <row r="2949">
          <cell r="C2949" t="str">
            <v>Portugal</v>
          </cell>
          <cell r="D2949" t="str">
            <v>PRT</v>
          </cell>
          <cell r="E2949" t="str">
            <v>1_OECD</v>
          </cell>
          <cell r="F2949">
            <v>0.87475069999999999</v>
          </cell>
          <cell r="G2949">
            <v>1.5235369999999999</v>
          </cell>
          <cell r="H2949">
            <v>1.229738</v>
          </cell>
          <cell r="I2949">
            <v>1.227258</v>
          </cell>
        </row>
        <row r="2950">
          <cell r="C2950" t="str">
            <v>Portugal</v>
          </cell>
          <cell r="D2950" t="str">
            <v>PRT</v>
          </cell>
          <cell r="E2950" t="str">
            <v>1_OECD</v>
          </cell>
          <cell r="F2950">
            <v>0.59344640000000004</v>
          </cell>
          <cell r="G2950">
            <v>1.741411</v>
          </cell>
          <cell r="H2950">
            <v>1.223543</v>
          </cell>
          <cell r="I2950">
            <v>1.158839</v>
          </cell>
        </row>
        <row r="2951">
          <cell r="C2951" t="str">
            <v>Portugal</v>
          </cell>
          <cell r="D2951" t="str">
            <v>PRT</v>
          </cell>
          <cell r="E2951" t="str">
            <v>1_OECD</v>
          </cell>
          <cell r="F2951">
            <v>0.46443489999999998</v>
          </cell>
          <cell r="G2951">
            <v>1.5616779999999999</v>
          </cell>
          <cell r="H2951">
            <v>1.2018610000000001</v>
          </cell>
          <cell r="I2951">
            <v>1.1721820000000001</v>
          </cell>
        </row>
        <row r="2952">
          <cell r="C2952" t="str">
            <v>Portugal</v>
          </cell>
          <cell r="D2952" t="str">
            <v>PRT</v>
          </cell>
          <cell r="E2952" t="str">
            <v>1_OECD</v>
          </cell>
          <cell r="F2952">
            <v>0.2464739</v>
          </cell>
          <cell r="G2952">
            <v>1.375364</v>
          </cell>
          <cell r="H2952">
            <v>1.166283</v>
          </cell>
          <cell r="I2952">
            <v>1.350976</v>
          </cell>
        </row>
        <row r="2953">
          <cell r="C2953" t="str">
            <v>Portugal</v>
          </cell>
          <cell r="D2953" t="str">
            <v>PRT</v>
          </cell>
          <cell r="E2953" t="str">
            <v>1_OECD</v>
          </cell>
          <cell r="F2953">
            <v>0.1627354</v>
          </cell>
          <cell r="G2953">
            <v>1.501457</v>
          </cell>
          <cell r="H2953">
            <v>1.140706</v>
          </cell>
          <cell r="I2953">
            <v>1.3621380000000001</v>
          </cell>
        </row>
        <row r="2954">
          <cell r="C2954" t="str">
            <v>Portugal</v>
          </cell>
          <cell r="D2954" t="str">
            <v>PRT</v>
          </cell>
          <cell r="E2954" t="str">
            <v>1_OECD</v>
          </cell>
          <cell r="F2954">
            <v>7.8077300000000002E-2</v>
          </cell>
          <cell r="G2954">
            <v>1.324139</v>
          </cell>
          <cell r="H2954">
            <v>1.132271</v>
          </cell>
          <cell r="I2954">
            <v>1.4188019999999999</v>
          </cell>
        </row>
        <row r="2955">
          <cell r="C2955" t="str">
            <v>Portugal</v>
          </cell>
          <cell r="D2955" t="str">
            <v>PRT</v>
          </cell>
          <cell r="E2955" t="str">
            <v>1_OECD</v>
          </cell>
          <cell r="F2955">
            <v>4.8395100000000003E-2</v>
          </cell>
          <cell r="G2955">
            <v>1.257582</v>
          </cell>
          <cell r="H2955">
            <v>1.1030979999999999</v>
          </cell>
          <cell r="I2955">
            <v>1.460445</v>
          </cell>
        </row>
        <row r="2956">
          <cell r="C2956" t="str">
            <v>Portugal</v>
          </cell>
          <cell r="D2956" t="str">
            <v>PRT</v>
          </cell>
          <cell r="E2956" t="str">
            <v>1_OECD</v>
          </cell>
          <cell r="F2956">
            <v>4.7480700000000001E-2</v>
          </cell>
          <cell r="G2956">
            <v>1.2175389999999999</v>
          </cell>
          <cell r="H2956">
            <v>1.0891709999999999</v>
          </cell>
          <cell r="I2956">
            <v>1.4051130000000001</v>
          </cell>
        </row>
        <row r="2957">
          <cell r="C2957" t="str">
            <v>Portugal</v>
          </cell>
          <cell r="D2957" t="str">
            <v>PRT</v>
          </cell>
          <cell r="E2957" t="str">
            <v>1_OECD</v>
          </cell>
          <cell r="F2957">
            <v>-5.7435000000000003E-3</v>
          </cell>
          <cell r="G2957">
            <v>1.30236</v>
          </cell>
          <cell r="H2957">
            <v>1.028707</v>
          </cell>
          <cell r="I2957">
            <v>1.3497969999999999</v>
          </cell>
        </row>
        <row r="2958">
          <cell r="C2958" t="str">
            <v>Portugal</v>
          </cell>
          <cell r="D2958" t="str">
            <v>PRT</v>
          </cell>
          <cell r="E2958" t="str">
            <v>1_OECD</v>
          </cell>
          <cell r="F2958">
            <v>-0.1469809</v>
          </cell>
          <cell r="G2958">
            <v>1.201624</v>
          </cell>
          <cell r="H2958">
            <v>0.91761090000000001</v>
          </cell>
          <cell r="I2958">
            <v>1.3982079999999999</v>
          </cell>
        </row>
        <row r="2959">
          <cell r="C2959" t="str">
            <v>Portugal</v>
          </cell>
          <cell r="D2959" t="str">
            <v>PRT</v>
          </cell>
          <cell r="E2959" t="str">
            <v>1_OECD</v>
          </cell>
          <cell r="F2959">
            <v>-0.2055168</v>
          </cell>
          <cell r="G2959">
            <v>1.269825</v>
          </cell>
          <cell r="H2959">
            <v>0.93166680000000002</v>
          </cell>
          <cell r="I2959">
            <v>1.4466330000000001</v>
          </cell>
        </row>
        <row r="2960">
          <cell r="C2960" t="str">
            <v>Portugal</v>
          </cell>
          <cell r="D2960" t="str">
            <v>PRT</v>
          </cell>
          <cell r="E2960" t="str">
            <v>1_OECD</v>
          </cell>
          <cell r="F2960">
            <v>-0.25225999999999998</v>
          </cell>
          <cell r="G2960">
            <v>1.143546</v>
          </cell>
          <cell r="H2960">
            <v>0.80533770000000005</v>
          </cell>
          <cell r="I2960">
            <v>1.4770319999999999</v>
          </cell>
        </row>
        <row r="2961">
          <cell r="C2961" t="str">
            <v>Portugal</v>
          </cell>
          <cell r="D2961" t="str">
            <v>PRT</v>
          </cell>
          <cell r="E2961" t="str">
            <v>1_OECD</v>
          </cell>
          <cell r="F2961">
            <v>-0.27469139999999997</v>
          </cell>
          <cell r="G2961">
            <v>0.87072159999999998</v>
          </cell>
          <cell r="H2961">
            <v>0.75773690000000005</v>
          </cell>
          <cell r="I2961">
            <v>1.5073970000000001</v>
          </cell>
        </row>
        <row r="2962">
          <cell r="C2962" t="str">
            <v>Portugal</v>
          </cell>
          <cell r="D2962" t="str">
            <v>PRT</v>
          </cell>
          <cell r="E2962" t="str">
            <v>1_OECD</v>
          </cell>
          <cell r="F2962">
            <v>-0.3559175</v>
          </cell>
          <cell r="G2962">
            <v>0.81279950000000001</v>
          </cell>
          <cell r="H2962">
            <v>0.66888769999999997</v>
          </cell>
          <cell r="I2962">
            <v>1.516527</v>
          </cell>
        </row>
        <row r="2963">
          <cell r="C2963" t="str">
            <v>Portugal</v>
          </cell>
          <cell r="D2963" t="str">
            <v>PRT</v>
          </cell>
          <cell r="E2963" t="str">
            <v>1_OECD</v>
          </cell>
          <cell r="F2963">
            <v>-0.39589099999999999</v>
          </cell>
          <cell r="G2963">
            <v>0.88375329999999996</v>
          </cell>
          <cell r="H2963">
            <v>0.62606910000000005</v>
          </cell>
          <cell r="I2963">
            <v>1.538618</v>
          </cell>
        </row>
        <row r="2964">
          <cell r="C2964" t="str">
            <v>Portugal</v>
          </cell>
          <cell r="D2964" t="str">
            <v>PRT</v>
          </cell>
          <cell r="E2964" t="str">
            <v>1_OECD</v>
          </cell>
          <cell r="F2964">
            <v>-0.43152970000000002</v>
          </cell>
          <cell r="G2964">
            <v>0.70202509999999996</v>
          </cell>
          <cell r="H2964">
            <v>0.64698789999999995</v>
          </cell>
          <cell r="I2964">
            <v>1.560676</v>
          </cell>
        </row>
        <row r="2965">
          <cell r="C2965" t="str">
            <v>Portugal</v>
          </cell>
          <cell r="D2965" t="str">
            <v>PRT</v>
          </cell>
          <cell r="E2965" t="str">
            <v>1_OECD</v>
          </cell>
          <cell r="F2965">
            <v>-0.39554250000000002</v>
          </cell>
          <cell r="G2965">
            <v>0.59068399999999999</v>
          </cell>
          <cell r="H2965">
            <v>0.55152990000000002</v>
          </cell>
          <cell r="I2965">
            <v>1.582767</v>
          </cell>
        </row>
        <row r="2966">
          <cell r="C2966" t="str">
            <v>Portugal</v>
          </cell>
          <cell r="D2966" t="str">
            <v>PRT</v>
          </cell>
          <cell r="E2966" t="str">
            <v>1_OECD</v>
          </cell>
          <cell r="F2966">
            <v>-0.25441960000000002</v>
          </cell>
          <cell r="G2966">
            <v>0.48816349999999997</v>
          </cell>
          <cell r="H2966">
            <v>0.50670389999999998</v>
          </cell>
          <cell r="I2966">
            <v>1.604841</v>
          </cell>
        </row>
        <row r="2967">
          <cell r="C2967" t="str">
            <v>Portugal</v>
          </cell>
          <cell r="D2967" t="str">
            <v>PRT</v>
          </cell>
          <cell r="E2967" t="str">
            <v>1_OECD</v>
          </cell>
          <cell r="F2967">
            <v>-0.27879340000000002</v>
          </cell>
          <cell r="G2967">
            <v>0.40495910000000002</v>
          </cell>
          <cell r="H2967">
            <v>0.4591307</v>
          </cell>
          <cell r="I2967">
            <v>1.626968</v>
          </cell>
        </row>
        <row r="2968">
          <cell r="C2968" t="str">
            <v>Portugal</v>
          </cell>
          <cell r="D2968" t="str">
            <v>PRT</v>
          </cell>
          <cell r="E2968" t="str">
            <v>1_OECD</v>
          </cell>
          <cell r="F2968">
            <v>-0.50861610000000002</v>
          </cell>
          <cell r="G2968">
            <v>0.44308249999999999</v>
          </cell>
          <cell r="H2968">
            <v>0.52056939999999996</v>
          </cell>
          <cell r="I2968">
            <v>1.6490260000000001</v>
          </cell>
        </row>
        <row r="2969">
          <cell r="C2969" t="str">
            <v>Portugal</v>
          </cell>
          <cell r="D2969" t="str">
            <v>PRT</v>
          </cell>
          <cell r="E2969" t="str">
            <v>1_OECD</v>
          </cell>
          <cell r="F2969">
            <v>-0.54372779999999998</v>
          </cell>
          <cell r="G2969">
            <v>0.4540805</v>
          </cell>
          <cell r="H2969">
            <v>0.45738220000000002</v>
          </cell>
          <cell r="I2969">
            <v>1.671135</v>
          </cell>
        </row>
        <row r="2970">
          <cell r="C2970" t="str">
            <v>Portugal</v>
          </cell>
          <cell r="D2970" t="str">
            <v>PRT</v>
          </cell>
          <cell r="E2970" t="str">
            <v>1_OECD</v>
          </cell>
          <cell r="F2970">
            <v>-0.54657069999999996</v>
          </cell>
          <cell r="G2970">
            <v>0.38003700000000001</v>
          </cell>
          <cell r="H2970">
            <v>0.41746650000000002</v>
          </cell>
          <cell r="I2970">
            <v>1.693208</v>
          </cell>
        </row>
        <row r="2971">
          <cell r="C2971" t="str">
            <v>Portugal</v>
          </cell>
          <cell r="D2971" t="str">
            <v>PRT</v>
          </cell>
          <cell r="E2971" t="str">
            <v>1_OECD</v>
          </cell>
          <cell r="F2971">
            <v>-0.54334260000000001</v>
          </cell>
          <cell r="G2971">
            <v>0.47570269999999998</v>
          </cell>
          <cell r="H2971">
            <v>0.3968042</v>
          </cell>
          <cell r="I2971">
            <v>1.7153</v>
          </cell>
        </row>
        <row r="2972">
          <cell r="C2972" t="str">
            <v>Portugal</v>
          </cell>
          <cell r="D2972" t="str">
            <v>PRT</v>
          </cell>
          <cell r="E2972" t="str">
            <v>1_OECD</v>
          </cell>
          <cell r="F2972">
            <v>-0.55260900000000002</v>
          </cell>
          <cell r="G2972">
            <v>0.48184120000000003</v>
          </cell>
          <cell r="H2972">
            <v>0.37221919999999997</v>
          </cell>
          <cell r="I2972">
            <v>1.7373749999999999</v>
          </cell>
        </row>
        <row r="2973">
          <cell r="C2973" t="str">
            <v>Puerto Rico</v>
          </cell>
          <cell r="D2973" t="str">
            <v>PRI</v>
          </cell>
          <cell r="E2973" t="str">
            <v>Latin America &amp; Caribbean</v>
          </cell>
          <cell r="F2973">
            <v>-0.17336480000000001</v>
          </cell>
          <cell r="G2973">
            <v>0.84218130000000002</v>
          </cell>
          <cell r="H2973">
            <v>0.74813189999999996</v>
          </cell>
          <cell r="I2973">
            <v>0.84341860000000002</v>
          </cell>
        </row>
        <row r="2974">
          <cell r="C2974" t="str">
            <v>Puerto Rico</v>
          </cell>
          <cell r="D2974" t="str">
            <v>PRI</v>
          </cell>
          <cell r="E2974" t="str">
            <v>Latin America &amp; Caribbean</v>
          </cell>
          <cell r="F2974">
            <v>-0.17438629999999999</v>
          </cell>
          <cell r="G2974">
            <v>0.85947580000000001</v>
          </cell>
          <cell r="H2974">
            <v>0.69162920000000006</v>
          </cell>
          <cell r="I2974">
            <v>0.71192999999999995</v>
          </cell>
        </row>
        <row r="2975">
          <cell r="C2975" t="str">
            <v>Puerto Rico</v>
          </cell>
          <cell r="D2975" t="str">
            <v>PRI</v>
          </cell>
          <cell r="E2975" t="str">
            <v>Latin America &amp; Caribbean</v>
          </cell>
          <cell r="F2975">
            <v>-0.16844120000000001</v>
          </cell>
          <cell r="G2975">
            <v>0.83725640000000001</v>
          </cell>
          <cell r="H2975">
            <v>0.6937489</v>
          </cell>
          <cell r="I2975">
            <v>0.82950760000000001</v>
          </cell>
        </row>
        <row r="2976">
          <cell r="C2976" t="str">
            <v>Puerto Rico</v>
          </cell>
          <cell r="D2976" t="str">
            <v>PRI</v>
          </cell>
          <cell r="E2976" t="str">
            <v>Latin America &amp; Caribbean</v>
          </cell>
          <cell r="F2976">
            <v>-0.17541080000000001</v>
          </cell>
          <cell r="G2976">
            <v>0.8326171</v>
          </cell>
          <cell r="H2976">
            <v>0.73586399999999996</v>
          </cell>
          <cell r="I2976">
            <v>0.77798140000000005</v>
          </cell>
        </row>
        <row r="2977">
          <cell r="C2977" t="str">
            <v>Puerto Rico</v>
          </cell>
          <cell r="D2977" t="str">
            <v>PRI</v>
          </cell>
          <cell r="E2977" t="str">
            <v>Latin America &amp; Caribbean</v>
          </cell>
          <cell r="F2977">
            <v>-0.1959215</v>
          </cell>
          <cell r="G2977">
            <v>0.89779370000000003</v>
          </cell>
          <cell r="H2977">
            <v>0.74384620000000001</v>
          </cell>
          <cell r="I2977">
            <v>0.76512340000000001</v>
          </cell>
        </row>
        <row r="2978">
          <cell r="C2978" t="str">
            <v>Puerto Rico</v>
          </cell>
          <cell r="D2978" t="str">
            <v>PRI</v>
          </cell>
          <cell r="E2978" t="str">
            <v>Latin America &amp; Caribbean</v>
          </cell>
          <cell r="F2978">
            <v>-0.19289439999999999</v>
          </cell>
          <cell r="G2978">
            <v>0.88103279999999995</v>
          </cell>
          <cell r="H2978">
            <v>0.71453160000000004</v>
          </cell>
          <cell r="I2978">
            <v>0.75167859999999997</v>
          </cell>
        </row>
        <row r="2979">
          <cell r="C2979" t="str">
            <v>Puerto Rico</v>
          </cell>
          <cell r="D2979" t="str">
            <v>PRI</v>
          </cell>
          <cell r="E2979" t="str">
            <v>Latin America &amp; Caribbean</v>
          </cell>
          <cell r="F2979">
            <v>-0.18390200000000001</v>
          </cell>
          <cell r="G2979">
            <v>0.88176469999999996</v>
          </cell>
          <cell r="H2979">
            <v>0.71169320000000003</v>
          </cell>
          <cell r="I2979">
            <v>0.86167380000000005</v>
          </cell>
        </row>
        <row r="2980">
          <cell r="C2980" t="str">
            <v>Puerto Rico</v>
          </cell>
          <cell r="D2980" t="str">
            <v>PRI</v>
          </cell>
          <cell r="E2980" t="str">
            <v>Latin America &amp; Caribbean</v>
          </cell>
          <cell r="F2980">
            <v>-0.1945664</v>
          </cell>
          <cell r="G2980">
            <v>0.86386629999999998</v>
          </cell>
          <cell r="H2980">
            <v>0.71944109999999994</v>
          </cell>
          <cell r="I2980">
            <v>0.88014749999999997</v>
          </cell>
        </row>
        <row r="2981">
          <cell r="C2981" t="str">
            <v>Puerto Rico</v>
          </cell>
          <cell r="D2981" t="str">
            <v>PRI</v>
          </cell>
          <cell r="E2981" t="str">
            <v>Latin America &amp; Caribbean</v>
          </cell>
          <cell r="F2981">
            <v>-0.20638519999999999</v>
          </cell>
          <cell r="G2981">
            <v>0.81960829999999996</v>
          </cell>
          <cell r="H2981">
            <v>0.693048</v>
          </cell>
          <cell r="I2981">
            <v>0.8906307</v>
          </cell>
        </row>
        <row r="2982">
          <cell r="C2982" t="str">
            <v>Puerto Rico</v>
          </cell>
          <cell r="D2982" t="str">
            <v>PRI</v>
          </cell>
          <cell r="E2982" t="str">
            <v>Latin America &amp; Caribbean</v>
          </cell>
          <cell r="F2982">
            <v>-0.22257370000000001</v>
          </cell>
          <cell r="G2982">
            <v>0.87551579999999996</v>
          </cell>
          <cell r="H2982">
            <v>0.67662849999999997</v>
          </cell>
          <cell r="I2982">
            <v>1.0874900000000001</v>
          </cell>
        </row>
        <row r="2983">
          <cell r="C2983" t="str">
            <v>Puerto Rico</v>
          </cell>
          <cell r="D2983" t="str">
            <v>PRI</v>
          </cell>
          <cell r="E2983" t="str">
            <v>Latin America &amp; Caribbean</v>
          </cell>
          <cell r="F2983">
            <v>-0.24301</v>
          </cell>
          <cell r="G2983">
            <v>0.87811059999999996</v>
          </cell>
          <cell r="H2983">
            <v>0.68814090000000006</v>
          </cell>
          <cell r="I2983">
            <v>1.0334319999999999</v>
          </cell>
        </row>
        <row r="2984">
          <cell r="C2984" t="str">
            <v>Puerto Rico</v>
          </cell>
          <cell r="D2984" t="str">
            <v>PRI</v>
          </cell>
          <cell r="E2984" t="str">
            <v>Latin America &amp; Caribbean</v>
          </cell>
          <cell r="F2984">
            <v>-0.25742229999999999</v>
          </cell>
          <cell r="G2984">
            <v>0.74721769999999998</v>
          </cell>
          <cell r="H2984">
            <v>0.69722430000000002</v>
          </cell>
          <cell r="I2984">
            <v>1.0802290000000001</v>
          </cell>
        </row>
        <row r="2985">
          <cell r="C2985" t="str">
            <v>Puerto Rico</v>
          </cell>
          <cell r="D2985" t="str">
            <v>PRI</v>
          </cell>
          <cell r="E2985" t="str">
            <v>Latin America &amp; Caribbean</v>
          </cell>
          <cell r="F2985">
            <v>-0.25480900000000001</v>
          </cell>
          <cell r="G2985">
            <v>0.7828851</v>
          </cell>
          <cell r="H2985">
            <v>0.7127329</v>
          </cell>
          <cell r="I2985">
            <v>1.136949</v>
          </cell>
        </row>
        <row r="2986">
          <cell r="C2986" t="str">
            <v>Puerto Rico</v>
          </cell>
          <cell r="D2986" t="str">
            <v>PRI</v>
          </cell>
          <cell r="E2986" t="str">
            <v>Latin America &amp; Caribbean</v>
          </cell>
          <cell r="F2986">
            <v>-0.24295079999999999</v>
          </cell>
          <cell r="G2986">
            <v>0.75584629999999997</v>
          </cell>
          <cell r="H2986">
            <v>0.71840349999999997</v>
          </cell>
          <cell r="I2986">
            <v>1.117926</v>
          </cell>
        </row>
        <row r="2987">
          <cell r="C2987" t="str">
            <v>Puerto Rico</v>
          </cell>
          <cell r="D2987" t="str">
            <v>PRI</v>
          </cell>
          <cell r="E2987" t="str">
            <v>Latin America &amp; Caribbean</v>
          </cell>
          <cell r="F2987">
            <v>-0.25046069999999998</v>
          </cell>
          <cell r="G2987">
            <v>0.76019809999999999</v>
          </cell>
          <cell r="H2987">
            <v>0.68487640000000005</v>
          </cell>
          <cell r="I2987">
            <v>1.0989009999999999</v>
          </cell>
        </row>
        <row r="2988">
          <cell r="C2988" t="str">
            <v>Puerto Rico</v>
          </cell>
          <cell r="D2988" t="str">
            <v>PRI</v>
          </cell>
          <cell r="E2988" t="str">
            <v>Latin America &amp; Caribbean</v>
          </cell>
          <cell r="F2988">
            <v>-0.27742840000000002</v>
          </cell>
          <cell r="G2988">
            <v>0.72388229999999998</v>
          </cell>
          <cell r="H2988">
            <v>0.62930929999999996</v>
          </cell>
          <cell r="I2988">
            <v>1.067955</v>
          </cell>
        </row>
        <row r="2989">
          <cell r="C2989" t="str">
            <v>Puerto Rico</v>
          </cell>
          <cell r="D2989" t="str">
            <v>PRI</v>
          </cell>
          <cell r="E2989" t="str">
            <v>Latin America &amp; Caribbean</v>
          </cell>
          <cell r="F2989">
            <v>-0.29223860000000002</v>
          </cell>
          <cell r="G2989">
            <v>0.7552487</v>
          </cell>
          <cell r="H2989">
            <v>0.60373339999999998</v>
          </cell>
          <cell r="I2989">
            <v>1.036956</v>
          </cell>
        </row>
        <row r="2990">
          <cell r="C2990" t="str">
            <v>Puerto Rico</v>
          </cell>
          <cell r="D2990" t="str">
            <v>PRI</v>
          </cell>
          <cell r="E2990" t="str">
            <v>Latin America &amp; Caribbean</v>
          </cell>
          <cell r="F2990">
            <v>-0.31263370000000001</v>
          </cell>
          <cell r="G2990">
            <v>0.82657190000000003</v>
          </cell>
          <cell r="H2990">
            <v>0.57810720000000004</v>
          </cell>
          <cell r="I2990">
            <v>1.027852</v>
          </cell>
        </row>
        <row r="2991">
          <cell r="C2991" t="str">
            <v>Puerto Rico</v>
          </cell>
          <cell r="D2991" t="str">
            <v>PRI</v>
          </cell>
          <cell r="E2991" t="str">
            <v>Latin America &amp; Caribbean</v>
          </cell>
          <cell r="F2991">
            <v>-0.34403030000000001</v>
          </cell>
          <cell r="G2991">
            <v>0.75857039999999998</v>
          </cell>
          <cell r="H2991">
            <v>0.57786919999999997</v>
          </cell>
          <cell r="I2991">
            <v>1.018732</v>
          </cell>
        </row>
        <row r="2992">
          <cell r="C2992" t="str">
            <v>Puerto Rico</v>
          </cell>
          <cell r="D2992" t="str">
            <v>PRI</v>
          </cell>
          <cell r="E2992" t="str">
            <v>Latin America &amp; Caribbean</v>
          </cell>
          <cell r="F2992">
            <v>-0.35837439999999998</v>
          </cell>
          <cell r="G2992">
            <v>0.7249719</v>
          </cell>
          <cell r="H2992">
            <v>0.54933299999999996</v>
          </cell>
          <cell r="I2992">
            <v>1.157011</v>
          </cell>
        </row>
        <row r="2993">
          <cell r="C2993" t="str">
            <v>Puerto Rico</v>
          </cell>
          <cell r="D2993" t="str">
            <v>PRI</v>
          </cell>
          <cell r="E2993" t="str">
            <v>Latin America &amp; Caribbean</v>
          </cell>
          <cell r="F2993">
            <v>-0.33827679999999999</v>
          </cell>
          <cell r="G2993">
            <v>0.8194439</v>
          </cell>
          <cell r="H2993">
            <v>0.51582320000000004</v>
          </cell>
          <cell r="I2993">
            <v>1.1779459999999999</v>
          </cell>
        </row>
        <row r="2994">
          <cell r="C2994" t="str">
            <v>Puerto Rico</v>
          </cell>
          <cell r="D2994" t="str">
            <v>PRI</v>
          </cell>
          <cell r="E2994" t="str">
            <v>Latin America &amp; Caribbean</v>
          </cell>
          <cell r="F2994">
            <v>-0.34160610000000002</v>
          </cell>
          <cell r="G2994">
            <v>0.82202920000000002</v>
          </cell>
          <cell r="H2994">
            <v>0.5072333</v>
          </cell>
          <cell r="I2994">
            <v>1.1988989999999999</v>
          </cell>
        </row>
        <row r="2995">
          <cell r="C2995" t="str">
            <v>Puerto Rico</v>
          </cell>
          <cell r="D2995" t="str">
            <v>PRI</v>
          </cell>
          <cell r="E2995" t="str">
            <v>Latin America &amp; Caribbean</v>
          </cell>
          <cell r="F2995">
            <v>-0.35407280000000002</v>
          </cell>
          <cell r="G2995">
            <v>0.84207759999999998</v>
          </cell>
          <cell r="H2995">
            <v>0.49197839999999998</v>
          </cell>
          <cell r="I2995">
            <v>1.2198169999999999</v>
          </cell>
        </row>
        <row r="2996">
          <cell r="C2996" t="str">
            <v>Puerto Rico</v>
          </cell>
          <cell r="D2996" t="str">
            <v>PRI</v>
          </cell>
          <cell r="E2996" t="str">
            <v>Latin America &amp; Caribbean</v>
          </cell>
          <cell r="F2996">
            <v>-0.36412879999999997</v>
          </cell>
          <cell r="G2996">
            <v>0.76719110000000001</v>
          </cell>
          <cell r="H2996">
            <v>0.46699619999999997</v>
          </cell>
          <cell r="I2996">
            <v>1.2407680000000001</v>
          </cell>
        </row>
        <row r="2997">
          <cell r="C2997" t="str">
            <v>Puerto Rico</v>
          </cell>
          <cell r="D2997" t="str">
            <v>PRI</v>
          </cell>
          <cell r="E2997" t="str">
            <v>Latin America &amp; Caribbean</v>
          </cell>
          <cell r="F2997">
            <v>-0.36911959999999999</v>
          </cell>
          <cell r="G2997">
            <v>0.73055510000000001</v>
          </cell>
          <cell r="H2997">
            <v>0.45124760000000003</v>
          </cell>
          <cell r="I2997">
            <v>1.261703</v>
          </cell>
        </row>
        <row r="2998">
          <cell r="C2998" t="str">
            <v>Puerto Rico</v>
          </cell>
          <cell r="D2998" t="str">
            <v>PRI</v>
          </cell>
          <cell r="E2998" t="str">
            <v>Latin America &amp; Caribbean</v>
          </cell>
          <cell r="F2998">
            <v>-0.34991990000000001</v>
          </cell>
          <cell r="G2998">
            <v>0.71926900000000005</v>
          </cell>
          <cell r="H2998">
            <v>0.38903369999999998</v>
          </cell>
          <cell r="I2998">
            <v>1.2826379999999999</v>
          </cell>
        </row>
        <row r="2999">
          <cell r="C2999" t="str">
            <v>Puerto Rico</v>
          </cell>
          <cell r="D2999" t="str">
            <v>PRI</v>
          </cell>
          <cell r="E2999" t="str">
            <v>Latin America &amp; Caribbean</v>
          </cell>
          <cell r="F2999">
            <v>-0.35367490000000001</v>
          </cell>
          <cell r="G2999">
            <v>0.70817620000000003</v>
          </cell>
          <cell r="H2999">
            <v>0.37423580000000001</v>
          </cell>
          <cell r="I2999">
            <v>1.3035380000000001</v>
          </cell>
        </row>
        <row r="3000">
          <cell r="C3000" t="str">
            <v>Puerto Rico</v>
          </cell>
          <cell r="D3000" t="str">
            <v>PRI</v>
          </cell>
          <cell r="E3000" t="str">
            <v>Latin America &amp; Caribbean</v>
          </cell>
          <cell r="F3000">
            <v>-0.35565360000000001</v>
          </cell>
          <cell r="G3000">
            <v>0.68502810000000003</v>
          </cell>
          <cell r="H3000">
            <v>0.34971940000000001</v>
          </cell>
          <cell r="I3000">
            <v>1.3244910000000001</v>
          </cell>
        </row>
        <row r="3001">
          <cell r="C3001" t="str">
            <v>Puerto Rico</v>
          </cell>
          <cell r="D3001" t="str">
            <v>PRI</v>
          </cell>
          <cell r="E3001" t="str">
            <v>Latin America &amp; Caribbean</v>
          </cell>
          <cell r="F3001">
            <v>-0.3566126</v>
          </cell>
          <cell r="G3001">
            <v>0.66776760000000002</v>
          </cell>
          <cell r="H3001">
            <v>0.328544</v>
          </cell>
          <cell r="I3001">
            <v>1.345442</v>
          </cell>
        </row>
        <row r="3002">
          <cell r="C3002" t="str">
            <v>Puerto Rico</v>
          </cell>
          <cell r="D3002" t="str">
            <v>PRI</v>
          </cell>
          <cell r="E3002" t="str">
            <v>Latin America &amp; Caribbean</v>
          </cell>
          <cell r="F3002">
            <v>-0.36269760000000001</v>
          </cell>
          <cell r="G3002">
            <v>0.69517490000000004</v>
          </cell>
          <cell r="H3002">
            <v>0.309666</v>
          </cell>
          <cell r="I3002">
            <v>1.366377</v>
          </cell>
        </row>
        <row r="3003">
          <cell r="C3003" t="str">
            <v>Qatar</v>
          </cell>
          <cell r="D3003" t="str">
            <v>QAT</v>
          </cell>
          <cell r="E3003" t="str">
            <v>Middle East &amp; North Africa</v>
          </cell>
          <cell r="F3003">
            <v>-6.8207699999999996E-2</v>
          </cell>
          <cell r="G3003">
            <v>0.55877589999999999</v>
          </cell>
          <cell r="H3003">
            <v>1.579413</v>
          </cell>
          <cell r="I3003">
            <v>0.74351270000000003</v>
          </cell>
        </row>
        <row r="3004">
          <cell r="C3004" t="str">
            <v>Qatar</v>
          </cell>
          <cell r="D3004" t="str">
            <v>QAT</v>
          </cell>
          <cell r="E3004" t="str">
            <v>Middle East &amp; North Africa</v>
          </cell>
          <cell r="F3004">
            <v>-9.2180000000000005E-3</v>
          </cell>
          <cell r="G3004">
            <v>0.56309390000000004</v>
          </cell>
          <cell r="H3004">
            <v>1.4760120000000001</v>
          </cell>
          <cell r="I3004">
            <v>0.88805230000000002</v>
          </cell>
        </row>
        <row r="3005">
          <cell r="C3005" t="str">
            <v>Qatar</v>
          </cell>
          <cell r="D3005" t="str">
            <v>QAT</v>
          </cell>
          <cell r="E3005" t="str">
            <v>Middle East &amp; North Africa</v>
          </cell>
          <cell r="F3005">
            <v>-0.13149739999999999</v>
          </cell>
          <cell r="G3005">
            <v>0.5966882</v>
          </cell>
          <cell r="H3005">
            <v>1.4403090000000001</v>
          </cell>
          <cell r="I3005">
            <v>0.87947609999999998</v>
          </cell>
        </row>
        <row r="3006">
          <cell r="C3006" t="str">
            <v>Qatar</v>
          </cell>
          <cell r="D3006" t="str">
            <v>QAT</v>
          </cell>
          <cell r="E3006" t="str">
            <v>Middle East &amp; North Africa</v>
          </cell>
          <cell r="F3006">
            <v>0.16891300000000001</v>
          </cell>
          <cell r="G3006">
            <v>0.4757287</v>
          </cell>
          <cell r="H3006">
            <v>1.32362</v>
          </cell>
          <cell r="I3006">
            <v>0.69738929999999999</v>
          </cell>
        </row>
        <row r="3007">
          <cell r="C3007" t="str">
            <v>Qatar</v>
          </cell>
          <cell r="D3007" t="str">
            <v>QAT</v>
          </cell>
          <cell r="E3007" t="str">
            <v>Middle East &amp; North Africa</v>
          </cell>
          <cell r="F3007">
            <v>0.58018919999999996</v>
          </cell>
          <cell r="G3007">
            <v>0.63782099999999997</v>
          </cell>
          <cell r="H3007">
            <v>1.3209470000000001</v>
          </cell>
          <cell r="I3007">
            <v>0.84502290000000002</v>
          </cell>
        </row>
        <row r="3008">
          <cell r="C3008" t="str">
            <v>Qatar</v>
          </cell>
          <cell r="D3008" t="str">
            <v>QAT</v>
          </cell>
          <cell r="E3008" t="str">
            <v>Middle East &amp; North Africa</v>
          </cell>
          <cell r="F3008">
            <v>0.51808430000000005</v>
          </cell>
          <cell r="G3008">
            <v>0.57691239999999999</v>
          </cell>
          <cell r="H3008">
            <v>1.321116</v>
          </cell>
          <cell r="I3008">
            <v>0.93298789999999998</v>
          </cell>
        </row>
        <row r="3009">
          <cell r="C3009" t="str">
            <v>Qatar</v>
          </cell>
          <cell r="D3009" t="str">
            <v>QAT</v>
          </cell>
          <cell r="E3009" t="str">
            <v>Middle East &amp; North Africa</v>
          </cell>
          <cell r="F3009">
            <v>0.66278060000000005</v>
          </cell>
          <cell r="G3009">
            <v>0.63476140000000003</v>
          </cell>
          <cell r="H3009">
            <v>1.2986549999999999</v>
          </cell>
          <cell r="I3009">
            <v>0.69934750000000001</v>
          </cell>
        </row>
        <row r="3010">
          <cell r="C3010" t="str">
            <v>Qatar</v>
          </cell>
          <cell r="D3010" t="str">
            <v>QAT</v>
          </cell>
          <cell r="E3010" t="str">
            <v>Middle East &amp; North Africa</v>
          </cell>
          <cell r="F3010">
            <v>0.72454680000000005</v>
          </cell>
          <cell r="G3010">
            <v>0.70448120000000003</v>
          </cell>
          <cell r="H3010">
            <v>1.3739710000000001</v>
          </cell>
          <cell r="I3010">
            <v>0.51740339999999996</v>
          </cell>
        </row>
        <row r="3011">
          <cell r="C3011" t="str">
            <v>Qatar</v>
          </cell>
          <cell r="D3011" t="str">
            <v>QAT</v>
          </cell>
          <cell r="E3011" t="str">
            <v>Middle East &amp; North Africa</v>
          </cell>
          <cell r="F3011">
            <v>0.67111330000000002</v>
          </cell>
          <cell r="G3011">
            <v>0.7694396</v>
          </cell>
          <cell r="H3011">
            <v>1.408315</v>
          </cell>
          <cell r="I3011">
            <v>0.62312900000000004</v>
          </cell>
        </row>
        <row r="3012">
          <cell r="C3012" t="str">
            <v>Qatar</v>
          </cell>
          <cell r="D3012" t="str">
            <v>QAT</v>
          </cell>
          <cell r="E3012" t="str">
            <v>Middle East &amp; North Africa</v>
          </cell>
          <cell r="F3012">
            <v>0.62024820000000003</v>
          </cell>
          <cell r="G3012">
            <v>0.81235389999999996</v>
          </cell>
          <cell r="H3012">
            <v>1.399769</v>
          </cell>
          <cell r="I3012">
            <v>0.59604170000000001</v>
          </cell>
        </row>
        <row r="3013">
          <cell r="C3013" t="str">
            <v>Qatar</v>
          </cell>
          <cell r="D3013" t="str">
            <v>QAT</v>
          </cell>
          <cell r="E3013" t="str">
            <v>Middle East &amp; North Africa</v>
          </cell>
          <cell r="F3013">
            <v>0.57313630000000004</v>
          </cell>
          <cell r="G3013">
            <v>0.72936840000000003</v>
          </cell>
          <cell r="H3013">
            <v>1.4060809999999999</v>
          </cell>
          <cell r="I3013">
            <v>0.52188270000000003</v>
          </cell>
        </row>
        <row r="3014">
          <cell r="C3014" t="str">
            <v>Qatar</v>
          </cell>
          <cell r="D3014" t="str">
            <v>QAT</v>
          </cell>
          <cell r="E3014" t="str">
            <v>Middle East &amp; North Africa</v>
          </cell>
          <cell r="F3014">
            <v>0.4910002</v>
          </cell>
          <cell r="G3014">
            <v>0.72356989999999999</v>
          </cell>
          <cell r="H3014">
            <v>1.387437</v>
          </cell>
          <cell r="I3014">
            <v>0.50247240000000004</v>
          </cell>
        </row>
        <row r="3015">
          <cell r="C3015" t="str">
            <v>Qatar</v>
          </cell>
          <cell r="D3015" t="str">
            <v>QAT</v>
          </cell>
          <cell r="E3015" t="str">
            <v>Middle East &amp; North Africa</v>
          </cell>
          <cell r="F3015">
            <v>0.56281429999999999</v>
          </cell>
          <cell r="G3015">
            <v>0.62322739999999999</v>
          </cell>
          <cell r="H3015">
            <v>1.3066139999999999</v>
          </cell>
          <cell r="I3015">
            <v>0.51980300000000002</v>
          </cell>
        </row>
        <row r="3016">
          <cell r="C3016" t="str">
            <v>Qatar</v>
          </cell>
          <cell r="D3016" t="str">
            <v>QAT</v>
          </cell>
          <cell r="E3016" t="str">
            <v>Middle East &amp; North Africa</v>
          </cell>
          <cell r="F3016">
            <v>0.62871189999999999</v>
          </cell>
          <cell r="G3016">
            <v>0.57056079999999998</v>
          </cell>
          <cell r="H3016">
            <v>1.204323</v>
          </cell>
          <cell r="I3016">
            <v>0.51231380000000004</v>
          </cell>
        </row>
        <row r="3017">
          <cell r="C3017" t="str">
            <v>Qatar</v>
          </cell>
          <cell r="D3017" t="str">
            <v>QAT</v>
          </cell>
          <cell r="E3017" t="str">
            <v>Middle East &amp; North Africa</v>
          </cell>
          <cell r="F3017">
            <v>0.61947050000000004</v>
          </cell>
          <cell r="G3017">
            <v>0.49781009999999998</v>
          </cell>
          <cell r="H3017">
            <v>1.0830379999999999</v>
          </cell>
          <cell r="I3017">
            <v>0.50484030000000002</v>
          </cell>
        </row>
        <row r="3018">
          <cell r="C3018" t="str">
            <v>Qatar</v>
          </cell>
          <cell r="D3018" t="str">
            <v>QAT</v>
          </cell>
          <cell r="E3018" t="str">
            <v>Middle East &amp; North Africa</v>
          </cell>
          <cell r="F3018">
            <v>0.49003429999999998</v>
          </cell>
          <cell r="G3018">
            <v>0.54157089999999997</v>
          </cell>
          <cell r="H3018">
            <v>1.0985259999999999</v>
          </cell>
          <cell r="I3018">
            <v>0.45621</v>
          </cell>
        </row>
        <row r="3019">
          <cell r="C3019" t="str">
            <v>Qatar</v>
          </cell>
          <cell r="D3019" t="str">
            <v>QAT</v>
          </cell>
          <cell r="E3019" t="str">
            <v>Middle East &amp; North Africa</v>
          </cell>
          <cell r="F3019">
            <v>0.38738460000000002</v>
          </cell>
          <cell r="G3019">
            <v>0.54122230000000005</v>
          </cell>
          <cell r="H3019">
            <v>1.082959</v>
          </cell>
          <cell r="I3019">
            <v>0.40754489999999999</v>
          </cell>
        </row>
        <row r="3020">
          <cell r="C3020" t="str">
            <v>Qatar</v>
          </cell>
          <cell r="D3020" t="str">
            <v>QAT</v>
          </cell>
          <cell r="E3020" t="str">
            <v>Middle East &amp; North Africa</v>
          </cell>
          <cell r="F3020">
            <v>3.12681E-2</v>
          </cell>
          <cell r="G3020">
            <v>0.46697810000000001</v>
          </cell>
          <cell r="H3020">
            <v>0.97285489999999997</v>
          </cell>
          <cell r="I3020">
            <v>0.26878580000000002</v>
          </cell>
        </row>
        <row r="3021">
          <cell r="C3021" t="str">
            <v>Qatar</v>
          </cell>
          <cell r="D3021" t="str">
            <v>QAT</v>
          </cell>
          <cell r="E3021" t="str">
            <v>Middle East &amp; North Africa</v>
          </cell>
          <cell r="F3021">
            <v>0.12998889999999999</v>
          </cell>
          <cell r="G3021">
            <v>0.4879501</v>
          </cell>
          <cell r="H3021">
            <v>0.93139810000000001</v>
          </cell>
          <cell r="I3021">
            <v>0.13000719999999999</v>
          </cell>
        </row>
        <row r="3022">
          <cell r="C3022" t="str">
            <v>Qatar</v>
          </cell>
          <cell r="D3022" t="str">
            <v>QAT</v>
          </cell>
          <cell r="E3022" t="str">
            <v>Middle East &amp; North Africa</v>
          </cell>
          <cell r="F3022">
            <v>0.33129120000000001</v>
          </cell>
          <cell r="G3022">
            <v>0.40026230000000002</v>
          </cell>
          <cell r="H3022">
            <v>0.86000220000000005</v>
          </cell>
          <cell r="I3022">
            <v>0.2740206</v>
          </cell>
        </row>
        <row r="3023">
          <cell r="C3023" t="str">
            <v>Qatar</v>
          </cell>
          <cell r="D3023" t="str">
            <v>QAT</v>
          </cell>
          <cell r="E3023" t="str">
            <v>Middle East &amp; North Africa</v>
          </cell>
          <cell r="F3023">
            <v>0.30182140000000002</v>
          </cell>
          <cell r="G3023">
            <v>0.40439940000000002</v>
          </cell>
          <cell r="H3023">
            <v>0.83404429999999996</v>
          </cell>
          <cell r="I3023">
            <v>0.24309130000000001</v>
          </cell>
        </row>
        <row r="3024">
          <cell r="C3024" t="str">
            <v>Qatar</v>
          </cell>
          <cell r="D3024" t="str">
            <v>QAT</v>
          </cell>
          <cell r="E3024" t="str">
            <v>Middle East &amp; North Africa</v>
          </cell>
          <cell r="F3024">
            <v>0.32537650000000001</v>
          </cell>
          <cell r="G3024">
            <v>0.48367189999999999</v>
          </cell>
          <cell r="H3024">
            <v>0.7911513</v>
          </cell>
          <cell r="I3024">
            <v>0.21219850000000001</v>
          </cell>
        </row>
        <row r="3025">
          <cell r="C3025" t="str">
            <v>Qatar</v>
          </cell>
          <cell r="D3025" t="str">
            <v>QAT</v>
          </cell>
          <cell r="E3025" t="str">
            <v>Middle East &amp; North Africa</v>
          </cell>
          <cell r="F3025">
            <v>0.32957769999999997</v>
          </cell>
          <cell r="G3025">
            <v>0.46906379999999998</v>
          </cell>
          <cell r="H3025">
            <v>0.74529020000000001</v>
          </cell>
          <cell r="I3025">
            <v>0.181284</v>
          </cell>
        </row>
        <row r="3026">
          <cell r="C3026" t="str">
            <v>Qatar</v>
          </cell>
          <cell r="D3026" t="str">
            <v>QAT</v>
          </cell>
          <cell r="E3026" t="str">
            <v>Middle East &amp; North Africa</v>
          </cell>
          <cell r="F3026">
            <v>0.35875180000000001</v>
          </cell>
          <cell r="G3026">
            <v>0.42161520000000002</v>
          </cell>
          <cell r="H3026">
            <v>0.67549479999999995</v>
          </cell>
          <cell r="I3026">
            <v>0.15039089999999999</v>
          </cell>
        </row>
        <row r="3027">
          <cell r="C3027" t="str">
            <v>Qatar</v>
          </cell>
          <cell r="D3027" t="str">
            <v>QAT</v>
          </cell>
          <cell r="E3027" t="str">
            <v>Middle East &amp; North Africa</v>
          </cell>
          <cell r="F3027">
            <v>0.437332</v>
          </cell>
          <cell r="G3027">
            <v>0.38295119999999999</v>
          </cell>
          <cell r="H3027">
            <v>0.69786579999999998</v>
          </cell>
          <cell r="I3027">
            <v>0.11944390000000001</v>
          </cell>
        </row>
        <row r="3028">
          <cell r="C3028" t="str">
            <v>Qatar</v>
          </cell>
          <cell r="D3028" t="str">
            <v>QAT</v>
          </cell>
          <cell r="E3028" t="str">
            <v>Middle East &amp; North Africa</v>
          </cell>
          <cell r="F3028">
            <v>0.38051089999999999</v>
          </cell>
          <cell r="G3028">
            <v>0.42366670000000001</v>
          </cell>
          <cell r="H3028">
            <v>0.69965219999999995</v>
          </cell>
          <cell r="I3028">
            <v>8.8513900000000006E-2</v>
          </cell>
        </row>
        <row r="3029">
          <cell r="C3029" t="str">
            <v>Qatar</v>
          </cell>
          <cell r="D3029" t="str">
            <v>QAT</v>
          </cell>
          <cell r="E3029" t="str">
            <v>Middle East &amp; North Africa</v>
          </cell>
          <cell r="F3029">
            <v>0.37564829999999999</v>
          </cell>
          <cell r="G3029">
            <v>0.41490739999999998</v>
          </cell>
          <cell r="H3029">
            <v>0.71044050000000003</v>
          </cell>
          <cell r="I3029">
            <v>5.7654299999999999E-2</v>
          </cell>
        </row>
        <row r="3030">
          <cell r="C3030" t="str">
            <v>Qatar</v>
          </cell>
          <cell r="D3030" t="str">
            <v>QAT</v>
          </cell>
          <cell r="E3030" t="str">
            <v>Middle East &amp; North Africa</v>
          </cell>
          <cell r="F3030">
            <v>0.3558733</v>
          </cell>
          <cell r="G3030">
            <v>0.4266528</v>
          </cell>
          <cell r="H3030">
            <v>0.70602670000000001</v>
          </cell>
          <cell r="I3030">
            <v>2.67072E-2</v>
          </cell>
        </row>
        <row r="3031">
          <cell r="C3031" t="str">
            <v>Qatar</v>
          </cell>
          <cell r="D3031" t="str">
            <v>QAT</v>
          </cell>
          <cell r="E3031" t="str">
            <v>Middle East &amp; North Africa</v>
          </cell>
          <cell r="F3031">
            <v>0.35101070000000001</v>
          </cell>
          <cell r="G3031">
            <v>0.42723860000000002</v>
          </cell>
          <cell r="H3031">
            <v>0.73379799999999995</v>
          </cell>
          <cell r="I3031">
            <v>-4.2217000000000001E-3</v>
          </cell>
        </row>
        <row r="3032">
          <cell r="C3032" t="str">
            <v>Qatar</v>
          </cell>
          <cell r="D3032" t="str">
            <v>QAT</v>
          </cell>
          <cell r="E3032" t="str">
            <v>Middle East &amp; North Africa</v>
          </cell>
          <cell r="F3032">
            <v>0.3097993</v>
          </cell>
          <cell r="G3032">
            <v>0.36240800000000001</v>
          </cell>
          <cell r="H3032">
            <v>0.72926230000000003</v>
          </cell>
          <cell r="I3032">
            <v>-3.5133600000000001E-2</v>
          </cell>
        </row>
        <row r="3033">
          <cell r="C3033" t="str">
            <v>Romania</v>
          </cell>
          <cell r="D3033" t="str">
            <v>ROM</v>
          </cell>
          <cell r="E3033" t="str">
            <v>Europe &amp; Central Asia</v>
          </cell>
          <cell r="F3033">
            <v>-3.8347199999999998E-2</v>
          </cell>
          <cell r="G3033">
            <v>0.87268199999999996</v>
          </cell>
          <cell r="H3033">
            <v>0.67762860000000003</v>
          </cell>
          <cell r="I3033">
            <v>0.31130010000000002</v>
          </cell>
        </row>
        <row r="3034">
          <cell r="C3034" t="str">
            <v>Romania</v>
          </cell>
          <cell r="D3034" t="str">
            <v>ROM</v>
          </cell>
          <cell r="E3034" t="str">
            <v>Europe &amp; Central Asia</v>
          </cell>
          <cell r="F3034">
            <v>8.4939899999999999E-2</v>
          </cell>
          <cell r="G3034">
            <v>0.84318970000000004</v>
          </cell>
          <cell r="H3034">
            <v>0.68134669999999997</v>
          </cell>
          <cell r="I3034">
            <v>0.2874295</v>
          </cell>
        </row>
        <row r="3035">
          <cell r="C3035" t="str">
            <v>Romania</v>
          </cell>
          <cell r="D3035" t="str">
            <v>ROM</v>
          </cell>
          <cell r="E3035" t="str">
            <v>Europe &amp; Central Asia</v>
          </cell>
          <cell r="F3035">
            <v>0.1098483</v>
          </cell>
          <cell r="G3035">
            <v>0.80895019999999995</v>
          </cell>
          <cell r="H3035">
            <v>0.65666740000000001</v>
          </cell>
          <cell r="I3035">
            <v>0.19241359999999999</v>
          </cell>
        </row>
        <row r="3036">
          <cell r="C3036" t="str">
            <v>Romania</v>
          </cell>
          <cell r="D3036" t="str">
            <v>ROM</v>
          </cell>
          <cell r="E3036" t="str">
            <v>Europe &amp; Central Asia</v>
          </cell>
          <cell r="F3036">
            <v>0.1135312</v>
          </cell>
          <cell r="G3036">
            <v>0.81814160000000002</v>
          </cell>
          <cell r="H3036">
            <v>0.63938170000000005</v>
          </cell>
          <cell r="I3036">
            <v>0.25073640000000003</v>
          </cell>
        </row>
        <row r="3037">
          <cell r="C3037" t="str">
            <v>Romania</v>
          </cell>
          <cell r="D3037" t="str">
            <v>ROM</v>
          </cell>
          <cell r="E3037" t="str">
            <v>Europe &amp; Central Asia</v>
          </cell>
          <cell r="F3037">
            <v>9.2182799999999995E-2</v>
          </cell>
          <cell r="G3037">
            <v>0.82349720000000004</v>
          </cell>
          <cell r="H3037">
            <v>0.62328950000000005</v>
          </cell>
          <cell r="I3037">
            <v>0.27503620000000001</v>
          </cell>
        </row>
        <row r="3038">
          <cell r="C3038" t="str">
            <v>Romania</v>
          </cell>
          <cell r="D3038" t="str">
            <v>ROM</v>
          </cell>
          <cell r="E3038" t="str">
            <v>Europe &amp; Central Asia</v>
          </cell>
          <cell r="F3038">
            <v>1.09338E-2</v>
          </cell>
          <cell r="G3038">
            <v>0.84782420000000003</v>
          </cell>
          <cell r="H3038">
            <v>0.6248686</v>
          </cell>
          <cell r="I3038">
            <v>0.26261580000000001</v>
          </cell>
        </row>
        <row r="3039">
          <cell r="C3039" t="str">
            <v>Romania</v>
          </cell>
          <cell r="D3039" t="str">
            <v>ROM</v>
          </cell>
          <cell r="E3039" t="str">
            <v>Europe &amp; Central Asia</v>
          </cell>
          <cell r="F3039">
            <v>-2.9482999999999999E-2</v>
          </cell>
          <cell r="G3039">
            <v>0.83563390000000004</v>
          </cell>
          <cell r="H3039">
            <v>0.62984879999999999</v>
          </cell>
          <cell r="I3039">
            <v>0.25439260000000002</v>
          </cell>
        </row>
        <row r="3040">
          <cell r="C3040" t="str">
            <v>Romania</v>
          </cell>
          <cell r="D3040" t="str">
            <v>ROM</v>
          </cell>
          <cell r="E3040" t="str">
            <v>Europe &amp; Central Asia</v>
          </cell>
          <cell r="F3040">
            <v>-0.1570637</v>
          </cell>
          <cell r="G3040">
            <v>0.83148390000000005</v>
          </cell>
          <cell r="H3040">
            <v>0.52136859999999996</v>
          </cell>
          <cell r="I3040">
            <v>0.22264220000000001</v>
          </cell>
        </row>
        <row r="3041">
          <cell r="C3041" t="str">
            <v>Romania</v>
          </cell>
          <cell r="D3041" t="str">
            <v>ROM</v>
          </cell>
          <cell r="E3041" t="str">
            <v>Europe &amp; Central Asia</v>
          </cell>
          <cell r="F3041">
            <v>-0.26597290000000001</v>
          </cell>
          <cell r="G3041">
            <v>0.5827734</v>
          </cell>
          <cell r="H3041">
            <v>0.42527009999999998</v>
          </cell>
          <cell r="I3041">
            <v>0.22757069999999999</v>
          </cell>
        </row>
        <row r="3042">
          <cell r="C3042" t="str">
            <v>Romania</v>
          </cell>
          <cell r="D3042" t="str">
            <v>ROM</v>
          </cell>
          <cell r="E3042" t="str">
            <v>Europe &amp; Central Asia</v>
          </cell>
          <cell r="F3042">
            <v>-0.28956460000000001</v>
          </cell>
          <cell r="G3042">
            <v>0.49894620000000001</v>
          </cell>
          <cell r="H3042">
            <v>0.39536670000000002</v>
          </cell>
          <cell r="I3042">
            <v>0.13017870000000001</v>
          </cell>
        </row>
        <row r="3043">
          <cell r="C3043" t="str">
            <v>Romania</v>
          </cell>
          <cell r="D3043" t="str">
            <v>ROM</v>
          </cell>
          <cell r="E3043" t="str">
            <v>Europe &amp; Central Asia</v>
          </cell>
          <cell r="F3043">
            <v>-0.33469080000000001</v>
          </cell>
          <cell r="G3043">
            <v>0.41628510000000002</v>
          </cell>
          <cell r="H3043">
            <v>0.29661120000000002</v>
          </cell>
          <cell r="I3043">
            <v>0.11822539999999999</v>
          </cell>
        </row>
        <row r="3044">
          <cell r="C3044" t="str">
            <v>Romania</v>
          </cell>
          <cell r="D3044" t="str">
            <v>ROM</v>
          </cell>
          <cell r="E3044" t="str">
            <v>Europe &amp; Central Asia</v>
          </cell>
          <cell r="F3044">
            <v>-0.34681899999999999</v>
          </cell>
          <cell r="G3044">
            <v>0.44270340000000002</v>
          </cell>
          <cell r="H3044">
            <v>0.2232922</v>
          </cell>
          <cell r="I3044">
            <v>6.5804399999999999E-2</v>
          </cell>
        </row>
        <row r="3045">
          <cell r="C3045" t="str">
            <v>Romania</v>
          </cell>
          <cell r="D3045" t="str">
            <v>ROM</v>
          </cell>
          <cell r="E3045" t="str">
            <v>Europe &amp; Central Asia</v>
          </cell>
          <cell r="F3045">
            <v>-0.33021780000000001</v>
          </cell>
          <cell r="G3045">
            <v>0.36765189999999998</v>
          </cell>
          <cell r="H3045">
            <v>0.16367660000000001</v>
          </cell>
          <cell r="I3045">
            <v>9.6721500000000002E-2</v>
          </cell>
        </row>
        <row r="3046">
          <cell r="C3046" t="str">
            <v>Romania</v>
          </cell>
          <cell r="D3046" t="str">
            <v>ROM</v>
          </cell>
          <cell r="E3046" t="str">
            <v>Europe &amp; Central Asia</v>
          </cell>
          <cell r="F3046">
            <v>-0.34676610000000002</v>
          </cell>
          <cell r="G3046">
            <v>0.35794229999999999</v>
          </cell>
          <cell r="H3046">
            <v>0.1172578</v>
          </cell>
          <cell r="I3046">
            <v>4.6046000000000004E-3</v>
          </cell>
        </row>
        <row r="3047">
          <cell r="C3047" t="str">
            <v>Romania</v>
          </cell>
          <cell r="D3047" t="str">
            <v>ROM</v>
          </cell>
          <cell r="E3047" t="str">
            <v>Europe &amp; Central Asia</v>
          </cell>
          <cell r="F3047">
            <v>-0.36275210000000002</v>
          </cell>
          <cell r="G3047">
            <v>0.3336904</v>
          </cell>
          <cell r="H3047">
            <v>5.8698500000000001E-2</v>
          </cell>
          <cell r="I3047">
            <v>-8.7474999999999997E-2</v>
          </cell>
        </row>
        <row r="3048">
          <cell r="C3048" t="str">
            <v>Romania</v>
          </cell>
          <cell r="D3048" t="str">
            <v>ROM</v>
          </cell>
          <cell r="E3048" t="str">
            <v>Europe &amp; Central Asia</v>
          </cell>
          <cell r="F3048">
            <v>-0.39017859999999999</v>
          </cell>
          <cell r="G3048">
            <v>0.31849919999999998</v>
          </cell>
          <cell r="H3048">
            <v>3.0945500000000001E-2</v>
          </cell>
          <cell r="I3048">
            <v>-2.62591E-2</v>
          </cell>
        </row>
        <row r="3049">
          <cell r="C3049" t="str">
            <v>Romania</v>
          </cell>
          <cell r="D3049" t="str">
            <v>ROM</v>
          </cell>
          <cell r="E3049" t="str">
            <v>Europe &amp; Central Asia</v>
          </cell>
          <cell r="F3049">
            <v>-0.31470500000000001</v>
          </cell>
          <cell r="G3049">
            <v>0.39550449999999998</v>
          </cell>
          <cell r="H3049">
            <v>4.4720000000000003E-3</v>
          </cell>
          <cell r="I3049">
            <v>3.4938499999999997E-2</v>
          </cell>
        </row>
        <row r="3050">
          <cell r="C3050" t="str">
            <v>Romania</v>
          </cell>
          <cell r="D3050" t="str">
            <v>ROM</v>
          </cell>
          <cell r="E3050" t="str">
            <v>Europe &amp; Central Asia</v>
          </cell>
          <cell r="F3050">
            <v>-0.25794739999999999</v>
          </cell>
          <cell r="G3050">
            <v>0.3811136</v>
          </cell>
          <cell r="H3050">
            <v>-2.1292599999999998E-2</v>
          </cell>
          <cell r="I3050">
            <v>7.8429399999999996E-2</v>
          </cell>
        </row>
        <row r="3051">
          <cell r="C3051" t="str">
            <v>Romania</v>
          </cell>
          <cell r="D3051" t="str">
            <v>ROM</v>
          </cell>
          <cell r="E3051" t="str">
            <v>Europe &amp; Central Asia</v>
          </cell>
          <cell r="F3051">
            <v>-0.1899556</v>
          </cell>
          <cell r="G3051">
            <v>0.15739210000000001</v>
          </cell>
          <cell r="H3051">
            <v>-4.44079E-2</v>
          </cell>
          <cell r="I3051">
            <v>0.1219044</v>
          </cell>
        </row>
        <row r="3052">
          <cell r="C3052" t="str">
            <v>Romania</v>
          </cell>
          <cell r="D3052" t="str">
            <v>ROM</v>
          </cell>
          <cell r="E3052" t="str">
            <v>Europe &amp; Central Asia</v>
          </cell>
          <cell r="F3052">
            <v>-0.3148436</v>
          </cell>
          <cell r="G3052">
            <v>0.1093538</v>
          </cell>
          <cell r="H3052">
            <v>-0.12004140000000001</v>
          </cell>
          <cell r="I3052">
            <v>-2.75018E-2</v>
          </cell>
        </row>
        <row r="3053">
          <cell r="C3053" t="str">
            <v>Romania</v>
          </cell>
          <cell r="D3053" t="str">
            <v>ROM</v>
          </cell>
          <cell r="E3053" t="str">
            <v>Europe &amp; Central Asia</v>
          </cell>
          <cell r="F3053">
            <v>-0.31417339999999999</v>
          </cell>
          <cell r="G3053">
            <v>9.8092200000000004E-2</v>
          </cell>
          <cell r="H3053">
            <v>-0.1526351</v>
          </cell>
          <cell r="I3053">
            <v>-4.5217E-2</v>
          </cell>
        </row>
        <row r="3054">
          <cell r="C3054" t="str">
            <v>Romania</v>
          </cell>
          <cell r="D3054" t="str">
            <v>ROM</v>
          </cell>
          <cell r="E3054" t="str">
            <v>Europe &amp; Central Asia</v>
          </cell>
          <cell r="F3054">
            <v>-0.32095940000000001</v>
          </cell>
          <cell r="G3054">
            <v>9.4354900000000005E-2</v>
          </cell>
          <cell r="H3054">
            <v>-0.17818339999999999</v>
          </cell>
          <cell r="I3054">
            <v>-6.2929700000000005E-2</v>
          </cell>
        </row>
        <row r="3055">
          <cell r="C3055" t="str">
            <v>Romania</v>
          </cell>
          <cell r="D3055" t="str">
            <v>ROM</v>
          </cell>
          <cell r="E3055" t="str">
            <v>Europe &amp; Central Asia</v>
          </cell>
          <cell r="F3055">
            <v>-0.32051869999999999</v>
          </cell>
          <cell r="G3055">
            <v>8.66947E-2</v>
          </cell>
          <cell r="H3055">
            <v>-0.19742570000000001</v>
          </cell>
          <cell r="I3055">
            <v>-8.0626600000000007E-2</v>
          </cell>
        </row>
        <row r="3056">
          <cell r="C3056" t="str">
            <v>Romania</v>
          </cell>
          <cell r="D3056" t="str">
            <v>ROM</v>
          </cell>
          <cell r="E3056" t="str">
            <v>Europe &amp; Central Asia</v>
          </cell>
          <cell r="F3056">
            <v>-0.3072609</v>
          </cell>
          <cell r="G3056">
            <v>9.4919199999999995E-2</v>
          </cell>
          <cell r="H3056">
            <v>-0.2170869</v>
          </cell>
          <cell r="I3056">
            <v>-9.8339300000000004E-2</v>
          </cell>
        </row>
        <row r="3057">
          <cell r="C3057" t="str">
            <v>Romania</v>
          </cell>
          <cell r="D3057" t="str">
            <v>ROM</v>
          </cell>
          <cell r="E3057" t="str">
            <v>Europe &amp; Central Asia</v>
          </cell>
          <cell r="F3057">
            <v>-0.28104980000000002</v>
          </cell>
          <cell r="G3057">
            <v>0.1006614</v>
          </cell>
          <cell r="H3057">
            <v>-0.21682119999999999</v>
          </cell>
          <cell r="I3057">
            <v>-0.1160723</v>
          </cell>
        </row>
        <row r="3058">
          <cell r="C3058" t="str">
            <v>Romania</v>
          </cell>
          <cell r="D3058" t="str">
            <v>ROM</v>
          </cell>
          <cell r="E3058" t="str">
            <v>Europe &amp; Central Asia</v>
          </cell>
          <cell r="F3058">
            <v>-0.3005041</v>
          </cell>
          <cell r="G3058">
            <v>6.4622000000000004E-3</v>
          </cell>
          <cell r="H3058">
            <v>-0.2270423</v>
          </cell>
          <cell r="I3058">
            <v>-0.13376689999999999</v>
          </cell>
        </row>
        <row r="3059">
          <cell r="C3059" t="str">
            <v>Romania</v>
          </cell>
          <cell r="D3059" t="str">
            <v>ROM</v>
          </cell>
          <cell r="E3059" t="str">
            <v>Europe &amp; Central Asia</v>
          </cell>
          <cell r="F3059">
            <v>-0.30109039999999998</v>
          </cell>
          <cell r="G3059">
            <v>-1.24143E-2</v>
          </cell>
          <cell r="H3059">
            <v>-0.24669350000000001</v>
          </cell>
          <cell r="I3059">
            <v>-0.15146409999999999</v>
          </cell>
        </row>
        <row r="3060">
          <cell r="C3060" t="str">
            <v>Romania</v>
          </cell>
          <cell r="D3060" t="str">
            <v>ROM</v>
          </cell>
          <cell r="E3060" t="str">
            <v>Europe &amp; Central Asia</v>
          </cell>
          <cell r="F3060">
            <v>-0.29291030000000001</v>
          </cell>
          <cell r="G3060">
            <v>-5.5025600000000001E-2</v>
          </cell>
          <cell r="H3060">
            <v>-0.26800249999999998</v>
          </cell>
          <cell r="I3060">
            <v>-0.1691946</v>
          </cell>
        </row>
        <row r="3061">
          <cell r="C3061" t="str">
            <v>Romania</v>
          </cell>
          <cell r="D3061" t="str">
            <v>ROM</v>
          </cell>
          <cell r="E3061" t="str">
            <v>Europe &amp; Central Asia</v>
          </cell>
          <cell r="F3061">
            <v>-0.28510839999999998</v>
          </cell>
          <cell r="G3061">
            <v>-0.1031141</v>
          </cell>
          <cell r="H3061">
            <v>-0.28370770000000001</v>
          </cell>
          <cell r="I3061">
            <v>-0.1868918</v>
          </cell>
        </row>
        <row r="3062">
          <cell r="C3062" t="str">
            <v>Romania</v>
          </cell>
          <cell r="D3062" t="str">
            <v>ROM</v>
          </cell>
          <cell r="E3062" t="str">
            <v>Europe &amp; Central Asia</v>
          </cell>
          <cell r="F3062">
            <v>-0.30395699999999998</v>
          </cell>
          <cell r="G3062">
            <v>-0.1436694</v>
          </cell>
          <cell r="H3062">
            <v>-0.31251970000000001</v>
          </cell>
          <cell r="I3062">
            <v>-0.20460449999999999</v>
          </cell>
        </row>
        <row r="3063">
          <cell r="C3063" t="str">
            <v>Russian Federation</v>
          </cell>
          <cell r="D3063" t="str">
            <v>RUS</v>
          </cell>
          <cell r="E3063" t="str">
            <v>Europe &amp; Central Asia</v>
          </cell>
          <cell r="F3063">
            <v>0.40461419999999998</v>
          </cell>
          <cell r="G3063">
            <v>1.4175279999999999</v>
          </cell>
          <cell r="H3063">
            <v>1.063593</v>
          </cell>
          <cell r="I3063">
            <v>-0.57301179999999996</v>
          </cell>
        </row>
        <row r="3064">
          <cell r="C3064" t="str">
            <v>Russian Federation</v>
          </cell>
          <cell r="D3064" t="str">
            <v>RUS</v>
          </cell>
          <cell r="E3064" t="str">
            <v>Europe &amp; Central Asia</v>
          </cell>
          <cell r="F3064">
            <v>0.38155919999999999</v>
          </cell>
          <cell r="G3064">
            <v>1.292381</v>
          </cell>
          <cell r="H3064">
            <v>1.084309</v>
          </cell>
          <cell r="I3064">
            <v>-0.61167850000000001</v>
          </cell>
        </row>
        <row r="3065">
          <cell r="C3065" t="str">
            <v>Russian Federation</v>
          </cell>
          <cell r="D3065" t="str">
            <v>RUS</v>
          </cell>
          <cell r="E3065" t="str">
            <v>Europe &amp; Central Asia</v>
          </cell>
          <cell r="F3065">
            <v>0.35931400000000002</v>
          </cell>
          <cell r="G3065">
            <v>1.226186</v>
          </cell>
          <cell r="H3065">
            <v>1.0761700000000001</v>
          </cell>
          <cell r="I3065">
            <v>-0.6394685</v>
          </cell>
        </row>
        <row r="3066">
          <cell r="C3066" t="str">
            <v>Russian Federation</v>
          </cell>
          <cell r="D3066" t="str">
            <v>RUS</v>
          </cell>
          <cell r="E3066" t="str">
            <v>Europe &amp; Central Asia</v>
          </cell>
          <cell r="F3066">
            <v>0.32907160000000002</v>
          </cell>
          <cell r="G3066">
            <v>1.205802</v>
          </cell>
          <cell r="H3066">
            <v>1.083423</v>
          </cell>
          <cell r="I3066">
            <v>-0.64275629999999995</v>
          </cell>
        </row>
        <row r="3067">
          <cell r="C3067" t="str">
            <v>Russian Federation</v>
          </cell>
          <cell r="D3067" t="str">
            <v>RUS</v>
          </cell>
          <cell r="E3067" t="str">
            <v>Europe &amp; Central Asia</v>
          </cell>
          <cell r="F3067">
            <v>0.34400839999999999</v>
          </cell>
          <cell r="G3067">
            <v>1.1770229999999999</v>
          </cell>
          <cell r="H3067">
            <v>1.142717</v>
          </cell>
          <cell r="I3067">
            <v>-0.64298409999999995</v>
          </cell>
        </row>
        <row r="3068">
          <cell r="C3068" t="str">
            <v>Russian Federation</v>
          </cell>
          <cell r="D3068" t="str">
            <v>RUS</v>
          </cell>
          <cell r="E3068" t="str">
            <v>Europe &amp; Central Asia</v>
          </cell>
          <cell r="F3068">
            <v>0.38161250000000002</v>
          </cell>
          <cell r="G3068">
            <v>1.2511330000000001</v>
          </cell>
          <cell r="H3068">
            <v>1.1075630000000001</v>
          </cell>
          <cell r="I3068">
            <v>-0.64555960000000001</v>
          </cell>
        </row>
        <row r="3069">
          <cell r="C3069" t="str">
            <v>Russian Federation</v>
          </cell>
          <cell r="D3069" t="str">
            <v>RUS</v>
          </cell>
          <cell r="E3069" t="str">
            <v>Europe &amp; Central Asia</v>
          </cell>
          <cell r="F3069">
            <v>0.27959899999999999</v>
          </cell>
          <cell r="G3069">
            <v>0.92778280000000002</v>
          </cell>
          <cell r="H3069">
            <v>1.044589</v>
          </cell>
          <cell r="I3069">
            <v>-0.62948170000000003</v>
          </cell>
        </row>
        <row r="3070">
          <cell r="C3070" t="str">
            <v>Russian Federation</v>
          </cell>
          <cell r="D3070" t="str">
            <v>RUS</v>
          </cell>
          <cell r="E3070" t="str">
            <v>Europe &amp; Central Asia</v>
          </cell>
          <cell r="F3070">
            <v>0.29937160000000002</v>
          </cell>
          <cell r="G3070">
            <v>1.076886</v>
          </cell>
          <cell r="H3070">
            <v>0.97742260000000003</v>
          </cell>
          <cell r="I3070">
            <v>-0.62678630000000002</v>
          </cell>
        </row>
        <row r="3071">
          <cell r="C3071" t="str">
            <v>Russian Federation</v>
          </cell>
          <cell r="D3071" t="str">
            <v>RUS</v>
          </cell>
          <cell r="E3071" t="str">
            <v>Europe &amp; Central Asia</v>
          </cell>
          <cell r="F3071">
            <v>0.2626676</v>
          </cell>
          <cell r="G3071">
            <v>1.0078689999999999</v>
          </cell>
          <cell r="H3071">
            <v>0.9037288</v>
          </cell>
          <cell r="I3071">
            <v>-0.64832789999999996</v>
          </cell>
        </row>
        <row r="3072">
          <cell r="C3072" t="str">
            <v>Russian Federation</v>
          </cell>
          <cell r="D3072" t="str">
            <v>RUS</v>
          </cell>
          <cell r="E3072" t="str">
            <v>Europe &amp; Central Asia</v>
          </cell>
          <cell r="F3072">
            <v>0.23873440000000001</v>
          </cell>
          <cell r="G3072">
            <v>0.94668810000000003</v>
          </cell>
          <cell r="H3072">
            <v>0.78223690000000001</v>
          </cell>
          <cell r="I3072">
            <v>-0.60497889999999999</v>
          </cell>
        </row>
        <row r="3073">
          <cell r="C3073" t="str">
            <v>Russian Federation</v>
          </cell>
          <cell r="D3073" t="str">
            <v>RUS</v>
          </cell>
          <cell r="E3073" t="str">
            <v>Europe &amp; Central Asia</v>
          </cell>
          <cell r="F3073">
            <v>0.2602043</v>
          </cell>
          <cell r="G3073">
            <v>0.97704400000000002</v>
          </cell>
          <cell r="H3073">
            <v>0.65453079999999997</v>
          </cell>
          <cell r="I3073">
            <v>-0.58265</v>
          </cell>
        </row>
        <row r="3074">
          <cell r="C3074" t="str">
            <v>Russian Federation</v>
          </cell>
          <cell r="D3074" t="str">
            <v>RUS</v>
          </cell>
          <cell r="E3074" t="str">
            <v>Europe &amp; Central Asia</v>
          </cell>
          <cell r="F3074">
            <v>0.34917740000000003</v>
          </cell>
          <cell r="G3074">
            <v>0.76781200000000005</v>
          </cell>
          <cell r="H3074">
            <v>0.54197550000000005</v>
          </cell>
          <cell r="I3074">
            <v>-0.56055219999999994</v>
          </cell>
        </row>
        <row r="3075">
          <cell r="C3075" t="str">
            <v>Russian Federation</v>
          </cell>
          <cell r="D3075" t="str">
            <v>RUS</v>
          </cell>
          <cell r="E3075" t="str">
            <v>Europe &amp; Central Asia</v>
          </cell>
          <cell r="F3075">
            <v>0.33497690000000002</v>
          </cell>
          <cell r="G3075">
            <v>0.61226429999999998</v>
          </cell>
          <cell r="H3075">
            <v>0.48573939999999999</v>
          </cell>
          <cell r="I3075">
            <v>-0.50396759999999996</v>
          </cell>
        </row>
        <row r="3076">
          <cell r="C3076" t="str">
            <v>Russian Federation</v>
          </cell>
          <cell r="D3076" t="str">
            <v>RUS</v>
          </cell>
          <cell r="E3076" t="str">
            <v>Europe &amp; Central Asia</v>
          </cell>
          <cell r="F3076">
            <v>0.30271429999999999</v>
          </cell>
          <cell r="G3076">
            <v>0.56103420000000004</v>
          </cell>
          <cell r="H3076">
            <v>0.43943490000000002</v>
          </cell>
          <cell r="I3076">
            <v>-0.63587020000000005</v>
          </cell>
        </row>
        <row r="3077">
          <cell r="C3077" t="str">
            <v>Russian Federation</v>
          </cell>
          <cell r="D3077" t="str">
            <v>RUS</v>
          </cell>
          <cell r="E3077" t="str">
            <v>Europe &amp; Central Asia</v>
          </cell>
          <cell r="F3077">
            <v>0.219941</v>
          </cell>
          <cell r="G3077">
            <v>0.4505807</v>
          </cell>
          <cell r="H3077">
            <v>0.41227809999999998</v>
          </cell>
          <cell r="I3077">
            <v>-0.76778820000000003</v>
          </cell>
        </row>
        <row r="3078">
          <cell r="C3078" t="str">
            <v>Russian Federation</v>
          </cell>
          <cell r="D3078" t="str">
            <v>RUS</v>
          </cell>
          <cell r="E3078" t="str">
            <v>Europe &amp; Central Asia</v>
          </cell>
          <cell r="F3078">
            <v>0.10872800000000001</v>
          </cell>
          <cell r="G3078">
            <v>0.29860930000000002</v>
          </cell>
          <cell r="H3078">
            <v>0.38061450000000002</v>
          </cell>
          <cell r="I3078">
            <v>-0.73495149999999998</v>
          </cell>
        </row>
        <row r="3079">
          <cell r="C3079" t="str">
            <v>Russian Federation</v>
          </cell>
          <cell r="D3079" t="str">
            <v>RUS</v>
          </cell>
          <cell r="E3079" t="str">
            <v>Europe &amp; Central Asia</v>
          </cell>
          <cell r="F3079">
            <v>7.8403899999999999E-2</v>
          </cell>
          <cell r="G3079">
            <v>0.28180739999999999</v>
          </cell>
          <cell r="H3079">
            <v>0.35165150000000001</v>
          </cell>
          <cell r="I3079">
            <v>-0.70211449999999997</v>
          </cell>
        </row>
        <row r="3080">
          <cell r="C3080" t="str">
            <v>Russian Federation</v>
          </cell>
          <cell r="D3080" t="str">
            <v>RUS</v>
          </cell>
          <cell r="E3080" t="str">
            <v>Europe &amp; Central Asia</v>
          </cell>
          <cell r="F3080">
            <v>0.1241556</v>
          </cell>
          <cell r="G3080">
            <v>0.28066760000000002</v>
          </cell>
          <cell r="H3080">
            <v>0.33393270000000003</v>
          </cell>
          <cell r="I3080">
            <v>-0.6501207</v>
          </cell>
        </row>
        <row r="3081">
          <cell r="C3081" t="str">
            <v>Russian Federation</v>
          </cell>
          <cell r="D3081" t="str">
            <v>RUS</v>
          </cell>
          <cell r="E3081" t="str">
            <v>Europe &amp; Central Asia</v>
          </cell>
          <cell r="F3081">
            <v>9.5664399999999997E-2</v>
          </cell>
          <cell r="G3081">
            <v>0.1911474</v>
          </cell>
          <cell r="H3081">
            <v>0.31371979999999999</v>
          </cell>
          <cell r="I3081">
            <v>-0.59812589999999999</v>
          </cell>
        </row>
        <row r="3082">
          <cell r="C3082" t="str">
            <v>Russian Federation</v>
          </cell>
          <cell r="D3082" t="str">
            <v>RUS</v>
          </cell>
          <cell r="E3082" t="str">
            <v>Europe &amp; Central Asia</v>
          </cell>
          <cell r="F3082">
            <v>0.1248507</v>
          </cell>
          <cell r="G3082">
            <v>0.11322790000000001</v>
          </cell>
          <cell r="H3082">
            <v>0.30626569999999997</v>
          </cell>
          <cell r="I3082">
            <v>-0.65546789999999999</v>
          </cell>
        </row>
        <row r="3083">
          <cell r="C3083" t="str">
            <v>Russian Federation</v>
          </cell>
          <cell r="D3083" t="str">
            <v>RUS</v>
          </cell>
          <cell r="E3083" t="str">
            <v>Europe &amp; Central Asia</v>
          </cell>
          <cell r="F3083">
            <v>0.1480031</v>
          </cell>
          <cell r="G3083">
            <v>0.40405780000000002</v>
          </cell>
          <cell r="H3083">
            <v>0.30430370000000001</v>
          </cell>
          <cell r="I3083">
            <v>-0.65771820000000003</v>
          </cell>
        </row>
        <row r="3084">
          <cell r="C3084" t="str">
            <v>Russian Federation</v>
          </cell>
          <cell r="D3084" t="str">
            <v>RUS</v>
          </cell>
          <cell r="E3084" t="str">
            <v>Europe &amp; Central Asia</v>
          </cell>
          <cell r="F3084">
            <v>0.16122590000000001</v>
          </cell>
          <cell r="G3084">
            <v>0.39753569999999999</v>
          </cell>
          <cell r="H3084">
            <v>0.32220140000000003</v>
          </cell>
          <cell r="I3084">
            <v>-0.6599699</v>
          </cell>
        </row>
        <row r="3085">
          <cell r="C3085" t="str">
            <v>Russian Federation</v>
          </cell>
          <cell r="D3085" t="str">
            <v>RUS</v>
          </cell>
          <cell r="E3085" t="str">
            <v>Europe &amp; Central Asia</v>
          </cell>
          <cell r="F3085">
            <v>0.1293165</v>
          </cell>
          <cell r="G3085">
            <v>0.35803210000000002</v>
          </cell>
          <cell r="H3085">
            <v>0.33056669999999999</v>
          </cell>
          <cell r="I3085">
            <v>-0.66221920000000001</v>
          </cell>
        </row>
        <row r="3086">
          <cell r="C3086" t="str">
            <v>Russian Federation</v>
          </cell>
          <cell r="D3086" t="str">
            <v>RUS</v>
          </cell>
          <cell r="E3086" t="str">
            <v>Europe &amp; Central Asia</v>
          </cell>
          <cell r="F3086">
            <v>7.2863399999999995E-2</v>
          </cell>
          <cell r="G3086">
            <v>0.3299899</v>
          </cell>
          <cell r="H3086">
            <v>0.33761380000000002</v>
          </cell>
          <cell r="I3086">
            <v>-0.66447179999999995</v>
          </cell>
        </row>
        <row r="3087">
          <cell r="C3087" t="str">
            <v>Russian Federation</v>
          </cell>
          <cell r="D3087" t="str">
            <v>RUS</v>
          </cell>
          <cell r="E3087" t="str">
            <v>Europe &amp; Central Asia</v>
          </cell>
          <cell r="F3087">
            <v>5.9154400000000003E-2</v>
          </cell>
          <cell r="G3087">
            <v>-0.20326359999999999</v>
          </cell>
          <cell r="H3087">
            <v>0.32217709999999999</v>
          </cell>
          <cell r="I3087">
            <v>-0.66670569999999996</v>
          </cell>
        </row>
        <row r="3088">
          <cell r="C3088" t="str">
            <v>Russian Federation</v>
          </cell>
          <cell r="D3088" t="str">
            <v>RUS</v>
          </cell>
          <cell r="E3088" t="str">
            <v>Europe &amp; Central Asia</v>
          </cell>
          <cell r="F3088">
            <v>4.4189699999999998E-2</v>
          </cell>
          <cell r="G3088">
            <v>-0.22239829999999999</v>
          </cell>
          <cell r="H3088">
            <v>0.24931420000000001</v>
          </cell>
          <cell r="I3088">
            <v>-0.6689737</v>
          </cell>
        </row>
        <row r="3089">
          <cell r="C3089" t="str">
            <v>Russian Federation</v>
          </cell>
          <cell r="D3089" t="str">
            <v>RUS</v>
          </cell>
          <cell r="E3089" t="str">
            <v>Europe &amp; Central Asia</v>
          </cell>
          <cell r="F3089">
            <v>3.0102500000000001E-2</v>
          </cell>
          <cell r="G3089">
            <v>-0.24153279999999999</v>
          </cell>
          <cell r="H3089">
            <v>0.2323943</v>
          </cell>
          <cell r="I3089">
            <v>-0.67120760000000002</v>
          </cell>
        </row>
        <row r="3090">
          <cell r="C3090" t="str">
            <v>Russian Federation</v>
          </cell>
          <cell r="D3090" t="str">
            <v>RUS</v>
          </cell>
          <cell r="E3090" t="str">
            <v>Europe &amp; Central Asia</v>
          </cell>
          <cell r="F3090">
            <v>-1.62273E-2</v>
          </cell>
          <cell r="G3090">
            <v>-0.2606675</v>
          </cell>
          <cell r="H3090">
            <v>0.21629139999999999</v>
          </cell>
          <cell r="I3090">
            <v>-0.6734928</v>
          </cell>
        </row>
        <row r="3091">
          <cell r="C3091" t="str">
            <v>Russian Federation</v>
          </cell>
          <cell r="D3091" t="str">
            <v>RUS</v>
          </cell>
          <cell r="E3091" t="str">
            <v>Europe &amp; Central Asia</v>
          </cell>
          <cell r="F3091">
            <v>-2.2858400000000001E-2</v>
          </cell>
          <cell r="G3091">
            <v>-0.279802</v>
          </cell>
          <cell r="H3091">
            <v>0.20084640000000001</v>
          </cell>
          <cell r="I3091">
            <v>-0.67570960000000002</v>
          </cell>
        </row>
        <row r="3092">
          <cell r="C3092" t="str">
            <v>Russian Federation</v>
          </cell>
          <cell r="D3092" t="str">
            <v>RUS</v>
          </cell>
          <cell r="E3092" t="str">
            <v>Europe &amp; Central Asia</v>
          </cell>
          <cell r="F3092">
            <v>-2.9056700000000001E-2</v>
          </cell>
          <cell r="G3092">
            <v>-0.29874970000000001</v>
          </cell>
          <cell r="H3092">
            <v>0.18587380000000001</v>
          </cell>
          <cell r="I3092">
            <v>-0.6779792</v>
          </cell>
        </row>
        <row r="3093">
          <cell r="C3093" t="str">
            <v>Rwanda</v>
          </cell>
          <cell r="D3093" t="str">
            <v>RWA</v>
          </cell>
          <cell r="E3093" t="str">
            <v>Sub-Saharan Africa</v>
          </cell>
          <cell r="F3093">
            <v>-0.52098049999999996</v>
          </cell>
          <cell r="G3093">
            <v>0.33627000000000001</v>
          </cell>
          <cell r="H3093">
            <v>-0.47298859999999998</v>
          </cell>
          <cell r="I3093">
            <v>8.3075800000000005E-2</v>
          </cell>
        </row>
        <row r="3094">
          <cell r="C3094" t="str">
            <v>Rwanda</v>
          </cell>
          <cell r="D3094" t="str">
            <v>RWA</v>
          </cell>
          <cell r="E3094" t="str">
            <v>Sub-Saharan Africa</v>
          </cell>
          <cell r="F3094">
            <v>-0.51125469999999995</v>
          </cell>
          <cell r="G3094">
            <v>0.18130019999999999</v>
          </cell>
          <cell r="H3094">
            <v>-0.50431990000000004</v>
          </cell>
          <cell r="I3094">
            <v>-9.9839000000000004E-3</v>
          </cell>
        </row>
        <row r="3095">
          <cell r="C3095" t="str">
            <v>Rwanda</v>
          </cell>
          <cell r="D3095" t="str">
            <v>RWA</v>
          </cell>
          <cell r="E3095" t="str">
            <v>Sub-Saharan Africa</v>
          </cell>
          <cell r="F3095">
            <v>-0.54044159999999997</v>
          </cell>
          <cell r="G3095">
            <v>9.8157499999999995E-2</v>
          </cell>
          <cell r="H3095">
            <v>-0.54048439999999998</v>
          </cell>
          <cell r="I3095">
            <v>-8.8456999999999994E-2</v>
          </cell>
        </row>
        <row r="3096">
          <cell r="C3096" t="str">
            <v>Rwanda</v>
          </cell>
          <cell r="D3096" t="str">
            <v>RWA</v>
          </cell>
          <cell r="E3096" t="str">
            <v>Sub-Saharan Africa</v>
          </cell>
          <cell r="F3096">
            <v>-0.5181576</v>
          </cell>
          <cell r="G3096">
            <v>0.12823860000000001</v>
          </cell>
          <cell r="H3096">
            <v>-0.5818101</v>
          </cell>
          <cell r="I3096">
            <v>-0.1245117</v>
          </cell>
        </row>
        <row r="3097">
          <cell r="C3097" t="str">
            <v>Rwanda</v>
          </cell>
          <cell r="D3097" t="str">
            <v>RWA</v>
          </cell>
          <cell r="E3097" t="str">
            <v>Sub-Saharan Africa</v>
          </cell>
          <cell r="F3097">
            <v>-0.5445006</v>
          </cell>
          <cell r="G3097">
            <v>5.2117999999999998E-2</v>
          </cell>
          <cell r="H3097">
            <v>-0.61640229999999996</v>
          </cell>
          <cell r="I3097">
            <v>-0.15837290000000001</v>
          </cell>
        </row>
        <row r="3098">
          <cell r="C3098" t="str">
            <v>Rwanda</v>
          </cell>
          <cell r="D3098" t="str">
            <v>RWA</v>
          </cell>
          <cell r="E3098" t="str">
            <v>Sub-Saharan Africa</v>
          </cell>
          <cell r="F3098">
            <v>-0.52134530000000001</v>
          </cell>
          <cell r="G3098">
            <v>-0.19828580000000001</v>
          </cell>
          <cell r="H3098">
            <v>-0.66033779999999997</v>
          </cell>
          <cell r="I3098">
            <v>-0.33244459999999998</v>
          </cell>
        </row>
        <row r="3099">
          <cell r="C3099" t="str">
            <v>Rwanda</v>
          </cell>
          <cell r="D3099" t="str">
            <v>RWA</v>
          </cell>
          <cell r="E3099" t="str">
            <v>Sub-Saharan Africa</v>
          </cell>
          <cell r="F3099">
            <v>-0.53099450000000004</v>
          </cell>
          <cell r="G3099">
            <v>-0.30215649999999999</v>
          </cell>
          <cell r="H3099">
            <v>-0.70808629999999995</v>
          </cell>
          <cell r="I3099">
            <v>-0.33057120000000001</v>
          </cell>
        </row>
        <row r="3100">
          <cell r="C3100" t="str">
            <v>Rwanda</v>
          </cell>
          <cell r="D3100" t="str">
            <v>RWA</v>
          </cell>
          <cell r="E3100" t="str">
            <v>Sub-Saharan Africa</v>
          </cell>
          <cell r="F3100">
            <v>-0.55773530000000004</v>
          </cell>
          <cell r="G3100">
            <v>-0.44722220000000001</v>
          </cell>
          <cell r="H3100">
            <v>-0.74047770000000002</v>
          </cell>
          <cell r="I3100">
            <v>-0.39401130000000001</v>
          </cell>
        </row>
        <row r="3101">
          <cell r="C3101" t="str">
            <v>Rwanda</v>
          </cell>
          <cell r="D3101" t="str">
            <v>RWA</v>
          </cell>
          <cell r="E3101" t="str">
            <v>Sub-Saharan Africa</v>
          </cell>
          <cell r="F3101">
            <v>-0.52284459999999999</v>
          </cell>
          <cell r="G3101">
            <v>-0.45434869999999999</v>
          </cell>
          <cell r="H3101">
            <v>-0.76431729999999998</v>
          </cell>
          <cell r="I3101">
            <v>-0.52416070000000003</v>
          </cell>
        </row>
        <row r="3102">
          <cell r="C3102" t="str">
            <v>Rwanda</v>
          </cell>
          <cell r="D3102" t="str">
            <v>RWA</v>
          </cell>
          <cell r="E3102" t="str">
            <v>Sub-Saharan Africa</v>
          </cell>
          <cell r="F3102">
            <v>-0.56686709999999996</v>
          </cell>
          <cell r="G3102">
            <v>-0.50485769999999996</v>
          </cell>
          <cell r="H3102">
            <v>-0.7806959</v>
          </cell>
          <cell r="I3102">
            <v>-0.85399899999999995</v>
          </cell>
        </row>
        <row r="3103">
          <cell r="C3103" t="str">
            <v>Rwanda</v>
          </cell>
          <cell r="D3103" t="str">
            <v>RWA</v>
          </cell>
          <cell r="E3103" t="str">
            <v>Sub-Saharan Africa</v>
          </cell>
          <cell r="F3103">
            <v>-0.54042489999999999</v>
          </cell>
          <cell r="G3103">
            <v>-0.35242230000000002</v>
          </cell>
          <cell r="H3103">
            <v>-0.79865249999999999</v>
          </cell>
          <cell r="I3103">
            <v>-0.74015260000000005</v>
          </cell>
        </row>
        <row r="3104">
          <cell r="C3104" t="str">
            <v>Rwanda</v>
          </cell>
          <cell r="D3104" t="str">
            <v>RWA</v>
          </cell>
          <cell r="E3104" t="str">
            <v>Sub-Saharan Africa</v>
          </cell>
          <cell r="F3104">
            <v>-0.52451950000000003</v>
          </cell>
          <cell r="G3104">
            <v>-0.62322370000000005</v>
          </cell>
          <cell r="H3104">
            <v>-0.81993380000000005</v>
          </cell>
          <cell r="I3104">
            <v>-0.81477200000000005</v>
          </cell>
        </row>
        <row r="3105">
          <cell r="C3105" t="str">
            <v>Rwanda</v>
          </cell>
          <cell r="D3105" t="str">
            <v>RWA</v>
          </cell>
          <cell r="E3105" t="str">
            <v>Sub-Saharan Africa</v>
          </cell>
          <cell r="F3105">
            <v>-0.52154730000000005</v>
          </cell>
          <cell r="G3105">
            <v>-0.77869980000000005</v>
          </cell>
          <cell r="H3105">
            <v>-0.83741350000000003</v>
          </cell>
          <cell r="I3105">
            <v>-0.96592</v>
          </cell>
        </row>
        <row r="3106">
          <cell r="C3106" t="str">
            <v>Rwanda</v>
          </cell>
          <cell r="D3106" t="str">
            <v>RWA</v>
          </cell>
          <cell r="E3106" t="str">
            <v>Sub-Saharan Africa</v>
          </cell>
          <cell r="F3106">
            <v>-0.52357410000000004</v>
          </cell>
          <cell r="G3106">
            <v>-0.85454980000000003</v>
          </cell>
          <cell r="H3106">
            <v>-0.85426150000000001</v>
          </cell>
          <cell r="I3106">
            <v>-1.0286120000000001</v>
          </cell>
        </row>
        <row r="3107">
          <cell r="C3107" t="str">
            <v>Rwanda</v>
          </cell>
          <cell r="D3107" t="str">
            <v>RWA</v>
          </cell>
          <cell r="E3107" t="str">
            <v>Sub-Saharan Africa</v>
          </cell>
          <cell r="F3107">
            <v>-0.52414130000000003</v>
          </cell>
          <cell r="G3107">
            <v>-0.80634240000000001</v>
          </cell>
          <cell r="H3107">
            <v>-0.87345220000000001</v>
          </cell>
          <cell r="I3107">
            <v>-1.091288</v>
          </cell>
        </row>
        <row r="3108">
          <cell r="C3108" t="str">
            <v>Rwanda</v>
          </cell>
          <cell r="D3108" t="str">
            <v>RWA</v>
          </cell>
          <cell r="E3108" t="str">
            <v>Sub-Saharan Africa</v>
          </cell>
          <cell r="F3108">
            <v>-0.52508679999999996</v>
          </cell>
          <cell r="G3108">
            <v>-0.86676249999999999</v>
          </cell>
          <cell r="H3108">
            <v>-0.88686449999999994</v>
          </cell>
          <cell r="I3108">
            <v>-1.1583859999999999</v>
          </cell>
        </row>
        <row r="3109">
          <cell r="C3109" t="str">
            <v>Rwanda</v>
          </cell>
          <cell r="D3109" t="str">
            <v>RWA</v>
          </cell>
          <cell r="E3109" t="str">
            <v>Sub-Saharan Africa</v>
          </cell>
          <cell r="F3109">
            <v>-0.52339840000000004</v>
          </cell>
          <cell r="G3109">
            <v>-0.9921991</v>
          </cell>
          <cell r="H3109">
            <v>-0.90288809999999997</v>
          </cell>
          <cell r="I3109">
            <v>-1.2254309999999999</v>
          </cell>
        </row>
        <row r="3110">
          <cell r="C3110" t="str">
            <v>Rwanda</v>
          </cell>
          <cell r="D3110" t="str">
            <v>RWA</v>
          </cell>
          <cell r="E3110" t="str">
            <v>Sub-Saharan Africa</v>
          </cell>
          <cell r="F3110">
            <v>-0.52283109999999999</v>
          </cell>
          <cell r="G3110">
            <v>-1.039533</v>
          </cell>
          <cell r="H3110">
            <v>-0.91847730000000005</v>
          </cell>
          <cell r="I3110">
            <v>-1.318967</v>
          </cell>
        </row>
        <row r="3111">
          <cell r="C3111" t="str">
            <v>Rwanda</v>
          </cell>
          <cell r="D3111" t="str">
            <v>RWA</v>
          </cell>
          <cell r="E3111" t="str">
            <v>Sub-Saharan Africa</v>
          </cell>
          <cell r="F3111">
            <v>-0.52339840000000004</v>
          </cell>
          <cell r="G3111">
            <v>-1.1172059999999999</v>
          </cell>
          <cell r="H3111">
            <v>-0.93605479999999996</v>
          </cell>
          <cell r="I3111">
            <v>-1.4125220000000001</v>
          </cell>
        </row>
        <row r="3112">
          <cell r="C3112" t="str">
            <v>Rwanda</v>
          </cell>
          <cell r="D3112" t="str">
            <v>RWA</v>
          </cell>
          <cell r="E3112" t="str">
            <v>Sub-Saharan Africa</v>
          </cell>
          <cell r="F3112">
            <v>-0.5224664</v>
          </cell>
          <cell r="G3112">
            <v>-1.109488</v>
          </cell>
          <cell r="H3112">
            <v>-0.95653480000000002</v>
          </cell>
          <cell r="I3112">
            <v>-1.4962789999999999</v>
          </cell>
        </row>
        <row r="3113">
          <cell r="C3113" t="str">
            <v>Rwanda</v>
          </cell>
          <cell r="D3113" t="str">
            <v>RWA</v>
          </cell>
          <cell r="E3113" t="str">
            <v>Sub-Saharan Africa</v>
          </cell>
          <cell r="F3113">
            <v>-0.52322270000000004</v>
          </cell>
          <cell r="G3113">
            <v>-1.173006</v>
          </cell>
          <cell r="H3113">
            <v>-0.97634929999999998</v>
          </cell>
          <cell r="I3113">
            <v>-1.5796570000000001</v>
          </cell>
        </row>
        <row r="3114">
          <cell r="C3114" t="str">
            <v>Rwanda</v>
          </cell>
          <cell r="D3114" t="str">
            <v>RWA</v>
          </cell>
          <cell r="E3114" t="str">
            <v>Sub-Saharan Africa</v>
          </cell>
          <cell r="F3114">
            <v>-0.5220882</v>
          </cell>
          <cell r="G3114">
            <v>-1.207873</v>
          </cell>
          <cell r="H3114">
            <v>-0.99563659999999998</v>
          </cell>
          <cell r="I3114">
            <v>-1.663035</v>
          </cell>
        </row>
        <row r="3115">
          <cell r="C3115" t="str">
            <v>Rwanda</v>
          </cell>
          <cell r="D3115" t="str">
            <v>RWA</v>
          </cell>
          <cell r="E3115" t="str">
            <v>Sub-Saharan Africa</v>
          </cell>
          <cell r="F3115">
            <v>-0.52322270000000004</v>
          </cell>
          <cell r="G3115">
            <v>-1.2257640000000001</v>
          </cell>
          <cell r="H3115">
            <v>-1.0158640000000001</v>
          </cell>
          <cell r="I3115">
            <v>-1.746413</v>
          </cell>
        </row>
        <row r="3116">
          <cell r="C3116" t="str">
            <v>Rwanda</v>
          </cell>
          <cell r="D3116" t="str">
            <v>RWA</v>
          </cell>
          <cell r="E3116" t="str">
            <v>Sub-Saharan Africa</v>
          </cell>
          <cell r="F3116">
            <v>-0.52453300000000003</v>
          </cell>
          <cell r="G3116">
            <v>-1.2412970000000001</v>
          </cell>
          <cell r="H3116">
            <v>-1.0338099999999999</v>
          </cell>
          <cell r="I3116">
            <v>-1.8297909999999999</v>
          </cell>
        </row>
        <row r="3117">
          <cell r="C3117" t="str">
            <v>Rwanda</v>
          </cell>
          <cell r="D3117" t="str">
            <v>RWA</v>
          </cell>
          <cell r="E3117" t="str">
            <v>Sub-Saharan Africa</v>
          </cell>
          <cell r="F3117">
            <v>-0.52415480000000003</v>
          </cell>
          <cell r="G3117">
            <v>-1.1948080000000001</v>
          </cell>
          <cell r="H3117">
            <v>-1.0495000000000001</v>
          </cell>
          <cell r="I3117">
            <v>-1.9131689999999999</v>
          </cell>
        </row>
        <row r="3118">
          <cell r="C3118" t="str">
            <v>Rwanda</v>
          </cell>
          <cell r="D3118" t="str">
            <v>RWA</v>
          </cell>
          <cell r="E3118" t="str">
            <v>Sub-Saharan Africa</v>
          </cell>
          <cell r="F3118">
            <v>-0.52416830000000003</v>
          </cell>
          <cell r="G3118">
            <v>-1.1669400000000001</v>
          </cell>
          <cell r="H3118">
            <v>-1.0527629999999999</v>
          </cell>
          <cell r="I3118">
            <v>-1.9965470000000001</v>
          </cell>
        </row>
        <row r="3119">
          <cell r="C3119" t="str">
            <v>Rwanda</v>
          </cell>
          <cell r="D3119" t="str">
            <v>RWA</v>
          </cell>
          <cell r="E3119" t="str">
            <v>Sub-Saharan Africa</v>
          </cell>
          <cell r="F3119">
            <v>-0.52510020000000002</v>
          </cell>
          <cell r="G3119">
            <v>-1.1760649999999999</v>
          </cell>
          <cell r="H3119">
            <v>-1.068263</v>
          </cell>
          <cell r="I3119">
            <v>-2.0799259999999999</v>
          </cell>
        </row>
        <row r="3120">
          <cell r="C3120" t="str">
            <v>Rwanda</v>
          </cell>
          <cell r="D3120" t="str">
            <v>RWA</v>
          </cell>
          <cell r="E3120" t="str">
            <v>Sub-Saharan Africa</v>
          </cell>
          <cell r="F3120">
            <v>-0.52416830000000003</v>
          </cell>
          <cell r="G3120">
            <v>-1.200196</v>
          </cell>
          <cell r="H3120">
            <v>-1.083639</v>
          </cell>
          <cell r="I3120">
            <v>-2.1633040000000001</v>
          </cell>
        </row>
        <row r="3121">
          <cell r="C3121" t="str">
            <v>Rwanda</v>
          </cell>
          <cell r="D3121" t="str">
            <v>RWA</v>
          </cell>
          <cell r="E3121" t="str">
            <v>Sub-Saharan Africa</v>
          </cell>
          <cell r="F3121">
            <v>-0.52510020000000002</v>
          </cell>
          <cell r="G3121">
            <v>-1.2215240000000001</v>
          </cell>
          <cell r="H3121">
            <v>-1.0992789999999999</v>
          </cell>
          <cell r="I3121">
            <v>-2.2291159999999999</v>
          </cell>
        </row>
        <row r="3122">
          <cell r="C3122" t="str">
            <v>Rwanda</v>
          </cell>
          <cell r="D3122" t="str">
            <v>RWA</v>
          </cell>
          <cell r="E3122" t="str">
            <v>Sub-Saharan Africa</v>
          </cell>
          <cell r="F3122">
            <v>-0.52603230000000001</v>
          </cell>
          <cell r="G3122">
            <v>-1.2282729999999999</v>
          </cell>
          <cell r="H3122">
            <v>-1.114527</v>
          </cell>
          <cell r="I3122">
            <v>-2.292751</v>
          </cell>
        </row>
        <row r="3123">
          <cell r="C3123" t="str">
            <v>Senegal</v>
          </cell>
          <cell r="D3123" t="str">
            <v>SEN</v>
          </cell>
          <cell r="E3123" t="str">
            <v>Sub-Saharan Africa</v>
          </cell>
          <cell r="F3123">
            <v>-0.42020849999999998</v>
          </cell>
          <cell r="G3123">
            <v>-0.66177949999999996</v>
          </cell>
          <cell r="H3123">
            <v>-0.41114640000000002</v>
          </cell>
          <cell r="I3123">
            <v>1.4982199999999999E-2</v>
          </cell>
        </row>
        <row r="3124">
          <cell r="C3124" t="str">
            <v>Senegal</v>
          </cell>
          <cell r="D3124" t="str">
            <v>SEN</v>
          </cell>
          <cell r="E3124" t="str">
            <v>Sub-Saharan Africa</v>
          </cell>
          <cell r="F3124">
            <v>-0.41833100000000001</v>
          </cell>
          <cell r="G3124">
            <v>-0.68866499999999997</v>
          </cell>
          <cell r="H3124">
            <v>-0.43564629999999999</v>
          </cell>
          <cell r="I3124">
            <v>-5.6191100000000001E-2</v>
          </cell>
        </row>
        <row r="3125">
          <cell r="C3125" t="str">
            <v>Senegal</v>
          </cell>
          <cell r="D3125" t="str">
            <v>SEN</v>
          </cell>
          <cell r="E3125" t="str">
            <v>Sub-Saharan Africa</v>
          </cell>
          <cell r="F3125">
            <v>-0.41645349999999998</v>
          </cell>
          <cell r="G3125">
            <v>-0.69061850000000002</v>
          </cell>
          <cell r="H3125">
            <v>-0.47449209999999997</v>
          </cell>
          <cell r="I3125">
            <v>-0.1031373</v>
          </cell>
        </row>
        <row r="3126">
          <cell r="C3126" t="str">
            <v>Senegal</v>
          </cell>
          <cell r="D3126" t="str">
            <v>SEN</v>
          </cell>
          <cell r="E3126" t="str">
            <v>Sub-Saharan Africa</v>
          </cell>
          <cell r="F3126">
            <v>-0.41833100000000001</v>
          </cell>
          <cell r="G3126">
            <v>-0.75190389999999996</v>
          </cell>
          <cell r="H3126">
            <v>-0.52482680000000004</v>
          </cell>
          <cell r="I3126">
            <v>-0.27067570000000002</v>
          </cell>
        </row>
        <row r="3127">
          <cell r="C3127" t="str">
            <v>Senegal</v>
          </cell>
          <cell r="D3127" t="str">
            <v>SEN</v>
          </cell>
          <cell r="E3127" t="str">
            <v>Sub-Saharan Africa</v>
          </cell>
          <cell r="F3127">
            <v>-0.37834000000000001</v>
          </cell>
          <cell r="G3127">
            <v>-0.78813619999999995</v>
          </cell>
          <cell r="H3127">
            <v>-0.55197050000000003</v>
          </cell>
          <cell r="I3127">
            <v>-0.34143639999999997</v>
          </cell>
        </row>
        <row r="3128">
          <cell r="C3128" t="str">
            <v>Senegal</v>
          </cell>
          <cell r="D3128" t="str">
            <v>SEN</v>
          </cell>
          <cell r="E3128" t="str">
            <v>Sub-Saharan Africa</v>
          </cell>
          <cell r="F3128">
            <v>-0.42617880000000002</v>
          </cell>
          <cell r="G3128">
            <v>-0.74678350000000004</v>
          </cell>
          <cell r="H3128">
            <v>-0.59906349999999997</v>
          </cell>
          <cell r="I3128">
            <v>-0.26548660000000002</v>
          </cell>
        </row>
        <row r="3129">
          <cell r="C3129" t="str">
            <v>Senegal</v>
          </cell>
          <cell r="D3129" t="str">
            <v>SEN</v>
          </cell>
          <cell r="E3129" t="str">
            <v>Sub-Saharan Africa</v>
          </cell>
          <cell r="F3129">
            <v>-0.47157270000000001</v>
          </cell>
          <cell r="G3129">
            <v>-0.84124969999999999</v>
          </cell>
          <cell r="H3129">
            <v>-0.64662580000000003</v>
          </cell>
          <cell r="I3129">
            <v>-0.17192170000000001</v>
          </cell>
        </row>
        <row r="3130">
          <cell r="C3130" t="str">
            <v>Senegal</v>
          </cell>
          <cell r="D3130" t="str">
            <v>SEN</v>
          </cell>
          <cell r="E3130" t="str">
            <v>Sub-Saharan Africa</v>
          </cell>
          <cell r="F3130">
            <v>-0.42485509999999999</v>
          </cell>
          <cell r="G3130">
            <v>-0.8847448</v>
          </cell>
          <cell r="H3130">
            <v>-0.69421259999999996</v>
          </cell>
          <cell r="I3130">
            <v>-0.24457470000000001</v>
          </cell>
        </row>
        <row r="3131">
          <cell r="C3131" t="str">
            <v>Senegal</v>
          </cell>
          <cell r="D3131" t="str">
            <v>SEN</v>
          </cell>
          <cell r="E3131" t="str">
            <v>Sub-Saharan Africa</v>
          </cell>
          <cell r="F3131">
            <v>-0.42861009999999999</v>
          </cell>
          <cell r="G3131">
            <v>-0.95236589999999999</v>
          </cell>
          <cell r="H3131">
            <v>-0.7180588</v>
          </cell>
          <cell r="I3131">
            <v>-0.15014640000000001</v>
          </cell>
        </row>
        <row r="3132">
          <cell r="C3132" t="str">
            <v>Senegal</v>
          </cell>
          <cell r="D3132" t="str">
            <v>SEN</v>
          </cell>
          <cell r="E3132" t="str">
            <v>Sub-Saharan Africa</v>
          </cell>
          <cell r="F3132">
            <v>-0.42524669999999998</v>
          </cell>
          <cell r="G3132">
            <v>-1.1198250000000001</v>
          </cell>
          <cell r="H3132">
            <v>-0.76087289999999996</v>
          </cell>
          <cell r="I3132">
            <v>-6.5732000000000004E-3</v>
          </cell>
        </row>
        <row r="3133">
          <cell r="C3133" t="str">
            <v>Senegal</v>
          </cell>
          <cell r="D3133" t="str">
            <v>SEN</v>
          </cell>
          <cell r="E3133" t="str">
            <v>Sub-Saharan Africa</v>
          </cell>
          <cell r="F3133">
            <v>-0.4282319</v>
          </cell>
          <cell r="G3133">
            <v>-1.0690329999999999</v>
          </cell>
          <cell r="H3133">
            <v>-0.78970189999999996</v>
          </cell>
          <cell r="I3133">
            <v>5.9256799999999998E-2</v>
          </cell>
        </row>
        <row r="3134">
          <cell r="C3134" t="str">
            <v>Senegal</v>
          </cell>
          <cell r="D3134" t="str">
            <v>SEN</v>
          </cell>
          <cell r="E3134" t="str">
            <v>Sub-Saharan Africa</v>
          </cell>
          <cell r="F3134">
            <v>-0.42469289999999998</v>
          </cell>
          <cell r="G3134">
            <v>-1.1330169999999999</v>
          </cell>
          <cell r="H3134">
            <v>-0.81300289999999997</v>
          </cell>
          <cell r="I3134">
            <v>-3.1711E-3</v>
          </cell>
        </row>
        <row r="3135">
          <cell r="C3135" t="str">
            <v>Senegal</v>
          </cell>
          <cell r="D3135" t="str">
            <v>SEN</v>
          </cell>
          <cell r="E3135" t="str">
            <v>Sub-Saharan Africa</v>
          </cell>
          <cell r="F3135">
            <v>-0.43009589999999998</v>
          </cell>
          <cell r="G3135">
            <v>-1.2472529999999999</v>
          </cell>
          <cell r="H3135">
            <v>-0.82717410000000002</v>
          </cell>
          <cell r="I3135">
            <v>0.15699189999999999</v>
          </cell>
        </row>
        <row r="3136">
          <cell r="C3136" t="str">
            <v>Senegal</v>
          </cell>
          <cell r="D3136" t="str">
            <v>SEN</v>
          </cell>
          <cell r="E3136" t="str">
            <v>Sub-Saharan Africa</v>
          </cell>
          <cell r="F3136">
            <v>-0.42933959999999999</v>
          </cell>
          <cell r="G3136">
            <v>-1.2753220000000001</v>
          </cell>
          <cell r="H3136">
            <v>-0.84415739999999995</v>
          </cell>
          <cell r="I3136">
            <v>6.1539099999999999E-2</v>
          </cell>
        </row>
        <row r="3137">
          <cell r="C3137" t="str">
            <v>Senegal</v>
          </cell>
          <cell r="D3137" t="str">
            <v>SEN</v>
          </cell>
          <cell r="E3137" t="str">
            <v>Sub-Saharan Africa</v>
          </cell>
          <cell r="F3137">
            <v>-0.4280428</v>
          </cell>
          <cell r="G3137">
            <v>-1.23204</v>
          </cell>
          <cell r="H3137">
            <v>-0.86085089999999997</v>
          </cell>
          <cell r="I3137">
            <v>-3.3931700000000002E-2</v>
          </cell>
        </row>
        <row r="3138">
          <cell r="C3138" t="str">
            <v>Senegal</v>
          </cell>
          <cell r="D3138" t="str">
            <v>SEN</v>
          </cell>
          <cell r="E3138" t="str">
            <v>Sub-Saharan Africa</v>
          </cell>
          <cell r="F3138">
            <v>-0.4327163</v>
          </cell>
          <cell r="G3138">
            <v>-1.2703930000000001</v>
          </cell>
          <cell r="H3138">
            <v>-0.88158340000000002</v>
          </cell>
          <cell r="I3138">
            <v>-9.7405900000000004E-2</v>
          </cell>
        </row>
        <row r="3139">
          <cell r="C3139" t="str">
            <v>Senegal</v>
          </cell>
          <cell r="D3139" t="str">
            <v>SEN</v>
          </cell>
          <cell r="E3139" t="str">
            <v>Sub-Saharan Africa</v>
          </cell>
          <cell r="F3139">
            <v>-0.43213560000000001</v>
          </cell>
          <cell r="G3139">
            <v>-1.3663639999999999</v>
          </cell>
          <cell r="H3139">
            <v>-0.89808730000000003</v>
          </cell>
          <cell r="I3139">
            <v>-0.16086210000000001</v>
          </cell>
        </row>
        <row r="3140">
          <cell r="C3140" t="str">
            <v>Senegal</v>
          </cell>
          <cell r="D3140" t="str">
            <v>SEN</v>
          </cell>
          <cell r="E3140" t="str">
            <v>Sub-Saharan Africa</v>
          </cell>
          <cell r="F3140">
            <v>-0.43156830000000002</v>
          </cell>
          <cell r="G3140">
            <v>-1.345547</v>
          </cell>
          <cell r="H3140">
            <v>-0.91151919999999997</v>
          </cell>
          <cell r="I3140">
            <v>-0.13151389999999999</v>
          </cell>
        </row>
        <row r="3141">
          <cell r="C3141" t="str">
            <v>Senegal</v>
          </cell>
          <cell r="D3141" t="str">
            <v>SEN</v>
          </cell>
          <cell r="E3141" t="str">
            <v>Sub-Saharan Africa</v>
          </cell>
          <cell r="F3141">
            <v>-0.43120360000000002</v>
          </cell>
          <cell r="G3141">
            <v>-1.4063969999999999</v>
          </cell>
          <cell r="H3141">
            <v>-0.92608020000000002</v>
          </cell>
          <cell r="I3141">
            <v>-0.1021681</v>
          </cell>
        </row>
        <row r="3142">
          <cell r="C3142" t="str">
            <v>Senegal</v>
          </cell>
          <cell r="D3142" t="str">
            <v>SEN</v>
          </cell>
          <cell r="E3142" t="str">
            <v>Sub-Saharan Africa</v>
          </cell>
          <cell r="F3142">
            <v>-0.43120360000000002</v>
          </cell>
          <cell r="G3142">
            <v>-1.4552449999999999</v>
          </cell>
          <cell r="H3142">
            <v>-0.93885439999999998</v>
          </cell>
          <cell r="I3142">
            <v>-5.2294599999999997E-2</v>
          </cell>
        </row>
        <row r="3143">
          <cell r="C3143" t="str">
            <v>Senegal</v>
          </cell>
          <cell r="D3143" t="str">
            <v>SEN</v>
          </cell>
          <cell r="E3143" t="str">
            <v>Sub-Saharan Africa</v>
          </cell>
          <cell r="F3143">
            <v>-0.43102790000000002</v>
          </cell>
          <cell r="G3143">
            <v>-1.488791</v>
          </cell>
          <cell r="H3143">
            <v>-0.95185149999999996</v>
          </cell>
          <cell r="I3143">
            <v>-4.84879E-2</v>
          </cell>
        </row>
        <row r="3144">
          <cell r="C3144" t="str">
            <v>Senegal</v>
          </cell>
          <cell r="D3144" t="str">
            <v>SEN</v>
          </cell>
          <cell r="E3144" t="str">
            <v>Sub-Saharan Africa</v>
          </cell>
          <cell r="F3144">
            <v>-0.43381059999999999</v>
          </cell>
          <cell r="G3144">
            <v>-1.5121910000000001</v>
          </cell>
          <cell r="H3144">
            <v>-0.96284899999999995</v>
          </cell>
          <cell r="I3144">
            <v>-4.47315E-2</v>
          </cell>
        </row>
        <row r="3145">
          <cell r="C3145" t="str">
            <v>Senegal</v>
          </cell>
          <cell r="D3145" t="str">
            <v>SEN</v>
          </cell>
          <cell r="E3145" t="str">
            <v>Sub-Saharan Africa</v>
          </cell>
          <cell r="F3145">
            <v>-0.43960519999999997</v>
          </cell>
          <cell r="G3145">
            <v>-1.5716950000000001</v>
          </cell>
          <cell r="H3145">
            <v>-0.97452220000000001</v>
          </cell>
          <cell r="I3145">
            <v>-4.0960700000000003E-2</v>
          </cell>
        </row>
        <row r="3146">
          <cell r="C3146" t="str">
            <v>Senegal</v>
          </cell>
          <cell r="D3146" t="str">
            <v>SEN</v>
          </cell>
          <cell r="E3146" t="str">
            <v>Sub-Saharan Africa</v>
          </cell>
          <cell r="F3146">
            <v>-0.43586370000000002</v>
          </cell>
          <cell r="G3146">
            <v>-1.6011789999999999</v>
          </cell>
          <cell r="H3146">
            <v>-0.98708870000000004</v>
          </cell>
          <cell r="I3146">
            <v>-3.7169500000000001E-2</v>
          </cell>
        </row>
        <row r="3147">
          <cell r="C3147" t="str">
            <v>Senegal</v>
          </cell>
          <cell r="D3147" t="str">
            <v>SEN</v>
          </cell>
          <cell r="E3147" t="str">
            <v>Sub-Saharan Africa</v>
          </cell>
          <cell r="F3147">
            <v>-0.43679570000000001</v>
          </cell>
          <cell r="G3147">
            <v>-1.6338710000000001</v>
          </cell>
          <cell r="H3147">
            <v>-0.99975539999999996</v>
          </cell>
          <cell r="I3147">
            <v>-3.33976E-2</v>
          </cell>
        </row>
        <row r="3148">
          <cell r="C3148" t="str">
            <v>Senegal</v>
          </cell>
          <cell r="D3148" t="str">
            <v>SEN</v>
          </cell>
          <cell r="E3148" t="str">
            <v>Sub-Saharan Africa</v>
          </cell>
          <cell r="F3148">
            <v>-0.4377412</v>
          </cell>
          <cell r="G3148">
            <v>-1.642196</v>
          </cell>
          <cell r="H3148">
            <v>-1.0110509999999999</v>
          </cell>
          <cell r="I3148">
            <v>-2.9608599999999999E-2</v>
          </cell>
        </row>
        <row r="3149">
          <cell r="C3149" t="str">
            <v>Senegal</v>
          </cell>
          <cell r="D3149" t="str">
            <v>SEN</v>
          </cell>
          <cell r="E3149" t="str">
            <v>Sub-Saharan Africa</v>
          </cell>
          <cell r="F3149">
            <v>-0.43867319999999999</v>
          </cell>
          <cell r="G3149">
            <v>-1.674993</v>
          </cell>
          <cell r="H3149">
            <v>-1.0231669999999999</v>
          </cell>
          <cell r="I3149">
            <v>-2.5852400000000001E-2</v>
          </cell>
        </row>
        <row r="3150">
          <cell r="C3150" t="str">
            <v>Senegal</v>
          </cell>
          <cell r="D3150" t="str">
            <v>SEN</v>
          </cell>
          <cell r="E3150" t="str">
            <v>Sub-Saharan Africa</v>
          </cell>
          <cell r="F3150">
            <v>-0.43960519999999997</v>
          </cell>
          <cell r="G3150">
            <v>-1.7155050000000001</v>
          </cell>
          <cell r="H3150">
            <v>-1.0342249999999999</v>
          </cell>
          <cell r="I3150">
            <v>-2.2063699999999999E-2</v>
          </cell>
        </row>
        <row r="3151">
          <cell r="C3151" t="str">
            <v>Senegal</v>
          </cell>
          <cell r="D3151" t="str">
            <v>SEN</v>
          </cell>
          <cell r="E3151" t="str">
            <v>Sub-Saharan Africa</v>
          </cell>
          <cell r="F3151">
            <v>-0.43960519999999997</v>
          </cell>
          <cell r="G3151">
            <v>-1.7444299999999999</v>
          </cell>
          <cell r="H3151">
            <v>-1.0458430000000001</v>
          </cell>
          <cell r="I3151">
            <v>-1.8290299999999999E-2</v>
          </cell>
        </row>
        <row r="3152">
          <cell r="C3152" t="str">
            <v>Senegal</v>
          </cell>
          <cell r="D3152" t="str">
            <v>SEN</v>
          </cell>
          <cell r="E3152" t="str">
            <v>Sub-Saharan Africa</v>
          </cell>
          <cell r="F3152">
            <v>-0.43960519999999997</v>
          </cell>
          <cell r="G3152">
            <v>-1.7761579999999999</v>
          </cell>
          <cell r="H3152">
            <v>-1.0569599999999999</v>
          </cell>
          <cell r="I3152">
            <v>-1.4500300000000001E-2</v>
          </cell>
        </row>
        <row r="3153">
          <cell r="C3153" t="str">
            <v>Serbia</v>
          </cell>
          <cell r="D3153" t="str">
            <v>SRB</v>
          </cell>
          <cell r="E3153" t="str">
            <v>Europe &amp; Central Asia</v>
          </cell>
          <cell r="F3153">
            <v>0.46599089999999999</v>
          </cell>
          <cell r="G3153">
            <v>0.62941440000000004</v>
          </cell>
          <cell r="H3153">
            <v>1.1130420000000001</v>
          </cell>
          <cell r="I3153">
            <v>0.17014499999999999</v>
          </cell>
        </row>
        <row r="3154">
          <cell r="C3154" t="str">
            <v>Serbia</v>
          </cell>
          <cell r="D3154" t="str">
            <v>SRB</v>
          </cell>
          <cell r="E3154" t="str">
            <v>Europe &amp; Central Asia</v>
          </cell>
          <cell r="F3154">
            <v>0.40776440000000003</v>
          </cell>
          <cell r="G3154">
            <v>0.60713209999999995</v>
          </cell>
          <cell r="H3154">
            <v>1.142522</v>
          </cell>
          <cell r="I3154">
            <v>2.57808E-2</v>
          </cell>
        </row>
        <row r="3155">
          <cell r="C3155" t="str">
            <v>Serbia</v>
          </cell>
          <cell r="D3155" t="str">
            <v>SRB</v>
          </cell>
          <cell r="E3155" t="str">
            <v>Europe &amp; Central Asia</v>
          </cell>
          <cell r="F3155">
            <v>0.55862020000000001</v>
          </cell>
          <cell r="G3155">
            <v>0.57965120000000003</v>
          </cell>
          <cell r="H3155">
            <v>1.096668</v>
          </cell>
          <cell r="I3155">
            <v>-3.1284899999999997E-2</v>
          </cell>
        </row>
        <row r="3156">
          <cell r="C3156" t="str">
            <v>Serbia</v>
          </cell>
          <cell r="D3156" t="str">
            <v>SRB</v>
          </cell>
          <cell r="E3156" t="str">
            <v>Europe &amp; Central Asia</v>
          </cell>
          <cell r="F3156">
            <v>0.3410376</v>
          </cell>
          <cell r="G3156">
            <v>0.56741359999999996</v>
          </cell>
          <cell r="H3156">
            <v>1.131588</v>
          </cell>
          <cell r="I3156">
            <v>9.3244999999999995E-3</v>
          </cell>
        </row>
        <row r="3157">
          <cell r="C3157" t="str">
            <v>Serbia</v>
          </cell>
          <cell r="D3157" t="str">
            <v>SRB</v>
          </cell>
          <cell r="E3157" t="str">
            <v>Europe &amp; Central Asia</v>
          </cell>
          <cell r="F3157">
            <v>0.26147720000000002</v>
          </cell>
          <cell r="G3157">
            <v>0.56922819999999996</v>
          </cell>
          <cell r="H3157">
            <v>1.1161859999999999</v>
          </cell>
          <cell r="I3157">
            <v>-3.2580499999999998E-2</v>
          </cell>
        </row>
        <row r="3158">
          <cell r="C3158" t="str">
            <v>Serbia</v>
          </cell>
          <cell r="D3158" t="str">
            <v>SRB</v>
          </cell>
          <cell r="E3158" t="str">
            <v>Europe &amp; Central Asia</v>
          </cell>
          <cell r="F3158">
            <v>0.2728082</v>
          </cell>
          <cell r="G3158">
            <v>0.50621510000000003</v>
          </cell>
          <cell r="H3158">
            <v>1.1096170000000001</v>
          </cell>
          <cell r="I3158">
            <v>-5.9013400000000001E-2</v>
          </cell>
        </row>
        <row r="3159">
          <cell r="C3159" t="str">
            <v>Serbia</v>
          </cell>
          <cell r="D3159" t="str">
            <v>SRB</v>
          </cell>
          <cell r="E3159" t="str">
            <v>Europe &amp; Central Asia</v>
          </cell>
          <cell r="F3159">
            <v>-4.6712200000000002E-2</v>
          </cell>
          <cell r="G3159">
            <v>0.54366020000000004</v>
          </cell>
          <cell r="H3159">
            <v>1.125783</v>
          </cell>
          <cell r="I3159">
            <v>-0.15489040000000001</v>
          </cell>
        </row>
        <row r="3160">
          <cell r="C3160" t="str">
            <v>Serbia</v>
          </cell>
          <cell r="D3160" t="str">
            <v>SRB</v>
          </cell>
          <cell r="E3160" t="str">
            <v>Europe &amp; Central Asia</v>
          </cell>
          <cell r="F3160">
            <v>-0.12563740000000001</v>
          </cell>
          <cell r="G3160">
            <v>0.53883590000000003</v>
          </cell>
          <cell r="H3160">
            <v>1.0521929999999999</v>
          </cell>
          <cell r="I3160">
            <v>-0.17487249999999999</v>
          </cell>
        </row>
        <row r="3161">
          <cell r="C3161" t="str">
            <v>Serbia</v>
          </cell>
          <cell r="D3161" t="str">
            <v>SRB</v>
          </cell>
          <cell r="E3161" t="str">
            <v>Europe &amp; Central Asia</v>
          </cell>
          <cell r="F3161">
            <v>-0.12499440000000001</v>
          </cell>
          <cell r="G3161">
            <v>0.28003489999999998</v>
          </cell>
          <cell r="H3161">
            <v>0.92762900000000004</v>
          </cell>
          <cell r="I3161">
            <v>-0.19880700000000001</v>
          </cell>
        </row>
        <row r="3162">
          <cell r="C3162" t="str">
            <v>Serbia</v>
          </cell>
          <cell r="D3162" t="str">
            <v>SRB</v>
          </cell>
          <cell r="E3162" t="str">
            <v>Europe &amp; Central Asia</v>
          </cell>
          <cell r="F3162">
            <v>-0.12511839999999999</v>
          </cell>
          <cell r="G3162">
            <v>1.6358000000000001E-2</v>
          </cell>
          <cell r="H3162">
            <v>0.86943210000000004</v>
          </cell>
          <cell r="I3162">
            <v>-0.41304200000000002</v>
          </cell>
        </row>
        <row r="3163">
          <cell r="C3163" t="str">
            <v>Serbia</v>
          </cell>
          <cell r="D3163" t="str">
            <v>SRB</v>
          </cell>
          <cell r="E3163" t="str">
            <v>Europe &amp; Central Asia</v>
          </cell>
          <cell r="F3163">
            <v>-0.231129</v>
          </cell>
          <cell r="G3163">
            <v>5.50625E-2</v>
          </cell>
          <cell r="H3163">
            <v>0.73503669999999999</v>
          </cell>
          <cell r="I3163">
            <v>-0.31892300000000001</v>
          </cell>
        </row>
        <row r="3164">
          <cell r="C3164" t="str">
            <v>Serbia</v>
          </cell>
          <cell r="D3164" t="str">
            <v>SRB</v>
          </cell>
          <cell r="E3164" t="str">
            <v>Europe &amp; Central Asia</v>
          </cell>
          <cell r="F3164">
            <v>-0.130604</v>
          </cell>
          <cell r="G3164">
            <v>0.16498189999999999</v>
          </cell>
          <cell r="H3164">
            <v>0.83555749999999995</v>
          </cell>
          <cell r="I3164">
            <v>-0.46991660000000002</v>
          </cell>
        </row>
        <row r="3165">
          <cell r="C3165" t="str">
            <v>Serbia</v>
          </cell>
          <cell r="D3165" t="str">
            <v>SRB</v>
          </cell>
          <cell r="E3165" t="str">
            <v>Europe &amp; Central Asia</v>
          </cell>
          <cell r="F3165">
            <v>-3.9328299999999997E-2</v>
          </cell>
          <cell r="G3165">
            <v>6.1273800000000003E-2</v>
          </cell>
          <cell r="H3165">
            <v>0.79713970000000001</v>
          </cell>
          <cell r="I3165">
            <v>-0.52950839999999999</v>
          </cell>
        </row>
        <row r="3166">
          <cell r="C3166" t="str">
            <v>Serbia</v>
          </cell>
          <cell r="D3166" t="str">
            <v>SRB</v>
          </cell>
          <cell r="E3166" t="str">
            <v>Europe &amp; Central Asia</v>
          </cell>
          <cell r="F3166">
            <v>-0.23210549999999999</v>
          </cell>
          <cell r="G3166">
            <v>0.1046112</v>
          </cell>
          <cell r="H3166">
            <v>0.76619250000000005</v>
          </cell>
          <cell r="I3166">
            <v>-0.77437009999999995</v>
          </cell>
        </row>
        <row r="3167">
          <cell r="C3167" t="str">
            <v>Serbia</v>
          </cell>
          <cell r="D3167" t="str">
            <v>SRB</v>
          </cell>
          <cell r="E3167" t="str">
            <v>Europe &amp; Central Asia</v>
          </cell>
          <cell r="F3167">
            <v>9.9834699999999998E-2</v>
          </cell>
          <cell r="G3167">
            <v>0.13438720000000001</v>
          </cell>
          <cell r="H3167">
            <v>0.7332689</v>
          </cell>
          <cell r="I3167">
            <v>-1.019252</v>
          </cell>
        </row>
        <row r="3168">
          <cell r="C3168" t="str">
            <v>Serbia</v>
          </cell>
          <cell r="D3168" t="str">
            <v>SRB</v>
          </cell>
          <cell r="E3168" t="str">
            <v>Europe &amp; Central Asia</v>
          </cell>
          <cell r="F3168">
            <v>1.7799599999999999E-2</v>
          </cell>
          <cell r="G3168">
            <v>4.7282999999999999E-2</v>
          </cell>
          <cell r="H3168">
            <v>0.71482400000000001</v>
          </cell>
          <cell r="I3168">
            <v>-1.0762370000000001</v>
          </cell>
        </row>
        <row r="3169">
          <cell r="C3169" t="str">
            <v>Serbia</v>
          </cell>
          <cell r="D3169" t="str">
            <v>SRB</v>
          </cell>
          <cell r="E3169" t="str">
            <v>Europe &amp; Central Asia</v>
          </cell>
          <cell r="F3169">
            <v>-7.8896300000000003E-2</v>
          </cell>
          <cell r="G3169">
            <v>-1.53346E-2</v>
          </cell>
          <cell r="H3169">
            <v>0.7167654</v>
          </cell>
          <cell r="I3169">
            <v>-1.1332230000000001</v>
          </cell>
        </row>
        <row r="3170">
          <cell r="C3170" t="str">
            <v>Serbia</v>
          </cell>
          <cell r="D3170" t="str">
            <v>SRB</v>
          </cell>
          <cell r="E3170" t="str">
            <v>Europe &amp; Central Asia</v>
          </cell>
          <cell r="F3170">
            <v>-9.4119700000000001E-2</v>
          </cell>
          <cell r="G3170">
            <v>-5.7665899999999999E-2</v>
          </cell>
          <cell r="H3170">
            <v>0.68461669999999997</v>
          </cell>
          <cell r="I3170">
            <v>-1.0660240000000001</v>
          </cell>
        </row>
        <row r="3171">
          <cell r="C3171" t="str">
            <v>Serbia</v>
          </cell>
          <cell r="D3171" t="str">
            <v>SRB</v>
          </cell>
          <cell r="E3171" t="str">
            <v>Europe &amp; Central Asia</v>
          </cell>
          <cell r="F3171">
            <v>-0.1467213</v>
          </cell>
          <cell r="G3171">
            <v>-0.1040103</v>
          </cell>
          <cell r="H3171">
            <v>0.64068990000000003</v>
          </cell>
          <cell r="I3171">
            <v>-0.99887610000000004</v>
          </cell>
        </row>
        <row r="3172">
          <cell r="C3172" t="str">
            <v>Serbia</v>
          </cell>
          <cell r="D3172" t="str">
            <v>SRB</v>
          </cell>
          <cell r="E3172" t="str">
            <v>Europe &amp; Central Asia</v>
          </cell>
          <cell r="F3172">
            <v>-0.13694680000000001</v>
          </cell>
          <cell r="G3172">
            <v>-0.16000220000000001</v>
          </cell>
          <cell r="H3172">
            <v>0.58233800000000002</v>
          </cell>
          <cell r="I3172">
            <v>-1.1765699999999999</v>
          </cell>
        </row>
        <row r="3173">
          <cell r="C3173" t="str">
            <v>Serbia</v>
          </cell>
          <cell r="D3173" t="str">
            <v>SRB</v>
          </cell>
          <cell r="E3173" t="str">
            <v>Europe &amp; Central Asia</v>
          </cell>
          <cell r="F3173">
            <v>-0.12673970000000001</v>
          </cell>
          <cell r="G3173">
            <v>-0.21919259999999999</v>
          </cell>
          <cell r="H3173">
            <v>0.53773610000000005</v>
          </cell>
          <cell r="I3173">
            <v>-1.2502530000000001</v>
          </cell>
        </row>
        <row r="3174">
          <cell r="C3174" t="str">
            <v>Serbia</v>
          </cell>
          <cell r="D3174" t="str">
            <v>SRB</v>
          </cell>
          <cell r="E3174" t="str">
            <v>Europe &amp; Central Asia</v>
          </cell>
          <cell r="F3174">
            <v>-0.11696520000000001</v>
          </cell>
          <cell r="G3174">
            <v>-0.64089110000000005</v>
          </cell>
          <cell r="H3174">
            <v>0.52353519999999998</v>
          </cell>
          <cell r="I3174">
            <v>-1.3239209999999999</v>
          </cell>
        </row>
        <row r="3175">
          <cell r="C3175" t="str">
            <v>Serbia</v>
          </cell>
          <cell r="D3175" t="str">
            <v>SRB</v>
          </cell>
          <cell r="E3175" t="str">
            <v>Europe &amp; Central Asia</v>
          </cell>
          <cell r="F3175">
            <v>-0.1071362</v>
          </cell>
          <cell r="G3175">
            <v>-0.65634079999999995</v>
          </cell>
          <cell r="H3175">
            <v>0.52343850000000003</v>
          </cell>
          <cell r="I3175">
            <v>-1.3975679999999999</v>
          </cell>
        </row>
        <row r="3176">
          <cell r="C3176" t="str">
            <v>Serbia</v>
          </cell>
          <cell r="D3176" t="str">
            <v>SRB</v>
          </cell>
          <cell r="E3176" t="str">
            <v>Europe &amp; Central Asia</v>
          </cell>
          <cell r="F3176">
            <v>-9.6983600000000003E-2</v>
          </cell>
          <cell r="G3176">
            <v>-0.69556479999999998</v>
          </cell>
          <cell r="H3176">
            <v>0.52000610000000003</v>
          </cell>
          <cell r="I3176">
            <v>-1.4712529999999999</v>
          </cell>
        </row>
        <row r="3177">
          <cell r="C3177" t="str">
            <v>Serbia</v>
          </cell>
          <cell r="D3177" t="str">
            <v>SRB</v>
          </cell>
          <cell r="E3177" t="str">
            <v>Europe &amp; Central Asia</v>
          </cell>
          <cell r="F3177">
            <v>-8.7154499999999996E-2</v>
          </cell>
          <cell r="G3177">
            <v>-0.73492089999999999</v>
          </cell>
          <cell r="H3177">
            <v>0.52975890000000003</v>
          </cell>
          <cell r="I3177">
            <v>-1.5449360000000001</v>
          </cell>
        </row>
        <row r="3178">
          <cell r="C3178" t="str">
            <v>Serbia</v>
          </cell>
          <cell r="D3178" t="str">
            <v>SRB</v>
          </cell>
          <cell r="E3178" t="str">
            <v>Europe &amp; Central Asia</v>
          </cell>
          <cell r="F3178">
            <v>-7.7380099999999993E-2</v>
          </cell>
          <cell r="G3178">
            <v>-0.77414700000000003</v>
          </cell>
          <cell r="H3178">
            <v>0.4547696</v>
          </cell>
          <cell r="I3178">
            <v>-1.6186039999999999</v>
          </cell>
        </row>
        <row r="3179">
          <cell r="C3179" t="str">
            <v>Serbia</v>
          </cell>
          <cell r="D3179" t="str">
            <v>SRB</v>
          </cell>
          <cell r="E3179" t="str">
            <v>Europe &amp; Central Asia</v>
          </cell>
          <cell r="F3179">
            <v>-6.7172899999999994E-2</v>
          </cell>
          <cell r="G3179">
            <v>-0.81337110000000001</v>
          </cell>
          <cell r="H3179">
            <v>0.44311990000000001</v>
          </cell>
          <cell r="I3179">
            <v>-1.6922870000000001</v>
          </cell>
        </row>
        <row r="3180">
          <cell r="C3180" t="str">
            <v>Serbia</v>
          </cell>
          <cell r="D3180" t="str">
            <v>SRB</v>
          </cell>
          <cell r="E3180" t="str">
            <v>Europe &amp; Central Asia</v>
          </cell>
          <cell r="F3180">
            <v>-5.7398499999999998E-2</v>
          </cell>
          <cell r="G3180">
            <v>-0.85272709999999996</v>
          </cell>
          <cell r="H3180">
            <v>0.43142710000000001</v>
          </cell>
          <cell r="I3180">
            <v>-1.765952</v>
          </cell>
        </row>
        <row r="3181">
          <cell r="C3181" t="str">
            <v>Serbia</v>
          </cell>
          <cell r="D3181" t="str">
            <v>SRB</v>
          </cell>
          <cell r="E3181" t="str">
            <v>Europe &amp; Central Asia</v>
          </cell>
          <cell r="F3181">
            <v>-4.7191299999999999E-2</v>
          </cell>
          <cell r="G3181">
            <v>-0.89195329999999995</v>
          </cell>
          <cell r="H3181">
            <v>0.41975620000000002</v>
          </cell>
          <cell r="I3181">
            <v>-1.839602</v>
          </cell>
        </row>
        <row r="3182">
          <cell r="C3182" t="str">
            <v>Serbia</v>
          </cell>
          <cell r="D3182" t="str">
            <v>SRB</v>
          </cell>
          <cell r="E3182" t="str">
            <v>Europe &amp; Central Asia</v>
          </cell>
          <cell r="F3182">
            <v>-3.7416900000000003E-2</v>
          </cell>
          <cell r="G3182">
            <v>-0.93117729999999999</v>
          </cell>
          <cell r="H3182">
            <v>0.40808499999999998</v>
          </cell>
          <cell r="I3182">
            <v>-1.913286</v>
          </cell>
        </row>
        <row r="3183">
          <cell r="C3183" t="str">
            <v>Sierra Leone</v>
          </cell>
          <cell r="D3183" t="str">
            <v>SLE</v>
          </cell>
          <cell r="E3183" t="str">
            <v>Sub-Saharan Africa</v>
          </cell>
          <cell r="F3183">
            <v>-0.52320929999999999</v>
          </cell>
          <cell r="G3183">
            <v>-0.84050219999999998</v>
          </cell>
          <cell r="H3183">
            <v>-0.92435489999999998</v>
          </cell>
          <cell r="I3183">
            <v>-0.64493460000000002</v>
          </cell>
        </row>
        <row r="3184">
          <cell r="C3184" t="str">
            <v>Sierra Leone</v>
          </cell>
          <cell r="D3184" t="str">
            <v>SLE</v>
          </cell>
          <cell r="E3184" t="str">
            <v>Sub-Saharan Africa</v>
          </cell>
          <cell r="F3184">
            <v>-0.51854869999999997</v>
          </cell>
          <cell r="G3184">
            <v>-1.0448770000000001</v>
          </cell>
          <cell r="H3184">
            <v>-0.96583920000000001</v>
          </cell>
          <cell r="I3184">
            <v>-0.62402009999999997</v>
          </cell>
        </row>
        <row r="3185">
          <cell r="C3185" t="str">
            <v>Sierra Leone</v>
          </cell>
          <cell r="D3185" t="str">
            <v>SLE</v>
          </cell>
          <cell r="E3185" t="str">
            <v>Sub-Saharan Africa</v>
          </cell>
          <cell r="F3185">
            <v>-0.54493959999999997</v>
          </cell>
          <cell r="G3185">
            <v>-1.019266</v>
          </cell>
          <cell r="H3185">
            <v>-1.0668169999999999</v>
          </cell>
          <cell r="I3185">
            <v>-0.64424139999999996</v>
          </cell>
        </row>
        <row r="3186">
          <cell r="C3186" t="str">
            <v>Sierra Leone</v>
          </cell>
          <cell r="D3186" t="str">
            <v>SLE</v>
          </cell>
          <cell r="E3186" t="str">
            <v>Sub-Saharan Africa</v>
          </cell>
          <cell r="F3186">
            <v>-0.52133180000000001</v>
          </cell>
          <cell r="G3186">
            <v>-1.143351</v>
          </cell>
          <cell r="H3186">
            <v>-1.079256</v>
          </cell>
          <cell r="I3186">
            <v>-0.58744649999999998</v>
          </cell>
        </row>
        <row r="3187">
          <cell r="C3187" t="str">
            <v>Sierra Leone</v>
          </cell>
          <cell r="D3187" t="str">
            <v>SLE</v>
          </cell>
          <cell r="E3187" t="str">
            <v>Sub-Saharan Africa</v>
          </cell>
          <cell r="F3187">
            <v>-0.54767489999999996</v>
          </cell>
          <cell r="G3187">
            <v>-1.250874</v>
          </cell>
          <cell r="H3187">
            <v>-1.0968709999999999</v>
          </cell>
          <cell r="I3187">
            <v>-0.60241080000000002</v>
          </cell>
        </row>
        <row r="3188">
          <cell r="C3188" t="str">
            <v>Sierra Leone</v>
          </cell>
          <cell r="D3188" t="str">
            <v>SLE</v>
          </cell>
          <cell r="E3188" t="str">
            <v>Sub-Saharan Africa</v>
          </cell>
          <cell r="F3188">
            <v>-0.52265550000000005</v>
          </cell>
          <cell r="G3188">
            <v>-1.1800349999999999</v>
          </cell>
          <cell r="H3188">
            <v>-1.14717</v>
          </cell>
          <cell r="I3188">
            <v>-0.65714320000000004</v>
          </cell>
        </row>
        <row r="3189">
          <cell r="C3189" t="str">
            <v>Sierra Leone</v>
          </cell>
          <cell r="D3189" t="str">
            <v>SLE</v>
          </cell>
          <cell r="E3189" t="str">
            <v>Sub-Saharan Africa</v>
          </cell>
          <cell r="F3189">
            <v>-0.53230460000000002</v>
          </cell>
          <cell r="G3189">
            <v>-1.332524</v>
          </cell>
          <cell r="H3189">
            <v>-1.1662110000000001</v>
          </cell>
          <cell r="I3189">
            <v>-0.66671259999999999</v>
          </cell>
        </row>
        <row r="3190">
          <cell r="C3190" t="str">
            <v>Sierra Leone</v>
          </cell>
          <cell r="D3190" t="str">
            <v>SLE</v>
          </cell>
          <cell r="E3190" t="str">
            <v>Sub-Saharan Africa</v>
          </cell>
          <cell r="F3190">
            <v>-0.55904549999999997</v>
          </cell>
          <cell r="G3190">
            <v>-1.3668119999999999</v>
          </cell>
          <cell r="H3190">
            <v>-1.190089</v>
          </cell>
          <cell r="I3190">
            <v>-0.67184820000000001</v>
          </cell>
        </row>
        <row r="3191">
          <cell r="C3191" t="str">
            <v>Sierra Leone</v>
          </cell>
          <cell r="D3191" t="str">
            <v>SLE</v>
          </cell>
          <cell r="E3191" t="str">
            <v>Sub-Saharan Africa</v>
          </cell>
          <cell r="F3191">
            <v>-0.52415480000000003</v>
          </cell>
          <cell r="G3191">
            <v>-1.37435</v>
          </cell>
          <cell r="H3191">
            <v>-1.1620360000000001</v>
          </cell>
          <cell r="I3191">
            <v>-0.7537334</v>
          </cell>
        </row>
        <row r="3192">
          <cell r="C3192" t="str">
            <v>Sierra Leone</v>
          </cell>
          <cell r="D3192" t="str">
            <v>SLE</v>
          </cell>
          <cell r="E3192" t="str">
            <v>Sub-Saharan Africa</v>
          </cell>
          <cell r="F3192">
            <v>-0.5672452</v>
          </cell>
          <cell r="G3192">
            <v>-1.396989</v>
          </cell>
          <cell r="H3192">
            <v>-1.178523</v>
          </cell>
          <cell r="I3192">
            <v>-0.87627350000000004</v>
          </cell>
        </row>
        <row r="3193">
          <cell r="C3193" t="str">
            <v>Sierra Leone</v>
          </cell>
          <cell r="D3193" t="str">
            <v>SLE</v>
          </cell>
          <cell r="E3193" t="str">
            <v>Sub-Saharan Africa</v>
          </cell>
          <cell r="F3193">
            <v>-0.54080309999999998</v>
          </cell>
          <cell r="G3193">
            <v>-1.2067909999999999</v>
          </cell>
          <cell r="H3193">
            <v>-1.194615</v>
          </cell>
          <cell r="I3193">
            <v>-0.74906019999999995</v>
          </cell>
        </row>
        <row r="3194">
          <cell r="C3194" t="str">
            <v>Sierra Leone</v>
          </cell>
          <cell r="D3194" t="str">
            <v>SLE</v>
          </cell>
          <cell r="E3194" t="str">
            <v>Sub-Saharan Africa</v>
          </cell>
          <cell r="F3194">
            <v>-0.52396569999999998</v>
          </cell>
          <cell r="G3194">
            <v>-1.436606</v>
          </cell>
          <cell r="H3194">
            <v>-1.2727029999999999</v>
          </cell>
          <cell r="I3194">
            <v>-0.92022309999999996</v>
          </cell>
        </row>
        <row r="3195">
          <cell r="C3195" t="str">
            <v>Sierra Leone</v>
          </cell>
          <cell r="D3195" t="str">
            <v>SLE</v>
          </cell>
          <cell r="E3195" t="str">
            <v>Sub-Saharan Africa</v>
          </cell>
          <cell r="F3195">
            <v>-0.52099340000000005</v>
          </cell>
          <cell r="G3195">
            <v>-1.560452</v>
          </cell>
          <cell r="H3195">
            <v>-1.2856300000000001</v>
          </cell>
          <cell r="I3195">
            <v>-1.0008349999999999</v>
          </cell>
        </row>
        <row r="3196">
          <cell r="C3196" t="str">
            <v>Sierra Leone</v>
          </cell>
          <cell r="D3196" t="str">
            <v>SLE</v>
          </cell>
          <cell r="E3196" t="str">
            <v>Sub-Saharan Africa</v>
          </cell>
          <cell r="F3196">
            <v>-0.52302020000000005</v>
          </cell>
          <cell r="G3196">
            <v>-1.599251</v>
          </cell>
          <cell r="H3196">
            <v>-1.300489</v>
          </cell>
          <cell r="I3196">
            <v>-1.19909</v>
          </cell>
        </row>
        <row r="3197">
          <cell r="C3197" t="str">
            <v>Sierra Leone</v>
          </cell>
          <cell r="D3197" t="str">
            <v>SLE</v>
          </cell>
          <cell r="E3197" t="str">
            <v>Sub-Saharan Africa</v>
          </cell>
          <cell r="F3197">
            <v>-0.52358749999999998</v>
          </cell>
          <cell r="G3197">
            <v>-1.5534319999999999</v>
          </cell>
          <cell r="H3197">
            <v>-1.3146279999999999</v>
          </cell>
          <cell r="I3197">
            <v>-1.397327</v>
          </cell>
        </row>
        <row r="3198">
          <cell r="C3198" t="str">
            <v>Sierra Leone</v>
          </cell>
          <cell r="D3198" t="str">
            <v>SLE</v>
          </cell>
          <cell r="E3198" t="str">
            <v>Sub-Saharan Africa</v>
          </cell>
          <cell r="F3198">
            <v>-0.52546499999999996</v>
          </cell>
          <cell r="G3198">
            <v>-1.5898060000000001</v>
          </cell>
          <cell r="H3198">
            <v>-1.327817</v>
          </cell>
          <cell r="I3198">
            <v>-1.366455</v>
          </cell>
        </row>
        <row r="3199">
          <cell r="C3199" t="str">
            <v>Sierra Leone</v>
          </cell>
          <cell r="D3199" t="str">
            <v>SLE</v>
          </cell>
          <cell r="E3199" t="str">
            <v>Sub-Saharan Africa</v>
          </cell>
          <cell r="F3199">
            <v>-0.52302020000000005</v>
          </cell>
          <cell r="G3199">
            <v>-1.699872</v>
          </cell>
          <cell r="H3199">
            <v>-1.33884</v>
          </cell>
          <cell r="I3199">
            <v>-1.335548</v>
          </cell>
        </row>
        <row r="3200">
          <cell r="C3200" t="str">
            <v>Sierra Leone</v>
          </cell>
          <cell r="D3200" t="str">
            <v>SLE</v>
          </cell>
          <cell r="E3200" t="str">
            <v>Sub-Saharan Africa</v>
          </cell>
          <cell r="F3200">
            <v>-0.52152089999999995</v>
          </cell>
          <cell r="G3200">
            <v>-1.6613739999999999</v>
          </cell>
          <cell r="H3200">
            <v>-1.351586</v>
          </cell>
          <cell r="I3200">
            <v>-1.287261</v>
          </cell>
        </row>
        <row r="3201">
          <cell r="C3201" t="str">
            <v>Sierra Leone</v>
          </cell>
          <cell r="D3201" t="str">
            <v>SLE</v>
          </cell>
          <cell r="E3201" t="str">
            <v>Sub-Saharan Africa</v>
          </cell>
          <cell r="F3201">
            <v>-0.52115619999999996</v>
          </cell>
          <cell r="G3201">
            <v>-1.7593080000000001</v>
          </cell>
          <cell r="H3201">
            <v>-1.3635170000000001</v>
          </cell>
          <cell r="I3201">
            <v>-1.239025</v>
          </cell>
        </row>
        <row r="3202">
          <cell r="C3202" t="str">
            <v>Sierra Leone</v>
          </cell>
          <cell r="D3202" t="str">
            <v>SLE</v>
          </cell>
          <cell r="E3202" t="str">
            <v>Sub-Saharan Africa</v>
          </cell>
          <cell r="F3202">
            <v>-0.52302020000000005</v>
          </cell>
          <cell r="G3202">
            <v>-1.8183279999999999</v>
          </cell>
          <cell r="H3202">
            <v>-1.374905</v>
          </cell>
          <cell r="I3202">
            <v>-1.373432</v>
          </cell>
        </row>
        <row r="3203">
          <cell r="C3203" t="str">
            <v>Sierra Leone</v>
          </cell>
          <cell r="D3203" t="str">
            <v>SLE</v>
          </cell>
          <cell r="E3203" t="str">
            <v>Sub-Saharan Africa</v>
          </cell>
          <cell r="F3203">
            <v>-0.52284459999999999</v>
          </cell>
          <cell r="G3203">
            <v>-1.878679</v>
          </cell>
          <cell r="H3203">
            <v>-1.384082</v>
          </cell>
          <cell r="I3203">
            <v>-1.419252</v>
          </cell>
        </row>
        <row r="3204">
          <cell r="C3204" t="str">
            <v>Sierra Leone</v>
          </cell>
          <cell r="D3204" t="str">
            <v>SLE</v>
          </cell>
          <cell r="E3204" t="str">
            <v>Sub-Saharan Africa</v>
          </cell>
          <cell r="F3204">
            <v>-0.52283109999999999</v>
          </cell>
          <cell r="G3204">
            <v>-1.938415</v>
          </cell>
          <cell r="H3204">
            <v>-1.3956919999999999</v>
          </cell>
          <cell r="I3204">
            <v>-1.4650540000000001</v>
          </cell>
        </row>
        <row r="3205">
          <cell r="C3205" t="str">
            <v>Sierra Leone</v>
          </cell>
          <cell r="D3205" t="str">
            <v>SLE</v>
          </cell>
          <cell r="E3205" t="str">
            <v>Sub-Saharan Africa</v>
          </cell>
          <cell r="F3205">
            <v>-0.52303370000000005</v>
          </cell>
          <cell r="G3205">
            <v>-1.976315</v>
          </cell>
          <cell r="H3205">
            <v>-1.4085240000000001</v>
          </cell>
          <cell r="I3205">
            <v>-1.5108729999999999</v>
          </cell>
        </row>
        <row r="3206">
          <cell r="C3206" t="str">
            <v>Sierra Leone</v>
          </cell>
          <cell r="D3206" t="str">
            <v>SLE</v>
          </cell>
          <cell r="E3206" t="str">
            <v>Sub-Saharan Africa</v>
          </cell>
          <cell r="F3206">
            <v>-0.52115619999999996</v>
          </cell>
          <cell r="G3206">
            <v>-2.0118589999999998</v>
          </cell>
          <cell r="H3206">
            <v>-1.421011</v>
          </cell>
          <cell r="I3206">
            <v>-1.556657</v>
          </cell>
        </row>
        <row r="3207">
          <cell r="C3207" t="str">
            <v>Sierra Leone</v>
          </cell>
          <cell r="D3207" t="str">
            <v>SLE</v>
          </cell>
          <cell r="E3207" t="str">
            <v>Sub-Saharan Africa</v>
          </cell>
          <cell r="F3207">
            <v>-0.5220882</v>
          </cell>
          <cell r="G3207">
            <v>-2.083691</v>
          </cell>
          <cell r="H3207">
            <v>-1.43411</v>
          </cell>
          <cell r="I3207">
            <v>-1.6024590000000001</v>
          </cell>
        </row>
        <row r="3208">
          <cell r="C3208" t="str">
            <v>Sierra Leone</v>
          </cell>
          <cell r="D3208" t="str">
            <v>SLE</v>
          </cell>
          <cell r="E3208" t="str">
            <v>Sub-Saharan Africa</v>
          </cell>
          <cell r="F3208">
            <v>-0.52303370000000005</v>
          </cell>
          <cell r="G3208">
            <v>-2.0836830000000002</v>
          </cell>
          <cell r="H3208">
            <v>-1.443794</v>
          </cell>
          <cell r="I3208">
            <v>-1.6482460000000001</v>
          </cell>
        </row>
        <row r="3209">
          <cell r="C3209" t="str">
            <v>Sierra Leone</v>
          </cell>
          <cell r="D3209" t="str">
            <v>SLE</v>
          </cell>
          <cell r="E3209" t="str">
            <v>Sub-Saharan Africa</v>
          </cell>
          <cell r="F3209">
            <v>-0.52116960000000001</v>
          </cell>
          <cell r="G3209">
            <v>-2.1470199999999999</v>
          </cell>
          <cell r="H3209">
            <v>-1.4554450000000001</v>
          </cell>
          <cell r="I3209">
            <v>-1.6940299999999999</v>
          </cell>
        </row>
        <row r="3210">
          <cell r="C3210" t="str">
            <v>Sierra Leone</v>
          </cell>
          <cell r="D3210" t="str">
            <v>SLE</v>
          </cell>
          <cell r="E3210" t="str">
            <v>Sub-Saharan Africa</v>
          </cell>
          <cell r="F3210">
            <v>-0.52210160000000005</v>
          </cell>
          <cell r="G3210">
            <v>-2.214712</v>
          </cell>
          <cell r="H3210">
            <v>-1.466739</v>
          </cell>
          <cell r="I3210">
            <v>-1.7398670000000001</v>
          </cell>
        </row>
        <row r="3211">
          <cell r="C3211" t="str">
            <v>Sierra Leone</v>
          </cell>
          <cell r="D3211" t="str">
            <v>SLE</v>
          </cell>
          <cell r="E3211" t="str">
            <v>Sub-Saharan Africa</v>
          </cell>
          <cell r="F3211">
            <v>-0.52210160000000005</v>
          </cell>
          <cell r="G3211">
            <v>-2.204129</v>
          </cell>
          <cell r="H3211">
            <v>-1.477536</v>
          </cell>
          <cell r="I3211">
            <v>-1.785633</v>
          </cell>
        </row>
        <row r="3212">
          <cell r="C3212" t="str">
            <v>Sierra Leone</v>
          </cell>
          <cell r="D3212" t="str">
            <v>SLE</v>
          </cell>
          <cell r="E3212" t="str">
            <v>Sub-Saharan Africa</v>
          </cell>
          <cell r="F3212">
            <v>-0.52303370000000005</v>
          </cell>
          <cell r="G3212">
            <v>-2.222467</v>
          </cell>
          <cell r="H3212">
            <v>-1.489657</v>
          </cell>
          <cell r="I3212">
            <v>-1.8314699999999999</v>
          </cell>
        </row>
        <row r="3213">
          <cell r="C3213" t="str">
            <v>Singapore</v>
          </cell>
          <cell r="D3213" t="str">
            <v>SGP</v>
          </cell>
          <cell r="E3213" t="str">
            <v>East Asia &amp; Pacific</v>
          </cell>
          <cell r="F3213">
            <v>3.7347030000000001</v>
          </cell>
          <cell r="G3213">
            <v>2.1459380000000001</v>
          </cell>
          <cell r="H3213">
            <v>1.29518</v>
          </cell>
          <cell r="I3213">
            <v>1.7861560000000001</v>
          </cell>
        </row>
        <row r="3214">
          <cell r="C3214" t="str">
            <v>Singapore</v>
          </cell>
          <cell r="D3214" t="str">
            <v>SGP</v>
          </cell>
          <cell r="E3214" t="str">
            <v>East Asia &amp; Pacific</v>
          </cell>
          <cell r="F3214">
            <v>3.4417369999999998</v>
          </cell>
          <cell r="G3214">
            <v>2.1141420000000002</v>
          </cell>
          <cell r="H3214">
            <v>1.258186</v>
          </cell>
          <cell r="I3214">
            <v>1.7502260000000001</v>
          </cell>
        </row>
        <row r="3215">
          <cell r="C3215" t="str">
            <v>Singapore</v>
          </cell>
          <cell r="D3215" t="str">
            <v>SGP</v>
          </cell>
          <cell r="E3215" t="str">
            <v>East Asia &amp; Pacific</v>
          </cell>
          <cell r="F3215">
            <v>3.476445</v>
          </cell>
          <cell r="G3215">
            <v>2.0868899999999999</v>
          </cell>
          <cell r="H3215">
            <v>1.2595670000000001</v>
          </cell>
          <cell r="I3215">
            <v>1.783828</v>
          </cell>
        </row>
        <row r="3216">
          <cell r="C3216" t="str">
            <v>Singapore</v>
          </cell>
          <cell r="D3216" t="str">
            <v>SGP</v>
          </cell>
          <cell r="E3216" t="str">
            <v>East Asia &amp; Pacific</v>
          </cell>
          <cell r="F3216">
            <v>3.5390290000000002</v>
          </cell>
          <cell r="G3216">
            <v>2.1594169999999999</v>
          </cell>
          <cell r="H3216">
            <v>1.2730680000000001</v>
          </cell>
          <cell r="I3216">
            <v>1.6815279999999999</v>
          </cell>
        </row>
        <row r="3217">
          <cell r="C3217" t="str">
            <v>Singapore</v>
          </cell>
          <cell r="D3217" t="str">
            <v>SGP</v>
          </cell>
          <cell r="E3217" t="str">
            <v>East Asia &amp; Pacific</v>
          </cell>
          <cell r="F3217">
            <v>3.4859399999999998</v>
          </cell>
          <cell r="G3217">
            <v>2.1652300000000002</v>
          </cell>
          <cell r="H3217">
            <v>1.2678389999999999</v>
          </cell>
          <cell r="I3217">
            <v>1.676566</v>
          </cell>
        </row>
        <row r="3218">
          <cell r="C3218" t="str">
            <v>Singapore</v>
          </cell>
          <cell r="D3218" t="str">
            <v>SGP</v>
          </cell>
          <cell r="E3218" t="str">
            <v>East Asia &amp; Pacific</v>
          </cell>
          <cell r="F3218">
            <v>3.3417500000000002</v>
          </cell>
          <cell r="G3218">
            <v>2.2058559999999998</v>
          </cell>
          <cell r="H3218">
            <v>1.2145919999999999</v>
          </cell>
          <cell r="I3218">
            <v>1.667759</v>
          </cell>
        </row>
        <row r="3219">
          <cell r="C3219" t="str">
            <v>Singapore</v>
          </cell>
          <cell r="D3219" t="str">
            <v>SGP</v>
          </cell>
          <cell r="E3219" t="str">
            <v>East Asia &amp; Pacific</v>
          </cell>
          <cell r="F3219">
            <v>3.7605680000000001</v>
          </cell>
          <cell r="G3219">
            <v>2.2406009999999998</v>
          </cell>
          <cell r="H3219">
            <v>1.2053469999999999</v>
          </cell>
          <cell r="I3219">
            <v>1.731722</v>
          </cell>
        </row>
        <row r="3220">
          <cell r="C3220" t="str">
            <v>Singapore</v>
          </cell>
          <cell r="D3220" t="str">
            <v>SGP</v>
          </cell>
          <cell r="E3220" t="str">
            <v>East Asia &amp; Pacific</v>
          </cell>
          <cell r="F3220">
            <v>3.733749</v>
          </cell>
          <cell r="G3220">
            <v>2.2059829999999998</v>
          </cell>
          <cell r="H3220">
            <v>1.211198</v>
          </cell>
          <cell r="I3220">
            <v>1.677009</v>
          </cell>
        </row>
        <row r="3221">
          <cell r="C3221" t="str">
            <v>Singapore</v>
          </cell>
          <cell r="D3221" t="str">
            <v>SGP</v>
          </cell>
          <cell r="E3221" t="str">
            <v>East Asia &amp; Pacific</v>
          </cell>
          <cell r="F3221">
            <v>3.6362450000000002</v>
          </cell>
          <cell r="G3221">
            <v>2.1083069999999999</v>
          </cell>
          <cell r="H3221">
            <v>1.157924</v>
          </cell>
          <cell r="I3221">
            <v>1.624609</v>
          </cell>
        </row>
        <row r="3222">
          <cell r="C3222" t="str">
            <v>Singapore</v>
          </cell>
          <cell r="D3222" t="str">
            <v>SGP</v>
          </cell>
          <cell r="E3222" t="str">
            <v>East Asia &amp; Pacific</v>
          </cell>
          <cell r="F3222">
            <v>3.6386639999999999</v>
          </cell>
          <cell r="G3222">
            <v>1.996597</v>
          </cell>
          <cell r="H3222">
            <v>1.1506700000000001</v>
          </cell>
          <cell r="I3222">
            <v>1.676507</v>
          </cell>
        </row>
        <row r="3223">
          <cell r="C3223" t="str">
            <v>Singapore</v>
          </cell>
          <cell r="D3223" t="str">
            <v>SGP</v>
          </cell>
          <cell r="E3223" t="str">
            <v>East Asia &amp; Pacific</v>
          </cell>
          <cell r="F3223">
            <v>3.593267</v>
          </cell>
          <cell r="G3223">
            <v>2.074306</v>
          </cell>
          <cell r="H3223">
            <v>1.143054</v>
          </cell>
          <cell r="I3223">
            <v>1.7095309999999999</v>
          </cell>
        </row>
        <row r="3224">
          <cell r="C3224" t="str">
            <v>Singapore</v>
          </cell>
          <cell r="D3224" t="str">
            <v>SGP</v>
          </cell>
          <cell r="E3224" t="str">
            <v>East Asia &amp; Pacific</v>
          </cell>
          <cell r="F3224">
            <v>3.041391</v>
          </cell>
          <cell r="G3224">
            <v>2.0901190000000001</v>
          </cell>
          <cell r="H3224">
            <v>1.1342920000000001</v>
          </cell>
          <cell r="I3224">
            <v>1.5876619999999999</v>
          </cell>
        </row>
        <row r="3225">
          <cell r="C3225" t="str">
            <v>Singapore</v>
          </cell>
          <cell r="D3225" t="str">
            <v>SGP</v>
          </cell>
          <cell r="E3225" t="str">
            <v>East Asia &amp; Pacific</v>
          </cell>
          <cell r="F3225">
            <v>2.9652430000000001</v>
          </cell>
          <cell r="G3225">
            <v>2.0936170000000001</v>
          </cell>
          <cell r="H3225">
            <v>1.1342699999999999</v>
          </cell>
          <cell r="I3225">
            <v>1.65866</v>
          </cell>
        </row>
        <row r="3226">
          <cell r="C3226" t="str">
            <v>Singapore</v>
          </cell>
          <cell r="D3226" t="str">
            <v>SGP</v>
          </cell>
          <cell r="E3226" t="str">
            <v>East Asia &amp; Pacific</v>
          </cell>
          <cell r="F3226">
            <v>2.9693299999999998</v>
          </cell>
          <cell r="G3226">
            <v>2.105988</v>
          </cell>
          <cell r="H3226">
            <v>1.1246910000000001</v>
          </cell>
          <cell r="I3226">
            <v>1.684518</v>
          </cell>
        </row>
        <row r="3227">
          <cell r="C3227" t="str">
            <v>Singapore</v>
          </cell>
          <cell r="D3227" t="str">
            <v>SGP</v>
          </cell>
          <cell r="E3227" t="str">
            <v>East Asia &amp; Pacific</v>
          </cell>
          <cell r="F3227">
            <v>2.794235</v>
          </cell>
          <cell r="G3227">
            <v>2.0260539999999998</v>
          </cell>
          <cell r="H3227">
            <v>1.1210249999999999</v>
          </cell>
          <cell r="I3227">
            <v>1.7103930000000001</v>
          </cell>
        </row>
        <row r="3228">
          <cell r="C3228" t="str">
            <v>Singapore</v>
          </cell>
          <cell r="D3228" t="str">
            <v>SGP</v>
          </cell>
          <cell r="E3228" t="str">
            <v>East Asia &amp; Pacific</v>
          </cell>
          <cell r="F3228">
            <v>2.0764279999999999</v>
          </cell>
          <cell r="G3228">
            <v>2.0262349999999998</v>
          </cell>
          <cell r="H3228">
            <v>1.0097879999999999</v>
          </cell>
          <cell r="I3228">
            <v>1.693797</v>
          </cell>
        </row>
        <row r="3229">
          <cell r="C3229" t="str">
            <v>Singapore</v>
          </cell>
          <cell r="D3229" t="str">
            <v>SGP</v>
          </cell>
          <cell r="E3229" t="str">
            <v>East Asia &amp; Pacific</v>
          </cell>
          <cell r="F3229">
            <v>1.9198569999999999</v>
          </cell>
          <cell r="G3229">
            <v>1.847127</v>
          </cell>
          <cell r="H3229">
            <v>0.93825409999999998</v>
          </cell>
          <cell r="I3229">
            <v>1.6772359999999999</v>
          </cell>
        </row>
        <row r="3230">
          <cell r="C3230" t="str">
            <v>Singapore</v>
          </cell>
          <cell r="D3230" t="str">
            <v>SGP</v>
          </cell>
          <cell r="E3230" t="str">
            <v>East Asia &amp; Pacific</v>
          </cell>
          <cell r="F3230">
            <v>1.6704639999999999</v>
          </cell>
          <cell r="G3230">
            <v>1.7832889999999999</v>
          </cell>
          <cell r="H3230">
            <v>0.89341079999999995</v>
          </cell>
          <cell r="I3230">
            <v>1.6930320000000001</v>
          </cell>
        </row>
        <row r="3231">
          <cell r="C3231" t="str">
            <v>Singapore</v>
          </cell>
          <cell r="D3231" t="str">
            <v>SGP</v>
          </cell>
          <cell r="E3231" t="str">
            <v>East Asia &amp; Pacific</v>
          </cell>
          <cell r="F3231">
            <v>2.874212</v>
          </cell>
          <cell r="G3231">
            <v>1.7251380000000001</v>
          </cell>
          <cell r="H3231">
            <v>0.80377520000000002</v>
          </cell>
          <cell r="I3231">
            <v>1.70888</v>
          </cell>
        </row>
        <row r="3232">
          <cell r="C3232" t="str">
            <v>Singapore</v>
          </cell>
          <cell r="D3232" t="str">
            <v>SGP</v>
          </cell>
          <cell r="E3232" t="str">
            <v>East Asia &amp; Pacific</v>
          </cell>
          <cell r="F3232">
            <v>1.0631820000000001</v>
          </cell>
          <cell r="G3232">
            <v>1.694752</v>
          </cell>
          <cell r="H3232">
            <v>0.74604459999999995</v>
          </cell>
          <cell r="I3232">
            <v>1.652218</v>
          </cell>
        </row>
        <row r="3233">
          <cell r="C3233" t="str">
            <v>Singapore</v>
          </cell>
          <cell r="D3233" t="str">
            <v>SGP</v>
          </cell>
          <cell r="E3233" t="str">
            <v>East Asia &amp; Pacific</v>
          </cell>
          <cell r="F3233">
            <v>1.9672160000000001</v>
          </cell>
          <cell r="G3233">
            <v>1.735733</v>
          </cell>
          <cell r="H3233">
            <v>0.70816789999999996</v>
          </cell>
          <cell r="I3233">
            <v>1.647721</v>
          </cell>
        </row>
        <row r="3234">
          <cell r="C3234" t="str">
            <v>Singapore</v>
          </cell>
          <cell r="D3234" t="str">
            <v>SGP</v>
          </cell>
          <cell r="E3234" t="str">
            <v>East Asia &amp; Pacific</v>
          </cell>
          <cell r="F3234">
            <v>1.920274</v>
          </cell>
          <cell r="G3234">
            <v>1.8204229999999999</v>
          </cell>
          <cell r="H3234">
            <v>0.66577770000000003</v>
          </cell>
          <cell r="I3234">
            <v>1.6432610000000001</v>
          </cell>
        </row>
        <row r="3235">
          <cell r="C3235" t="str">
            <v>Singapore</v>
          </cell>
          <cell r="D3235" t="str">
            <v>SGP</v>
          </cell>
          <cell r="E3235" t="str">
            <v>East Asia &amp; Pacific</v>
          </cell>
          <cell r="F3235">
            <v>1.8892310000000001</v>
          </cell>
          <cell r="G3235">
            <v>1.586727</v>
          </cell>
          <cell r="H3235">
            <v>0.63288849999999996</v>
          </cell>
          <cell r="I3235">
            <v>1.6387309999999999</v>
          </cell>
        </row>
        <row r="3236">
          <cell r="C3236" t="str">
            <v>Singapore</v>
          </cell>
          <cell r="D3236" t="str">
            <v>SGP</v>
          </cell>
          <cell r="E3236" t="str">
            <v>East Asia &amp; Pacific</v>
          </cell>
          <cell r="F3236">
            <v>1.8400460000000001</v>
          </cell>
          <cell r="G3236">
            <v>1.649648</v>
          </cell>
          <cell r="H3236">
            <v>0.61190440000000001</v>
          </cell>
          <cell r="I3236">
            <v>1.634269</v>
          </cell>
        </row>
        <row r="3237">
          <cell r="C3237" t="str">
            <v>Singapore</v>
          </cell>
          <cell r="D3237" t="str">
            <v>SGP</v>
          </cell>
          <cell r="E3237" t="str">
            <v>East Asia &amp; Pacific</v>
          </cell>
          <cell r="F3237">
            <v>1.828576</v>
          </cell>
          <cell r="G3237">
            <v>1.6667940000000001</v>
          </cell>
          <cell r="H3237">
            <v>0.5893815</v>
          </cell>
          <cell r="I3237">
            <v>1.6297729999999999</v>
          </cell>
        </row>
        <row r="3238">
          <cell r="C3238" t="str">
            <v>Singapore</v>
          </cell>
          <cell r="D3238" t="str">
            <v>SGP</v>
          </cell>
          <cell r="E3238" t="str">
            <v>East Asia &amp; Pacific</v>
          </cell>
          <cell r="F3238">
            <v>1.808662</v>
          </cell>
          <cell r="G3238">
            <v>1.636234</v>
          </cell>
          <cell r="H3238">
            <v>0.5567204</v>
          </cell>
          <cell r="I3238">
            <v>1.6252949999999999</v>
          </cell>
        </row>
        <row r="3239">
          <cell r="C3239" t="str">
            <v>Singapore</v>
          </cell>
          <cell r="D3239" t="str">
            <v>SGP</v>
          </cell>
          <cell r="E3239" t="str">
            <v>East Asia &amp; Pacific</v>
          </cell>
          <cell r="F3239">
            <v>1.7701629999999999</v>
          </cell>
          <cell r="G3239">
            <v>1.542257</v>
          </cell>
          <cell r="H3239">
            <v>0.527447</v>
          </cell>
          <cell r="I3239">
            <v>1.620765</v>
          </cell>
        </row>
        <row r="3240">
          <cell r="C3240" t="str">
            <v>Singapore</v>
          </cell>
          <cell r="D3240" t="str">
            <v>SGP</v>
          </cell>
          <cell r="E3240" t="str">
            <v>East Asia &amp; Pacific</v>
          </cell>
          <cell r="F3240">
            <v>1.762365</v>
          </cell>
          <cell r="G3240">
            <v>1.5609850000000001</v>
          </cell>
          <cell r="H3240">
            <v>0.49495489999999998</v>
          </cell>
          <cell r="I3240">
            <v>1.6162859999999999</v>
          </cell>
        </row>
        <row r="3241">
          <cell r="C3241" t="str">
            <v>Singapore</v>
          </cell>
          <cell r="D3241" t="str">
            <v>SGP</v>
          </cell>
          <cell r="E3241" t="str">
            <v>East Asia &amp; Pacific</v>
          </cell>
          <cell r="F3241">
            <v>1.740264</v>
          </cell>
          <cell r="G3241">
            <v>1.5995760000000001</v>
          </cell>
          <cell r="H3241">
            <v>0.46216629999999997</v>
          </cell>
          <cell r="I3241">
            <v>1.6117889999999999</v>
          </cell>
        </row>
        <row r="3242">
          <cell r="C3242" t="str">
            <v>Singapore</v>
          </cell>
          <cell r="D3242" t="str">
            <v>SGP</v>
          </cell>
          <cell r="E3242" t="str">
            <v>East Asia &amp; Pacific</v>
          </cell>
          <cell r="F3242">
            <v>1.708234</v>
          </cell>
          <cell r="G3242">
            <v>1.5801750000000001</v>
          </cell>
          <cell r="H3242">
            <v>0.440668</v>
          </cell>
          <cell r="I3242">
            <v>1.6073109999999999</v>
          </cell>
        </row>
        <row r="3243">
          <cell r="C3243" t="str">
            <v>Slovak Republic</v>
          </cell>
          <cell r="D3243" t="str">
            <v>SVK</v>
          </cell>
          <cell r="E3243" t="str">
            <v>Europe &amp; Central Asia</v>
          </cell>
          <cell r="F3243">
            <v>0.51216329999999999</v>
          </cell>
          <cell r="G3243">
            <v>1.029582</v>
          </cell>
          <cell r="H3243">
            <v>0.9942474</v>
          </cell>
          <cell r="I3243">
            <v>0.87384949999999995</v>
          </cell>
        </row>
        <row r="3244">
          <cell r="C3244" t="str">
            <v>Slovak Republic</v>
          </cell>
          <cell r="D3244" t="str">
            <v>SVK</v>
          </cell>
          <cell r="E3244" t="str">
            <v>Europe &amp; Central Asia</v>
          </cell>
          <cell r="F3244">
            <v>0.60660020000000003</v>
          </cell>
          <cell r="G3244">
            <v>1.026883</v>
          </cell>
          <cell r="H3244">
            <v>1.0125690000000001</v>
          </cell>
          <cell r="I3244">
            <v>0.86191859999999998</v>
          </cell>
        </row>
        <row r="3245">
          <cell r="C3245" t="str">
            <v>Slovak Republic</v>
          </cell>
          <cell r="D3245" t="str">
            <v>SVK</v>
          </cell>
          <cell r="E3245" t="str">
            <v>Europe &amp; Central Asia</v>
          </cell>
          <cell r="F3245">
            <v>0.50173120000000004</v>
          </cell>
          <cell r="G3245">
            <v>0.97251209999999999</v>
          </cell>
          <cell r="H3245">
            <v>1.0038689999999999</v>
          </cell>
          <cell r="I3245">
            <v>0.89268199999999998</v>
          </cell>
        </row>
        <row r="3246">
          <cell r="C3246" t="str">
            <v>Slovak Republic</v>
          </cell>
          <cell r="D3246" t="str">
            <v>SVK</v>
          </cell>
          <cell r="E3246" t="str">
            <v>Europe &amp; Central Asia</v>
          </cell>
          <cell r="F3246">
            <v>0.36540689999999998</v>
          </cell>
          <cell r="G3246">
            <v>0.97081419999999996</v>
          </cell>
          <cell r="H3246">
            <v>1.026286</v>
          </cell>
          <cell r="I3246">
            <v>0.91681690000000005</v>
          </cell>
        </row>
        <row r="3247">
          <cell r="C3247" t="str">
            <v>Slovak Republic</v>
          </cell>
          <cell r="D3247" t="str">
            <v>SVK</v>
          </cell>
          <cell r="E3247" t="str">
            <v>Europe &amp; Central Asia</v>
          </cell>
          <cell r="F3247">
            <v>0.28476800000000002</v>
          </cell>
          <cell r="G3247">
            <v>0.94920709999999997</v>
          </cell>
          <cell r="H3247">
            <v>1.0265869999999999</v>
          </cell>
          <cell r="I3247">
            <v>0.9041285</v>
          </cell>
        </row>
        <row r="3248">
          <cell r="C3248" t="str">
            <v>Slovak Republic</v>
          </cell>
          <cell r="D3248" t="str">
            <v>SVK</v>
          </cell>
          <cell r="E3248" t="str">
            <v>Europe &amp; Central Asia</v>
          </cell>
          <cell r="F3248">
            <v>0.14190700000000001</v>
          </cell>
          <cell r="G3248">
            <v>0.91105990000000003</v>
          </cell>
          <cell r="H3248">
            <v>1.0179830000000001</v>
          </cell>
          <cell r="I3248">
            <v>0.88716890000000004</v>
          </cell>
        </row>
        <row r="3249">
          <cell r="C3249" t="str">
            <v>Slovak Republic</v>
          </cell>
          <cell r="D3249" t="str">
            <v>SVK</v>
          </cell>
          <cell r="E3249" t="str">
            <v>Europe &amp; Central Asia</v>
          </cell>
          <cell r="F3249">
            <v>0.1676435</v>
          </cell>
          <cell r="G3249">
            <v>0.87094930000000004</v>
          </cell>
          <cell r="H3249">
            <v>1.023342</v>
          </cell>
          <cell r="I3249">
            <v>0.96271810000000002</v>
          </cell>
        </row>
        <row r="3250">
          <cell r="C3250" t="str">
            <v>Slovak Republic</v>
          </cell>
          <cell r="D3250" t="str">
            <v>SVK</v>
          </cell>
          <cell r="E3250" t="str">
            <v>Europe &amp; Central Asia</v>
          </cell>
          <cell r="F3250">
            <v>7.7377799999999997E-2</v>
          </cell>
          <cell r="G3250">
            <v>0.87438629999999995</v>
          </cell>
          <cell r="H3250">
            <v>1.066856</v>
          </cell>
          <cell r="I3250">
            <v>0.89815659999999997</v>
          </cell>
        </row>
        <row r="3251">
          <cell r="C3251" t="str">
            <v>Slovak Republic</v>
          </cell>
          <cell r="D3251" t="str">
            <v>SVK</v>
          </cell>
          <cell r="E3251" t="str">
            <v>Europe &amp; Central Asia</v>
          </cell>
          <cell r="F3251">
            <v>6.2304999999999999E-2</v>
          </cell>
          <cell r="G3251">
            <v>0.81132300000000002</v>
          </cell>
          <cell r="H3251">
            <v>0.98400810000000005</v>
          </cell>
          <cell r="I3251">
            <v>0.93520840000000005</v>
          </cell>
        </row>
        <row r="3252">
          <cell r="C3252" t="str">
            <v>Slovak Republic</v>
          </cell>
          <cell r="D3252" t="str">
            <v>SVK</v>
          </cell>
          <cell r="E3252" t="str">
            <v>Europe &amp; Central Asia</v>
          </cell>
          <cell r="F3252">
            <v>4.7966599999999998E-2</v>
          </cell>
          <cell r="G3252">
            <v>0.63850980000000002</v>
          </cell>
          <cell r="H3252">
            <v>0.97345250000000005</v>
          </cell>
          <cell r="I3252">
            <v>0.9756127</v>
          </cell>
        </row>
        <row r="3253">
          <cell r="C3253" t="str">
            <v>Slovak Republic</v>
          </cell>
          <cell r="D3253" t="str">
            <v>SVK</v>
          </cell>
          <cell r="E3253" t="str">
            <v>Europe &amp; Central Asia</v>
          </cell>
          <cell r="F3253">
            <v>4.3201499999999997E-2</v>
          </cell>
          <cell r="G3253">
            <v>0.58964890000000003</v>
          </cell>
          <cell r="H3253">
            <v>0.95900450000000004</v>
          </cell>
          <cell r="I3253">
            <v>0.90753229999999996</v>
          </cell>
        </row>
        <row r="3254">
          <cell r="C3254" t="str">
            <v>Slovak Republic</v>
          </cell>
          <cell r="D3254" t="str">
            <v>SVK</v>
          </cell>
          <cell r="E3254" t="str">
            <v>Europe &amp; Central Asia</v>
          </cell>
          <cell r="F3254">
            <v>0.21367520000000001</v>
          </cell>
          <cell r="G3254">
            <v>0.73010710000000001</v>
          </cell>
          <cell r="H3254">
            <v>0.94106939999999994</v>
          </cell>
          <cell r="I3254">
            <v>0.83242550000000004</v>
          </cell>
        </row>
        <row r="3255">
          <cell r="C3255" t="str">
            <v>Slovak Republic</v>
          </cell>
          <cell r="D3255" t="str">
            <v>SVK</v>
          </cell>
          <cell r="E3255" t="str">
            <v>Europe &amp; Central Asia</v>
          </cell>
          <cell r="F3255">
            <v>0.24081730000000001</v>
          </cell>
          <cell r="G3255">
            <v>0.76771940000000005</v>
          </cell>
          <cell r="H3255">
            <v>0.93550679999999997</v>
          </cell>
          <cell r="I3255">
            <v>0.72514529999999999</v>
          </cell>
        </row>
        <row r="3256">
          <cell r="C3256" t="str">
            <v>Slovak Republic</v>
          </cell>
          <cell r="D3256" t="str">
            <v>SVK</v>
          </cell>
          <cell r="E3256" t="str">
            <v>Europe &amp; Central Asia</v>
          </cell>
          <cell r="F3256">
            <v>0.27633799999999997</v>
          </cell>
          <cell r="G3256">
            <v>0.75134160000000005</v>
          </cell>
          <cell r="H3256">
            <v>0.92277120000000001</v>
          </cell>
          <cell r="I3256">
            <v>0.67776179999999997</v>
          </cell>
        </row>
        <row r="3257">
          <cell r="C3257" t="str">
            <v>Slovak Republic</v>
          </cell>
          <cell r="D3257" t="str">
            <v>SVK</v>
          </cell>
          <cell r="E3257" t="str">
            <v>Europe &amp; Central Asia</v>
          </cell>
          <cell r="F3257">
            <v>0.29861739999999998</v>
          </cell>
          <cell r="G3257">
            <v>0.81899730000000004</v>
          </cell>
          <cell r="H3257">
            <v>0.89483570000000001</v>
          </cell>
          <cell r="I3257">
            <v>0.63039730000000005</v>
          </cell>
        </row>
        <row r="3258">
          <cell r="C3258" t="str">
            <v>Slovak Republic</v>
          </cell>
          <cell r="D3258" t="str">
            <v>SVK</v>
          </cell>
          <cell r="E3258" t="str">
            <v>Europe &amp; Central Asia</v>
          </cell>
          <cell r="F3258">
            <v>0.1120327</v>
          </cell>
          <cell r="G3258">
            <v>0.69837539999999998</v>
          </cell>
          <cell r="H3258">
            <v>0.82369760000000003</v>
          </cell>
          <cell r="I3258">
            <v>0.64553729999999998</v>
          </cell>
        </row>
        <row r="3259">
          <cell r="C3259" t="str">
            <v>Slovak Republic</v>
          </cell>
          <cell r="D3259" t="str">
            <v>SVK</v>
          </cell>
          <cell r="E3259" t="str">
            <v>Europe &amp; Central Asia</v>
          </cell>
          <cell r="F3259">
            <v>0.19932359999999999</v>
          </cell>
          <cell r="G3259">
            <v>0.72316709999999995</v>
          </cell>
          <cell r="H3259">
            <v>0.76265879999999997</v>
          </cell>
          <cell r="I3259">
            <v>0.66076380000000001</v>
          </cell>
        </row>
        <row r="3260">
          <cell r="C3260" t="str">
            <v>Slovak Republic</v>
          </cell>
          <cell r="D3260" t="str">
            <v>SVK</v>
          </cell>
          <cell r="E3260" t="str">
            <v>Europe &amp; Central Asia</v>
          </cell>
          <cell r="F3260">
            <v>0.34215299999999998</v>
          </cell>
          <cell r="G3260">
            <v>0.78128850000000005</v>
          </cell>
          <cell r="H3260">
            <v>0.70625510000000002</v>
          </cell>
          <cell r="I3260">
            <v>0.65245869999999995</v>
          </cell>
        </row>
        <row r="3261">
          <cell r="C3261" t="str">
            <v>Slovak Republic</v>
          </cell>
          <cell r="D3261" t="str">
            <v>SVK</v>
          </cell>
          <cell r="E3261" t="str">
            <v>Europe &amp; Central Asia</v>
          </cell>
          <cell r="F3261">
            <v>0.25074639999999998</v>
          </cell>
          <cell r="G3261">
            <v>0.72931089999999998</v>
          </cell>
          <cell r="H3261">
            <v>0.66319669999999997</v>
          </cell>
          <cell r="I3261">
            <v>0.64418719999999996</v>
          </cell>
        </row>
        <row r="3262">
          <cell r="C3262" t="str">
            <v>Slovak Republic</v>
          </cell>
          <cell r="D3262" t="str">
            <v>SVK</v>
          </cell>
          <cell r="E3262" t="str">
            <v>Europe &amp; Central Asia</v>
          </cell>
          <cell r="F3262">
            <v>0.13582469999999999</v>
          </cell>
          <cell r="G3262">
            <v>0.53457809999999994</v>
          </cell>
          <cell r="H3262">
            <v>0.64252030000000004</v>
          </cell>
          <cell r="I3262">
            <v>0.65266769999999996</v>
          </cell>
        </row>
        <row r="3263">
          <cell r="C3263" t="str">
            <v>Slovak Republic</v>
          </cell>
          <cell r="D3263" t="str">
            <v>SVK</v>
          </cell>
          <cell r="E3263" t="str">
            <v>Europe &amp; Central Asia</v>
          </cell>
          <cell r="F3263">
            <v>3.07967E-2</v>
          </cell>
          <cell r="G3263">
            <v>0.56340599999999996</v>
          </cell>
          <cell r="H3263">
            <v>0.59426190000000001</v>
          </cell>
          <cell r="I3263">
            <v>0.63703259999999995</v>
          </cell>
        </row>
        <row r="3264">
          <cell r="C3264" t="str">
            <v>Slovak Republic</v>
          </cell>
          <cell r="D3264" t="str">
            <v>SVK</v>
          </cell>
          <cell r="E3264" t="str">
            <v>Europe &amp; Central Asia</v>
          </cell>
          <cell r="F3264">
            <v>-9.1198000000000008E-3</v>
          </cell>
          <cell r="G3264">
            <v>0.63555779999999995</v>
          </cell>
          <cell r="H3264">
            <v>0.55231039999999998</v>
          </cell>
          <cell r="I3264">
            <v>0.62141449999999998</v>
          </cell>
        </row>
        <row r="3265">
          <cell r="C3265" t="str">
            <v>Slovak Republic</v>
          </cell>
          <cell r="D3265" t="str">
            <v>SVK</v>
          </cell>
          <cell r="E3265" t="str">
            <v>Europe &amp; Central Asia</v>
          </cell>
          <cell r="F3265">
            <v>4.327E-4</v>
          </cell>
          <cell r="G3265">
            <v>0.56455580000000005</v>
          </cell>
          <cell r="H3265">
            <v>0.52544800000000003</v>
          </cell>
          <cell r="I3265">
            <v>0.60579749999999999</v>
          </cell>
        </row>
        <row r="3266">
          <cell r="C3266" t="str">
            <v>Slovak Republic</v>
          </cell>
          <cell r="D3266" t="str">
            <v>SVK</v>
          </cell>
          <cell r="E3266" t="str">
            <v>Europe &amp; Central Asia</v>
          </cell>
          <cell r="F3266">
            <v>0.1043978</v>
          </cell>
          <cell r="G3266">
            <v>-0.18278330000000001</v>
          </cell>
          <cell r="H3266">
            <v>0.51786239999999994</v>
          </cell>
          <cell r="I3266">
            <v>0.59016139999999995</v>
          </cell>
        </row>
        <row r="3267">
          <cell r="C3267" t="str">
            <v>Slovak Republic</v>
          </cell>
          <cell r="D3267" t="str">
            <v>SVK</v>
          </cell>
          <cell r="E3267" t="str">
            <v>Europe &amp; Central Asia</v>
          </cell>
          <cell r="F3267">
            <v>9.5089199999999999E-2</v>
          </cell>
          <cell r="G3267">
            <v>-0.18364630000000001</v>
          </cell>
          <cell r="H3267">
            <v>0.51573150000000001</v>
          </cell>
          <cell r="I3267">
            <v>0.57452890000000001</v>
          </cell>
        </row>
        <row r="3268">
          <cell r="C3268" t="str">
            <v>Slovak Republic</v>
          </cell>
          <cell r="D3268" t="str">
            <v>SVK</v>
          </cell>
          <cell r="E3268" t="str">
            <v>Europe &amp; Central Asia</v>
          </cell>
          <cell r="F3268">
            <v>8.4470500000000004E-2</v>
          </cell>
          <cell r="G3268">
            <v>-0.20656630000000001</v>
          </cell>
          <cell r="H3268">
            <v>0.48344500000000001</v>
          </cell>
          <cell r="I3268">
            <v>0.55892900000000001</v>
          </cell>
        </row>
        <row r="3269">
          <cell r="C3269" t="str">
            <v>Slovak Republic</v>
          </cell>
          <cell r="D3269" t="str">
            <v>SVK</v>
          </cell>
          <cell r="E3269" t="str">
            <v>Europe &amp; Central Asia</v>
          </cell>
          <cell r="F3269">
            <v>7.5107300000000002E-2</v>
          </cell>
          <cell r="G3269">
            <v>-0.2333191</v>
          </cell>
          <cell r="H3269">
            <v>0.46339209999999997</v>
          </cell>
          <cell r="I3269">
            <v>0.5433289</v>
          </cell>
        </row>
        <row r="3270">
          <cell r="C3270" t="str">
            <v>Slovak Republic</v>
          </cell>
          <cell r="D3270" t="str">
            <v>SVK</v>
          </cell>
          <cell r="E3270" t="str">
            <v>Europe &amp; Central Asia</v>
          </cell>
          <cell r="F3270">
            <v>7.1012699999999998E-2</v>
          </cell>
          <cell r="G3270">
            <v>-0.26007200000000003</v>
          </cell>
          <cell r="H3270">
            <v>0.45942100000000002</v>
          </cell>
          <cell r="I3270">
            <v>0.52767589999999998</v>
          </cell>
        </row>
        <row r="3271">
          <cell r="C3271" t="str">
            <v>Slovak Republic</v>
          </cell>
          <cell r="D3271" t="str">
            <v>SVK</v>
          </cell>
          <cell r="E3271" t="str">
            <v>Europe &amp; Central Asia</v>
          </cell>
          <cell r="F3271">
            <v>8.6868600000000004E-2</v>
          </cell>
          <cell r="G3271">
            <v>-0.28682269999999999</v>
          </cell>
          <cell r="H3271">
            <v>0.4565977</v>
          </cell>
          <cell r="I3271">
            <v>0.51207579999999997</v>
          </cell>
        </row>
        <row r="3272">
          <cell r="C3272" t="str">
            <v>Slovak Republic</v>
          </cell>
          <cell r="D3272" t="str">
            <v>SVK</v>
          </cell>
          <cell r="E3272" t="str">
            <v>Europe &amp; Central Asia</v>
          </cell>
          <cell r="F3272">
            <v>0.1022918</v>
          </cell>
          <cell r="G3272">
            <v>-0.31357550000000001</v>
          </cell>
          <cell r="H3272">
            <v>0.43183569999999999</v>
          </cell>
          <cell r="I3272">
            <v>0.49645879999999998</v>
          </cell>
        </row>
        <row r="3273">
          <cell r="C3273" t="str">
            <v>Slovenia</v>
          </cell>
          <cell r="D3273" t="str">
            <v>SVN</v>
          </cell>
          <cell r="E3273" t="str">
            <v>Europe &amp; Central Asia</v>
          </cell>
          <cell r="F3273">
            <v>2.3200750000000001</v>
          </cell>
          <cell r="G3273">
            <v>1.1310629999999999</v>
          </cell>
          <cell r="H3273">
            <v>1.8858969999999999</v>
          </cell>
          <cell r="I3273">
            <v>1.031812</v>
          </cell>
        </row>
        <row r="3274">
          <cell r="C3274" t="str">
            <v>Slovenia</v>
          </cell>
          <cell r="D3274" t="str">
            <v>SVN</v>
          </cell>
          <cell r="E3274" t="str">
            <v>Europe &amp; Central Asia</v>
          </cell>
          <cell r="F3274">
            <v>2.4328249999999998</v>
          </cell>
          <cell r="G3274">
            <v>1.218642</v>
          </cell>
          <cell r="H3274">
            <v>1.866579</v>
          </cell>
          <cell r="I3274">
            <v>1.0251269999999999</v>
          </cell>
        </row>
        <row r="3275">
          <cell r="C3275" t="str">
            <v>Slovenia</v>
          </cell>
          <cell r="D3275" t="str">
            <v>SVN</v>
          </cell>
          <cell r="E3275" t="str">
            <v>Europe &amp; Central Asia</v>
          </cell>
          <cell r="F3275">
            <v>2.4434450000000001</v>
          </cell>
          <cell r="G3275">
            <v>1.231692</v>
          </cell>
          <cell r="H3275">
            <v>1.8804730000000001</v>
          </cell>
          <cell r="I3275">
            <v>1.056637</v>
          </cell>
        </row>
        <row r="3276">
          <cell r="C3276" t="str">
            <v>Slovenia</v>
          </cell>
          <cell r="D3276" t="str">
            <v>SVN</v>
          </cell>
          <cell r="E3276" t="str">
            <v>Europe &amp; Central Asia</v>
          </cell>
          <cell r="F3276">
            <v>2.4572919999999998</v>
          </cell>
          <cell r="G3276">
            <v>1.2162839999999999</v>
          </cell>
          <cell r="H3276">
            <v>1.910315</v>
          </cell>
          <cell r="I3276">
            <v>1.0986260000000001</v>
          </cell>
        </row>
        <row r="3277">
          <cell r="C3277" t="str">
            <v>Slovenia</v>
          </cell>
          <cell r="D3277" t="str">
            <v>SVN</v>
          </cell>
          <cell r="E3277" t="str">
            <v>Europe &amp; Central Asia</v>
          </cell>
          <cell r="F3277">
            <v>2.0621990000000001</v>
          </cell>
          <cell r="G3277">
            <v>1.2190799999999999</v>
          </cell>
          <cell r="H3277">
            <v>1.936642</v>
          </cell>
          <cell r="I3277">
            <v>1.080314</v>
          </cell>
        </row>
        <row r="3278">
          <cell r="C3278" t="str">
            <v>Slovenia</v>
          </cell>
          <cell r="D3278" t="str">
            <v>SVN</v>
          </cell>
          <cell r="E3278" t="str">
            <v>Europe &amp; Central Asia</v>
          </cell>
          <cell r="F3278">
            <v>1.896614</v>
          </cell>
          <cell r="G3278">
            <v>1.2247520000000001</v>
          </cell>
          <cell r="H3278">
            <v>1.9627650000000001</v>
          </cell>
          <cell r="I3278">
            <v>1.189308</v>
          </cell>
        </row>
        <row r="3279">
          <cell r="C3279" t="str">
            <v>Slovenia</v>
          </cell>
          <cell r="D3279" t="str">
            <v>SVN</v>
          </cell>
          <cell r="E3279" t="str">
            <v>Europe &amp; Central Asia</v>
          </cell>
          <cell r="F3279">
            <v>1.682366</v>
          </cell>
          <cell r="G3279">
            <v>1.06715</v>
          </cell>
          <cell r="H3279">
            <v>1.9960340000000001</v>
          </cell>
          <cell r="I3279">
            <v>1.17283</v>
          </cell>
        </row>
        <row r="3280">
          <cell r="C3280" t="str">
            <v>Slovenia</v>
          </cell>
          <cell r="D3280" t="str">
            <v>SVN</v>
          </cell>
          <cell r="E3280" t="str">
            <v>Europe &amp; Central Asia</v>
          </cell>
          <cell r="F3280">
            <v>1.4417690000000001</v>
          </cell>
          <cell r="G3280">
            <v>1.1653009999999999</v>
          </cell>
          <cell r="H3280">
            <v>1.9640489999999999</v>
          </cell>
          <cell r="I3280">
            <v>1.1176489999999999</v>
          </cell>
        </row>
        <row r="3281">
          <cell r="C3281" t="str">
            <v>Slovenia</v>
          </cell>
          <cell r="D3281" t="str">
            <v>SVN</v>
          </cell>
          <cell r="E3281" t="str">
            <v>Europe &amp; Central Asia</v>
          </cell>
          <cell r="F3281">
            <v>1.369299</v>
          </cell>
          <cell r="G3281">
            <v>1.095159</v>
          </cell>
          <cell r="H3281">
            <v>1.9734799999999999</v>
          </cell>
          <cell r="I3281">
            <v>1.126058</v>
          </cell>
        </row>
        <row r="3282">
          <cell r="C3282" t="str">
            <v>Slovenia</v>
          </cell>
          <cell r="D3282" t="str">
            <v>SVN</v>
          </cell>
          <cell r="E3282" t="str">
            <v>Europe &amp; Central Asia</v>
          </cell>
          <cell r="F3282">
            <v>1.296986</v>
          </cell>
          <cell r="G3282">
            <v>0.85695330000000003</v>
          </cell>
          <cell r="H3282">
            <v>1.9645520000000001</v>
          </cell>
          <cell r="I3282">
            <v>1.0988290000000001</v>
          </cell>
        </row>
        <row r="3283">
          <cell r="C3283" t="str">
            <v>Slovenia</v>
          </cell>
          <cell r="D3283" t="str">
            <v>SVN</v>
          </cell>
          <cell r="E3283" t="str">
            <v>Europe &amp; Central Asia</v>
          </cell>
          <cell r="F3283">
            <v>1.0783290000000001</v>
          </cell>
          <cell r="G3283">
            <v>0.99779530000000005</v>
          </cell>
          <cell r="H3283">
            <v>1.9699450000000001</v>
          </cell>
          <cell r="I3283">
            <v>1.1467989999999999</v>
          </cell>
        </row>
        <row r="3284">
          <cell r="C3284" t="str">
            <v>Slovenia</v>
          </cell>
          <cell r="D3284" t="str">
            <v>SVN</v>
          </cell>
          <cell r="E3284" t="str">
            <v>Europe &amp; Central Asia</v>
          </cell>
          <cell r="F3284">
            <v>1.0644670000000001</v>
          </cell>
          <cell r="G3284">
            <v>0.82910779999999995</v>
          </cell>
          <cell r="H3284">
            <v>1.7998989999999999</v>
          </cell>
          <cell r="I3284">
            <v>1.162269</v>
          </cell>
        </row>
        <row r="3285">
          <cell r="C3285" t="str">
            <v>Slovenia</v>
          </cell>
          <cell r="D3285" t="str">
            <v>SVN</v>
          </cell>
          <cell r="E3285" t="str">
            <v>Europe &amp; Central Asia</v>
          </cell>
          <cell r="F3285">
            <v>1.05067</v>
          </cell>
          <cell r="G3285">
            <v>0.81506599999999996</v>
          </cell>
          <cell r="H3285">
            <v>1.809785</v>
          </cell>
          <cell r="I3285">
            <v>1.1217280000000001</v>
          </cell>
        </row>
        <row r="3286">
          <cell r="C3286" t="str">
            <v>Slovenia</v>
          </cell>
          <cell r="D3286" t="str">
            <v>SVN</v>
          </cell>
          <cell r="E3286" t="str">
            <v>Europe &amp; Central Asia</v>
          </cell>
          <cell r="F3286">
            <v>0.99160950000000003</v>
          </cell>
          <cell r="G3286">
            <v>0.76150169999999995</v>
          </cell>
          <cell r="H3286">
            <v>1.775468</v>
          </cell>
          <cell r="I3286">
            <v>1.0628709999999999</v>
          </cell>
        </row>
        <row r="3287">
          <cell r="C3287" t="str">
            <v>Slovenia</v>
          </cell>
          <cell r="D3287" t="str">
            <v>SVN</v>
          </cell>
          <cell r="E3287" t="str">
            <v>Europe &amp; Central Asia</v>
          </cell>
          <cell r="F3287">
            <v>0.98521020000000004</v>
          </cell>
          <cell r="G3287">
            <v>0.61661449999999995</v>
          </cell>
          <cell r="H3287">
            <v>1.702877</v>
          </cell>
          <cell r="I3287">
            <v>1.0040500000000001</v>
          </cell>
        </row>
        <row r="3288">
          <cell r="C3288" t="str">
            <v>Slovenia</v>
          </cell>
          <cell r="D3288" t="str">
            <v>SVN</v>
          </cell>
          <cell r="E3288" t="str">
            <v>Europe &amp; Central Asia</v>
          </cell>
          <cell r="F3288">
            <v>0.53051630000000005</v>
          </cell>
          <cell r="G3288">
            <v>0.61390069999999997</v>
          </cell>
          <cell r="H3288">
            <v>1.591334</v>
          </cell>
          <cell r="I3288">
            <v>1.1451199999999999</v>
          </cell>
        </row>
        <row r="3289">
          <cell r="C3289" t="str">
            <v>Slovenia</v>
          </cell>
          <cell r="D3289" t="str">
            <v>SVN</v>
          </cell>
          <cell r="E3289" t="str">
            <v>Europe &amp; Central Asia</v>
          </cell>
          <cell r="F3289">
            <v>0.47692190000000001</v>
          </cell>
          <cell r="G3289">
            <v>0.54336359999999995</v>
          </cell>
          <cell r="H3289">
            <v>1.511312</v>
          </cell>
          <cell r="I3289">
            <v>1.286205</v>
          </cell>
        </row>
        <row r="3290">
          <cell r="C3290" t="str">
            <v>Slovenia</v>
          </cell>
          <cell r="D3290" t="str">
            <v>SVN</v>
          </cell>
          <cell r="E3290" t="str">
            <v>Europe &amp; Central Asia</v>
          </cell>
          <cell r="F3290">
            <v>0.47354639999999998</v>
          </cell>
          <cell r="G3290">
            <v>0.43821359999999998</v>
          </cell>
          <cell r="H3290">
            <v>1.478701</v>
          </cell>
          <cell r="I3290">
            <v>1.294691</v>
          </cell>
        </row>
        <row r="3291">
          <cell r="C3291" t="str">
            <v>Slovenia</v>
          </cell>
          <cell r="D3291" t="str">
            <v>SVN</v>
          </cell>
          <cell r="E3291" t="str">
            <v>Europe &amp; Central Asia</v>
          </cell>
          <cell r="F3291">
            <v>0.4219967</v>
          </cell>
          <cell r="G3291">
            <v>0.5085288</v>
          </cell>
          <cell r="H3291">
            <v>1.438124</v>
          </cell>
          <cell r="I3291">
            <v>1.303161</v>
          </cell>
        </row>
        <row r="3292">
          <cell r="C3292" t="str">
            <v>Slovenia</v>
          </cell>
          <cell r="D3292" t="str">
            <v>SVN</v>
          </cell>
          <cell r="E3292" t="str">
            <v>Europe &amp; Central Asia</v>
          </cell>
          <cell r="F3292">
            <v>0.19471269999999999</v>
          </cell>
          <cell r="G3292">
            <v>0.4027153</v>
          </cell>
          <cell r="H3292">
            <v>1.4013949999999999</v>
          </cell>
          <cell r="I3292">
            <v>1.2321519999999999</v>
          </cell>
        </row>
        <row r="3293">
          <cell r="C3293" t="str">
            <v>Slovenia</v>
          </cell>
          <cell r="D3293" t="str">
            <v>SVN</v>
          </cell>
          <cell r="E3293" t="str">
            <v>Europe &amp; Central Asia</v>
          </cell>
          <cell r="F3293">
            <v>0.27293020000000001</v>
          </cell>
          <cell r="G3293">
            <v>0.2191787</v>
          </cell>
          <cell r="H3293">
            <v>1.3756269999999999</v>
          </cell>
          <cell r="I3293">
            <v>1.2421420000000001</v>
          </cell>
        </row>
        <row r="3294">
          <cell r="C3294" t="str">
            <v>Slovenia</v>
          </cell>
          <cell r="D3294" t="str">
            <v>SVN</v>
          </cell>
          <cell r="E3294" t="str">
            <v>Europe &amp; Central Asia</v>
          </cell>
          <cell r="F3294">
            <v>0.40029589999999998</v>
          </cell>
          <cell r="G3294">
            <v>0.1209673</v>
          </cell>
          <cell r="H3294">
            <v>1.3181099999999999</v>
          </cell>
          <cell r="I3294">
            <v>1.2521659999999999</v>
          </cell>
        </row>
        <row r="3295">
          <cell r="C3295" t="str">
            <v>Slovenia</v>
          </cell>
          <cell r="D3295" t="str">
            <v>SVN</v>
          </cell>
          <cell r="E3295" t="str">
            <v>Europe &amp; Central Asia</v>
          </cell>
          <cell r="F3295">
            <v>-3.0146099999999999E-2</v>
          </cell>
          <cell r="G3295">
            <v>6.5733399999999997E-2</v>
          </cell>
          <cell r="H3295">
            <v>1.3060940000000001</v>
          </cell>
          <cell r="I3295">
            <v>1.2621739999999999</v>
          </cell>
        </row>
        <row r="3296">
          <cell r="C3296" t="str">
            <v>Slovenia</v>
          </cell>
          <cell r="D3296" t="str">
            <v>SVN</v>
          </cell>
          <cell r="E3296" t="str">
            <v>Europe &amp; Central Asia</v>
          </cell>
          <cell r="F3296">
            <v>-0.1745486</v>
          </cell>
          <cell r="G3296">
            <v>-9.5328300000000005E-2</v>
          </cell>
          <cell r="H3296">
            <v>1.293488</v>
          </cell>
          <cell r="I3296">
            <v>1.2721979999999999</v>
          </cell>
        </row>
        <row r="3297">
          <cell r="C3297" t="str">
            <v>Slovenia</v>
          </cell>
          <cell r="D3297" t="str">
            <v>SVN</v>
          </cell>
          <cell r="E3297" t="str">
            <v>Europe &amp; Central Asia</v>
          </cell>
          <cell r="F3297">
            <v>-5.6302400000000002E-2</v>
          </cell>
          <cell r="G3297">
            <v>-0.65971480000000005</v>
          </cell>
          <cell r="H3297">
            <v>1.263649</v>
          </cell>
          <cell r="I3297">
            <v>1.282224</v>
          </cell>
        </row>
        <row r="3298">
          <cell r="C3298" t="str">
            <v>Slovenia</v>
          </cell>
          <cell r="D3298" t="str">
            <v>SVN</v>
          </cell>
          <cell r="E3298" t="str">
            <v>Europe &amp; Central Asia</v>
          </cell>
          <cell r="F3298">
            <v>-0.15400030000000001</v>
          </cell>
          <cell r="G3298">
            <v>-0.6956888</v>
          </cell>
          <cell r="H3298">
            <v>1.319625</v>
          </cell>
          <cell r="I3298">
            <v>1.292214</v>
          </cell>
        </row>
        <row r="3299">
          <cell r="C3299" t="str">
            <v>Slovenia</v>
          </cell>
          <cell r="D3299" t="str">
            <v>SVN</v>
          </cell>
          <cell r="E3299" t="str">
            <v>Europe &amp; Central Asia</v>
          </cell>
          <cell r="F3299">
            <v>-0.22000939999999999</v>
          </cell>
          <cell r="G3299">
            <v>-0.7387937</v>
          </cell>
          <cell r="H3299">
            <v>1.3051710000000001</v>
          </cell>
          <cell r="I3299">
            <v>1.3022199999999999</v>
          </cell>
        </row>
        <row r="3300">
          <cell r="C3300" t="str">
            <v>Slovenia</v>
          </cell>
          <cell r="D3300" t="str">
            <v>SVN</v>
          </cell>
          <cell r="E3300" t="str">
            <v>Europe &amp; Central Asia</v>
          </cell>
          <cell r="F3300">
            <v>-0.25526199999999999</v>
          </cell>
          <cell r="G3300">
            <v>-0.78190079999999995</v>
          </cell>
          <cell r="H3300">
            <v>1.290716</v>
          </cell>
          <cell r="I3300">
            <v>1.3122290000000001</v>
          </cell>
        </row>
        <row r="3301">
          <cell r="C3301" t="str">
            <v>Slovenia</v>
          </cell>
          <cell r="D3301" t="str">
            <v>SVN</v>
          </cell>
          <cell r="E3301" t="str">
            <v>Europe &amp; Central Asia</v>
          </cell>
          <cell r="F3301">
            <v>-0.2908927</v>
          </cell>
          <cell r="G3301">
            <v>-0.82500569999999995</v>
          </cell>
          <cell r="H3301">
            <v>1.2762610000000001</v>
          </cell>
          <cell r="I3301">
            <v>1.322252</v>
          </cell>
        </row>
        <row r="3302">
          <cell r="C3302" t="str">
            <v>Slovenia</v>
          </cell>
          <cell r="D3302" t="str">
            <v>SVN</v>
          </cell>
          <cell r="E3302" t="str">
            <v>Europe &amp; Central Asia</v>
          </cell>
          <cell r="F3302">
            <v>-0.32609060000000001</v>
          </cell>
          <cell r="G3302">
            <v>-0.86811269999999996</v>
          </cell>
          <cell r="H3302">
            <v>1.1610020000000001</v>
          </cell>
          <cell r="I3302">
            <v>1.3322419999999999</v>
          </cell>
        </row>
        <row r="3303">
          <cell r="C3303" t="str">
            <v>South Africa</v>
          </cell>
          <cell r="D3303" t="str">
            <v>ZAF</v>
          </cell>
          <cell r="E3303" t="str">
            <v>Sub-Saharan Africa</v>
          </cell>
          <cell r="F3303">
            <v>5.36436E-2</v>
          </cell>
          <cell r="G3303">
            <v>1.3281529999999999</v>
          </cell>
          <cell r="H3303">
            <v>0.40823120000000002</v>
          </cell>
          <cell r="I3303">
            <v>0.3399431</v>
          </cell>
        </row>
        <row r="3304">
          <cell r="C3304" t="str">
            <v>South Africa</v>
          </cell>
          <cell r="D3304" t="str">
            <v>ZAF</v>
          </cell>
          <cell r="E3304" t="str">
            <v>Sub-Saharan Africa</v>
          </cell>
          <cell r="F3304">
            <v>8.4652000000000005E-2</v>
          </cell>
          <cell r="G3304">
            <v>1.30461</v>
          </cell>
          <cell r="H3304">
            <v>0.35260429999999998</v>
          </cell>
          <cell r="I3304">
            <v>0.38153609999999999</v>
          </cell>
        </row>
        <row r="3305">
          <cell r="C3305" t="str">
            <v>South Africa</v>
          </cell>
          <cell r="D3305" t="str">
            <v>ZAF</v>
          </cell>
          <cell r="E3305" t="str">
            <v>Sub-Saharan Africa</v>
          </cell>
          <cell r="F3305">
            <v>1.9049400000000001E-2</v>
          </cell>
          <cell r="G3305">
            <v>1.2967409999999999</v>
          </cell>
          <cell r="H3305">
            <v>0.3288819</v>
          </cell>
          <cell r="I3305">
            <v>0.3401208</v>
          </cell>
        </row>
        <row r="3306">
          <cell r="C3306" t="str">
            <v>South Africa</v>
          </cell>
          <cell r="D3306" t="str">
            <v>ZAF</v>
          </cell>
          <cell r="E3306" t="str">
            <v>Sub-Saharan Africa</v>
          </cell>
          <cell r="F3306">
            <v>1.46459E-2</v>
          </cell>
          <cell r="G3306">
            <v>1.286675</v>
          </cell>
          <cell r="H3306">
            <v>0.30881249999999999</v>
          </cell>
          <cell r="I3306">
            <v>0.40252589999999999</v>
          </cell>
        </row>
        <row r="3307">
          <cell r="C3307" t="str">
            <v>South Africa</v>
          </cell>
          <cell r="D3307" t="str">
            <v>ZAF</v>
          </cell>
          <cell r="E3307" t="str">
            <v>Sub-Saharan Africa</v>
          </cell>
          <cell r="F3307">
            <v>-1.4244E-2</v>
          </cell>
          <cell r="G3307">
            <v>1.2169110000000001</v>
          </cell>
          <cell r="H3307">
            <v>0.22568930000000001</v>
          </cell>
          <cell r="I3307">
            <v>0.39334740000000001</v>
          </cell>
        </row>
        <row r="3308">
          <cell r="C3308" t="str">
            <v>South Africa</v>
          </cell>
          <cell r="D3308" t="str">
            <v>ZAF</v>
          </cell>
          <cell r="E3308" t="str">
            <v>Sub-Saharan Africa</v>
          </cell>
          <cell r="F3308">
            <v>3.6848800000000001E-2</v>
          </cell>
          <cell r="G3308">
            <v>1.3336669999999999</v>
          </cell>
          <cell r="H3308">
            <v>0.19301479999999999</v>
          </cell>
          <cell r="I3308">
            <v>0.4014008</v>
          </cell>
        </row>
        <row r="3309">
          <cell r="C3309" t="str">
            <v>South Africa</v>
          </cell>
          <cell r="D3309" t="str">
            <v>ZAF</v>
          </cell>
          <cell r="E3309" t="str">
            <v>Sub-Saharan Africa</v>
          </cell>
          <cell r="F3309">
            <v>7.3886400000000005E-2</v>
          </cell>
          <cell r="G3309">
            <v>1.2029080000000001</v>
          </cell>
          <cell r="H3309">
            <v>0.1922326</v>
          </cell>
          <cell r="I3309">
            <v>0.44331789999999999</v>
          </cell>
        </row>
        <row r="3310">
          <cell r="C3310" t="str">
            <v>South Africa</v>
          </cell>
          <cell r="D3310" t="str">
            <v>ZAF</v>
          </cell>
          <cell r="E3310" t="str">
            <v>Sub-Saharan Africa</v>
          </cell>
          <cell r="F3310">
            <v>7.9016699999999995E-2</v>
          </cell>
          <cell r="G3310">
            <v>1.1499299999999999</v>
          </cell>
          <cell r="H3310">
            <v>0.18174509999999999</v>
          </cell>
          <cell r="I3310">
            <v>0.4747265</v>
          </cell>
        </row>
        <row r="3311">
          <cell r="C3311" t="str">
            <v>South Africa</v>
          </cell>
          <cell r="D3311" t="str">
            <v>ZAF</v>
          </cell>
          <cell r="E3311" t="str">
            <v>Sub-Saharan Africa</v>
          </cell>
          <cell r="F3311">
            <v>6.8888900000000003E-2</v>
          </cell>
          <cell r="G3311">
            <v>1.076673</v>
          </cell>
          <cell r="H3311">
            <v>0.15644620000000001</v>
          </cell>
          <cell r="I3311">
            <v>0.56628290000000003</v>
          </cell>
        </row>
        <row r="3312">
          <cell r="C3312" t="str">
            <v>South Africa</v>
          </cell>
          <cell r="D3312" t="str">
            <v>ZAF</v>
          </cell>
          <cell r="E3312" t="str">
            <v>Sub-Saharan Africa</v>
          </cell>
          <cell r="F3312">
            <v>3.2904700000000002E-2</v>
          </cell>
          <cell r="G3312">
            <v>0.98399400000000004</v>
          </cell>
          <cell r="H3312">
            <v>0.1102976</v>
          </cell>
          <cell r="I3312">
            <v>0.56279959999999996</v>
          </cell>
        </row>
        <row r="3313">
          <cell r="C3313" t="str">
            <v>South Africa</v>
          </cell>
          <cell r="D3313" t="str">
            <v>ZAF</v>
          </cell>
          <cell r="E3313" t="str">
            <v>Sub-Saharan Africa</v>
          </cell>
          <cell r="F3313">
            <v>2.9039999999999999E-3</v>
          </cell>
          <cell r="G3313">
            <v>0.97951449999999995</v>
          </cell>
          <cell r="H3313">
            <v>2.48233E-2</v>
          </cell>
          <cell r="I3313">
            <v>0.56912130000000005</v>
          </cell>
        </row>
        <row r="3314">
          <cell r="C3314" t="str">
            <v>South Africa</v>
          </cell>
          <cell r="D3314" t="str">
            <v>ZAF</v>
          </cell>
          <cell r="E3314" t="str">
            <v>Sub-Saharan Africa</v>
          </cell>
          <cell r="F3314">
            <v>-5.0357699999999998E-2</v>
          </cell>
          <cell r="G3314">
            <v>0.94861439999999997</v>
          </cell>
          <cell r="H3314">
            <v>-1.27241E-2</v>
          </cell>
          <cell r="I3314">
            <v>0.5232078</v>
          </cell>
        </row>
        <row r="3315">
          <cell r="C3315" t="str">
            <v>South Africa</v>
          </cell>
          <cell r="D3315" t="str">
            <v>ZAF</v>
          </cell>
          <cell r="E3315" t="str">
            <v>Sub-Saharan Africa</v>
          </cell>
          <cell r="F3315">
            <v>-4.61067E-2</v>
          </cell>
          <cell r="G3315">
            <v>0.98999939999999997</v>
          </cell>
          <cell r="H3315">
            <v>-5.1784200000000002E-2</v>
          </cell>
          <cell r="I3315">
            <v>0.488014</v>
          </cell>
        </row>
        <row r="3316">
          <cell r="C3316" t="str">
            <v>South Africa</v>
          </cell>
          <cell r="D3316" t="str">
            <v>ZAF</v>
          </cell>
          <cell r="E3316" t="str">
            <v>Sub-Saharan Africa</v>
          </cell>
          <cell r="F3316">
            <v>-7.7115600000000006E-2</v>
          </cell>
          <cell r="G3316">
            <v>0.90867830000000005</v>
          </cell>
          <cell r="H3316">
            <v>-8.5454299999999997E-2</v>
          </cell>
          <cell r="I3316">
            <v>0.50872859999999998</v>
          </cell>
        </row>
        <row r="3317">
          <cell r="C3317" t="str">
            <v>South Africa</v>
          </cell>
          <cell r="D3317" t="str">
            <v>ZAF</v>
          </cell>
          <cell r="E3317" t="str">
            <v>Sub-Saharan Africa</v>
          </cell>
          <cell r="F3317">
            <v>-0.1353703</v>
          </cell>
          <cell r="G3317">
            <v>0.85642209999999996</v>
          </cell>
          <cell r="H3317">
            <v>-9.1164300000000004E-2</v>
          </cell>
          <cell r="I3317">
            <v>0.52944420000000003</v>
          </cell>
        </row>
        <row r="3318">
          <cell r="C3318" t="str">
            <v>South Africa</v>
          </cell>
          <cell r="D3318" t="str">
            <v>ZAF</v>
          </cell>
          <cell r="E3318" t="str">
            <v>Sub-Saharan Africa</v>
          </cell>
          <cell r="F3318">
            <v>-0.16592989999999999</v>
          </cell>
          <cell r="G3318">
            <v>0.85577519999999996</v>
          </cell>
          <cell r="H3318">
            <v>-0.1044388</v>
          </cell>
          <cell r="I3318">
            <v>0.506467</v>
          </cell>
        </row>
        <row r="3319">
          <cell r="C3319" t="str">
            <v>South Africa</v>
          </cell>
          <cell r="D3319" t="str">
            <v>ZAF</v>
          </cell>
          <cell r="E3319" t="str">
            <v>Sub-Saharan Africa</v>
          </cell>
          <cell r="F3319">
            <v>-6.3284800000000002E-2</v>
          </cell>
          <cell r="G3319">
            <v>0.75305250000000001</v>
          </cell>
          <cell r="H3319">
            <v>-0.12934309999999999</v>
          </cell>
          <cell r="I3319">
            <v>0.48345359999999998</v>
          </cell>
        </row>
        <row r="3320">
          <cell r="C3320" t="str">
            <v>South Africa</v>
          </cell>
          <cell r="D3320" t="str">
            <v>ZAF</v>
          </cell>
          <cell r="E3320" t="str">
            <v>Sub-Saharan Africa</v>
          </cell>
          <cell r="F3320">
            <v>-0.13343250000000001</v>
          </cell>
          <cell r="G3320">
            <v>0.66085119999999997</v>
          </cell>
          <cell r="H3320">
            <v>-0.146762</v>
          </cell>
          <cell r="I3320">
            <v>0.51826799999999995</v>
          </cell>
        </row>
        <row r="3321">
          <cell r="C3321" t="str">
            <v>South Africa</v>
          </cell>
          <cell r="D3321" t="str">
            <v>ZAF</v>
          </cell>
          <cell r="E3321" t="str">
            <v>Sub-Saharan Africa</v>
          </cell>
          <cell r="F3321">
            <v>-7.2210800000000006E-2</v>
          </cell>
          <cell r="G3321">
            <v>0.57177049999999996</v>
          </cell>
          <cell r="H3321">
            <v>-0.17461550000000001</v>
          </cell>
          <cell r="I3321">
            <v>0.55315080000000005</v>
          </cell>
        </row>
        <row r="3322">
          <cell r="C3322" t="str">
            <v>South Africa</v>
          </cell>
          <cell r="D3322" t="str">
            <v>ZAF</v>
          </cell>
          <cell r="E3322" t="str">
            <v>Sub-Saharan Africa</v>
          </cell>
          <cell r="F3322">
            <v>-8.01312E-2</v>
          </cell>
          <cell r="G3322">
            <v>0.50586790000000004</v>
          </cell>
          <cell r="H3322">
            <v>-0.20553399999999999</v>
          </cell>
          <cell r="I3322">
            <v>0.58348049999999996</v>
          </cell>
        </row>
        <row r="3323">
          <cell r="C3323" t="str">
            <v>South Africa</v>
          </cell>
          <cell r="D3323" t="str">
            <v>ZAF</v>
          </cell>
          <cell r="E3323" t="str">
            <v>Sub-Saharan Africa</v>
          </cell>
          <cell r="F3323">
            <v>-8.7038199999999996E-2</v>
          </cell>
          <cell r="G3323">
            <v>0.48127130000000001</v>
          </cell>
          <cell r="H3323">
            <v>-0.22345770000000001</v>
          </cell>
          <cell r="I3323">
            <v>0.59474769999999999</v>
          </cell>
        </row>
        <row r="3324">
          <cell r="C3324" t="str">
            <v>South Africa</v>
          </cell>
          <cell r="D3324" t="str">
            <v>ZAF</v>
          </cell>
          <cell r="E3324" t="str">
            <v>Sub-Saharan Africa</v>
          </cell>
          <cell r="F3324">
            <v>-0.10773629999999999</v>
          </cell>
          <cell r="G3324">
            <v>0.38938909999999999</v>
          </cell>
          <cell r="H3324">
            <v>-0.2384704</v>
          </cell>
          <cell r="I3324">
            <v>0.60604749999999996</v>
          </cell>
        </row>
        <row r="3325">
          <cell r="C3325" t="str">
            <v>South Africa</v>
          </cell>
          <cell r="D3325" t="str">
            <v>ZAF</v>
          </cell>
          <cell r="E3325" t="str">
            <v>Sub-Saharan Africa</v>
          </cell>
          <cell r="F3325">
            <v>-0.1001242</v>
          </cell>
          <cell r="G3325">
            <v>0.3173166</v>
          </cell>
          <cell r="H3325">
            <v>-0.25153579999999998</v>
          </cell>
          <cell r="I3325">
            <v>0.61733249999999995</v>
          </cell>
        </row>
        <row r="3326">
          <cell r="C3326" t="str">
            <v>South Africa</v>
          </cell>
          <cell r="D3326" t="str">
            <v>ZAF</v>
          </cell>
          <cell r="E3326" t="str">
            <v>Sub-Saharan Africa</v>
          </cell>
          <cell r="F3326">
            <v>-8.1895200000000001E-2</v>
          </cell>
          <cell r="G3326">
            <v>0.31894129999999998</v>
          </cell>
          <cell r="H3326">
            <v>-0.2468033</v>
          </cell>
          <cell r="I3326">
            <v>0.6286349</v>
          </cell>
        </row>
        <row r="3327">
          <cell r="C3327" t="str">
            <v>South Africa</v>
          </cell>
          <cell r="D3327" t="str">
            <v>ZAF</v>
          </cell>
          <cell r="E3327" t="str">
            <v>Sub-Saharan Africa</v>
          </cell>
          <cell r="F3327">
            <v>-7.1555199999999999E-2</v>
          </cell>
          <cell r="G3327">
            <v>0.29733510000000002</v>
          </cell>
          <cell r="H3327">
            <v>-0.24790229999999999</v>
          </cell>
          <cell r="I3327">
            <v>0.63990219999999998</v>
          </cell>
        </row>
        <row r="3328">
          <cell r="C3328" t="str">
            <v>South Africa</v>
          </cell>
          <cell r="D3328" t="str">
            <v>ZAF</v>
          </cell>
          <cell r="E3328" t="str">
            <v>Sub-Saharan Africa</v>
          </cell>
          <cell r="F3328">
            <v>-0.10082969999999999</v>
          </cell>
          <cell r="G3328">
            <v>0.30077399999999999</v>
          </cell>
          <cell r="H3328">
            <v>-0.27424009999999999</v>
          </cell>
          <cell r="I3328">
            <v>0.65122230000000003</v>
          </cell>
        </row>
        <row r="3329">
          <cell r="C3329" t="str">
            <v>South Africa</v>
          </cell>
          <cell r="D3329" t="str">
            <v>ZAF</v>
          </cell>
          <cell r="E3329" t="str">
            <v>Sub-Saharan Africa</v>
          </cell>
          <cell r="F3329">
            <v>-0.1014832</v>
          </cell>
          <cell r="G3329">
            <v>0.28122160000000002</v>
          </cell>
          <cell r="H3329">
            <v>-0.29151490000000002</v>
          </cell>
          <cell r="I3329">
            <v>0.66250509999999996</v>
          </cell>
        </row>
        <row r="3330">
          <cell r="C3330" t="str">
            <v>South Africa</v>
          </cell>
          <cell r="D3330" t="str">
            <v>ZAF</v>
          </cell>
          <cell r="E3330" t="str">
            <v>Sub-Saharan Africa</v>
          </cell>
          <cell r="F3330">
            <v>-9.9016900000000005E-2</v>
          </cell>
          <cell r="G3330">
            <v>0.2470928</v>
          </cell>
          <cell r="H3330">
            <v>-0.30924360000000001</v>
          </cell>
          <cell r="I3330">
            <v>0.67378939999999998</v>
          </cell>
        </row>
        <row r="3331">
          <cell r="C3331" t="str">
            <v>South Africa</v>
          </cell>
          <cell r="D3331" t="str">
            <v>ZAF</v>
          </cell>
          <cell r="E3331" t="str">
            <v>Sub-Saharan Africa</v>
          </cell>
          <cell r="F3331">
            <v>-0.10065689999999999</v>
          </cell>
          <cell r="G3331">
            <v>0.2531485</v>
          </cell>
          <cell r="H3331">
            <v>-0.32178020000000002</v>
          </cell>
          <cell r="I3331">
            <v>0.68505660000000002</v>
          </cell>
        </row>
        <row r="3332">
          <cell r="C3332" t="str">
            <v>South Africa</v>
          </cell>
          <cell r="D3332" t="str">
            <v>ZAF</v>
          </cell>
          <cell r="E3332" t="str">
            <v>Sub-Saharan Africa</v>
          </cell>
          <cell r="F3332">
            <v>-0.1208828</v>
          </cell>
          <cell r="G3332">
            <v>0.19402929999999999</v>
          </cell>
          <cell r="H3332">
            <v>-0.33991470000000001</v>
          </cell>
          <cell r="I3332">
            <v>0.69637669999999996</v>
          </cell>
        </row>
        <row r="3333">
          <cell r="C3333" t="str">
            <v>Spain</v>
          </cell>
          <cell r="D3333" t="str">
            <v>ESP</v>
          </cell>
          <cell r="E3333" t="str">
            <v>1_OECD</v>
          </cell>
          <cell r="F3333">
            <v>1.0926419999999999</v>
          </cell>
          <cell r="G3333">
            <v>1.9508570000000001</v>
          </cell>
          <cell r="H3333">
            <v>1.702156</v>
          </cell>
          <cell r="I3333">
            <v>0.94546280000000005</v>
          </cell>
        </row>
        <row r="3334">
          <cell r="C3334" t="str">
            <v>Spain</v>
          </cell>
          <cell r="D3334" t="str">
            <v>ESP</v>
          </cell>
          <cell r="E3334" t="str">
            <v>1_OECD</v>
          </cell>
          <cell r="F3334">
            <v>1.1187</v>
          </cell>
          <cell r="G3334">
            <v>1.87677</v>
          </cell>
          <cell r="H3334">
            <v>1.712032</v>
          </cell>
          <cell r="I3334">
            <v>1.0007079999999999</v>
          </cell>
        </row>
        <row r="3335">
          <cell r="C3335" t="str">
            <v>Spain</v>
          </cell>
          <cell r="D3335" t="str">
            <v>ESP</v>
          </cell>
          <cell r="E3335" t="str">
            <v>1_OECD</v>
          </cell>
          <cell r="F3335">
            <v>1.136746</v>
          </cell>
          <cell r="G3335">
            <v>1.847397</v>
          </cell>
          <cell r="H3335">
            <v>1.7451099999999999</v>
          </cell>
          <cell r="I3335">
            <v>1.0512490000000001</v>
          </cell>
        </row>
        <row r="3336">
          <cell r="C3336" t="str">
            <v>Spain</v>
          </cell>
          <cell r="D3336" t="str">
            <v>ESP</v>
          </cell>
          <cell r="E3336" t="str">
            <v>1_OECD</v>
          </cell>
          <cell r="F3336">
            <v>1.1147879999999999</v>
          </cell>
          <cell r="G3336">
            <v>1.794834</v>
          </cell>
          <cell r="H3336">
            <v>1.797809</v>
          </cell>
          <cell r="I3336">
            <v>1.0891299999999999</v>
          </cell>
        </row>
        <row r="3337">
          <cell r="C3337" t="str">
            <v>Spain</v>
          </cell>
          <cell r="D3337" t="str">
            <v>ESP</v>
          </cell>
          <cell r="E3337" t="str">
            <v>1_OECD</v>
          </cell>
          <cell r="F3337">
            <v>1.0749390000000001</v>
          </cell>
          <cell r="G3337">
            <v>1.809099</v>
          </cell>
          <cell r="H3337">
            <v>1.80901</v>
          </cell>
          <cell r="I3337">
            <v>1.043952</v>
          </cell>
        </row>
        <row r="3338">
          <cell r="C3338" t="str">
            <v>Spain</v>
          </cell>
          <cell r="D3338" t="str">
            <v>ESP</v>
          </cell>
          <cell r="E3338" t="str">
            <v>1_OECD</v>
          </cell>
          <cell r="F3338">
            <v>1.049973</v>
          </cell>
          <cell r="G3338">
            <v>1.9404159999999999</v>
          </cell>
          <cell r="H3338">
            <v>1.795221</v>
          </cell>
          <cell r="I3338">
            <v>1.013838</v>
          </cell>
        </row>
        <row r="3339">
          <cell r="C3339" t="str">
            <v>Spain</v>
          </cell>
          <cell r="D3339" t="str">
            <v>ESP</v>
          </cell>
          <cell r="E3339" t="str">
            <v>1_OECD</v>
          </cell>
          <cell r="F3339">
            <v>0.97163239999999995</v>
          </cell>
          <cell r="G3339">
            <v>1.81776</v>
          </cell>
          <cell r="H3339">
            <v>1.84135</v>
          </cell>
          <cell r="I3339">
            <v>1.0580039999999999</v>
          </cell>
        </row>
        <row r="3340">
          <cell r="C3340" t="str">
            <v>Spain</v>
          </cell>
          <cell r="D3340" t="str">
            <v>ESP</v>
          </cell>
          <cell r="E3340" t="str">
            <v>1_OECD</v>
          </cell>
          <cell r="F3340">
            <v>0.89629919999999996</v>
          </cell>
          <cell r="G3340">
            <v>1.924175</v>
          </cell>
          <cell r="H3340">
            <v>1.8299609999999999</v>
          </cell>
          <cell r="I3340">
            <v>1.0426219999999999</v>
          </cell>
        </row>
        <row r="3341">
          <cell r="C3341" t="str">
            <v>Spain</v>
          </cell>
          <cell r="D3341" t="str">
            <v>ESP</v>
          </cell>
          <cell r="E3341" t="str">
            <v>1_OECD</v>
          </cell>
          <cell r="F3341">
            <v>0.82408789999999998</v>
          </cell>
          <cell r="G3341">
            <v>1.9039619999999999</v>
          </cell>
          <cell r="H3341">
            <v>1.8162370000000001</v>
          </cell>
          <cell r="I3341">
            <v>1.0395779999999999</v>
          </cell>
        </row>
        <row r="3342">
          <cell r="C3342" t="str">
            <v>Spain</v>
          </cell>
          <cell r="D3342" t="str">
            <v>ESP</v>
          </cell>
          <cell r="E3342" t="str">
            <v>1_OECD</v>
          </cell>
          <cell r="F3342">
            <v>0.72032759999999996</v>
          </cell>
          <cell r="G3342">
            <v>1.714472</v>
          </cell>
          <cell r="H3342">
            <v>1.7964519999999999</v>
          </cell>
          <cell r="I3342">
            <v>1.2688120000000001</v>
          </cell>
        </row>
        <row r="3343">
          <cell r="C3343" t="str">
            <v>Spain</v>
          </cell>
          <cell r="D3343" t="str">
            <v>ESP</v>
          </cell>
          <cell r="E3343" t="str">
            <v>1_OECD</v>
          </cell>
          <cell r="F3343">
            <v>0.60870139999999995</v>
          </cell>
          <cell r="G3343">
            <v>1.7101059999999999</v>
          </cell>
          <cell r="H3343">
            <v>1.7330270000000001</v>
          </cell>
          <cell r="I3343">
            <v>1.2706409999999999</v>
          </cell>
        </row>
        <row r="3344">
          <cell r="C3344" t="str">
            <v>Spain</v>
          </cell>
          <cell r="D3344" t="str">
            <v>ESP</v>
          </cell>
          <cell r="E3344" t="str">
            <v>1_OECD</v>
          </cell>
          <cell r="F3344">
            <v>0.54187220000000003</v>
          </cell>
          <cell r="G3344">
            <v>1.695408</v>
          </cell>
          <cell r="H3344">
            <v>1.706664</v>
          </cell>
          <cell r="I3344">
            <v>1.3750359999999999</v>
          </cell>
        </row>
        <row r="3345">
          <cell r="C3345" t="str">
            <v>Spain</v>
          </cell>
          <cell r="D3345" t="str">
            <v>ESP</v>
          </cell>
          <cell r="E3345" t="str">
            <v>1_OECD</v>
          </cell>
          <cell r="F3345">
            <v>0.49173260000000002</v>
          </cell>
          <cell r="G3345">
            <v>1.6274169999999999</v>
          </cell>
          <cell r="H3345">
            <v>1.677527</v>
          </cell>
          <cell r="I3345">
            <v>1.4336100000000001</v>
          </cell>
        </row>
        <row r="3346">
          <cell r="C3346" t="str">
            <v>Spain</v>
          </cell>
          <cell r="D3346" t="str">
            <v>ESP</v>
          </cell>
          <cell r="E3346" t="str">
            <v>1_OECD</v>
          </cell>
          <cell r="F3346">
            <v>0.4277204</v>
          </cell>
          <cell r="G3346">
            <v>1.657878</v>
          </cell>
          <cell r="H3346">
            <v>1.652101</v>
          </cell>
          <cell r="I3346">
            <v>1.4394400000000001</v>
          </cell>
        </row>
        <row r="3347">
          <cell r="C3347" t="str">
            <v>Spain</v>
          </cell>
          <cell r="D3347" t="str">
            <v>ESP</v>
          </cell>
          <cell r="E3347" t="str">
            <v>1_OECD</v>
          </cell>
          <cell r="F3347">
            <v>0.40233770000000002</v>
          </cell>
          <cell r="G3347">
            <v>1.6564779999999999</v>
          </cell>
          <cell r="H3347">
            <v>1.593413</v>
          </cell>
          <cell r="I3347">
            <v>1.4453210000000001</v>
          </cell>
        </row>
        <row r="3348">
          <cell r="C3348" t="str">
            <v>Spain</v>
          </cell>
          <cell r="D3348" t="str">
            <v>ESP</v>
          </cell>
          <cell r="E3348" t="str">
            <v>1_OECD</v>
          </cell>
          <cell r="F3348">
            <v>0.17245569999999999</v>
          </cell>
          <cell r="G3348">
            <v>1.5568649999999999</v>
          </cell>
          <cell r="H3348">
            <v>1.4540379999999999</v>
          </cell>
          <cell r="I3348">
            <v>1.4010609999999999</v>
          </cell>
        </row>
        <row r="3349">
          <cell r="C3349" t="str">
            <v>Spain</v>
          </cell>
          <cell r="D3349" t="str">
            <v>ESP</v>
          </cell>
          <cell r="E3349" t="str">
            <v>1_OECD</v>
          </cell>
          <cell r="F3349">
            <v>0.15745190000000001</v>
          </cell>
          <cell r="G3349">
            <v>1.4757659999999999</v>
          </cell>
          <cell r="H3349">
            <v>1.37636</v>
          </cell>
          <cell r="I3349">
            <v>1.356803</v>
          </cell>
        </row>
        <row r="3350">
          <cell r="C3350" t="str">
            <v>Spain</v>
          </cell>
          <cell r="D3350" t="str">
            <v>ESP</v>
          </cell>
          <cell r="E3350" t="str">
            <v>1_OECD</v>
          </cell>
          <cell r="F3350">
            <v>0.1048852</v>
          </cell>
          <cell r="G3350">
            <v>1.3589230000000001</v>
          </cell>
          <cell r="H3350">
            <v>1.3030109999999999</v>
          </cell>
          <cell r="I3350">
            <v>1.3344149999999999</v>
          </cell>
        </row>
        <row r="3351">
          <cell r="C3351" t="str">
            <v>Spain</v>
          </cell>
          <cell r="D3351" t="str">
            <v>ESP</v>
          </cell>
          <cell r="E3351" t="str">
            <v>1_OECD</v>
          </cell>
          <cell r="F3351">
            <v>0.10044069999999999</v>
          </cell>
          <cell r="G3351">
            <v>1.2146779999999999</v>
          </cell>
          <cell r="H3351">
            <v>1.2600309999999999</v>
          </cell>
          <cell r="I3351">
            <v>1.3120069999999999</v>
          </cell>
        </row>
        <row r="3352">
          <cell r="C3352" t="str">
            <v>Spain</v>
          </cell>
          <cell r="D3352" t="str">
            <v>ESP</v>
          </cell>
          <cell r="E3352" t="str">
            <v>1_OECD</v>
          </cell>
          <cell r="F3352">
            <v>4.47918E-2</v>
          </cell>
          <cell r="G3352">
            <v>0.93323009999999995</v>
          </cell>
          <cell r="H3352">
            <v>1.1767129999999999</v>
          </cell>
          <cell r="I3352">
            <v>1.48045</v>
          </cell>
        </row>
        <row r="3353">
          <cell r="C3353" t="str">
            <v>Spain</v>
          </cell>
          <cell r="D3353" t="str">
            <v>ESP</v>
          </cell>
          <cell r="E3353" t="str">
            <v>1_OECD</v>
          </cell>
          <cell r="F3353">
            <v>1.0634299999999999E-2</v>
          </cell>
          <cell r="G3353">
            <v>0.97577800000000003</v>
          </cell>
          <cell r="H3353">
            <v>1.149437</v>
          </cell>
          <cell r="I3353">
            <v>1.507787</v>
          </cell>
        </row>
        <row r="3354">
          <cell r="C3354" t="str">
            <v>Spain</v>
          </cell>
          <cell r="D3354" t="str">
            <v>ESP</v>
          </cell>
          <cell r="E3354" t="str">
            <v>1_OECD</v>
          </cell>
          <cell r="F3354">
            <v>-2.39014E-2</v>
          </cell>
          <cell r="G3354">
            <v>0.89429499999999995</v>
          </cell>
          <cell r="H3354">
            <v>1.1828350000000001</v>
          </cell>
          <cell r="I3354">
            <v>1.5351250000000001</v>
          </cell>
        </row>
        <row r="3355">
          <cell r="C3355" t="str">
            <v>Spain</v>
          </cell>
          <cell r="D3355" t="str">
            <v>ESP</v>
          </cell>
          <cell r="E3355" t="str">
            <v>1_OECD</v>
          </cell>
          <cell r="F3355">
            <v>-5.4993E-2</v>
          </cell>
          <cell r="G3355">
            <v>0.77262560000000002</v>
          </cell>
          <cell r="H3355">
            <v>1.118687</v>
          </cell>
          <cell r="I3355">
            <v>1.5624469999999999</v>
          </cell>
        </row>
        <row r="3356">
          <cell r="C3356" t="str">
            <v>Spain</v>
          </cell>
          <cell r="D3356" t="str">
            <v>ESP</v>
          </cell>
          <cell r="E3356" t="str">
            <v>1_OECD</v>
          </cell>
          <cell r="F3356">
            <v>-0.1138831</v>
          </cell>
          <cell r="G3356">
            <v>0.73212500000000003</v>
          </cell>
          <cell r="H3356">
            <v>1.100012</v>
          </cell>
          <cell r="I3356">
            <v>1.589769</v>
          </cell>
        </row>
        <row r="3357">
          <cell r="C3357" t="str">
            <v>Spain</v>
          </cell>
          <cell r="D3357" t="str">
            <v>ESP</v>
          </cell>
          <cell r="E3357" t="str">
            <v>1_OECD</v>
          </cell>
          <cell r="F3357">
            <v>-0.1326426</v>
          </cell>
          <cell r="G3357">
            <v>0.68039749999999999</v>
          </cell>
          <cell r="H3357">
            <v>1.0796380000000001</v>
          </cell>
          <cell r="I3357">
            <v>1.6171230000000001</v>
          </cell>
        </row>
        <row r="3358">
          <cell r="C3358" t="str">
            <v>Spain</v>
          </cell>
          <cell r="D3358" t="str">
            <v>ESP</v>
          </cell>
          <cell r="E3358" t="str">
            <v>1_OECD</v>
          </cell>
          <cell r="F3358">
            <v>-0.17953740000000001</v>
          </cell>
          <cell r="G3358">
            <v>0.66755679999999995</v>
          </cell>
          <cell r="H3358">
            <v>1.148949</v>
          </cell>
          <cell r="I3358">
            <v>1.6444799999999999</v>
          </cell>
        </row>
        <row r="3359">
          <cell r="C3359" t="str">
            <v>Spain</v>
          </cell>
          <cell r="D3359" t="str">
            <v>ESP</v>
          </cell>
          <cell r="E3359" t="str">
            <v>1_OECD</v>
          </cell>
          <cell r="F3359">
            <v>-0.21427560000000001</v>
          </cell>
          <cell r="G3359">
            <v>0.67560640000000005</v>
          </cell>
          <cell r="H3359">
            <v>1.112201</v>
          </cell>
          <cell r="I3359">
            <v>1.671802</v>
          </cell>
        </row>
        <row r="3360">
          <cell r="C3360" t="str">
            <v>Spain</v>
          </cell>
          <cell r="D3360" t="str">
            <v>ESP</v>
          </cell>
          <cell r="E3360" t="str">
            <v>1_OECD</v>
          </cell>
          <cell r="F3360">
            <v>-0.2428679</v>
          </cell>
          <cell r="G3360">
            <v>0.61306099999999997</v>
          </cell>
          <cell r="H3360">
            <v>1.0819529999999999</v>
          </cell>
          <cell r="I3360">
            <v>1.699141</v>
          </cell>
        </row>
        <row r="3361">
          <cell r="C3361" t="str">
            <v>Spain</v>
          </cell>
          <cell r="D3361" t="str">
            <v>ESP</v>
          </cell>
          <cell r="E3361" t="str">
            <v>1_OECD</v>
          </cell>
          <cell r="F3361">
            <v>-0.26405859999999998</v>
          </cell>
          <cell r="G3361">
            <v>0.59387520000000005</v>
          </cell>
          <cell r="H3361">
            <v>1.063367</v>
          </cell>
          <cell r="I3361">
            <v>1.726477</v>
          </cell>
        </row>
        <row r="3362">
          <cell r="C3362" t="str">
            <v>Spain</v>
          </cell>
          <cell r="D3362" t="str">
            <v>ESP</v>
          </cell>
          <cell r="E3362" t="str">
            <v>1_OECD</v>
          </cell>
          <cell r="F3362">
            <v>-0.3015929</v>
          </cell>
          <cell r="G3362">
            <v>0.58790699999999996</v>
          </cell>
          <cell r="H3362">
            <v>1.047534</v>
          </cell>
          <cell r="I3362">
            <v>1.7537990000000001</v>
          </cell>
        </row>
        <row r="3363">
          <cell r="C3363" t="str">
            <v>Sri Lanka</v>
          </cell>
          <cell r="D3363" t="str">
            <v>LKA</v>
          </cell>
          <cell r="E3363" t="str">
            <v>South Asia</v>
          </cell>
          <cell r="F3363">
            <v>-0.55756859999999997</v>
          </cell>
          <cell r="G3363">
            <v>-0.265152</v>
          </cell>
          <cell r="H3363">
            <v>0.29226479999999999</v>
          </cell>
          <cell r="I3363">
            <v>-0.14313229999999999</v>
          </cell>
        </row>
        <row r="3364">
          <cell r="C3364" t="str">
            <v>Sri Lanka</v>
          </cell>
          <cell r="D3364" t="str">
            <v>LKA</v>
          </cell>
          <cell r="E3364" t="str">
            <v>South Asia</v>
          </cell>
          <cell r="F3364">
            <v>-0.57793700000000003</v>
          </cell>
          <cell r="G3364">
            <v>-0.27558199999999999</v>
          </cell>
          <cell r="H3364">
            <v>0.25888549999999999</v>
          </cell>
          <cell r="I3364">
            <v>-0.21734629999999999</v>
          </cell>
        </row>
        <row r="3365">
          <cell r="C3365" t="str">
            <v>Sri Lanka</v>
          </cell>
          <cell r="D3365" t="str">
            <v>LKA</v>
          </cell>
          <cell r="E3365" t="str">
            <v>South Asia</v>
          </cell>
          <cell r="F3365">
            <v>-0.55814920000000001</v>
          </cell>
          <cell r="G3365">
            <v>-0.3766408</v>
          </cell>
          <cell r="H3365">
            <v>0.27381509999999998</v>
          </cell>
          <cell r="I3365">
            <v>-0.20320579999999999</v>
          </cell>
        </row>
        <row r="3366">
          <cell r="C3366" t="str">
            <v>Sri Lanka</v>
          </cell>
          <cell r="D3366" t="str">
            <v>LKA</v>
          </cell>
          <cell r="E3366" t="str">
            <v>South Asia</v>
          </cell>
          <cell r="F3366">
            <v>-0.56210669999999996</v>
          </cell>
          <cell r="G3366">
            <v>-0.36713059999999997</v>
          </cell>
          <cell r="H3366">
            <v>0.25731359999999998</v>
          </cell>
          <cell r="I3366">
            <v>-0.19863159999999999</v>
          </cell>
        </row>
        <row r="3367">
          <cell r="C3367" t="str">
            <v>Sri Lanka</v>
          </cell>
          <cell r="D3367" t="str">
            <v>LKA</v>
          </cell>
          <cell r="E3367" t="str">
            <v>South Asia</v>
          </cell>
          <cell r="F3367">
            <v>-0.56944760000000005</v>
          </cell>
          <cell r="G3367">
            <v>-0.3457865</v>
          </cell>
          <cell r="H3367">
            <v>0.22466330000000001</v>
          </cell>
          <cell r="I3367">
            <v>-0.26521729999999999</v>
          </cell>
        </row>
        <row r="3368">
          <cell r="C3368" t="str">
            <v>Sri Lanka</v>
          </cell>
          <cell r="D3368" t="str">
            <v>LKA</v>
          </cell>
          <cell r="E3368" t="str">
            <v>South Asia</v>
          </cell>
          <cell r="F3368">
            <v>-0.56734759999999995</v>
          </cell>
          <cell r="G3368">
            <v>-0.41571730000000001</v>
          </cell>
          <cell r="H3368">
            <v>0.33597719999999998</v>
          </cell>
          <cell r="I3368">
            <v>-0.3195038</v>
          </cell>
        </row>
        <row r="3369">
          <cell r="C3369" t="str">
            <v>Sri Lanka</v>
          </cell>
          <cell r="D3369" t="str">
            <v>LKA</v>
          </cell>
          <cell r="E3369" t="str">
            <v>South Asia</v>
          </cell>
          <cell r="F3369">
            <v>-0.58172630000000003</v>
          </cell>
          <cell r="G3369">
            <v>-0.45377240000000002</v>
          </cell>
          <cell r="H3369">
            <v>0.23959130000000001</v>
          </cell>
          <cell r="I3369">
            <v>-0.35195149999999997</v>
          </cell>
        </row>
        <row r="3370">
          <cell r="C3370" t="str">
            <v>Sri Lanka</v>
          </cell>
          <cell r="D3370" t="str">
            <v>LKA</v>
          </cell>
          <cell r="E3370" t="str">
            <v>South Asia</v>
          </cell>
          <cell r="F3370">
            <v>-0.56769890000000001</v>
          </cell>
          <cell r="G3370">
            <v>-0.44812170000000001</v>
          </cell>
          <cell r="H3370">
            <v>0.12983230000000001</v>
          </cell>
          <cell r="I3370">
            <v>-0.27582400000000001</v>
          </cell>
        </row>
        <row r="3371">
          <cell r="C3371" t="str">
            <v>Sri Lanka</v>
          </cell>
          <cell r="D3371" t="str">
            <v>LKA</v>
          </cell>
          <cell r="E3371" t="str">
            <v>South Asia</v>
          </cell>
          <cell r="F3371">
            <v>-0.5560214</v>
          </cell>
          <cell r="G3371">
            <v>-0.423238</v>
          </cell>
          <cell r="H3371">
            <v>2.0616200000000001E-2</v>
          </cell>
          <cell r="I3371">
            <v>-0.22300629999999999</v>
          </cell>
        </row>
        <row r="3372">
          <cell r="C3372" t="str">
            <v>Sri Lanka</v>
          </cell>
          <cell r="D3372" t="str">
            <v>LKA</v>
          </cell>
          <cell r="E3372" t="str">
            <v>South Asia</v>
          </cell>
          <cell r="F3372">
            <v>-0.57500620000000002</v>
          </cell>
          <cell r="G3372">
            <v>-0.57342400000000004</v>
          </cell>
          <cell r="H3372">
            <v>-7.1190299999999998E-2</v>
          </cell>
          <cell r="I3372">
            <v>-0.2516544</v>
          </cell>
        </row>
        <row r="3373">
          <cell r="C3373" t="str">
            <v>Sri Lanka</v>
          </cell>
          <cell r="D3373" t="str">
            <v>LKA</v>
          </cell>
          <cell r="E3373" t="str">
            <v>South Asia</v>
          </cell>
          <cell r="F3373">
            <v>-0.56201619999999997</v>
          </cell>
          <cell r="G3373">
            <v>-0.44625049999999999</v>
          </cell>
          <cell r="H3373">
            <v>-0.1322595</v>
          </cell>
          <cell r="I3373">
            <v>-0.14254530000000001</v>
          </cell>
        </row>
        <row r="3374">
          <cell r="C3374" t="str">
            <v>Sri Lanka</v>
          </cell>
          <cell r="D3374" t="str">
            <v>LKA</v>
          </cell>
          <cell r="E3374" t="str">
            <v>South Asia</v>
          </cell>
          <cell r="F3374">
            <v>-0.581206</v>
          </cell>
          <cell r="G3374">
            <v>-0.527617</v>
          </cell>
          <cell r="H3374">
            <v>-0.16752800000000001</v>
          </cell>
          <cell r="I3374">
            <v>-5.3850099999999998E-2</v>
          </cell>
        </row>
        <row r="3375">
          <cell r="C3375" t="str">
            <v>Sri Lanka</v>
          </cell>
          <cell r="D3375" t="str">
            <v>LKA</v>
          </cell>
          <cell r="E3375" t="str">
            <v>South Asia</v>
          </cell>
          <cell r="F3375">
            <v>-0.58117909999999995</v>
          </cell>
          <cell r="G3375">
            <v>-0.58956439999999999</v>
          </cell>
          <cell r="H3375">
            <v>-0.19626640000000001</v>
          </cell>
          <cell r="I3375">
            <v>3.3582999999999998E-3</v>
          </cell>
        </row>
        <row r="3376">
          <cell r="C3376" t="str">
            <v>Sri Lanka</v>
          </cell>
          <cell r="D3376" t="str">
            <v>LKA</v>
          </cell>
          <cell r="E3376" t="str">
            <v>South Asia</v>
          </cell>
          <cell r="F3376">
            <v>-0.58022019999999996</v>
          </cell>
          <cell r="G3376">
            <v>-0.65529979999999999</v>
          </cell>
          <cell r="H3376">
            <v>-0.2277999</v>
          </cell>
          <cell r="I3376">
            <v>-0.1274448</v>
          </cell>
        </row>
        <row r="3377">
          <cell r="C3377" t="str">
            <v>Sri Lanka</v>
          </cell>
          <cell r="D3377" t="str">
            <v>LKA</v>
          </cell>
          <cell r="E3377" t="str">
            <v>South Asia</v>
          </cell>
          <cell r="F3377">
            <v>-0.5843486</v>
          </cell>
          <cell r="G3377">
            <v>-0.68791539999999995</v>
          </cell>
          <cell r="H3377">
            <v>-0.25345099999999998</v>
          </cell>
          <cell r="I3377">
            <v>-0.2582332</v>
          </cell>
        </row>
        <row r="3378">
          <cell r="C3378" t="str">
            <v>Sri Lanka</v>
          </cell>
          <cell r="D3378" t="str">
            <v>LKA</v>
          </cell>
          <cell r="E3378" t="str">
            <v>South Asia</v>
          </cell>
          <cell r="F3378">
            <v>-0.58543409999999996</v>
          </cell>
          <cell r="G3378">
            <v>-0.70668969999999998</v>
          </cell>
          <cell r="H3378">
            <v>-0.28910789999999997</v>
          </cell>
          <cell r="I3378">
            <v>-0.23291480000000001</v>
          </cell>
        </row>
        <row r="3379">
          <cell r="C3379" t="str">
            <v>Sri Lanka</v>
          </cell>
          <cell r="D3379" t="str">
            <v>LKA</v>
          </cell>
          <cell r="E3379" t="str">
            <v>South Asia</v>
          </cell>
          <cell r="F3379">
            <v>-0.59299780000000002</v>
          </cell>
          <cell r="G3379">
            <v>-0.69894469999999997</v>
          </cell>
          <cell r="H3379">
            <v>-0.31965060000000001</v>
          </cell>
          <cell r="I3379">
            <v>-0.20759859999999999</v>
          </cell>
        </row>
        <row r="3380">
          <cell r="C3380" t="str">
            <v>Sri Lanka</v>
          </cell>
          <cell r="D3380" t="str">
            <v>LKA</v>
          </cell>
          <cell r="E3380" t="str">
            <v>South Asia</v>
          </cell>
          <cell r="F3380">
            <v>-0.59108000000000005</v>
          </cell>
          <cell r="G3380">
            <v>-0.7094319</v>
          </cell>
          <cell r="H3380">
            <v>-0.34478720000000002</v>
          </cell>
          <cell r="I3380">
            <v>-0.22552759999999999</v>
          </cell>
        </row>
        <row r="3381">
          <cell r="C3381" t="str">
            <v>Sri Lanka</v>
          </cell>
          <cell r="D3381" t="str">
            <v>LKA</v>
          </cell>
          <cell r="E3381" t="str">
            <v>South Asia</v>
          </cell>
          <cell r="F3381">
            <v>-0.5760149</v>
          </cell>
          <cell r="G3381">
            <v>-0.76079730000000001</v>
          </cell>
          <cell r="H3381">
            <v>-0.3772644</v>
          </cell>
          <cell r="I3381">
            <v>-0.24347460000000001</v>
          </cell>
        </row>
        <row r="3382">
          <cell r="C3382" t="str">
            <v>Sri Lanka</v>
          </cell>
          <cell r="D3382" t="str">
            <v>LKA</v>
          </cell>
          <cell r="E3382" t="str">
            <v>South Asia</v>
          </cell>
          <cell r="F3382">
            <v>-0.59299780000000002</v>
          </cell>
          <cell r="G3382">
            <v>-0.76268279999999999</v>
          </cell>
          <cell r="H3382">
            <v>-0.39646930000000002</v>
          </cell>
          <cell r="I3382">
            <v>-0.20854929999999999</v>
          </cell>
        </row>
        <row r="3383">
          <cell r="C3383" t="str">
            <v>Sri Lanka</v>
          </cell>
          <cell r="D3383" t="str">
            <v>LKA</v>
          </cell>
          <cell r="E3383" t="str">
            <v>South Asia</v>
          </cell>
          <cell r="F3383">
            <v>-0.5982925</v>
          </cell>
          <cell r="G3383">
            <v>-0.72998890000000005</v>
          </cell>
          <cell r="H3383">
            <v>-0.41457899999999998</v>
          </cell>
          <cell r="I3383">
            <v>-0.20962149999999999</v>
          </cell>
        </row>
        <row r="3384">
          <cell r="C3384" t="str">
            <v>Sri Lanka</v>
          </cell>
          <cell r="D3384" t="str">
            <v>LKA</v>
          </cell>
          <cell r="E3384" t="str">
            <v>South Asia</v>
          </cell>
          <cell r="F3384">
            <v>-0.59640150000000003</v>
          </cell>
          <cell r="G3384">
            <v>-0.82364230000000005</v>
          </cell>
          <cell r="H3384">
            <v>-0.43766359999999999</v>
          </cell>
          <cell r="I3384">
            <v>-0.2106922</v>
          </cell>
        </row>
        <row r="3385">
          <cell r="C3385" t="str">
            <v>Sri Lanka</v>
          </cell>
          <cell r="D3385" t="str">
            <v>LKA</v>
          </cell>
          <cell r="E3385" t="str">
            <v>South Asia</v>
          </cell>
          <cell r="F3385">
            <v>-0.59602330000000003</v>
          </cell>
          <cell r="G3385">
            <v>-0.90159549999999999</v>
          </cell>
          <cell r="H3385">
            <v>-0.46086490000000002</v>
          </cell>
          <cell r="I3385">
            <v>-0.21176200000000001</v>
          </cell>
        </row>
        <row r="3386">
          <cell r="C3386" t="str">
            <v>Sri Lanka</v>
          </cell>
          <cell r="D3386" t="str">
            <v>LKA</v>
          </cell>
          <cell r="E3386" t="str">
            <v>South Asia</v>
          </cell>
          <cell r="F3386">
            <v>-0.59602330000000003</v>
          </cell>
          <cell r="G3386">
            <v>-0.89002389999999998</v>
          </cell>
          <cell r="H3386">
            <v>-0.48313070000000002</v>
          </cell>
          <cell r="I3386">
            <v>-0.2128342</v>
          </cell>
        </row>
        <row r="3387">
          <cell r="C3387" t="str">
            <v>Sri Lanka</v>
          </cell>
          <cell r="D3387" t="str">
            <v>LKA</v>
          </cell>
          <cell r="E3387" t="str">
            <v>South Asia</v>
          </cell>
          <cell r="F3387">
            <v>-0.59622589999999998</v>
          </cell>
          <cell r="G3387">
            <v>-0.92255949999999998</v>
          </cell>
          <cell r="H3387">
            <v>-0.50520299999999996</v>
          </cell>
          <cell r="I3387">
            <v>-0.2139219</v>
          </cell>
        </row>
        <row r="3388">
          <cell r="C3388" t="str">
            <v>Sri Lanka</v>
          </cell>
          <cell r="D3388" t="str">
            <v>LKA</v>
          </cell>
          <cell r="E3388" t="str">
            <v>South Asia</v>
          </cell>
          <cell r="F3388">
            <v>-0.59698220000000002</v>
          </cell>
          <cell r="G3388">
            <v>-0.97378569999999998</v>
          </cell>
          <cell r="H3388">
            <v>-0.52438070000000003</v>
          </cell>
          <cell r="I3388">
            <v>-0.21502779999999999</v>
          </cell>
        </row>
        <row r="3389">
          <cell r="C3389" t="str">
            <v>Sri Lanka</v>
          </cell>
          <cell r="D3389" t="str">
            <v>LKA</v>
          </cell>
          <cell r="E3389" t="str">
            <v>South Asia</v>
          </cell>
          <cell r="F3389">
            <v>-0.59773860000000001</v>
          </cell>
          <cell r="G3389">
            <v>-0.98258659999999998</v>
          </cell>
          <cell r="H3389">
            <v>-0.54402660000000003</v>
          </cell>
          <cell r="I3389">
            <v>-0.21611549999999999</v>
          </cell>
        </row>
        <row r="3390">
          <cell r="C3390" t="str">
            <v>Sri Lanka</v>
          </cell>
          <cell r="D3390" t="str">
            <v>LKA</v>
          </cell>
          <cell r="E3390" t="str">
            <v>South Asia</v>
          </cell>
          <cell r="F3390">
            <v>-0.598495</v>
          </cell>
          <cell r="G3390">
            <v>-1.0091410000000001</v>
          </cell>
          <cell r="H3390">
            <v>-0.56412110000000004</v>
          </cell>
          <cell r="I3390">
            <v>-0.21716969999999999</v>
          </cell>
        </row>
        <row r="3391">
          <cell r="C3391" t="str">
            <v>Sri Lanka</v>
          </cell>
          <cell r="D3391" t="str">
            <v>LKA</v>
          </cell>
          <cell r="E3391" t="str">
            <v>South Asia</v>
          </cell>
          <cell r="F3391">
            <v>-0.60204740000000001</v>
          </cell>
          <cell r="G3391">
            <v>-1.03121</v>
          </cell>
          <cell r="H3391">
            <v>-0.58401820000000004</v>
          </cell>
          <cell r="I3391">
            <v>-0.2182394</v>
          </cell>
        </row>
        <row r="3392">
          <cell r="C3392" t="str">
            <v>Sri Lanka</v>
          </cell>
          <cell r="D3392" t="str">
            <v>LKA</v>
          </cell>
          <cell r="E3392" t="str">
            <v>South Asia</v>
          </cell>
          <cell r="F3392">
            <v>-0.60559989999999997</v>
          </cell>
          <cell r="G3392">
            <v>-1.0493539999999999</v>
          </cell>
          <cell r="H3392">
            <v>-0.60430859999999997</v>
          </cell>
          <cell r="I3392">
            <v>-0.2193282</v>
          </cell>
        </row>
        <row r="3393">
          <cell r="C3393" t="str">
            <v>Sudan</v>
          </cell>
          <cell r="D3393" t="str">
            <v>SDN</v>
          </cell>
          <cell r="E3393" t="str">
            <v>Sub-Saharan Africa</v>
          </cell>
          <cell r="F3393">
            <v>-0.46601389999999998</v>
          </cell>
          <cell r="G3393">
            <v>-0.37053160000000002</v>
          </cell>
          <cell r="H3393">
            <v>-0.91800159999999997</v>
          </cell>
          <cell r="I3393">
            <v>-1.555755</v>
          </cell>
        </row>
        <row r="3394">
          <cell r="C3394" t="str">
            <v>Sudan</v>
          </cell>
          <cell r="D3394" t="str">
            <v>SDN</v>
          </cell>
          <cell r="E3394" t="str">
            <v>Sub-Saharan Africa</v>
          </cell>
          <cell r="F3394">
            <v>-0.46228590000000003</v>
          </cell>
          <cell r="G3394">
            <v>-0.38837050000000001</v>
          </cell>
          <cell r="H3394">
            <v>-0.91116540000000001</v>
          </cell>
          <cell r="I3394">
            <v>-1.554265</v>
          </cell>
        </row>
        <row r="3395">
          <cell r="C3395" t="str">
            <v>Sudan</v>
          </cell>
          <cell r="D3395" t="str">
            <v>SDN</v>
          </cell>
          <cell r="E3395" t="str">
            <v>Sub-Saharan Africa</v>
          </cell>
          <cell r="F3395">
            <v>-0.4641499</v>
          </cell>
          <cell r="G3395">
            <v>-0.42193839999999999</v>
          </cell>
          <cell r="H3395">
            <v>-0.90747310000000003</v>
          </cell>
          <cell r="I3395">
            <v>-1.550338</v>
          </cell>
        </row>
        <row r="3396">
          <cell r="C3396" t="str">
            <v>Sudan</v>
          </cell>
          <cell r="D3396" t="str">
            <v>SDN</v>
          </cell>
          <cell r="E3396" t="str">
            <v>Sub-Saharan Africa</v>
          </cell>
          <cell r="F3396">
            <v>-0.46321790000000002</v>
          </cell>
          <cell r="G3396">
            <v>-0.48086640000000003</v>
          </cell>
          <cell r="H3396">
            <v>-0.92400380000000004</v>
          </cell>
          <cell r="I3396">
            <v>-1.5013479999999999</v>
          </cell>
        </row>
        <row r="3397">
          <cell r="C3397" t="str">
            <v>Sudan</v>
          </cell>
          <cell r="D3397" t="str">
            <v>SDN</v>
          </cell>
          <cell r="E3397" t="str">
            <v>Sub-Saharan Africa</v>
          </cell>
          <cell r="F3397">
            <v>-0.46321790000000002</v>
          </cell>
          <cell r="G3397">
            <v>-0.50712950000000001</v>
          </cell>
          <cell r="H3397">
            <v>-1.020535</v>
          </cell>
          <cell r="I3397">
            <v>-1.5334380000000001</v>
          </cell>
        </row>
        <row r="3398">
          <cell r="C3398" t="str">
            <v>Sudan</v>
          </cell>
          <cell r="D3398" t="str">
            <v>SDN</v>
          </cell>
          <cell r="E3398" t="str">
            <v>Sub-Saharan Africa</v>
          </cell>
          <cell r="F3398">
            <v>-0.46508189999999999</v>
          </cell>
          <cell r="G3398">
            <v>-0.5462785</v>
          </cell>
          <cell r="H3398">
            <v>-1.033401</v>
          </cell>
          <cell r="I3398">
            <v>-1.4717709999999999</v>
          </cell>
        </row>
        <row r="3399">
          <cell r="C3399" t="str">
            <v>Sudan</v>
          </cell>
          <cell r="D3399" t="str">
            <v>SDN</v>
          </cell>
          <cell r="E3399" t="str">
            <v>Sub-Saharan Africa</v>
          </cell>
          <cell r="F3399">
            <v>-0.46694600000000003</v>
          </cell>
          <cell r="G3399">
            <v>-0.57314690000000001</v>
          </cell>
          <cell r="H3399">
            <v>-1.0464720000000001</v>
          </cell>
          <cell r="I3399">
            <v>-1.552424</v>
          </cell>
        </row>
        <row r="3400">
          <cell r="C3400" t="str">
            <v>Sudan</v>
          </cell>
          <cell r="D3400" t="str">
            <v>SDN</v>
          </cell>
          <cell r="E3400" t="str">
            <v>Sub-Saharan Africa</v>
          </cell>
          <cell r="F3400">
            <v>-0.46749980000000002</v>
          </cell>
          <cell r="G3400">
            <v>-0.64129979999999998</v>
          </cell>
          <cell r="H3400">
            <v>-1.063771</v>
          </cell>
          <cell r="I3400">
            <v>-1.455938</v>
          </cell>
        </row>
        <row r="3401">
          <cell r="C3401" t="str">
            <v>Sudan</v>
          </cell>
          <cell r="D3401" t="str">
            <v>SDN</v>
          </cell>
          <cell r="E3401" t="str">
            <v>Sub-Saharan Africa</v>
          </cell>
          <cell r="F3401">
            <v>-0.46843180000000001</v>
          </cell>
          <cell r="G3401">
            <v>-0.59436100000000003</v>
          </cell>
          <cell r="H3401">
            <v>-1.07498</v>
          </cell>
          <cell r="I3401">
            <v>-1.388522</v>
          </cell>
        </row>
        <row r="3402">
          <cell r="C3402" t="str">
            <v>Sudan</v>
          </cell>
          <cell r="D3402" t="str">
            <v>SDN</v>
          </cell>
          <cell r="E3402" t="str">
            <v>Sub-Saharan Africa</v>
          </cell>
          <cell r="F3402">
            <v>-0.52224000000000004</v>
          </cell>
          <cell r="G3402">
            <v>-0.54949230000000004</v>
          </cell>
          <cell r="H3402">
            <v>-1.0840339999999999</v>
          </cell>
          <cell r="I3402">
            <v>-1.526073</v>
          </cell>
        </row>
        <row r="3403">
          <cell r="C3403" t="str">
            <v>Sudan</v>
          </cell>
          <cell r="D3403" t="str">
            <v>SDN</v>
          </cell>
          <cell r="E3403" t="str">
            <v>Sub-Saharan Africa</v>
          </cell>
          <cell r="F3403">
            <v>-0.52360430000000002</v>
          </cell>
          <cell r="G3403">
            <v>-0.65545419999999999</v>
          </cell>
          <cell r="H3403">
            <v>-1.064584</v>
          </cell>
          <cell r="I3403">
            <v>-1.3370329999999999</v>
          </cell>
        </row>
        <row r="3404">
          <cell r="C3404" t="str">
            <v>Sudan</v>
          </cell>
          <cell r="D3404" t="str">
            <v>SDN</v>
          </cell>
          <cell r="E3404" t="str">
            <v>Sub-Saharan Africa</v>
          </cell>
          <cell r="F3404">
            <v>-0.49964710000000001</v>
          </cell>
          <cell r="G3404">
            <v>-0.60115580000000002</v>
          </cell>
          <cell r="H3404">
            <v>-1.0621959999999999</v>
          </cell>
          <cell r="I3404">
            <v>-1.4514180000000001</v>
          </cell>
        </row>
        <row r="3405">
          <cell r="C3405" t="str">
            <v>Sudan</v>
          </cell>
          <cell r="D3405" t="str">
            <v>SDN</v>
          </cell>
          <cell r="E3405" t="str">
            <v>Sub-Saharan Africa</v>
          </cell>
          <cell r="F3405">
            <v>-0.47002250000000001</v>
          </cell>
          <cell r="G3405">
            <v>-0.74367419999999995</v>
          </cell>
          <cell r="H3405">
            <v>-1.064397</v>
          </cell>
          <cell r="I3405">
            <v>-1.2838830000000001</v>
          </cell>
        </row>
        <row r="3406">
          <cell r="C3406" t="str">
            <v>Sudan</v>
          </cell>
          <cell r="D3406" t="str">
            <v>SDN</v>
          </cell>
          <cell r="E3406" t="str">
            <v>Sub-Saharan Africa</v>
          </cell>
          <cell r="F3406">
            <v>-0.44213229999999998</v>
          </cell>
          <cell r="G3406">
            <v>-0.79740829999999996</v>
          </cell>
          <cell r="H3406">
            <v>-1.0634509999999999</v>
          </cell>
          <cell r="I3406">
            <v>-1.3536060000000001</v>
          </cell>
        </row>
        <row r="3407">
          <cell r="C3407" t="str">
            <v>Sudan</v>
          </cell>
          <cell r="D3407" t="str">
            <v>SDN</v>
          </cell>
          <cell r="E3407" t="str">
            <v>Sub-Saharan Africa</v>
          </cell>
          <cell r="F3407">
            <v>-0.42762</v>
          </cell>
          <cell r="G3407">
            <v>-0.71717889999999995</v>
          </cell>
          <cell r="H3407">
            <v>-1.0570090000000001</v>
          </cell>
          <cell r="I3407">
            <v>-1.4232940000000001</v>
          </cell>
        </row>
        <row r="3408">
          <cell r="C3408" t="str">
            <v>Sudan</v>
          </cell>
          <cell r="D3408" t="str">
            <v>SDN</v>
          </cell>
          <cell r="E3408" t="str">
            <v>Sub-Saharan Africa</v>
          </cell>
          <cell r="F3408">
            <v>-0.39710649999999997</v>
          </cell>
          <cell r="G3408">
            <v>-0.74269669999999999</v>
          </cell>
          <cell r="H3408">
            <v>-1.0523549999999999</v>
          </cell>
          <cell r="I3408">
            <v>-1.4558310000000001</v>
          </cell>
        </row>
        <row r="3409">
          <cell r="C3409" t="str">
            <v>Sudan</v>
          </cell>
          <cell r="D3409" t="str">
            <v>SDN</v>
          </cell>
          <cell r="E3409" t="str">
            <v>Sub-Saharan Africa</v>
          </cell>
          <cell r="F3409">
            <v>-0.4689856</v>
          </cell>
          <cell r="G3409">
            <v>-0.79592689999999999</v>
          </cell>
          <cell r="H3409">
            <v>-1.04677</v>
          </cell>
          <cell r="I3409">
            <v>-1.48828</v>
          </cell>
        </row>
        <row r="3410">
          <cell r="C3410" t="str">
            <v>Sudan</v>
          </cell>
          <cell r="D3410" t="str">
            <v>SDN</v>
          </cell>
          <cell r="E3410" t="str">
            <v>Sub-Saharan Africa</v>
          </cell>
          <cell r="F3410">
            <v>-0.4689856</v>
          </cell>
          <cell r="G3410">
            <v>-0.78451219999999999</v>
          </cell>
          <cell r="H3410">
            <v>-1.037809</v>
          </cell>
          <cell r="I3410">
            <v>-1.5258529999999999</v>
          </cell>
        </row>
        <row r="3411">
          <cell r="C3411" t="str">
            <v>Sudan</v>
          </cell>
          <cell r="D3411" t="str">
            <v>SDN</v>
          </cell>
          <cell r="E3411" t="str">
            <v>Sub-Saharan Africa</v>
          </cell>
          <cell r="F3411">
            <v>-0.4689856</v>
          </cell>
          <cell r="G3411">
            <v>-0.77626689999999998</v>
          </cell>
          <cell r="H3411">
            <v>-1.029272</v>
          </cell>
          <cell r="I3411">
            <v>-1.563372</v>
          </cell>
        </row>
        <row r="3412">
          <cell r="C3412" t="str">
            <v>Sudan</v>
          </cell>
          <cell r="D3412" t="str">
            <v>SDN</v>
          </cell>
          <cell r="E3412" t="str">
            <v>Sub-Saharan Africa</v>
          </cell>
          <cell r="F3412">
            <v>-0.4689856</v>
          </cell>
          <cell r="G3412">
            <v>-0.82162539999999995</v>
          </cell>
          <cell r="H3412">
            <v>-1.0208680000000001</v>
          </cell>
          <cell r="I3412">
            <v>-1.421298</v>
          </cell>
        </row>
        <row r="3413">
          <cell r="C3413" t="str">
            <v>Sudan</v>
          </cell>
          <cell r="D3413" t="str">
            <v>SDN</v>
          </cell>
          <cell r="E3413" t="str">
            <v>Sub-Saharan Africa</v>
          </cell>
          <cell r="F3413">
            <v>-0.4689856</v>
          </cell>
          <cell r="G3413">
            <v>-0.84364280000000003</v>
          </cell>
          <cell r="H3413">
            <v>-1.0116849999999999</v>
          </cell>
          <cell r="I3413">
            <v>-1.4160969999999999</v>
          </cell>
        </row>
        <row r="3414">
          <cell r="C3414" t="str">
            <v>Sudan</v>
          </cell>
          <cell r="D3414" t="str">
            <v>SDN</v>
          </cell>
          <cell r="E3414" t="str">
            <v>Sub-Saharan Africa</v>
          </cell>
          <cell r="F3414">
            <v>-0.4689856</v>
          </cell>
          <cell r="G3414">
            <v>-0.86654140000000002</v>
          </cell>
          <cell r="H3414">
            <v>-1.003241</v>
          </cell>
          <cell r="I3414">
            <v>-1.4108780000000001</v>
          </cell>
        </row>
        <row r="3415">
          <cell r="C3415" t="str">
            <v>Sudan</v>
          </cell>
          <cell r="D3415" t="str">
            <v>SDN</v>
          </cell>
          <cell r="E3415" t="str">
            <v>Sub-Saharan Africa</v>
          </cell>
          <cell r="F3415">
            <v>-0.46767540000000002</v>
          </cell>
          <cell r="G3415">
            <v>-0.88834999999999997</v>
          </cell>
          <cell r="H3415">
            <v>-0.99876489999999996</v>
          </cell>
          <cell r="I3415">
            <v>-1.4056770000000001</v>
          </cell>
        </row>
        <row r="3416">
          <cell r="C3416" t="str">
            <v>Sudan</v>
          </cell>
          <cell r="D3416" t="str">
            <v>SDN</v>
          </cell>
          <cell r="E3416" t="str">
            <v>Sub-Saharan Africa</v>
          </cell>
          <cell r="F3416">
            <v>-0.46767540000000002</v>
          </cell>
          <cell r="G3416">
            <v>-0.85719109999999998</v>
          </cell>
          <cell r="H3416">
            <v>-0.99537710000000001</v>
          </cell>
          <cell r="I3416">
            <v>-1.4004570000000001</v>
          </cell>
        </row>
        <row r="3417">
          <cell r="C3417" t="str">
            <v>Sudan</v>
          </cell>
          <cell r="D3417" t="str">
            <v>SDN</v>
          </cell>
          <cell r="E3417" t="str">
            <v>Sub-Saharan Africa</v>
          </cell>
          <cell r="F3417">
            <v>-0.46767540000000002</v>
          </cell>
          <cell r="G3417">
            <v>-0.87966279999999997</v>
          </cell>
          <cell r="H3417">
            <v>-1.001333</v>
          </cell>
          <cell r="I3417">
            <v>-1.3952560000000001</v>
          </cell>
        </row>
        <row r="3418">
          <cell r="C3418" t="str">
            <v>Sudan</v>
          </cell>
          <cell r="D3418" t="str">
            <v>SDN</v>
          </cell>
          <cell r="E3418" t="str">
            <v>Sub-Saharan Africa</v>
          </cell>
          <cell r="F3418">
            <v>-0.46674339999999997</v>
          </cell>
          <cell r="G3418">
            <v>-0.88804740000000004</v>
          </cell>
          <cell r="H3418">
            <v>-0.98123380000000004</v>
          </cell>
          <cell r="I3418">
            <v>-1.390037</v>
          </cell>
        </row>
        <row r="3419">
          <cell r="C3419" t="str">
            <v>Sudan</v>
          </cell>
          <cell r="D3419" t="str">
            <v>SDN</v>
          </cell>
          <cell r="E3419" t="str">
            <v>Sub-Saharan Africa</v>
          </cell>
          <cell r="F3419">
            <v>-0.46581139999999999</v>
          </cell>
          <cell r="G3419">
            <v>-0.90576199999999996</v>
          </cell>
          <cell r="H3419">
            <v>-0.9731223</v>
          </cell>
          <cell r="I3419">
            <v>-1.384836</v>
          </cell>
        </row>
        <row r="3420">
          <cell r="C3420" t="str">
            <v>Sudan</v>
          </cell>
          <cell r="D3420" t="str">
            <v>SDN</v>
          </cell>
          <cell r="E3420" t="str">
            <v>Sub-Saharan Africa</v>
          </cell>
          <cell r="F3420">
            <v>-0.46581139999999999</v>
          </cell>
          <cell r="G3420">
            <v>-0.91942170000000001</v>
          </cell>
          <cell r="H3420">
            <v>-0.96496930000000003</v>
          </cell>
          <cell r="I3420">
            <v>-1.379651</v>
          </cell>
        </row>
        <row r="3421">
          <cell r="C3421" t="str">
            <v>Sudan</v>
          </cell>
          <cell r="D3421" t="str">
            <v>SDN</v>
          </cell>
          <cell r="E3421" t="str">
            <v>Sub-Saharan Africa</v>
          </cell>
          <cell r="F3421">
            <v>-0.46581139999999999</v>
          </cell>
          <cell r="G3421">
            <v>-0.91812689999999997</v>
          </cell>
          <cell r="H3421">
            <v>-0.95699409999999996</v>
          </cell>
          <cell r="I3421">
            <v>-1.3744320000000001</v>
          </cell>
        </row>
        <row r="3422">
          <cell r="C3422" t="str">
            <v>Sudan</v>
          </cell>
          <cell r="D3422" t="str">
            <v>SDN</v>
          </cell>
          <cell r="E3422" t="str">
            <v>Sub-Saharan Africa</v>
          </cell>
          <cell r="F3422">
            <v>-0.46860750000000001</v>
          </cell>
          <cell r="G3422">
            <v>-0.93645710000000004</v>
          </cell>
          <cell r="H3422">
            <v>-0.9491655</v>
          </cell>
          <cell r="I3422">
            <v>-1.369213</v>
          </cell>
        </row>
        <row r="3423">
          <cell r="C3423" t="str">
            <v>Sweden</v>
          </cell>
          <cell r="D3423" t="str">
            <v>SWE</v>
          </cell>
          <cell r="E3423" t="str">
            <v>1_OECD</v>
          </cell>
          <cell r="F3423">
            <v>3.1195110000000001</v>
          </cell>
          <cell r="G3423">
            <v>2.1879909999999998</v>
          </cell>
          <cell r="H3423">
            <v>2.1086960000000001</v>
          </cell>
          <cell r="I3423">
            <v>1.950909</v>
          </cell>
        </row>
        <row r="3424">
          <cell r="C3424" t="str">
            <v>Sweden</v>
          </cell>
          <cell r="D3424" t="str">
            <v>SWE</v>
          </cell>
          <cell r="E3424" t="str">
            <v>1_OECD</v>
          </cell>
          <cell r="F3424">
            <v>3.1796359999999999</v>
          </cell>
          <cell r="G3424">
            <v>2.1853910000000001</v>
          </cell>
          <cell r="H3424">
            <v>2.1336599999999999</v>
          </cell>
          <cell r="I3424">
            <v>2.0313469999999998</v>
          </cell>
        </row>
        <row r="3425">
          <cell r="C3425" t="str">
            <v>Sweden</v>
          </cell>
          <cell r="D3425" t="str">
            <v>SWE</v>
          </cell>
          <cell r="E3425" t="str">
            <v>1_OECD</v>
          </cell>
          <cell r="F3425">
            <v>3.1304560000000001</v>
          </cell>
          <cell r="G3425">
            <v>2.1817920000000002</v>
          </cell>
          <cell r="H3425">
            <v>2.2517999999999998</v>
          </cell>
          <cell r="I3425">
            <v>2.0516070000000002</v>
          </cell>
        </row>
        <row r="3426">
          <cell r="C3426" t="str">
            <v>Sweden</v>
          </cell>
          <cell r="D3426" t="str">
            <v>SWE</v>
          </cell>
          <cell r="E3426" t="str">
            <v>1_OECD</v>
          </cell>
          <cell r="F3426">
            <v>3.0308389999999998</v>
          </cell>
          <cell r="G3426">
            <v>2.2423739999999999</v>
          </cell>
          <cell r="H3426">
            <v>2.236691</v>
          </cell>
          <cell r="I3426">
            <v>2.0370520000000001</v>
          </cell>
        </row>
        <row r="3427">
          <cell r="C3427" t="str">
            <v>Sweden</v>
          </cell>
          <cell r="D3427" t="str">
            <v>SWE</v>
          </cell>
          <cell r="E3427" t="str">
            <v>1_OECD</v>
          </cell>
          <cell r="F3427">
            <v>2.9800460000000002</v>
          </cell>
          <cell r="G3427">
            <v>2.1972860000000001</v>
          </cell>
          <cell r="H3427">
            <v>2.2657379999999998</v>
          </cell>
          <cell r="I3427">
            <v>1.9847220000000001</v>
          </cell>
        </row>
        <row r="3428">
          <cell r="C3428" t="str">
            <v>Sweden</v>
          </cell>
          <cell r="D3428" t="str">
            <v>SWE</v>
          </cell>
          <cell r="E3428" t="str">
            <v>1_OECD</v>
          </cell>
          <cell r="F3428">
            <v>3.0843609999999999</v>
          </cell>
          <cell r="G3428">
            <v>2.189597</v>
          </cell>
          <cell r="H3428">
            <v>2.2819129999999999</v>
          </cell>
          <cell r="I3428">
            <v>1.9841040000000001</v>
          </cell>
        </row>
        <row r="3429">
          <cell r="C3429" t="str">
            <v>Sweden</v>
          </cell>
          <cell r="D3429" t="str">
            <v>SWE</v>
          </cell>
          <cell r="E3429" t="str">
            <v>1_OECD</v>
          </cell>
          <cell r="F3429">
            <v>3.0857540000000001</v>
          </cell>
          <cell r="G3429">
            <v>2.0961560000000001</v>
          </cell>
          <cell r="H3429">
            <v>2.368258</v>
          </cell>
          <cell r="I3429">
            <v>1.9421250000000001</v>
          </cell>
        </row>
        <row r="3430">
          <cell r="C3430" t="str">
            <v>Sweden</v>
          </cell>
          <cell r="D3430" t="str">
            <v>SWE</v>
          </cell>
          <cell r="E3430" t="str">
            <v>1_OECD</v>
          </cell>
          <cell r="F3430">
            <v>2.9979719999999999</v>
          </cell>
          <cell r="G3430">
            <v>2.1830630000000002</v>
          </cell>
          <cell r="H3430">
            <v>2.4071539999999998</v>
          </cell>
          <cell r="I3430">
            <v>1.9611000000000001</v>
          </cell>
        </row>
        <row r="3431">
          <cell r="C3431" t="str">
            <v>Sweden</v>
          </cell>
          <cell r="D3431" t="str">
            <v>SWE</v>
          </cell>
          <cell r="E3431" t="str">
            <v>1_OECD</v>
          </cell>
          <cell r="F3431">
            <v>3.1329769999999999</v>
          </cell>
          <cell r="G3431">
            <v>2.1206299999999998</v>
          </cell>
          <cell r="H3431">
            <v>2.383867</v>
          </cell>
          <cell r="I3431">
            <v>1.8873390000000001</v>
          </cell>
        </row>
        <row r="3432">
          <cell r="C3432" t="str">
            <v>Sweden</v>
          </cell>
          <cell r="D3432" t="str">
            <v>SWE</v>
          </cell>
          <cell r="E3432" t="str">
            <v>1_OECD</v>
          </cell>
          <cell r="F3432">
            <v>3.061785</v>
          </cell>
          <cell r="G3432">
            <v>2.0544210000000001</v>
          </cell>
          <cell r="H3432">
            <v>2.4752049999999999</v>
          </cell>
          <cell r="I3432">
            <v>1.880018</v>
          </cell>
        </row>
        <row r="3433">
          <cell r="C3433" t="str">
            <v>Sweden</v>
          </cell>
          <cell r="D3433" t="str">
            <v>SWE</v>
          </cell>
          <cell r="E3433" t="str">
            <v>1_OECD</v>
          </cell>
          <cell r="F3433">
            <v>2.9793430000000001</v>
          </cell>
          <cell r="G3433">
            <v>2.184876</v>
          </cell>
          <cell r="H3433">
            <v>2.4258449999999998</v>
          </cell>
          <cell r="I3433">
            <v>2.0491100000000002</v>
          </cell>
        </row>
        <row r="3434">
          <cell r="C3434" t="str">
            <v>Sweden</v>
          </cell>
          <cell r="D3434" t="str">
            <v>SWE</v>
          </cell>
          <cell r="E3434" t="str">
            <v>1_OECD</v>
          </cell>
          <cell r="F3434">
            <v>3.0487359999999999</v>
          </cell>
          <cell r="G3434">
            <v>2.0553029999999999</v>
          </cell>
          <cell r="H3434">
            <v>2.370584</v>
          </cell>
          <cell r="I3434">
            <v>1.9920720000000001</v>
          </cell>
        </row>
        <row r="3435">
          <cell r="C3435" t="str">
            <v>Sweden</v>
          </cell>
          <cell r="D3435" t="str">
            <v>SWE</v>
          </cell>
          <cell r="E3435" t="str">
            <v>1_OECD</v>
          </cell>
          <cell r="F3435">
            <v>2.9569899999999998</v>
          </cell>
          <cell r="G3435">
            <v>2.01031</v>
          </cell>
          <cell r="H3435">
            <v>2.428302</v>
          </cell>
          <cell r="I3435">
            <v>1.9905759999999999</v>
          </cell>
        </row>
        <row r="3436">
          <cell r="C3436" t="str">
            <v>Sweden</v>
          </cell>
          <cell r="D3436" t="str">
            <v>SWE</v>
          </cell>
          <cell r="E3436" t="str">
            <v>1_OECD</v>
          </cell>
          <cell r="F3436">
            <v>3.279239</v>
          </cell>
          <cell r="G3436">
            <v>2.0538850000000002</v>
          </cell>
          <cell r="H3436">
            <v>2.5072369999999999</v>
          </cell>
          <cell r="I3436">
            <v>1.9719089999999999</v>
          </cell>
        </row>
        <row r="3437">
          <cell r="C3437" t="str">
            <v>Sweden</v>
          </cell>
          <cell r="D3437" t="str">
            <v>SWE</v>
          </cell>
          <cell r="E3437" t="str">
            <v>1_OECD</v>
          </cell>
          <cell r="F3437">
            <v>3.1021169999999998</v>
          </cell>
          <cell r="G3437">
            <v>2.0421480000000001</v>
          </cell>
          <cell r="H3437">
            <v>2.4030619999999998</v>
          </cell>
          <cell r="I3437">
            <v>1.953187</v>
          </cell>
        </row>
        <row r="3438">
          <cell r="C3438" t="str">
            <v>Sweden</v>
          </cell>
          <cell r="D3438" t="str">
            <v>SWE</v>
          </cell>
          <cell r="E3438" t="str">
            <v>1_OECD</v>
          </cell>
          <cell r="F3438">
            <v>2.6411739999999999</v>
          </cell>
          <cell r="G3438">
            <v>1.8960269999999999</v>
          </cell>
          <cell r="H3438">
            <v>2.385173</v>
          </cell>
          <cell r="I3438">
            <v>1.926941</v>
          </cell>
        </row>
        <row r="3439">
          <cell r="C3439" t="str">
            <v>Sweden</v>
          </cell>
          <cell r="D3439" t="str">
            <v>SWE</v>
          </cell>
          <cell r="E3439" t="str">
            <v>1_OECD</v>
          </cell>
          <cell r="F3439">
            <v>2.6951589999999999</v>
          </cell>
          <cell r="G3439">
            <v>1.8401940000000001</v>
          </cell>
          <cell r="H3439">
            <v>2.4659270000000002</v>
          </cell>
          <cell r="I3439">
            <v>1.90066</v>
          </cell>
        </row>
        <row r="3440">
          <cell r="C3440" t="str">
            <v>Sweden</v>
          </cell>
          <cell r="D3440" t="str">
            <v>SWE</v>
          </cell>
          <cell r="E3440" t="str">
            <v>1_OECD</v>
          </cell>
          <cell r="F3440">
            <v>2.569286</v>
          </cell>
          <cell r="G3440">
            <v>1.786656</v>
          </cell>
          <cell r="H3440">
            <v>2.3192949999999999</v>
          </cell>
          <cell r="I3440">
            <v>1.9080250000000001</v>
          </cell>
        </row>
        <row r="3441">
          <cell r="C3441" t="str">
            <v>Sweden</v>
          </cell>
          <cell r="D3441" t="str">
            <v>SWE</v>
          </cell>
          <cell r="E3441" t="str">
            <v>1_OECD</v>
          </cell>
          <cell r="F3441">
            <v>2.7009069999999999</v>
          </cell>
          <cell r="G3441">
            <v>1.642255</v>
          </cell>
          <cell r="H3441">
            <v>2.2161810000000002</v>
          </cell>
          <cell r="I3441">
            <v>1.9153720000000001</v>
          </cell>
        </row>
        <row r="3442">
          <cell r="C3442" t="str">
            <v>Sweden</v>
          </cell>
          <cell r="D3442" t="str">
            <v>SWE</v>
          </cell>
          <cell r="E3442" t="str">
            <v>1_OECD</v>
          </cell>
          <cell r="F3442">
            <v>2.6769560000000001</v>
          </cell>
          <cell r="G3442">
            <v>1.5501879999999999</v>
          </cell>
          <cell r="H3442">
            <v>2.1959919999999999</v>
          </cell>
          <cell r="I3442">
            <v>1.9191990000000001</v>
          </cell>
        </row>
        <row r="3443">
          <cell r="C3443" t="str">
            <v>Sweden</v>
          </cell>
          <cell r="D3443" t="str">
            <v>SWE</v>
          </cell>
          <cell r="E3443" t="str">
            <v>1_OECD</v>
          </cell>
          <cell r="F3443">
            <v>2.6399710000000001</v>
          </cell>
          <cell r="G3443">
            <v>1.5725180000000001</v>
          </cell>
          <cell r="H3443">
            <v>2.138252</v>
          </cell>
          <cell r="I3443">
            <v>1.9149389999999999</v>
          </cell>
        </row>
        <row r="3444">
          <cell r="C3444" t="str">
            <v>Sweden</v>
          </cell>
          <cell r="D3444" t="str">
            <v>SWE</v>
          </cell>
          <cell r="E3444" t="str">
            <v>1_OECD</v>
          </cell>
          <cell r="F3444">
            <v>2.590668</v>
          </cell>
          <cell r="G3444">
            <v>1.4715039999999999</v>
          </cell>
          <cell r="H3444">
            <v>2.1889940000000001</v>
          </cell>
          <cell r="I3444">
            <v>1.910663</v>
          </cell>
        </row>
        <row r="3445">
          <cell r="C3445" t="str">
            <v>Sweden</v>
          </cell>
          <cell r="D3445" t="str">
            <v>SWE</v>
          </cell>
          <cell r="E3445" t="str">
            <v>1_OECD</v>
          </cell>
          <cell r="F3445">
            <v>2.5346660000000001</v>
          </cell>
          <cell r="G3445">
            <v>1.3744890000000001</v>
          </cell>
          <cell r="H3445">
            <v>2.1507900000000002</v>
          </cell>
          <cell r="I3445">
            <v>1.9064049999999999</v>
          </cell>
        </row>
        <row r="3446">
          <cell r="C3446" t="str">
            <v>Sweden</v>
          </cell>
          <cell r="D3446" t="str">
            <v>SWE</v>
          </cell>
          <cell r="E3446" t="str">
            <v>1_OECD</v>
          </cell>
          <cell r="F3446">
            <v>2.522751</v>
          </cell>
          <cell r="G3446">
            <v>1.325286</v>
          </cell>
          <cell r="H3446">
            <v>2.1693799999999999</v>
          </cell>
          <cell r="I3446">
            <v>1.902147</v>
          </cell>
        </row>
        <row r="3447">
          <cell r="C3447" t="str">
            <v>Sweden</v>
          </cell>
          <cell r="D3447" t="str">
            <v>SWE</v>
          </cell>
          <cell r="E3447" t="str">
            <v>1_OECD</v>
          </cell>
          <cell r="F3447">
            <v>2.5693609999999998</v>
          </cell>
          <cell r="G3447">
            <v>1.387551</v>
          </cell>
          <cell r="H3447">
            <v>2.1606040000000002</v>
          </cell>
          <cell r="I3447">
            <v>1.897851</v>
          </cell>
        </row>
        <row r="3448">
          <cell r="C3448" t="str">
            <v>Sweden</v>
          </cell>
          <cell r="D3448" t="str">
            <v>SWE</v>
          </cell>
          <cell r="E3448" t="str">
            <v>1_OECD</v>
          </cell>
          <cell r="F3448">
            <v>2.6779259999999998</v>
          </cell>
          <cell r="G3448">
            <v>1.453824</v>
          </cell>
          <cell r="H3448">
            <v>2.23109</v>
          </cell>
          <cell r="I3448">
            <v>1.8936109999999999</v>
          </cell>
        </row>
        <row r="3449">
          <cell r="C3449" t="str">
            <v>Sweden</v>
          </cell>
          <cell r="D3449" t="str">
            <v>SWE</v>
          </cell>
          <cell r="E3449" t="str">
            <v>1_OECD</v>
          </cell>
          <cell r="F3449">
            <v>2.6437889999999999</v>
          </cell>
          <cell r="G3449">
            <v>1.4522379999999999</v>
          </cell>
          <cell r="H3449">
            <v>2.2382680000000001</v>
          </cell>
          <cell r="I3449">
            <v>1.889335</v>
          </cell>
        </row>
        <row r="3450">
          <cell r="C3450" t="str">
            <v>Sweden</v>
          </cell>
          <cell r="D3450" t="str">
            <v>SWE</v>
          </cell>
          <cell r="E3450" t="str">
            <v>1_OECD</v>
          </cell>
          <cell r="F3450">
            <v>2.6468790000000002</v>
          </cell>
          <cell r="G3450">
            <v>1.3704700000000001</v>
          </cell>
          <cell r="H3450">
            <v>2.229012</v>
          </cell>
          <cell r="I3450">
            <v>1.885095</v>
          </cell>
        </row>
        <row r="3451">
          <cell r="C3451" t="str">
            <v>Sweden</v>
          </cell>
          <cell r="D3451" t="str">
            <v>SWE</v>
          </cell>
          <cell r="E3451" t="str">
            <v>1_OECD</v>
          </cell>
          <cell r="F3451">
            <v>2.7016619999999998</v>
          </cell>
          <cell r="G3451">
            <v>1.363837</v>
          </cell>
          <cell r="H3451">
            <v>2.1699199999999998</v>
          </cell>
          <cell r="I3451">
            <v>1.880817</v>
          </cell>
        </row>
        <row r="3452">
          <cell r="C3452" t="str">
            <v>Sweden</v>
          </cell>
          <cell r="D3452" t="str">
            <v>SWE</v>
          </cell>
          <cell r="E3452" t="str">
            <v>1_OECD</v>
          </cell>
          <cell r="F3452">
            <v>2.617197</v>
          </cell>
          <cell r="G3452">
            <v>1.248429</v>
          </cell>
          <cell r="H3452">
            <v>2.1447319999999999</v>
          </cell>
          <cell r="I3452">
            <v>1.8765240000000001</v>
          </cell>
        </row>
        <row r="3453">
          <cell r="C3453" t="str">
            <v>Switzerland</v>
          </cell>
          <cell r="D3453" t="str">
            <v>CHE</v>
          </cell>
          <cell r="E3453" t="str">
            <v>1_OECD</v>
          </cell>
          <cell r="F3453">
            <v>3.2863709999999999</v>
          </cell>
          <cell r="G3453">
            <v>2.3795329999999999</v>
          </cell>
          <cell r="H3453">
            <v>1.7227140000000001</v>
          </cell>
          <cell r="I3453">
            <v>2.0671430000000002</v>
          </cell>
        </row>
        <row r="3454">
          <cell r="C3454" t="str">
            <v>Switzerland</v>
          </cell>
          <cell r="D3454" t="str">
            <v>CHE</v>
          </cell>
          <cell r="E3454" t="str">
            <v>1_OECD</v>
          </cell>
          <cell r="F3454">
            <v>3.3463569999999998</v>
          </cell>
          <cell r="G3454">
            <v>2.375769</v>
          </cell>
          <cell r="H3454">
            <v>1.7699199999999999</v>
          </cell>
          <cell r="I3454">
            <v>1.9461869999999999</v>
          </cell>
        </row>
        <row r="3455">
          <cell r="C3455" t="str">
            <v>Switzerland</v>
          </cell>
          <cell r="D3455" t="str">
            <v>CHE</v>
          </cell>
          <cell r="E3455" t="str">
            <v>1_OECD</v>
          </cell>
          <cell r="F3455">
            <v>3.5766019999999998</v>
          </cell>
          <cell r="G3455">
            <v>2.3488730000000002</v>
          </cell>
          <cell r="H3455">
            <v>1.7911950000000001</v>
          </cell>
          <cell r="I3455">
            <v>1.979695</v>
          </cell>
        </row>
        <row r="3456">
          <cell r="C3456" t="str">
            <v>Switzerland</v>
          </cell>
          <cell r="D3456" t="str">
            <v>CHE</v>
          </cell>
          <cell r="E3456" t="str">
            <v>1_OECD</v>
          </cell>
          <cell r="F3456">
            <v>3.210026</v>
          </cell>
          <cell r="G3456">
            <v>2.4204279999999998</v>
          </cell>
          <cell r="H3456">
            <v>1.81358</v>
          </cell>
          <cell r="I3456">
            <v>1.9077649999999999</v>
          </cell>
        </row>
        <row r="3457">
          <cell r="C3457" t="str">
            <v>Switzerland</v>
          </cell>
          <cell r="D3457" t="str">
            <v>CHE</v>
          </cell>
          <cell r="E3457" t="str">
            <v>1_OECD</v>
          </cell>
          <cell r="F3457">
            <v>3.1360030000000001</v>
          </cell>
          <cell r="G3457">
            <v>2.3704730000000001</v>
          </cell>
          <cell r="H3457">
            <v>1.8403890000000001</v>
          </cell>
          <cell r="I3457">
            <v>1.9164939999999999</v>
          </cell>
        </row>
        <row r="3458">
          <cell r="C3458" t="str">
            <v>Switzerland</v>
          </cell>
          <cell r="D3458" t="str">
            <v>CHE</v>
          </cell>
          <cell r="E3458" t="str">
            <v>1_OECD</v>
          </cell>
          <cell r="F3458">
            <v>3.0686420000000001</v>
          </cell>
          <cell r="G3458">
            <v>2.3227479999999998</v>
          </cell>
          <cell r="H3458">
            <v>1.8905780000000001</v>
          </cell>
          <cell r="I3458">
            <v>1.9154519999999999</v>
          </cell>
        </row>
        <row r="3459">
          <cell r="C3459" t="str">
            <v>Switzerland</v>
          </cell>
          <cell r="D3459" t="str">
            <v>CHE</v>
          </cell>
          <cell r="E3459" t="str">
            <v>1_OECD</v>
          </cell>
          <cell r="F3459">
            <v>3.0615570000000001</v>
          </cell>
          <cell r="G3459">
            <v>2.3791410000000002</v>
          </cell>
          <cell r="H3459">
            <v>1.849855</v>
          </cell>
          <cell r="I3459">
            <v>1.938569</v>
          </cell>
        </row>
        <row r="3460">
          <cell r="C3460" t="str">
            <v>Switzerland</v>
          </cell>
          <cell r="D3460" t="str">
            <v>CHE</v>
          </cell>
          <cell r="E3460" t="str">
            <v>1_OECD</v>
          </cell>
          <cell r="F3460">
            <v>2.9868540000000001</v>
          </cell>
          <cell r="G3460">
            <v>2.4114339999999999</v>
          </cell>
          <cell r="H3460">
            <v>1.8596569999999999</v>
          </cell>
          <cell r="I3460">
            <v>1.961611</v>
          </cell>
        </row>
        <row r="3461">
          <cell r="C3461" t="str">
            <v>Switzerland</v>
          </cell>
          <cell r="D3461" t="str">
            <v>CHE</v>
          </cell>
          <cell r="E3461" t="str">
            <v>1_OECD</v>
          </cell>
          <cell r="F3461">
            <v>2.953989</v>
          </cell>
          <cell r="G3461">
            <v>2.4126569999999998</v>
          </cell>
          <cell r="H3461">
            <v>1.835623</v>
          </cell>
          <cell r="I3461">
            <v>1.92466</v>
          </cell>
        </row>
        <row r="3462">
          <cell r="C3462" t="str">
            <v>Switzerland</v>
          </cell>
          <cell r="D3462" t="str">
            <v>CHE</v>
          </cell>
          <cell r="E3462" t="str">
            <v>1_OECD</v>
          </cell>
          <cell r="F3462">
            <v>2.835474</v>
          </cell>
          <cell r="G3462">
            <v>2.3775029999999999</v>
          </cell>
          <cell r="H3462">
            <v>1.820255</v>
          </cell>
          <cell r="I3462">
            <v>1.893788</v>
          </cell>
        </row>
        <row r="3463">
          <cell r="C3463" t="str">
            <v>Switzerland</v>
          </cell>
          <cell r="D3463" t="str">
            <v>CHE</v>
          </cell>
          <cell r="E3463" t="str">
            <v>1_OECD</v>
          </cell>
          <cell r="F3463">
            <v>2.7048649999999999</v>
          </cell>
          <cell r="G3463">
            <v>2.3252609999999998</v>
          </cell>
          <cell r="H3463">
            <v>1.8722719999999999</v>
          </cell>
          <cell r="I3463">
            <v>2.008016</v>
          </cell>
        </row>
        <row r="3464">
          <cell r="C3464" t="str">
            <v>Switzerland</v>
          </cell>
          <cell r="D3464" t="str">
            <v>CHE</v>
          </cell>
          <cell r="E3464" t="str">
            <v>1_OECD</v>
          </cell>
          <cell r="F3464">
            <v>2.5290270000000001</v>
          </cell>
          <cell r="G3464">
            <v>2.316983</v>
          </cell>
          <cell r="H3464">
            <v>1.9063699999999999</v>
          </cell>
          <cell r="I3464">
            <v>1.90672</v>
          </cell>
        </row>
        <row r="3465">
          <cell r="C3465" t="str">
            <v>Switzerland</v>
          </cell>
          <cell r="D3465" t="str">
            <v>CHE</v>
          </cell>
          <cell r="E3465" t="str">
            <v>1_OECD</v>
          </cell>
          <cell r="F3465">
            <v>2.4562620000000002</v>
          </cell>
          <cell r="G3465">
            <v>2.3288030000000002</v>
          </cell>
          <cell r="H3465">
            <v>1.915735</v>
          </cell>
          <cell r="I3465">
            <v>2.007339</v>
          </cell>
        </row>
        <row r="3466">
          <cell r="C3466" t="str">
            <v>Switzerland</v>
          </cell>
          <cell r="D3466" t="str">
            <v>CHE</v>
          </cell>
          <cell r="E3466" t="str">
            <v>1_OECD</v>
          </cell>
          <cell r="F3466">
            <v>2.4751439999999998</v>
          </cell>
          <cell r="G3466">
            <v>2.1491310000000001</v>
          </cell>
          <cell r="H3466">
            <v>1.944348</v>
          </cell>
          <cell r="I3466">
            <v>2.023406</v>
          </cell>
        </row>
        <row r="3467">
          <cell r="C3467" t="str">
            <v>Switzerland</v>
          </cell>
          <cell r="D3467" t="str">
            <v>CHE</v>
          </cell>
          <cell r="E3467" t="str">
            <v>1_OECD</v>
          </cell>
          <cell r="F3467">
            <v>2.357469</v>
          </cell>
          <cell r="G3467">
            <v>2.2642479999999998</v>
          </cell>
          <cell r="H3467">
            <v>1.86303</v>
          </cell>
          <cell r="I3467">
            <v>2.0394380000000001</v>
          </cell>
        </row>
        <row r="3468">
          <cell r="C3468" t="str">
            <v>Switzerland</v>
          </cell>
          <cell r="D3468" t="str">
            <v>CHE</v>
          </cell>
          <cell r="E3468" t="str">
            <v>1_OECD</v>
          </cell>
          <cell r="F3468">
            <v>2.047955</v>
          </cell>
          <cell r="G3468">
            <v>2.2211050000000001</v>
          </cell>
          <cell r="H3468">
            <v>1.752445</v>
          </cell>
          <cell r="I3468">
            <v>2.0142190000000002</v>
          </cell>
        </row>
        <row r="3469">
          <cell r="C3469" t="str">
            <v>Switzerland</v>
          </cell>
          <cell r="D3469" t="str">
            <v>CHE</v>
          </cell>
          <cell r="E3469" t="str">
            <v>1_OECD</v>
          </cell>
          <cell r="F3469">
            <v>2.0399569999999998</v>
          </cell>
          <cell r="G3469">
            <v>2.2569469999999998</v>
          </cell>
          <cell r="H3469">
            <v>1.670658</v>
          </cell>
          <cell r="I3469">
            <v>1.9890000000000001</v>
          </cell>
        </row>
        <row r="3470">
          <cell r="C3470" t="str">
            <v>Switzerland</v>
          </cell>
          <cell r="D3470" t="str">
            <v>CHE</v>
          </cell>
          <cell r="E3470" t="str">
            <v>1_OECD</v>
          </cell>
          <cell r="F3470">
            <v>2.0719129999999999</v>
          </cell>
          <cell r="G3470">
            <v>2.2229390000000002</v>
          </cell>
          <cell r="H3470">
            <v>1.569021</v>
          </cell>
          <cell r="I3470">
            <v>1.9508099999999999</v>
          </cell>
        </row>
        <row r="3471">
          <cell r="C3471" t="str">
            <v>Switzerland</v>
          </cell>
          <cell r="D3471" t="str">
            <v>CHE</v>
          </cell>
          <cell r="E3471" t="str">
            <v>1_OECD</v>
          </cell>
          <cell r="F3471">
            <v>1.9565239999999999</v>
          </cell>
          <cell r="G3471">
            <v>2.0954519999999999</v>
          </cell>
          <cell r="H3471">
            <v>1.4950369999999999</v>
          </cell>
          <cell r="I3471">
            <v>1.9126350000000001</v>
          </cell>
        </row>
        <row r="3472">
          <cell r="C3472" t="str">
            <v>Switzerland</v>
          </cell>
          <cell r="D3472" t="str">
            <v>CHE</v>
          </cell>
          <cell r="E3472" t="str">
            <v>1_OECD</v>
          </cell>
          <cell r="F3472">
            <v>2.0620750000000001</v>
          </cell>
          <cell r="G3472">
            <v>1.9629179999999999</v>
          </cell>
          <cell r="H3472">
            <v>1.4706360000000001</v>
          </cell>
          <cell r="I3472">
            <v>1.9676530000000001</v>
          </cell>
        </row>
        <row r="3473">
          <cell r="C3473" t="str">
            <v>Switzerland</v>
          </cell>
          <cell r="D3473" t="str">
            <v>CHE</v>
          </cell>
          <cell r="E3473" t="str">
            <v>1_OECD</v>
          </cell>
          <cell r="F3473">
            <v>2.1099039999999998</v>
          </cell>
          <cell r="G3473">
            <v>1.861961</v>
          </cell>
          <cell r="H3473">
            <v>1.4520900000000001</v>
          </cell>
          <cell r="I3473">
            <v>1.9678580000000001</v>
          </cell>
        </row>
        <row r="3474">
          <cell r="C3474" t="str">
            <v>Switzerland</v>
          </cell>
          <cell r="D3474" t="str">
            <v>CHE</v>
          </cell>
          <cell r="E3474" t="str">
            <v>1_OECD</v>
          </cell>
          <cell r="F3474">
            <v>2.043069</v>
          </cell>
          <cell r="G3474">
            <v>1.8144690000000001</v>
          </cell>
          <cell r="H3474">
            <v>1.482605</v>
          </cell>
          <cell r="I3474">
            <v>1.968024</v>
          </cell>
        </row>
        <row r="3475">
          <cell r="C3475" t="str">
            <v>Switzerland</v>
          </cell>
          <cell r="D3475" t="str">
            <v>CHE</v>
          </cell>
          <cell r="E3475" t="str">
            <v>1_OECD</v>
          </cell>
          <cell r="F3475">
            <v>2.032978</v>
          </cell>
          <cell r="G3475">
            <v>1.618663</v>
          </cell>
          <cell r="H3475">
            <v>1.407578</v>
          </cell>
          <cell r="I3475">
            <v>1.9682109999999999</v>
          </cell>
        </row>
        <row r="3476">
          <cell r="C3476" t="str">
            <v>Switzerland</v>
          </cell>
          <cell r="D3476" t="str">
            <v>CHE</v>
          </cell>
          <cell r="E3476" t="str">
            <v>1_OECD</v>
          </cell>
          <cell r="F3476">
            <v>1.9590380000000001</v>
          </cell>
          <cell r="G3476">
            <v>1.5970279999999999</v>
          </cell>
          <cell r="H3476">
            <v>1.3886860000000001</v>
          </cell>
          <cell r="I3476">
            <v>1.968432</v>
          </cell>
        </row>
        <row r="3477">
          <cell r="C3477" t="str">
            <v>Switzerland</v>
          </cell>
          <cell r="D3477" t="str">
            <v>CHE</v>
          </cell>
          <cell r="E3477" t="str">
            <v>1_OECD</v>
          </cell>
          <cell r="F3477">
            <v>1.9732730000000001</v>
          </cell>
          <cell r="G3477">
            <v>1.555156</v>
          </cell>
          <cell r="H3477">
            <v>1.363748</v>
          </cell>
          <cell r="I3477">
            <v>1.968583</v>
          </cell>
        </row>
        <row r="3478">
          <cell r="C3478" t="str">
            <v>Switzerland</v>
          </cell>
          <cell r="D3478" t="str">
            <v>CHE</v>
          </cell>
          <cell r="E3478" t="str">
            <v>1_OECD</v>
          </cell>
          <cell r="F3478">
            <v>1.9076820000000001</v>
          </cell>
          <cell r="G3478">
            <v>1.5936250000000001</v>
          </cell>
          <cell r="H3478">
            <v>1.4324870000000001</v>
          </cell>
          <cell r="I3478">
            <v>1.9688030000000001</v>
          </cell>
        </row>
        <row r="3479">
          <cell r="C3479" t="str">
            <v>Switzerland</v>
          </cell>
          <cell r="D3479" t="str">
            <v>CHE</v>
          </cell>
          <cell r="E3479" t="str">
            <v>1_OECD</v>
          </cell>
          <cell r="F3479">
            <v>1.890865</v>
          </cell>
          <cell r="G3479">
            <v>1.443759</v>
          </cell>
          <cell r="H3479">
            <v>1.4564950000000001</v>
          </cell>
          <cell r="I3479">
            <v>1.9689719999999999</v>
          </cell>
        </row>
        <row r="3480">
          <cell r="C3480" t="str">
            <v>Switzerland</v>
          </cell>
          <cell r="D3480" t="str">
            <v>CHE</v>
          </cell>
          <cell r="E3480" t="str">
            <v>1_OECD</v>
          </cell>
          <cell r="F3480">
            <v>1.9057360000000001</v>
          </cell>
          <cell r="G3480">
            <v>1.4105190000000001</v>
          </cell>
          <cell r="H3480">
            <v>1.431165</v>
          </cell>
          <cell r="I3480">
            <v>1.9691749999999999</v>
          </cell>
        </row>
        <row r="3481">
          <cell r="C3481" t="str">
            <v>Switzerland</v>
          </cell>
          <cell r="D3481" t="str">
            <v>CHE</v>
          </cell>
          <cell r="E3481" t="str">
            <v>1_OECD</v>
          </cell>
          <cell r="F3481">
            <v>1.9467030000000001</v>
          </cell>
          <cell r="G3481">
            <v>1.407613</v>
          </cell>
          <cell r="H3481">
            <v>1.3978649999999999</v>
          </cell>
          <cell r="I3481">
            <v>1.969344</v>
          </cell>
        </row>
        <row r="3482">
          <cell r="C3482" t="str">
            <v>Switzerland</v>
          </cell>
          <cell r="D3482" t="str">
            <v>CHE</v>
          </cell>
          <cell r="E3482" t="str">
            <v>1_OECD</v>
          </cell>
          <cell r="F3482">
            <v>1.875829</v>
          </cell>
          <cell r="G3482">
            <v>1.524459</v>
          </cell>
          <cell r="H3482">
            <v>1.3765039999999999</v>
          </cell>
          <cell r="I3482">
            <v>1.969546</v>
          </cell>
        </row>
        <row r="3483">
          <cell r="C3483" t="str">
            <v>Tajikistan</v>
          </cell>
          <cell r="D3483" t="str">
            <v>TJK</v>
          </cell>
          <cell r="E3483" t="str">
            <v>Europe &amp; Central Asia</v>
          </cell>
          <cell r="F3483">
            <v>-0.62049969999999999</v>
          </cell>
          <cell r="G3483">
            <v>-0.37604710000000002</v>
          </cell>
          <cell r="H3483">
            <v>0.1070014</v>
          </cell>
          <cell r="I3483">
            <v>-0.90225259999999996</v>
          </cell>
        </row>
        <row r="3484">
          <cell r="C3484" t="str">
            <v>Tajikistan</v>
          </cell>
          <cell r="D3484" t="str">
            <v>TJK</v>
          </cell>
          <cell r="E3484" t="str">
            <v>Europe &amp; Central Asia</v>
          </cell>
          <cell r="F3484">
            <v>-0.61563800000000002</v>
          </cell>
          <cell r="G3484">
            <v>-0.37793280000000001</v>
          </cell>
          <cell r="H3484">
            <v>9.0740399999999999E-2</v>
          </cell>
          <cell r="I3484">
            <v>-1.1255820000000001</v>
          </cell>
        </row>
        <row r="3485">
          <cell r="C3485" t="str">
            <v>Tajikistan</v>
          </cell>
          <cell r="D3485" t="str">
            <v>TJK</v>
          </cell>
          <cell r="E3485" t="str">
            <v>Europe &amp; Central Asia</v>
          </cell>
          <cell r="F3485">
            <v>-0.61810180000000003</v>
          </cell>
          <cell r="G3485">
            <v>-0.41203469999999998</v>
          </cell>
          <cell r="H3485">
            <v>4.4479999999999999E-2</v>
          </cell>
          <cell r="I3485">
            <v>-1.064702</v>
          </cell>
        </row>
        <row r="3486">
          <cell r="C3486" t="str">
            <v>Tajikistan</v>
          </cell>
          <cell r="D3486" t="str">
            <v>TJK</v>
          </cell>
          <cell r="E3486" t="str">
            <v>Europe &amp; Central Asia</v>
          </cell>
          <cell r="F3486">
            <v>-0.61729230000000002</v>
          </cell>
          <cell r="G3486">
            <v>-0.4158345</v>
          </cell>
          <cell r="H3486">
            <v>2.66237E-2</v>
          </cell>
          <cell r="I3486">
            <v>-1.0327759999999999</v>
          </cell>
        </row>
        <row r="3487">
          <cell r="C3487" t="str">
            <v>Tajikistan</v>
          </cell>
          <cell r="D3487" t="str">
            <v>TJK</v>
          </cell>
          <cell r="E3487" t="str">
            <v>Europe &amp; Central Asia</v>
          </cell>
          <cell r="F3487">
            <v>-0.63421729999999998</v>
          </cell>
          <cell r="G3487">
            <v>-0.50982749999999999</v>
          </cell>
          <cell r="H3487">
            <v>9.4987000000000005E-3</v>
          </cell>
          <cell r="I3487">
            <v>-1.0409889999999999</v>
          </cell>
        </row>
        <row r="3488">
          <cell r="C3488" t="str">
            <v>Tajikistan</v>
          </cell>
          <cell r="D3488" t="str">
            <v>TJK</v>
          </cell>
          <cell r="E3488" t="str">
            <v>Europe &amp; Central Asia</v>
          </cell>
          <cell r="F3488">
            <v>-0.63750399999999996</v>
          </cell>
          <cell r="G3488">
            <v>-0.52870360000000005</v>
          </cell>
          <cell r="H3488">
            <v>-4.3758699999999998E-2</v>
          </cell>
          <cell r="I3488">
            <v>-1.064786</v>
          </cell>
        </row>
        <row r="3489">
          <cell r="C3489" t="str">
            <v>Tajikistan</v>
          </cell>
          <cell r="D3489" t="str">
            <v>TJK</v>
          </cell>
          <cell r="E3489" t="str">
            <v>Europe &amp; Central Asia</v>
          </cell>
          <cell r="F3489">
            <v>-0.6437908</v>
          </cell>
          <cell r="G3489">
            <v>-0.62225280000000005</v>
          </cell>
          <cell r="H3489">
            <v>-0.1094396</v>
          </cell>
          <cell r="I3489">
            <v>-1.029434</v>
          </cell>
        </row>
        <row r="3490">
          <cell r="C3490" t="str">
            <v>Tajikistan</v>
          </cell>
          <cell r="D3490" t="str">
            <v>TJK</v>
          </cell>
          <cell r="E3490" t="str">
            <v>Europe &amp; Central Asia</v>
          </cell>
          <cell r="F3490">
            <v>-0.64412590000000003</v>
          </cell>
          <cell r="G3490">
            <v>-0.64155470000000003</v>
          </cell>
          <cell r="H3490">
            <v>-0.16935900000000001</v>
          </cell>
          <cell r="I3490">
            <v>-0.98946489999999998</v>
          </cell>
        </row>
        <row r="3491">
          <cell r="C3491" t="str">
            <v>Tajikistan</v>
          </cell>
          <cell r="D3491" t="str">
            <v>TJK</v>
          </cell>
          <cell r="E3491" t="str">
            <v>Europe &amp; Central Asia</v>
          </cell>
          <cell r="F3491">
            <v>-0.6229481</v>
          </cell>
          <cell r="G3491">
            <v>-0.73748210000000003</v>
          </cell>
          <cell r="H3491">
            <v>-0.1744551</v>
          </cell>
          <cell r="I3491">
            <v>-1.0677829999999999</v>
          </cell>
        </row>
        <row r="3492">
          <cell r="C3492" t="str">
            <v>Tajikistan</v>
          </cell>
          <cell r="D3492" t="str">
            <v>TJK</v>
          </cell>
          <cell r="E3492" t="str">
            <v>Europe &amp; Central Asia</v>
          </cell>
          <cell r="F3492">
            <v>-0.62776569999999998</v>
          </cell>
          <cell r="G3492">
            <v>-0.80062840000000002</v>
          </cell>
          <cell r="H3492">
            <v>-0.27178849999999999</v>
          </cell>
          <cell r="I3492">
            <v>-1.060522</v>
          </cell>
        </row>
        <row r="3493">
          <cell r="C3493" t="str">
            <v>Tajikistan</v>
          </cell>
          <cell r="D3493" t="str">
            <v>TJK</v>
          </cell>
          <cell r="E3493" t="str">
            <v>Europe &amp; Central Asia</v>
          </cell>
          <cell r="F3493">
            <v>-0.64249590000000001</v>
          </cell>
          <cell r="G3493">
            <v>-0.84296159999999998</v>
          </cell>
          <cell r="H3493">
            <v>-0.29162690000000002</v>
          </cell>
          <cell r="I3493">
            <v>-1.067218</v>
          </cell>
        </row>
        <row r="3494">
          <cell r="C3494" t="str">
            <v>Tajikistan</v>
          </cell>
          <cell r="D3494" t="str">
            <v>TJK</v>
          </cell>
          <cell r="E3494" t="str">
            <v>Europe &amp; Central Asia</v>
          </cell>
          <cell r="F3494">
            <v>-0.64276929999999999</v>
          </cell>
          <cell r="G3494">
            <v>-0.88074399999999997</v>
          </cell>
          <cell r="H3494">
            <v>-0.31293549999999998</v>
          </cell>
          <cell r="I3494">
            <v>-1.037307</v>
          </cell>
        </row>
        <row r="3495">
          <cell r="C3495" t="str">
            <v>Tajikistan</v>
          </cell>
          <cell r="D3495" t="str">
            <v>TJK</v>
          </cell>
          <cell r="E3495" t="str">
            <v>Europe &amp; Central Asia</v>
          </cell>
          <cell r="F3495">
            <v>-0.63934219999999997</v>
          </cell>
          <cell r="G3495">
            <v>-0.88979560000000002</v>
          </cell>
          <cell r="H3495">
            <v>-0.33209050000000001</v>
          </cell>
          <cell r="I3495">
            <v>-1.10517</v>
          </cell>
        </row>
        <row r="3496">
          <cell r="C3496" t="str">
            <v>Tajikistan</v>
          </cell>
          <cell r="D3496" t="str">
            <v>TJK</v>
          </cell>
          <cell r="E3496" t="str">
            <v>Europe &amp; Central Asia</v>
          </cell>
          <cell r="F3496">
            <v>-0.62282910000000002</v>
          </cell>
          <cell r="G3496">
            <v>-0.96939609999999998</v>
          </cell>
          <cell r="H3496">
            <v>-0.35235309999999997</v>
          </cell>
          <cell r="I3496">
            <v>-1.187799</v>
          </cell>
        </row>
        <row r="3497">
          <cell r="C3497" t="str">
            <v>Tajikistan</v>
          </cell>
          <cell r="D3497" t="str">
            <v>TJK</v>
          </cell>
          <cell r="E3497" t="str">
            <v>Europe &amp; Central Asia</v>
          </cell>
          <cell r="F3497">
            <v>-0.64040629999999998</v>
          </cell>
          <cell r="G3497">
            <v>-1.0336829999999999</v>
          </cell>
          <cell r="H3497">
            <v>-0.35848239999999998</v>
          </cell>
          <cell r="I3497">
            <v>-1.2703720000000001</v>
          </cell>
        </row>
        <row r="3498">
          <cell r="C3498" t="str">
            <v>Tajikistan</v>
          </cell>
          <cell r="D3498" t="str">
            <v>TJK</v>
          </cell>
          <cell r="E3498" t="str">
            <v>Europe &amp; Central Asia</v>
          </cell>
          <cell r="F3498">
            <v>-0.64334170000000002</v>
          </cell>
          <cell r="G3498">
            <v>-1.0473190000000001</v>
          </cell>
          <cell r="H3498">
            <v>-0.3658653</v>
          </cell>
          <cell r="I3498">
            <v>-1.372179</v>
          </cell>
        </row>
        <row r="3499">
          <cell r="C3499" t="str">
            <v>Tajikistan</v>
          </cell>
          <cell r="D3499" t="str">
            <v>TJK</v>
          </cell>
          <cell r="E3499" t="str">
            <v>Europe &amp; Central Asia</v>
          </cell>
          <cell r="F3499">
            <v>-0.64575099999999996</v>
          </cell>
          <cell r="G3499">
            <v>-1.080603</v>
          </cell>
          <cell r="H3499">
            <v>-0.3824707</v>
          </cell>
          <cell r="I3499">
            <v>-1.473967</v>
          </cell>
        </row>
        <row r="3500">
          <cell r="C3500" t="str">
            <v>Tajikistan</v>
          </cell>
          <cell r="D3500" t="str">
            <v>TJK</v>
          </cell>
          <cell r="E3500" t="str">
            <v>Europe &amp; Central Asia</v>
          </cell>
          <cell r="F3500">
            <v>-0.64170340000000003</v>
          </cell>
          <cell r="G3500">
            <v>-1.183495</v>
          </cell>
          <cell r="H3500">
            <v>-0.37128620000000001</v>
          </cell>
          <cell r="I3500">
            <v>-1.5371459999999999</v>
          </cell>
        </row>
        <row r="3501">
          <cell r="C3501" t="str">
            <v>Tajikistan</v>
          </cell>
          <cell r="D3501" t="str">
            <v>TJK</v>
          </cell>
          <cell r="E3501" t="str">
            <v>Europe &amp; Central Asia</v>
          </cell>
          <cell r="F3501">
            <v>-0.62648590000000004</v>
          </cell>
          <cell r="G3501">
            <v>-1.3009999999999999</v>
          </cell>
          <cell r="H3501">
            <v>-0.34960380000000002</v>
          </cell>
          <cell r="I3501">
            <v>-1.6003080000000001</v>
          </cell>
        </row>
        <row r="3502">
          <cell r="C3502" t="str">
            <v>Tajikistan</v>
          </cell>
          <cell r="D3502" t="str">
            <v>TJK</v>
          </cell>
          <cell r="E3502" t="str">
            <v>Europe &amp; Central Asia</v>
          </cell>
          <cell r="F3502">
            <v>-0.64457569999999997</v>
          </cell>
          <cell r="G3502">
            <v>-1.3499369999999999</v>
          </cell>
          <cell r="H3502">
            <v>-0.34264879999999998</v>
          </cell>
          <cell r="I3502">
            <v>-1.4385190000000001</v>
          </cell>
        </row>
        <row r="3503">
          <cell r="C3503" t="str">
            <v>Tajikistan</v>
          </cell>
          <cell r="D3503" t="str">
            <v>TJK</v>
          </cell>
          <cell r="E3503" t="str">
            <v>Europe &amp; Central Asia</v>
          </cell>
          <cell r="F3503">
            <v>-0.61870179999999997</v>
          </cell>
          <cell r="G3503">
            <v>-1.4015150000000001</v>
          </cell>
          <cell r="H3503">
            <v>-0.3201407</v>
          </cell>
          <cell r="I3503">
            <v>-1.4660219999999999</v>
          </cell>
        </row>
        <row r="3504">
          <cell r="C3504" t="str">
            <v>Tajikistan</v>
          </cell>
          <cell r="D3504" t="str">
            <v>TJK</v>
          </cell>
          <cell r="E3504" t="str">
            <v>Europe &amp; Central Asia</v>
          </cell>
          <cell r="F3504">
            <v>-0.6541612</v>
          </cell>
          <cell r="G3504">
            <v>-1.437243</v>
          </cell>
          <cell r="H3504">
            <v>-0.28975800000000002</v>
          </cell>
          <cell r="I3504">
            <v>-1.493525</v>
          </cell>
        </row>
        <row r="3505">
          <cell r="C3505" t="str">
            <v>Tajikistan</v>
          </cell>
          <cell r="D3505" t="str">
            <v>TJK</v>
          </cell>
          <cell r="E3505" t="str">
            <v>Europe &amp; Central Asia</v>
          </cell>
          <cell r="F3505">
            <v>-0.64881770000000005</v>
          </cell>
          <cell r="G3505">
            <v>-1.5059929999999999</v>
          </cell>
          <cell r="H3505">
            <v>-0.36157410000000001</v>
          </cell>
          <cell r="I3505">
            <v>-1.5210459999999999</v>
          </cell>
        </row>
        <row r="3506">
          <cell r="C3506" t="str">
            <v>Tajikistan</v>
          </cell>
          <cell r="D3506" t="str">
            <v>TJK</v>
          </cell>
          <cell r="E3506" t="str">
            <v>Europe &amp; Central Asia</v>
          </cell>
          <cell r="F3506">
            <v>-0.64991679999999996</v>
          </cell>
          <cell r="G3506">
            <v>-1.557572</v>
          </cell>
          <cell r="H3506">
            <v>-0.34518680000000002</v>
          </cell>
          <cell r="I3506">
            <v>-1.548549</v>
          </cell>
        </row>
        <row r="3507">
          <cell r="C3507" t="str">
            <v>Tajikistan</v>
          </cell>
          <cell r="D3507" t="str">
            <v>TJK</v>
          </cell>
          <cell r="E3507" t="str">
            <v>Europe &amp; Central Asia</v>
          </cell>
          <cell r="F3507">
            <v>-0.65058309999999997</v>
          </cell>
          <cell r="G3507">
            <v>-1.5494559999999999</v>
          </cell>
          <cell r="H3507">
            <v>-0.34459499999999998</v>
          </cell>
          <cell r="I3507">
            <v>-1.576052</v>
          </cell>
        </row>
        <row r="3508">
          <cell r="C3508" t="str">
            <v>Tajikistan</v>
          </cell>
          <cell r="D3508" t="str">
            <v>TJK</v>
          </cell>
          <cell r="E3508" t="str">
            <v>Europe &amp; Central Asia</v>
          </cell>
          <cell r="F3508">
            <v>-0.65162770000000003</v>
          </cell>
          <cell r="G3508">
            <v>-1.551569</v>
          </cell>
          <cell r="H3508">
            <v>-0.37664189999999997</v>
          </cell>
          <cell r="I3508">
            <v>-1.6035360000000001</v>
          </cell>
        </row>
        <row r="3509">
          <cell r="C3509" t="str">
            <v>Tajikistan</v>
          </cell>
          <cell r="D3509" t="str">
            <v>TJK</v>
          </cell>
          <cell r="E3509" t="str">
            <v>Europe &amp; Central Asia</v>
          </cell>
          <cell r="F3509">
            <v>-0.6523485</v>
          </cell>
          <cell r="G3509">
            <v>-1.5536829999999999</v>
          </cell>
          <cell r="H3509">
            <v>-0.38784800000000003</v>
          </cell>
          <cell r="I3509">
            <v>-1.6310579999999999</v>
          </cell>
        </row>
        <row r="3510">
          <cell r="C3510" t="str">
            <v>Tajikistan</v>
          </cell>
          <cell r="D3510" t="str">
            <v>TJK</v>
          </cell>
          <cell r="E3510" t="str">
            <v>Europe &amp; Central Asia</v>
          </cell>
          <cell r="F3510">
            <v>-0.653393</v>
          </cell>
          <cell r="G3510">
            <v>-1.5556639999999999</v>
          </cell>
          <cell r="H3510">
            <v>-0.39872920000000001</v>
          </cell>
          <cell r="I3510">
            <v>-1.65856</v>
          </cell>
        </row>
        <row r="3511">
          <cell r="C3511" t="str">
            <v>Tajikistan</v>
          </cell>
          <cell r="D3511" t="str">
            <v>TJK</v>
          </cell>
          <cell r="E3511" t="str">
            <v>Europe &amp; Central Asia</v>
          </cell>
          <cell r="F3511">
            <v>-0.65405939999999996</v>
          </cell>
          <cell r="G3511">
            <v>-1.5577780000000001</v>
          </cell>
          <cell r="H3511">
            <v>-0.40814289999999998</v>
          </cell>
          <cell r="I3511">
            <v>-1.68608</v>
          </cell>
        </row>
        <row r="3512">
          <cell r="C3512" t="str">
            <v>Tajikistan</v>
          </cell>
          <cell r="D3512" t="str">
            <v>TJK</v>
          </cell>
          <cell r="E3512" t="str">
            <v>Europe &amp; Central Asia</v>
          </cell>
          <cell r="F3512">
            <v>-0.65417190000000003</v>
          </cell>
          <cell r="G3512">
            <v>-1.5598909999999999</v>
          </cell>
          <cell r="H3512">
            <v>-0.41771540000000001</v>
          </cell>
          <cell r="I3512">
            <v>-1.7136009999999999</v>
          </cell>
        </row>
        <row r="3513">
          <cell r="C3513" t="str">
            <v>Tanzania</v>
          </cell>
          <cell r="D3513" t="str">
            <v>TZA</v>
          </cell>
          <cell r="E3513" t="str">
            <v>Sub-Saharan Africa</v>
          </cell>
          <cell r="F3513">
            <v>-0.45218469999999999</v>
          </cell>
          <cell r="G3513">
            <v>-0.18583430000000001</v>
          </cell>
          <cell r="H3513">
            <v>-1.014443</v>
          </cell>
          <cell r="I3513">
            <v>-0.3862833</v>
          </cell>
        </row>
        <row r="3514">
          <cell r="C3514" t="str">
            <v>Tanzania</v>
          </cell>
          <cell r="D3514" t="str">
            <v>TZA</v>
          </cell>
          <cell r="E3514" t="str">
            <v>Sub-Saharan Africa</v>
          </cell>
          <cell r="F3514">
            <v>-0.38973639999999998</v>
          </cell>
          <cell r="G3514">
            <v>-0.21742230000000001</v>
          </cell>
          <cell r="H3514">
            <v>-1.0394289999999999</v>
          </cell>
          <cell r="I3514">
            <v>-0.35538629999999999</v>
          </cell>
        </row>
        <row r="3515">
          <cell r="C3515" t="str">
            <v>Tanzania</v>
          </cell>
          <cell r="D3515" t="str">
            <v>TZA</v>
          </cell>
          <cell r="E3515" t="str">
            <v>Sub-Saharan Africa</v>
          </cell>
          <cell r="F3515">
            <v>-0.45029370000000002</v>
          </cell>
          <cell r="G3515">
            <v>-0.2016638</v>
          </cell>
          <cell r="H3515">
            <v>-1.0383249999999999</v>
          </cell>
          <cell r="I3515">
            <v>-0.33517570000000002</v>
          </cell>
        </row>
        <row r="3516">
          <cell r="C3516" t="str">
            <v>Tanzania</v>
          </cell>
          <cell r="D3516" t="str">
            <v>TZA</v>
          </cell>
          <cell r="E3516" t="str">
            <v>Sub-Saharan Africa</v>
          </cell>
          <cell r="F3516">
            <v>-0.45030720000000002</v>
          </cell>
          <cell r="G3516">
            <v>-0.25486189999999997</v>
          </cell>
          <cell r="H3516">
            <v>-1.046699</v>
          </cell>
          <cell r="I3516">
            <v>-0.30074509999999999</v>
          </cell>
        </row>
        <row r="3517">
          <cell r="C3517" t="str">
            <v>Tanzania</v>
          </cell>
          <cell r="D3517" t="str">
            <v>TZA</v>
          </cell>
          <cell r="E3517" t="str">
            <v>Sub-Saharan Africa</v>
          </cell>
          <cell r="F3517">
            <v>-0.47250710000000001</v>
          </cell>
          <cell r="G3517">
            <v>-0.30843870000000001</v>
          </cell>
          <cell r="H3517">
            <v>-1.0762080000000001</v>
          </cell>
          <cell r="I3517">
            <v>-0.26332450000000002</v>
          </cell>
        </row>
        <row r="3518">
          <cell r="C3518" t="str">
            <v>Tanzania</v>
          </cell>
          <cell r="D3518" t="str">
            <v>TZA</v>
          </cell>
          <cell r="E3518" t="str">
            <v>Sub-Saharan Africa</v>
          </cell>
          <cell r="F3518">
            <v>-0.45349489999999998</v>
          </cell>
          <cell r="G3518">
            <v>-0.2915121</v>
          </cell>
          <cell r="H3518">
            <v>-1.1006</v>
          </cell>
          <cell r="I3518">
            <v>-0.23991770000000001</v>
          </cell>
        </row>
        <row r="3519">
          <cell r="C3519" t="str">
            <v>Tanzania</v>
          </cell>
          <cell r="D3519" t="str">
            <v>TZA</v>
          </cell>
          <cell r="E3519" t="str">
            <v>Sub-Saharan Africa</v>
          </cell>
          <cell r="F3519">
            <v>-0.451793</v>
          </cell>
          <cell r="G3519">
            <v>-0.2901165</v>
          </cell>
          <cell r="H3519">
            <v>-1.140897</v>
          </cell>
          <cell r="I3519">
            <v>-0.2522896</v>
          </cell>
        </row>
        <row r="3520">
          <cell r="C3520" t="str">
            <v>Tanzania</v>
          </cell>
          <cell r="D3520" t="str">
            <v>TZA</v>
          </cell>
          <cell r="E3520" t="str">
            <v>Sub-Saharan Africa</v>
          </cell>
          <cell r="F3520">
            <v>-0.49397350000000001</v>
          </cell>
          <cell r="G3520">
            <v>-0.35665370000000002</v>
          </cell>
          <cell r="H3520">
            <v>-1.175203</v>
          </cell>
          <cell r="I3520">
            <v>-0.2253868</v>
          </cell>
        </row>
        <row r="3521">
          <cell r="C3521" t="str">
            <v>Tanzania</v>
          </cell>
          <cell r="D3521" t="str">
            <v>TZA</v>
          </cell>
          <cell r="E3521" t="str">
            <v>Sub-Saharan Africa</v>
          </cell>
          <cell r="F3521">
            <v>-0.45406220000000003</v>
          </cell>
          <cell r="G3521">
            <v>-0.42173149999999998</v>
          </cell>
          <cell r="H3521">
            <v>-1.1979439999999999</v>
          </cell>
          <cell r="I3521">
            <v>-0.21288170000000001</v>
          </cell>
        </row>
        <row r="3522">
          <cell r="C3522" t="str">
            <v>Tanzania</v>
          </cell>
          <cell r="D3522" t="str">
            <v>TZA</v>
          </cell>
          <cell r="E3522" t="str">
            <v>Sub-Saharan Africa</v>
          </cell>
          <cell r="F3522">
            <v>-0.45535890000000001</v>
          </cell>
          <cell r="G3522">
            <v>-0.35280620000000001</v>
          </cell>
          <cell r="H3522">
            <v>-1.2205779999999999</v>
          </cell>
          <cell r="I3522">
            <v>-0.32626939999999999</v>
          </cell>
        </row>
        <row r="3523">
          <cell r="C3523" t="str">
            <v>Tanzania</v>
          </cell>
          <cell r="D3523" t="str">
            <v>TZA</v>
          </cell>
          <cell r="E3523" t="str">
            <v>Sub-Saharan Africa</v>
          </cell>
          <cell r="F3523">
            <v>-0.45554800000000001</v>
          </cell>
          <cell r="G3523">
            <v>-0.2060477</v>
          </cell>
          <cell r="H3523">
            <v>-1.232224</v>
          </cell>
          <cell r="I3523">
            <v>-0.38362350000000001</v>
          </cell>
        </row>
        <row r="3524">
          <cell r="C3524" t="str">
            <v>Tanzania</v>
          </cell>
          <cell r="D3524" t="str">
            <v>TZA</v>
          </cell>
          <cell r="E3524" t="str">
            <v>Sub-Saharan Africa</v>
          </cell>
          <cell r="F3524">
            <v>-0.4566692</v>
          </cell>
          <cell r="G3524">
            <v>-0.37721789999999999</v>
          </cell>
          <cell r="H3524">
            <v>-1.240872</v>
          </cell>
          <cell r="I3524">
            <v>-0.42181600000000002</v>
          </cell>
        </row>
        <row r="3525">
          <cell r="C3525" t="str">
            <v>Tanzania</v>
          </cell>
          <cell r="D3525" t="str">
            <v>TZA</v>
          </cell>
          <cell r="E3525" t="str">
            <v>Sub-Saharan Africa</v>
          </cell>
          <cell r="F3525">
            <v>-0.4564801</v>
          </cell>
          <cell r="G3525">
            <v>-0.4785509</v>
          </cell>
          <cell r="H3525">
            <v>-1.2509760000000001</v>
          </cell>
          <cell r="I3525">
            <v>-0.40990280000000001</v>
          </cell>
        </row>
        <row r="3526">
          <cell r="C3526" t="str">
            <v>Tanzania</v>
          </cell>
          <cell r="D3526" t="str">
            <v>TZA</v>
          </cell>
          <cell r="E3526" t="str">
            <v>Sub-Saharan Africa</v>
          </cell>
          <cell r="F3526">
            <v>-0.45572370000000001</v>
          </cell>
          <cell r="G3526">
            <v>-0.50194000000000005</v>
          </cell>
          <cell r="H3526">
            <v>-1.254907</v>
          </cell>
          <cell r="I3526">
            <v>-0.42805009999999999</v>
          </cell>
        </row>
        <row r="3527">
          <cell r="C3527" t="str">
            <v>Tanzania</v>
          </cell>
          <cell r="D3527" t="str">
            <v>TZA</v>
          </cell>
          <cell r="E3527" t="str">
            <v>Sub-Saharan Africa</v>
          </cell>
          <cell r="F3527">
            <v>-0.456291</v>
          </cell>
          <cell r="G3527">
            <v>-0.37622640000000002</v>
          </cell>
          <cell r="H3527">
            <v>-1.2599070000000001</v>
          </cell>
          <cell r="I3527">
            <v>-0.446162</v>
          </cell>
        </row>
        <row r="3528">
          <cell r="C3528" t="str">
            <v>Tanzania</v>
          </cell>
          <cell r="D3528" t="str">
            <v>TZA</v>
          </cell>
          <cell r="E3528" t="str">
            <v>Sub-Saharan Africa</v>
          </cell>
          <cell r="F3528">
            <v>-0.45816839999999998</v>
          </cell>
          <cell r="G3528">
            <v>-0.465223</v>
          </cell>
          <cell r="H3528">
            <v>-1.2634129999999999</v>
          </cell>
          <cell r="I3528">
            <v>-0.43663200000000002</v>
          </cell>
        </row>
        <row r="3529">
          <cell r="C3529" t="str">
            <v>Tanzania</v>
          </cell>
          <cell r="D3529" t="str">
            <v>TZA</v>
          </cell>
          <cell r="E3529" t="str">
            <v>Sub-Saharan Africa</v>
          </cell>
          <cell r="F3529">
            <v>-0.4566557</v>
          </cell>
          <cell r="G3529">
            <v>-0.55053419999999997</v>
          </cell>
          <cell r="H3529">
            <v>-1.266853</v>
          </cell>
          <cell r="I3529">
            <v>-0.42710209999999998</v>
          </cell>
        </row>
        <row r="3530">
          <cell r="C3530" t="str">
            <v>Tanzania</v>
          </cell>
          <cell r="D3530" t="str">
            <v>TZA</v>
          </cell>
          <cell r="E3530" t="str">
            <v>Sub-Saharan Africa</v>
          </cell>
          <cell r="F3530">
            <v>-0.4560884</v>
          </cell>
          <cell r="G3530">
            <v>-0.45980549999999998</v>
          </cell>
          <cell r="H3530">
            <v>-1.2694449999999999</v>
          </cell>
          <cell r="I3530">
            <v>-0.4887205</v>
          </cell>
        </row>
        <row r="3531">
          <cell r="C3531" t="str">
            <v>Tanzania</v>
          </cell>
          <cell r="D3531" t="str">
            <v>TZA</v>
          </cell>
          <cell r="E3531" t="str">
            <v>Sub-Saharan Africa</v>
          </cell>
          <cell r="F3531">
            <v>-0.4566557</v>
          </cell>
          <cell r="G3531">
            <v>-0.47766039999999998</v>
          </cell>
          <cell r="H3531">
            <v>-1.272214</v>
          </cell>
          <cell r="I3531">
            <v>-0.55035559999999994</v>
          </cell>
        </row>
        <row r="3532">
          <cell r="C3532" t="str">
            <v>Tanzania</v>
          </cell>
          <cell r="D3532" t="str">
            <v>TZA</v>
          </cell>
          <cell r="E3532" t="str">
            <v>Sub-Saharan Africa</v>
          </cell>
          <cell r="F3532">
            <v>-0.4566557</v>
          </cell>
          <cell r="G3532">
            <v>-0.49828090000000003</v>
          </cell>
          <cell r="H3532">
            <v>-1.2740400000000001</v>
          </cell>
          <cell r="I3532">
            <v>-0.46894590000000003</v>
          </cell>
        </row>
        <row r="3533">
          <cell r="C3533" t="str">
            <v>Tanzania</v>
          </cell>
          <cell r="D3533" t="str">
            <v>TZA</v>
          </cell>
          <cell r="E3533" t="str">
            <v>Sub-Saharan Africa</v>
          </cell>
          <cell r="F3533">
            <v>-0.4564801</v>
          </cell>
          <cell r="G3533">
            <v>-0.50752229999999998</v>
          </cell>
          <cell r="H3533">
            <v>-1.276456</v>
          </cell>
          <cell r="I3533">
            <v>-0.47908400000000001</v>
          </cell>
        </row>
        <row r="3534">
          <cell r="C3534" t="str">
            <v>Tanzania</v>
          </cell>
          <cell r="D3534" t="str">
            <v>TZA</v>
          </cell>
          <cell r="E3534" t="str">
            <v>Sub-Saharan Africa</v>
          </cell>
          <cell r="F3534">
            <v>-0.4564666</v>
          </cell>
          <cell r="G3534">
            <v>-0.52568170000000003</v>
          </cell>
          <cell r="H3534">
            <v>-1.2765660000000001</v>
          </cell>
          <cell r="I3534">
            <v>-0.4892551</v>
          </cell>
        </row>
        <row r="3535">
          <cell r="C3535" t="str">
            <v>Tanzania</v>
          </cell>
          <cell r="D3535" t="str">
            <v>TZA</v>
          </cell>
          <cell r="E3535" t="str">
            <v>Sub-Saharan Africa</v>
          </cell>
          <cell r="F3535">
            <v>-0.45760119999999999</v>
          </cell>
          <cell r="G3535">
            <v>-0.56256309999999998</v>
          </cell>
          <cell r="H3535">
            <v>-1.2799659999999999</v>
          </cell>
          <cell r="I3535">
            <v>-0.49937559999999998</v>
          </cell>
        </row>
        <row r="3536">
          <cell r="C3536" t="str">
            <v>Tanzania</v>
          </cell>
          <cell r="D3536" t="str">
            <v>TZA</v>
          </cell>
          <cell r="E3536" t="str">
            <v>Sub-Saharan Africa</v>
          </cell>
          <cell r="F3536">
            <v>-0.4566557</v>
          </cell>
          <cell r="G3536">
            <v>-0.55222950000000004</v>
          </cell>
          <cell r="H3536">
            <v>-1.2814639999999999</v>
          </cell>
          <cell r="I3536">
            <v>-0.50951369999999996</v>
          </cell>
        </row>
        <row r="3537">
          <cell r="C3537" t="str">
            <v>Tanzania</v>
          </cell>
          <cell r="D3537" t="str">
            <v>TZA</v>
          </cell>
          <cell r="E3537" t="str">
            <v>Sub-Saharan Africa</v>
          </cell>
          <cell r="F3537">
            <v>-0.4566557</v>
          </cell>
          <cell r="G3537">
            <v>-0.56155129999999998</v>
          </cell>
          <cell r="H3537">
            <v>-1.285164</v>
          </cell>
          <cell r="I3537">
            <v>-0.51968490000000001</v>
          </cell>
        </row>
        <row r="3538">
          <cell r="C3538" t="str">
            <v>Tanzania</v>
          </cell>
          <cell r="D3538" t="str">
            <v>TZA</v>
          </cell>
          <cell r="E3538" t="str">
            <v>Sub-Saharan Africa</v>
          </cell>
          <cell r="F3538">
            <v>-0.45760119999999999</v>
          </cell>
          <cell r="G3538">
            <v>-0.54706699999999997</v>
          </cell>
          <cell r="H3538">
            <v>-1.2930630000000001</v>
          </cell>
          <cell r="I3538">
            <v>-0.52980530000000003</v>
          </cell>
        </row>
        <row r="3539">
          <cell r="C3539" t="str">
            <v>Tanzania</v>
          </cell>
          <cell r="D3539" t="str">
            <v>TZA</v>
          </cell>
          <cell r="E3539" t="str">
            <v>Sub-Saharan Africa</v>
          </cell>
          <cell r="F3539">
            <v>-0.45760119999999999</v>
          </cell>
          <cell r="G3539">
            <v>-0.55499620000000005</v>
          </cell>
          <cell r="H3539">
            <v>-1.2961940000000001</v>
          </cell>
          <cell r="I3539">
            <v>-0.5399583</v>
          </cell>
        </row>
        <row r="3540">
          <cell r="C3540" t="str">
            <v>Tanzania</v>
          </cell>
          <cell r="D3540" t="str">
            <v>TZA</v>
          </cell>
          <cell r="E3540" t="str">
            <v>Sub-Saharan Africa</v>
          </cell>
          <cell r="F3540">
            <v>-0.45760119999999999</v>
          </cell>
          <cell r="G3540">
            <v>-0.56354079999999995</v>
          </cell>
          <cell r="H3540">
            <v>-1.2994429999999999</v>
          </cell>
          <cell r="I3540">
            <v>-0.55011449999999995</v>
          </cell>
        </row>
        <row r="3541">
          <cell r="C3541" t="str">
            <v>Tanzania</v>
          </cell>
          <cell r="D3541" t="str">
            <v>TZA</v>
          </cell>
          <cell r="E3541" t="str">
            <v>Sub-Saharan Africa</v>
          </cell>
          <cell r="F3541">
            <v>-0.4566692</v>
          </cell>
          <cell r="G3541">
            <v>-0.55601160000000005</v>
          </cell>
          <cell r="H3541">
            <v>-1.302638</v>
          </cell>
          <cell r="I3541">
            <v>-0.56025210000000003</v>
          </cell>
        </row>
        <row r="3542">
          <cell r="C3542" t="str">
            <v>Tanzania</v>
          </cell>
          <cell r="D3542" t="str">
            <v>TZA</v>
          </cell>
          <cell r="E3542" t="str">
            <v>Sub-Saharan Africa</v>
          </cell>
          <cell r="F3542">
            <v>-0.45853319999999997</v>
          </cell>
          <cell r="G3542">
            <v>-0.54044780000000003</v>
          </cell>
          <cell r="H3542">
            <v>-1.305879</v>
          </cell>
          <cell r="I3542">
            <v>-0.57038800000000001</v>
          </cell>
        </row>
        <row r="3543">
          <cell r="C3543" t="str">
            <v>Thailand</v>
          </cell>
          <cell r="D3543" t="str">
            <v>THA</v>
          </cell>
          <cell r="E3543" t="str">
            <v>East Asia &amp; Pacific</v>
          </cell>
          <cell r="F3543">
            <v>-0.25236389999999997</v>
          </cell>
          <cell r="G3543">
            <v>1.190795</v>
          </cell>
          <cell r="H3543">
            <v>0.49959819999999999</v>
          </cell>
          <cell r="I3543">
            <v>-0.15682489999999999</v>
          </cell>
        </row>
        <row r="3544">
          <cell r="C3544" t="str">
            <v>Thailand</v>
          </cell>
          <cell r="D3544" t="str">
            <v>THA</v>
          </cell>
          <cell r="E3544" t="str">
            <v>East Asia &amp; Pacific</v>
          </cell>
          <cell r="F3544">
            <v>-0.2964773</v>
          </cell>
          <cell r="G3544">
            <v>1.1404369999999999</v>
          </cell>
          <cell r="H3544">
            <v>0.4890235</v>
          </cell>
          <cell r="I3544">
            <v>-0.1518883</v>
          </cell>
        </row>
        <row r="3545">
          <cell r="C3545" t="str">
            <v>Thailand</v>
          </cell>
          <cell r="D3545" t="str">
            <v>THA</v>
          </cell>
          <cell r="E3545" t="str">
            <v>East Asia &amp; Pacific</v>
          </cell>
          <cell r="F3545">
            <v>-0.31290990000000002</v>
          </cell>
          <cell r="G3545">
            <v>1.1274219999999999</v>
          </cell>
          <cell r="H3545">
            <v>0.45386199999999999</v>
          </cell>
          <cell r="I3545">
            <v>-0.1299671</v>
          </cell>
        </row>
        <row r="3546">
          <cell r="C3546" t="str">
            <v>Thailand</v>
          </cell>
          <cell r="D3546" t="str">
            <v>THA</v>
          </cell>
          <cell r="E3546" t="str">
            <v>East Asia &amp; Pacific</v>
          </cell>
          <cell r="F3546">
            <v>-0.34811140000000002</v>
          </cell>
          <cell r="G3546">
            <v>1.0466569999999999</v>
          </cell>
          <cell r="H3546">
            <v>0.41530499999999998</v>
          </cell>
          <cell r="I3546">
            <v>-0.13950119999999999</v>
          </cell>
        </row>
        <row r="3547">
          <cell r="C3547" t="str">
            <v>Thailand</v>
          </cell>
          <cell r="D3547" t="str">
            <v>THA</v>
          </cell>
          <cell r="E3547" t="str">
            <v>East Asia &amp; Pacific</v>
          </cell>
          <cell r="F3547">
            <v>-0.3930902</v>
          </cell>
          <cell r="G3547">
            <v>1.0759749999999999</v>
          </cell>
          <cell r="H3547">
            <v>0.39168750000000002</v>
          </cell>
          <cell r="I3547">
            <v>-0.2084828</v>
          </cell>
        </row>
        <row r="3548">
          <cell r="C3548" t="str">
            <v>Thailand</v>
          </cell>
          <cell r="D3548" t="str">
            <v>THA</v>
          </cell>
          <cell r="E3548" t="str">
            <v>East Asia &amp; Pacific</v>
          </cell>
          <cell r="F3548">
            <v>-0.41956700000000002</v>
          </cell>
          <cell r="G3548">
            <v>0.98676649999999999</v>
          </cell>
          <cell r="H3548">
            <v>0.36054320000000001</v>
          </cell>
          <cell r="I3548">
            <v>-0.17483560000000001</v>
          </cell>
        </row>
        <row r="3549">
          <cell r="C3549" t="str">
            <v>Thailand</v>
          </cell>
          <cell r="D3549" t="str">
            <v>THA</v>
          </cell>
          <cell r="E3549" t="str">
            <v>East Asia &amp; Pacific</v>
          </cell>
          <cell r="F3549">
            <v>-0.37852079999999999</v>
          </cell>
          <cell r="G3549">
            <v>0.72162979999999999</v>
          </cell>
          <cell r="H3549">
            <v>0.3408735</v>
          </cell>
          <cell r="I3549">
            <v>-0.18141409999999999</v>
          </cell>
        </row>
        <row r="3550">
          <cell r="C3550" t="str">
            <v>Thailand</v>
          </cell>
          <cell r="D3550" t="str">
            <v>THA</v>
          </cell>
          <cell r="E3550" t="str">
            <v>East Asia &amp; Pacific</v>
          </cell>
          <cell r="F3550">
            <v>-0.44501049999999998</v>
          </cell>
          <cell r="G3550">
            <v>0.65658110000000003</v>
          </cell>
          <cell r="H3550">
            <v>0.28562500000000002</v>
          </cell>
          <cell r="I3550">
            <v>-0.13805529999999999</v>
          </cell>
        </row>
        <row r="3551">
          <cell r="C3551" t="str">
            <v>Thailand</v>
          </cell>
          <cell r="D3551" t="str">
            <v>THA</v>
          </cell>
          <cell r="E3551" t="str">
            <v>East Asia &amp; Pacific</v>
          </cell>
          <cell r="F3551">
            <v>-0.43828620000000001</v>
          </cell>
          <cell r="G3551">
            <v>0.66092439999999997</v>
          </cell>
          <cell r="H3551">
            <v>0.2191323</v>
          </cell>
          <cell r="I3551">
            <v>-0.13114490000000001</v>
          </cell>
        </row>
        <row r="3552">
          <cell r="C3552" t="str">
            <v>Thailand</v>
          </cell>
          <cell r="D3552" t="str">
            <v>THA</v>
          </cell>
          <cell r="E3552" t="str">
            <v>East Asia &amp; Pacific</v>
          </cell>
          <cell r="F3552">
            <v>-0.45624500000000001</v>
          </cell>
          <cell r="G3552">
            <v>0.67243249999999999</v>
          </cell>
          <cell r="H3552">
            <v>0.1635363</v>
          </cell>
          <cell r="I3552">
            <v>0.11968520000000001</v>
          </cell>
        </row>
        <row r="3553">
          <cell r="C3553" t="str">
            <v>Thailand</v>
          </cell>
          <cell r="D3553" t="str">
            <v>THA</v>
          </cell>
          <cell r="E3553" t="str">
            <v>East Asia &amp; Pacific</v>
          </cell>
          <cell r="F3553">
            <v>-0.46554060000000003</v>
          </cell>
          <cell r="G3553">
            <v>0.75666990000000001</v>
          </cell>
          <cell r="H3553">
            <v>0.1314726</v>
          </cell>
          <cell r="I3553">
            <v>0.14038</v>
          </cell>
        </row>
        <row r="3554">
          <cell r="C3554" t="str">
            <v>Thailand</v>
          </cell>
          <cell r="D3554" t="str">
            <v>THA</v>
          </cell>
          <cell r="E3554" t="str">
            <v>East Asia &amp; Pacific</v>
          </cell>
          <cell r="F3554">
            <v>-0.47162140000000002</v>
          </cell>
          <cell r="G3554">
            <v>0.70154450000000002</v>
          </cell>
          <cell r="H3554">
            <v>9.0830900000000006E-2</v>
          </cell>
          <cell r="I3554">
            <v>0.26653870000000002</v>
          </cell>
        </row>
        <row r="3555">
          <cell r="C3555" t="str">
            <v>Thailand</v>
          </cell>
          <cell r="D3555" t="str">
            <v>THA</v>
          </cell>
          <cell r="E3555" t="str">
            <v>East Asia &amp; Pacific</v>
          </cell>
          <cell r="F3555">
            <v>-0.4884906</v>
          </cell>
          <cell r="G3555">
            <v>0.57717580000000002</v>
          </cell>
          <cell r="H3555">
            <v>5.8680000000000003E-2</v>
          </cell>
          <cell r="I3555">
            <v>0.34742070000000003</v>
          </cell>
        </row>
        <row r="3556">
          <cell r="C3556" t="str">
            <v>Thailand</v>
          </cell>
          <cell r="D3556" t="str">
            <v>THA</v>
          </cell>
          <cell r="E3556" t="str">
            <v>East Asia &amp; Pacific</v>
          </cell>
          <cell r="F3556">
            <v>-0.46905780000000002</v>
          </cell>
          <cell r="G3556">
            <v>0.55117119999999997</v>
          </cell>
          <cell r="H3556">
            <v>-1.00436E-2</v>
          </cell>
          <cell r="I3556">
            <v>0.40973910000000002</v>
          </cell>
        </row>
        <row r="3557">
          <cell r="C3557" t="str">
            <v>Thailand</v>
          </cell>
          <cell r="D3557" t="str">
            <v>THA</v>
          </cell>
          <cell r="E3557" t="str">
            <v>East Asia &amp; Pacific</v>
          </cell>
          <cell r="F3557">
            <v>-0.47658210000000001</v>
          </cell>
          <cell r="G3557">
            <v>0.34326879999999999</v>
          </cell>
          <cell r="H3557">
            <v>-5.5459700000000001E-2</v>
          </cell>
          <cell r="I3557">
            <v>0.47209190000000001</v>
          </cell>
        </row>
        <row r="3558">
          <cell r="C3558" t="str">
            <v>Thailand</v>
          </cell>
          <cell r="D3558" t="str">
            <v>THA</v>
          </cell>
          <cell r="E3558" t="str">
            <v>East Asia &amp; Pacific</v>
          </cell>
          <cell r="F3558">
            <v>-0.48682789999999998</v>
          </cell>
          <cell r="G3558">
            <v>0.45048919999999998</v>
          </cell>
          <cell r="H3558">
            <v>-7.7361799999999994E-2</v>
          </cell>
          <cell r="I3558">
            <v>0.44139339999999999</v>
          </cell>
        </row>
        <row r="3559">
          <cell r="C3559" t="str">
            <v>Thailand</v>
          </cell>
          <cell r="D3559" t="str">
            <v>THA</v>
          </cell>
          <cell r="E3559" t="str">
            <v>East Asia &amp; Pacific</v>
          </cell>
          <cell r="F3559">
            <v>-0.53462549999999998</v>
          </cell>
          <cell r="G3559">
            <v>0.37619819999999998</v>
          </cell>
          <cell r="H3559">
            <v>-8.7126999999999996E-2</v>
          </cell>
          <cell r="I3559">
            <v>0.41072920000000002</v>
          </cell>
        </row>
        <row r="3560">
          <cell r="C3560" t="str">
            <v>Thailand</v>
          </cell>
          <cell r="D3560" t="str">
            <v>THA</v>
          </cell>
          <cell r="E3560" t="str">
            <v>East Asia &amp; Pacific</v>
          </cell>
          <cell r="F3560">
            <v>-0.56550560000000005</v>
          </cell>
          <cell r="G3560">
            <v>0.20556559999999999</v>
          </cell>
          <cell r="H3560">
            <v>-9.3873499999999999E-2</v>
          </cell>
          <cell r="I3560">
            <v>0.4036226</v>
          </cell>
        </row>
        <row r="3561">
          <cell r="C3561" t="str">
            <v>Thailand</v>
          </cell>
          <cell r="D3561" t="str">
            <v>THA</v>
          </cell>
          <cell r="E3561" t="str">
            <v>East Asia &amp; Pacific</v>
          </cell>
          <cell r="F3561">
            <v>-0.56542579999999998</v>
          </cell>
          <cell r="G3561">
            <v>0.1711211</v>
          </cell>
          <cell r="H3561">
            <v>-0.1173656</v>
          </cell>
          <cell r="I3561">
            <v>0.39651360000000002</v>
          </cell>
        </row>
        <row r="3562">
          <cell r="C3562" t="str">
            <v>Thailand</v>
          </cell>
          <cell r="D3562" t="str">
            <v>THA</v>
          </cell>
          <cell r="E3562" t="str">
            <v>East Asia &amp; Pacific</v>
          </cell>
          <cell r="F3562">
            <v>-0.57536019999999999</v>
          </cell>
          <cell r="G3562">
            <v>0.21562970000000001</v>
          </cell>
          <cell r="H3562">
            <v>-0.15179500000000001</v>
          </cell>
          <cell r="I3562">
            <v>0.52747060000000001</v>
          </cell>
        </row>
        <row r="3563">
          <cell r="C3563" t="str">
            <v>Thailand</v>
          </cell>
          <cell r="D3563" t="str">
            <v>THA</v>
          </cell>
          <cell r="E3563" t="str">
            <v>East Asia &amp; Pacific</v>
          </cell>
          <cell r="F3563">
            <v>-0.58811919999999995</v>
          </cell>
          <cell r="G3563">
            <v>0.29435240000000001</v>
          </cell>
          <cell r="H3563">
            <v>-0.18673690000000001</v>
          </cell>
          <cell r="I3563">
            <v>0.56892849999999995</v>
          </cell>
        </row>
        <row r="3564">
          <cell r="C3564" t="str">
            <v>Thailand</v>
          </cell>
          <cell r="D3564" t="str">
            <v>THA</v>
          </cell>
          <cell r="E3564" t="str">
            <v>East Asia &amp; Pacific</v>
          </cell>
          <cell r="F3564">
            <v>-0.60399789999999998</v>
          </cell>
          <cell r="G3564">
            <v>0.36663430000000002</v>
          </cell>
          <cell r="H3564">
            <v>-0.21719330000000001</v>
          </cell>
          <cell r="I3564">
            <v>0.6104214</v>
          </cell>
        </row>
        <row r="3565">
          <cell r="C3565" t="str">
            <v>Thailand</v>
          </cell>
          <cell r="D3565" t="str">
            <v>THA</v>
          </cell>
          <cell r="E3565" t="str">
            <v>East Asia &amp; Pacific</v>
          </cell>
          <cell r="F3565">
            <v>-0.61763440000000003</v>
          </cell>
          <cell r="G3565">
            <v>0.28095690000000001</v>
          </cell>
          <cell r="H3565">
            <v>-0.243034</v>
          </cell>
          <cell r="I3565">
            <v>0.65189509999999995</v>
          </cell>
        </row>
        <row r="3566">
          <cell r="C3566" t="str">
            <v>Thailand</v>
          </cell>
          <cell r="D3566" t="str">
            <v>THA</v>
          </cell>
          <cell r="E3566" t="str">
            <v>East Asia &amp; Pacific</v>
          </cell>
          <cell r="F3566">
            <v>-0.62527449999999996</v>
          </cell>
          <cell r="G3566">
            <v>0.18302979999999999</v>
          </cell>
          <cell r="H3566">
            <v>-0.26365630000000001</v>
          </cell>
          <cell r="I3566">
            <v>0.693353</v>
          </cell>
        </row>
        <row r="3567">
          <cell r="C3567" t="str">
            <v>Thailand</v>
          </cell>
          <cell r="D3567" t="str">
            <v>THA</v>
          </cell>
          <cell r="E3567" t="str">
            <v>East Asia &amp; Pacific</v>
          </cell>
          <cell r="F3567">
            <v>-0.63361639999999997</v>
          </cell>
          <cell r="G3567">
            <v>8.2250900000000002E-2</v>
          </cell>
          <cell r="H3567">
            <v>-0.28059460000000003</v>
          </cell>
          <cell r="I3567">
            <v>0.73482899999999995</v>
          </cell>
        </row>
        <row r="3568">
          <cell r="C3568" t="str">
            <v>Thailand</v>
          </cell>
          <cell r="D3568" t="str">
            <v>THA</v>
          </cell>
          <cell r="E3568" t="str">
            <v>East Asia &amp; Pacific</v>
          </cell>
          <cell r="F3568">
            <v>-0.63099099999999997</v>
          </cell>
          <cell r="G3568">
            <v>-1.63108E-2</v>
          </cell>
          <cell r="H3568">
            <v>-0.2876959</v>
          </cell>
          <cell r="I3568">
            <v>0.77632049999999997</v>
          </cell>
        </row>
        <row r="3569">
          <cell r="C3569" t="str">
            <v>Thailand</v>
          </cell>
          <cell r="D3569" t="str">
            <v>THA</v>
          </cell>
          <cell r="E3569" t="str">
            <v>East Asia &amp; Pacific</v>
          </cell>
          <cell r="F3569">
            <v>-0.64014380000000004</v>
          </cell>
          <cell r="G3569">
            <v>-5.1456599999999998E-2</v>
          </cell>
          <cell r="H3569">
            <v>-0.30256159999999999</v>
          </cell>
          <cell r="I3569">
            <v>0.81777759999999999</v>
          </cell>
        </row>
        <row r="3570">
          <cell r="C3570" t="str">
            <v>Thailand</v>
          </cell>
          <cell r="D3570" t="str">
            <v>THA</v>
          </cell>
          <cell r="E3570" t="str">
            <v>East Asia &amp; Pacific</v>
          </cell>
          <cell r="F3570">
            <v>-0.64979589999999998</v>
          </cell>
          <cell r="G3570">
            <v>-9.0903399999999995E-2</v>
          </cell>
          <cell r="H3570">
            <v>-0.31532929999999998</v>
          </cell>
          <cell r="I3570">
            <v>0.85923550000000004</v>
          </cell>
        </row>
        <row r="3571">
          <cell r="C3571" t="str">
            <v>Thailand</v>
          </cell>
          <cell r="D3571" t="str">
            <v>THA</v>
          </cell>
          <cell r="E3571" t="str">
            <v>East Asia &amp; Pacific</v>
          </cell>
          <cell r="F3571">
            <v>-0.65616560000000002</v>
          </cell>
          <cell r="G3571">
            <v>-0.13259080000000001</v>
          </cell>
          <cell r="H3571">
            <v>-0.32830749999999997</v>
          </cell>
          <cell r="I3571">
            <v>0.9007115</v>
          </cell>
        </row>
        <row r="3572">
          <cell r="C3572" t="str">
            <v>Thailand</v>
          </cell>
          <cell r="D3572" t="str">
            <v>THA</v>
          </cell>
          <cell r="E3572" t="str">
            <v>East Asia &amp; Pacific</v>
          </cell>
          <cell r="F3572">
            <v>-0.66102819999999995</v>
          </cell>
          <cell r="G3572">
            <v>-0.1116675</v>
          </cell>
          <cell r="H3572">
            <v>-0.34095189999999997</v>
          </cell>
          <cell r="I3572">
            <v>0.94218489999999999</v>
          </cell>
        </row>
        <row r="3573">
          <cell r="C3573" t="str">
            <v>Togo</v>
          </cell>
          <cell r="D3573" t="str">
            <v>TGO</v>
          </cell>
          <cell r="E3573" t="str">
            <v>Sub-Saharan Africa</v>
          </cell>
          <cell r="F3573">
            <v>-0.53240580000000004</v>
          </cell>
          <cell r="G3573">
            <v>-0.4084449</v>
          </cell>
          <cell r="H3573">
            <v>-0.94868799999999998</v>
          </cell>
          <cell r="I3573">
            <v>-0.74271980000000004</v>
          </cell>
        </row>
        <row r="3574">
          <cell r="C3574" t="str">
            <v>Togo</v>
          </cell>
          <cell r="D3574" t="str">
            <v>TGO</v>
          </cell>
          <cell r="E3574" t="str">
            <v>Sub-Saharan Africa</v>
          </cell>
          <cell r="F3574">
            <v>-0.54138390000000003</v>
          </cell>
          <cell r="G3574">
            <v>-0.48099950000000002</v>
          </cell>
          <cell r="H3574">
            <v>-0.95961960000000002</v>
          </cell>
          <cell r="I3574">
            <v>-0.86335059999999997</v>
          </cell>
        </row>
        <row r="3575">
          <cell r="C3575" t="str">
            <v>Togo</v>
          </cell>
          <cell r="D3575" t="str">
            <v>TGO</v>
          </cell>
          <cell r="E3575" t="str">
            <v>Sub-Saharan Africa</v>
          </cell>
          <cell r="F3575">
            <v>-0.55709149999999996</v>
          </cell>
          <cell r="G3575">
            <v>-0.50694950000000005</v>
          </cell>
          <cell r="H3575">
            <v>-1.005765</v>
          </cell>
          <cell r="I3575">
            <v>-0.85519520000000004</v>
          </cell>
        </row>
        <row r="3576">
          <cell r="C3576" t="str">
            <v>Togo</v>
          </cell>
          <cell r="D3576" t="str">
            <v>TGO</v>
          </cell>
          <cell r="E3576" t="str">
            <v>Sub-Saharan Africa</v>
          </cell>
          <cell r="F3576">
            <v>-0.54324790000000001</v>
          </cell>
          <cell r="G3576">
            <v>-0.55373879999999998</v>
          </cell>
          <cell r="H3576">
            <v>-1.0366340000000001</v>
          </cell>
          <cell r="I3576">
            <v>-0.82742700000000002</v>
          </cell>
        </row>
        <row r="3577">
          <cell r="C3577" t="str">
            <v>Togo</v>
          </cell>
          <cell r="D3577" t="str">
            <v>TGO</v>
          </cell>
          <cell r="E3577" t="str">
            <v>Sub-Saharan Africa</v>
          </cell>
          <cell r="F3577">
            <v>-0.54170459999999998</v>
          </cell>
          <cell r="G3577">
            <v>-0.62036089999999999</v>
          </cell>
          <cell r="H3577">
            <v>-1.044403</v>
          </cell>
          <cell r="I3577">
            <v>-0.82481009999999999</v>
          </cell>
        </row>
        <row r="3578">
          <cell r="C3578" t="str">
            <v>Togo</v>
          </cell>
          <cell r="D3578" t="str">
            <v>TGO</v>
          </cell>
          <cell r="E3578" t="str">
            <v>Sub-Saharan Africa</v>
          </cell>
          <cell r="F3578">
            <v>-0.54550359999999998</v>
          </cell>
          <cell r="G3578">
            <v>-0.6555105</v>
          </cell>
          <cell r="H3578">
            <v>-1.0428170000000001</v>
          </cell>
          <cell r="I3578">
            <v>-0.83158049999999994</v>
          </cell>
        </row>
        <row r="3579">
          <cell r="C3579" t="str">
            <v>Togo</v>
          </cell>
          <cell r="D3579" t="str">
            <v>TGO</v>
          </cell>
          <cell r="E3579" t="str">
            <v>Sub-Saharan Africa</v>
          </cell>
          <cell r="F3579">
            <v>-0.54380170000000005</v>
          </cell>
          <cell r="G3579">
            <v>-0.62380420000000003</v>
          </cell>
          <cell r="H3579">
            <v>-1.085812</v>
          </cell>
          <cell r="I3579">
            <v>-0.86241540000000005</v>
          </cell>
        </row>
        <row r="3580">
          <cell r="C3580" t="str">
            <v>Togo</v>
          </cell>
          <cell r="D3580" t="str">
            <v>TGO</v>
          </cell>
          <cell r="E3580" t="str">
            <v>Sub-Saharan Africa</v>
          </cell>
          <cell r="F3580">
            <v>-0.54511200000000004</v>
          </cell>
          <cell r="G3580">
            <v>-0.67106339999999998</v>
          </cell>
          <cell r="H3580">
            <v>-1.1206830000000001</v>
          </cell>
          <cell r="I3580">
            <v>-0.93210890000000002</v>
          </cell>
        </row>
        <row r="3581">
          <cell r="C3581" t="str">
            <v>Togo</v>
          </cell>
          <cell r="D3581" t="str">
            <v>TGO</v>
          </cell>
          <cell r="E3581" t="str">
            <v>Sub-Saharan Africa</v>
          </cell>
          <cell r="F3581">
            <v>-0.5479349</v>
          </cell>
          <cell r="G3581">
            <v>-0.77512619999999999</v>
          </cell>
          <cell r="H3581">
            <v>-1.15141</v>
          </cell>
          <cell r="I3581">
            <v>-0.98610540000000002</v>
          </cell>
        </row>
        <row r="3582">
          <cell r="C3582" t="str">
            <v>Togo</v>
          </cell>
          <cell r="D3582" t="str">
            <v>TGO</v>
          </cell>
          <cell r="E3582" t="str">
            <v>Sub-Saharan Africa</v>
          </cell>
          <cell r="F3582">
            <v>-0.54736759999999995</v>
          </cell>
          <cell r="G3582">
            <v>-0.8916771</v>
          </cell>
          <cell r="H3582">
            <v>-1.1758489999999999</v>
          </cell>
          <cell r="I3582">
            <v>-1.086066</v>
          </cell>
        </row>
        <row r="3583">
          <cell r="C3583" t="str">
            <v>Togo</v>
          </cell>
          <cell r="D3583" t="str">
            <v>TGO</v>
          </cell>
          <cell r="E3583" t="str">
            <v>Sub-Saharan Africa</v>
          </cell>
          <cell r="F3583">
            <v>-0.54848870000000005</v>
          </cell>
          <cell r="G3583">
            <v>-0.78054829999999997</v>
          </cell>
          <cell r="H3583">
            <v>-1.1870590000000001</v>
          </cell>
          <cell r="I3583">
            <v>-0.94761740000000005</v>
          </cell>
        </row>
        <row r="3584">
          <cell r="C3584" t="str">
            <v>Togo</v>
          </cell>
          <cell r="D3584" t="str">
            <v>TGO</v>
          </cell>
          <cell r="E3584" t="str">
            <v>Sub-Saharan Africa</v>
          </cell>
          <cell r="F3584">
            <v>-0.54774579999999995</v>
          </cell>
          <cell r="G3584">
            <v>-0.94010170000000004</v>
          </cell>
          <cell r="H3584">
            <v>-1.1987559999999999</v>
          </cell>
          <cell r="I3584">
            <v>-0.8741333</v>
          </cell>
        </row>
        <row r="3585">
          <cell r="C3585" t="str">
            <v>Togo</v>
          </cell>
          <cell r="D3585" t="str">
            <v>TGO</v>
          </cell>
          <cell r="E3585" t="str">
            <v>Sub-Saharan Africa</v>
          </cell>
          <cell r="F3585">
            <v>-0.54848870000000005</v>
          </cell>
          <cell r="G3585">
            <v>-1.063258</v>
          </cell>
          <cell r="H3585">
            <v>-1.2115640000000001</v>
          </cell>
          <cell r="I3585">
            <v>-0.80057599999999995</v>
          </cell>
        </row>
        <row r="3586">
          <cell r="C3586" t="str">
            <v>Togo</v>
          </cell>
          <cell r="D3586" t="str">
            <v>TGO</v>
          </cell>
          <cell r="E3586" t="str">
            <v>Sub-Saharan Africa</v>
          </cell>
          <cell r="F3586">
            <v>-0.54680030000000002</v>
          </cell>
          <cell r="G3586">
            <v>-1.082865</v>
          </cell>
          <cell r="H3586">
            <v>-1.22244</v>
          </cell>
          <cell r="I3586">
            <v>-0.77183659999999998</v>
          </cell>
        </row>
        <row r="3587">
          <cell r="C3587" t="str">
            <v>Togo</v>
          </cell>
          <cell r="D3587" t="str">
            <v>TGO</v>
          </cell>
          <cell r="E3587" t="str">
            <v>Sub-Saharan Africa</v>
          </cell>
          <cell r="F3587">
            <v>-0.54550359999999998</v>
          </cell>
          <cell r="G3587">
            <v>-1.004583</v>
          </cell>
          <cell r="H3587">
            <v>-1.2320549999999999</v>
          </cell>
          <cell r="I3587">
            <v>-0.74313300000000004</v>
          </cell>
        </row>
        <row r="3588">
          <cell r="C3588" t="str">
            <v>Togo</v>
          </cell>
          <cell r="D3588" t="str">
            <v>TGO</v>
          </cell>
          <cell r="E3588" t="str">
            <v>Sub-Saharan Africa</v>
          </cell>
          <cell r="F3588">
            <v>-0.55110910000000002</v>
          </cell>
          <cell r="G3588">
            <v>-1.073723</v>
          </cell>
          <cell r="H3588">
            <v>-1.2406459999999999</v>
          </cell>
          <cell r="I3588">
            <v>-0.73151639999999996</v>
          </cell>
        </row>
        <row r="3589">
          <cell r="C3589" t="str">
            <v>Togo</v>
          </cell>
          <cell r="D3589" t="str">
            <v>TGO</v>
          </cell>
          <cell r="E3589" t="str">
            <v>Sub-Saharan Africa</v>
          </cell>
          <cell r="F3589">
            <v>-0.54959639999999998</v>
          </cell>
          <cell r="G3589">
            <v>-1.1494580000000001</v>
          </cell>
          <cell r="H3589">
            <v>-1.2487200000000001</v>
          </cell>
          <cell r="I3589">
            <v>-0.71993370000000001</v>
          </cell>
        </row>
        <row r="3590">
          <cell r="C3590" t="str">
            <v>Togo</v>
          </cell>
          <cell r="D3590" t="str">
            <v>TGO</v>
          </cell>
          <cell r="E3590" t="str">
            <v>Sub-Saharan Africa</v>
          </cell>
          <cell r="F3590">
            <v>-0.54996109999999998</v>
          </cell>
          <cell r="G3590">
            <v>-1.1323270000000001</v>
          </cell>
          <cell r="H3590">
            <v>-1.2580960000000001</v>
          </cell>
          <cell r="I3590">
            <v>-0.67542950000000002</v>
          </cell>
        </row>
        <row r="3591">
          <cell r="C3591" t="str">
            <v>Togo</v>
          </cell>
          <cell r="D3591" t="str">
            <v>TGO</v>
          </cell>
          <cell r="E3591" t="str">
            <v>Sub-Saharan Africa</v>
          </cell>
          <cell r="F3591">
            <v>-0.55052840000000003</v>
          </cell>
          <cell r="G3591">
            <v>-1.214059</v>
          </cell>
          <cell r="H3591">
            <v>-1.262389</v>
          </cell>
          <cell r="I3591">
            <v>-0.63094419999999996</v>
          </cell>
        </row>
        <row r="3592">
          <cell r="C3592" t="str">
            <v>Togo</v>
          </cell>
          <cell r="D3592" t="str">
            <v>TGO</v>
          </cell>
          <cell r="E3592" t="str">
            <v>Sub-Saharan Africa</v>
          </cell>
          <cell r="F3592">
            <v>-0.54959639999999998</v>
          </cell>
          <cell r="G3592">
            <v>-1.2667809999999999</v>
          </cell>
          <cell r="H3592">
            <v>-1.2677830000000001</v>
          </cell>
          <cell r="I3592">
            <v>-0.76359350000000004</v>
          </cell>
        </row>
        <row r="3593">
          <cell r="C3593" t="str">
            <v>Togo</v>
          </cell>
          <cell r="D3593" t="str">
            <v>TGO</v>
          </cell>
          <cell r="E3593" t="str">
            <v>Sub-Saharan Africa</v>
          </cell>
          <cell r="F3593">
            <v>-0.55128480000000002</v>
          </cell>
          <cell r="G3593">
            <v>-1.310368</v>
          </cell>
          <cell r="H3593">
            <v>-1.274214</v>
          </cell>
          <cell r="I3593">
            <v>-0.75835470000000005</v>
          </cell>
        </row>
        <row r="3594">
          <cell r="C3594" t="str">
            <v>Togo</v>
          </cell>
          <cell r="D3594" t="str">
            <v>TGO</v>
          </cell>
          <cell r="E3594" t="str">
            <v>Sub-Saharan Africa</v>
          </cell>
          <cell r="F3594">
            <v>-0.54940730000000004</v>
          </cell>
          <cell r="G3594">
            <v>-1.349793</v>
          </cell>
          <cell r="H3594">
            <v>-1.2805340000000001</v>
          </cell>
          <cell r="I3594">
            <v>-0.75309630000000005</v>
          </cell>
        </row>
        <row r="3595">
          <cell r="C3595" t="str">
            <v>Togo</v>
          </cell>
          <cell r="D3595" t="str">
            <v>TGO</v>
          </cell>
          <cell r="E3595" t="str">
            <v>Sub-Saharan Africa</v>
          </cell>
          <cell r="F3595">
            <v>-0.55147389999999996</v>
          </cell>
          <cell r="G3595">
            <v>-1.4219550000000001</v>
          </cell>
          <cell r="H3595">
            <v>-1.2891999999999999</v>
          </cell>
          <cell r="I3595">
            <v>-0.74787579999999998</v>
          </cell>
        </row>
        <row r="3596">
          <cell r="C3596" t="str">
            <v>Togo</v>
          </cell>
          <cell r="D3596" t="str">
            <v>TGO</v>
          </cell>
          <cell r="E3596" t="str">
            <v>Sub-Saharan Africa</v>
          </cell>
          <cell r="F3596">
            <v>-0.54959639999999998</v>
          </cell>
          <cell r="G3596">
            <v>-1.445967</v>
          </cell>
          <cell r="H3596">
            <v>-1.30149</v>
          </cell>
          <cell r="I3596">
            <v>-0.74263699999999999</v>
          </cell>
        </row>
        <row r="3597">
          <cell r="C3597" t="str">
            <v>Togo</v>
          </cell>
          <cell r="D3597" t="str">
            <v>TGO</v>
          </cell>
          <cell r="E3597" t="str">
            <v>Sub-Saharan Africa</v>
          </cell>
          <cell r="F3597">
            <v>-0.55052840000000003</v>
          </cell>
          <cell r="G3597">
            <v>-1.4907589999999999</v>
          </cell>
          <cell r="H3597">
            <v>-1.3096190000000001</v>
          </cell>
          <cell r="I3597">
            <v>-0.73738009999999998</v>
          </cell>
        </row>
        <row r="3598">
          <cell r="C3598" t="str">
            <v>Togo</v>
          </cell>
          <cell r="D3598" t="str">
            <v>TGO</v>
          </cell>
          <cell r="E3598" t="str">
            <v>Sub-Saharan Africa</v>
          </cell>
          <cell r="F3598">
            <v>-0.55054190000000003</v>
          </cell>
          <cell r="G3598">
            <v>-1.519218</v>
          </cell>
          <cell r="H3598">
            <v>-1.3138920000000001</v>
          </cell>
          <cell r="I3598">
            <v>-0.73215929999999996</v>
          </cell>
        </row>
        <row r="3599">
          <cell r="C3599" t="str">
            <v>Togo</v>
          </cell>
          <cell r="D3599" t="str">
            <v>TGO</v>
          </cell>
          <cell r="E3599" t="str">
            <v>Sub-Saharan Africa</v>
          </cell>
          <cell r="F3599">
            <v>-0.55147389999999996</v>
          </cell>
          <cell r="G3599">
            <v>-1.5451980000000001</v>
          </cell>
          <cell r="H3599">
            <v>-1.3204750000000001</v>
          </cell>
          <cell r="I3599">
            <v>-0.72690250000000001</v>
          </cell>
        </row>
        <row r="3600">
          <cell r="C3600" t="str">
            <v>Togo</v>
          </cell>
          <cell r="D3600" t="str">
            <v>TGO</v>
          </cell>
          <cell r="E3600" t="str">
            <v>Sub-Saharan Africa</v>
          </cell>
          <cell r="F3600">
            <v>-0.55147389999999996</v>
          </cell>
          <cell r="G3600">
            <v>-1.536808</v>
          </cell>
          <cell r="H3600">
            <v>-1.32708</v>
          </cell>
          <cell r="I3600">
            <v>-0.72167919999999997</v>
          </cell>
        </row>
        <row r="3601">
          <cell r="C3601" t="str">
            <v>Togo</v>
          </cell>
          <cell r="D3601" t="str">
            <v>TGO</v>
          </cell>
          <cell r="E3601" t="str">
            <v>Sub-Saharan Africa</v>
          </cell>
          <cell r="F3601">
            <v>-0.55054190000000003</v>
          </cell>
          <cell r="G3601">
            <v>-1.53552</v>
          </cell>
          <cell r="H3601">
            <v>-1.333779</v>
          </cell>
          <cell r="I3601">
            <v>-0.71644030000000003</v>
          </cell>
        </row>
        <row r="3602">
          <cell r="C3602" t="str">
            <v>Togo</v>
          </cell>
          <cell r="D3602" t="str">
            <v>TGO</v>
          </cell>
          <cell r="E3602" t="str">
            <v>Sub-Saharan Africa</v>
          </cell>
          <cell r="F3602">
            <v>-0.55240590000000001</v>
          </cell>
          <cell r="G3602">
            <v>-1.5478769999999999</v>
          </cell>
          <cell r="H3602">
            <v>-1.340087</v>
          </cell>
          <cell r="I3602">
            <v>-0.71120150000000004</v>
          </cell>
        </row>
        <row r="3603">
          <cell r="C3603" t="str">
            <v>Tunisia</v>
          </cell>
          <cell r="D3603" t="str">
            <v>TUN</v>
          </cell>
          <cell r="E3603" t="str">
            <v>Middle East &amp; North Africa</v>
          </cell>
          <cell r="F3603">
            <v>1.51334E-2</v>
          </cell>
          <cell r="G3603">
            <v>0.22001019999999999</v>
          </cell>
          <cell r="H3603">
            <v>0.38551069999999998</v>
          </cell>
          <cell r="I3603">
            <v>-0.1139983</v>
          </cell>
        </row>
        <row r="3604">
          <cell r="C3604" t="str">
            <v>Tunisia</v>
          </cell>
          <cell r="D3604" t="str">
            <v>TUN</v>
          </cell>
          <cell r="E3604" t="str">
            <v>Middle East &amp; North Africa</v>
          </cell>
          <cell r="F3604">
            <v>8.4090200000000004E-2</v>
          </cell>
          <cell r="G3604">
            <v>0.20284089999999999</v>
          </cell>
          <cell r="H3604">
            <v>0.35327009999999998</v>
          </cell>
          <cell r="I3604">
            <v>-0.17749989999999999</v>
          </cell>
        </row>
        <row r="3605">
          <cell r="C3605" t="str">
            <v>Tunisia</v>
          </cell>
          <cell r="D3605" t="str">
            <v>TUN</v>
          </cell>
          <cell r="E3605" t="str">
            <v>Middle East &amp; North Africa</v>
          </cell>
          <cell r="F3605">
            <v>7.6631699999999997E-2</v>
          </cell>
          <cell r="G3605">
            <v>0.21923290000000001</v>
          </cell>
          <cell r="H3605">
            <v>0.36347669999999999</v>
          </cell>
          <cell r="I3605">
            <v>-0.1249556</v>
          </cell>
        </row>
        <row r="3606">
          <cell r="C3606" t="str">
            <v>Tunisia</v>
          </cell>
          <cell r="D3606" t="str">
            <v>TUN</v>
          </cell>
          <cell r="E3606" t="str">
            <v>Middle East &amp; North Africa</v>
          </cell>
          <cell r="F3606">
            <v>9.2702499999999993E-2</v>
          </cell>
          <cell r="G3606">
            <v>0.1901476</v>
          </cell>
          <cell r="H3606">
            <v>0.35974030000000001</v>
          </cell>
          <cell r="I3606">
            <v>-8.8162099999999993E-2</v>
          </cell>
        </row>
        <row r="3607">
          <cell r="C3607" t="str">
            <v>Tunisia</v>
          </cell>
          <cell r="D3607" t="str">
            <v>TUN</v>
          </cell>
          <cell r="E3607" t="str">
            <v>Middle East &amp; North Africa</v>
          </cell>
          <cell r="F3607">
            <v>5.5422800000000001E-2</v>
          </cell>
          <cell r="G3607">
            <v>0.1087582</v>
          </cell>
          <cell r="H3607">
            <v>0.3292466</v>
          </cell>
          <cell r="I3607">
            <v>-9.2276999999999998E-2</v>
          </cell>
        </row>
        <row r="3608">
          <cell r="C3608" t="str">
            <v>Tunisia</v>
          </cell>
          <cell r="D3608" t="str">
            <v>TUN</v>
          </cell>
          <cell r="E3608" t="str">
            <v>Middle East &amp; North Africa</v>
          </cell>
          <cell r="F3608">
            <v>3.8409800000000001E-2</v>
          </cell>
          <cell r="G3608">
            <v>4.3068000000000004E-3</v>
          </cell>
          <cell r="H3608">
            <v>0.279389</v>
          </cell>
          <cell r="I3608">
            <v>-1.19443E-2</v>
          </cell>
        </row>
        <row r="3609">
          <cell r="C3609" t="str">
            <v>Tunisia</v>
          </cell>
          <cell r="D3609" t="str">
            <v>TUN</v>
          </cell>
          <cell r="E3609" t="str">
            <v>Middle East &amp; North Africa</v>
          </cell>
          <cell r="F3609">
            <v>-3.5434300000000002E-2</v>
          </cell>
          <cell r="G3609">
            <v>-1.5489599999999999E-2</v>
          </cell>
          <cell r="H3609">
            <v>0.23239489999999999</v>
          </cell>
          <cell r="I3609">
            <v>-2.2119799999999998E-2</v>
          </cell>
        </row>
        <row r="3610">
          <cell r="C3610" t="str">
            <v>Tunisia</v>
          </cell>
          <cell r="D3610" t="str">
            <v>TUN</v>
          </cell>
          <cell r="E3610" t="str">
            <v>Middle East &amp; North Africa</v>
          </cell>
          <cell r="F3610">
            <v>-6.2078000000000001E-2</v>
          </cell>
          <cell r="G3610">
            <v>-9.8457199999999995E-2</v>
          </cell>
          <cell r="H3610">
            <v>0.2036868</v>
          </cell>
          <cell r="I3610">
            <v>2.3836599999999999E-2</v>
          </cell>
        </row>
        <row r="3611">
          <cell r="C3611" t="str">
            <v>Tunisia</v>
          </cell>
          <cell r="D3611" t="str">
            <v>TUN</v>
          </cell>
          <cell r="E3611" t="str">
            <v>Middle East &amp; North Africa</v>
          </cell>
          <cell r="F3611">
            <v>-9.4080700000000003E-2</v>
          </cell>
          <cell r="G3611">
            <v>-0.11724850000000001</v>
          </cell>
          <cell r="H3611">
            <v>0.1797993</v>
          </cell>
          <cell r="I3611">
            <v>8.9521900000000001E-2</v>
          </cell>
        </row>
        <row r="3612">
          <cell r="C3612" t="str">
            <v>Tunisia</v>
          </cell>
          <cell r="D3612" t="str">
            <v>TUN</v>
          </cell>
          <cell r="E3612" t="str">
            <v>Middle East &amp; North Africa</v>
          </cell>
          <cell r="F3612">
            <v>-0.10737240000000001</v>
          </cell>
          <cell r="G3612">
            <v>-9.2107800000000004E-2</v>
          </cell>
          <cell r="H3612">
            <v>0.1213761</v>
          </cell>
          <cell r="I3612">
            <v>1.6208699999999999E-2</v>
          </cell>
        </row>
        <row r="3613">
          <cell r="C3613" t="str">
            <v>Tunisia</v>
          </cell>
          <cell r="D3613" t="str">
            <v>TUN</v>
          </cell>
          <cell r="E3613" t="str">
            <v>Middle East &amp; North Africa</v>
          </cell>
          <cell r="F3613">
            <v>-0.13500039999999999</v>
          </cell>
          <cell r="G3613">
            <v>-4.39335E-2</v>
          </cell>
          <cell r="H3613">
            <v>3.9357000000000003E-2</v>
          </cell>
          <cell r="I3613">
            <v>0.1245131</v>
          </cell>
        </row>
        <row r="3614">
          <cell r="C3614" t="str">
            <v>Tunisia</v>
          </cell>
          <cell r="D3614" t="str">
            <v>TUN</v>
          </cell>
          <cell r="E3614" t="str">
            <v>Middle East &amp; North Africa</v>
          </cell>
          <cell r="F3614">
            <v>-0.22403190000000001</v>
          </cell>
          <cell r="G3614">
            <v>-0.1048756</v>
          </cell>
          <cell r="H3614">
            <v>-2.4048199999999999E-2</v>
          </cell>
          <cell r="I3614">
            <v>0.1423635</v>
          </cell>
        </row>
        <row r="3615">
          <cell r="C3615" t="str">
            <v>Tunisia</v>
          </cell>
          <cell r="D3615" t="str">
            <v>TUN</v>
          </cell>
          <cell r="E3615" t="str">
            <v>Middle East &amp; North Africa</v>
          </cell>
          <cell r="F3615">
            <v>-0.29390729999999998</v>
          </cell>
          <cell r="G3615">
            <v>-0.11639380000000001</v>
          </cell>
          <cell r="H3615">
            <v>-7.3834800000000006E-2</v>
          </cell>
          <cell r="I3615">
            <v>0.14377039999999999</v>
          </cell>
        </row>
        <row r="3616">
          <cell r="C3616" t="str">
            <v>Tunisia</v>
          </cell>
          <cell r="D3616" t="str">
            <v>TUN</v>
          </cell>
          <cell r="E3616" t="str">
            <v>Middle East &amp; North Africa</v>
          </cell>
          <cell r="F3616">
            <v>-0.24381949999999999</v>
          </cell>
          <cell r="G3616">
            <v>-0.13092760000000001</v>
          </cell>
          <cell r="H3616">
            <v>-0.1137721</v>
          </cell>
          <cell r="I3616">
            <v>0.1211492</v>
          </cell>
        </row>
        <row r="3617">
          <cell r="C3617" t="str">
            <v>Tunisia</v>
          </cell>
          <cell r="D3617" t="str">
            <v>TUN</v>
          </cell>
          <cell r="E3617" t="str">
            <v>Middle East &amp; North Africa</v>
          </cell>
          <cell r="F3617">
            <v>-0.24702260000000001</v>
          </cell>
          <cell r="G3617">
            <v>-0.12434340000000001</v>
          </cell>
          <cell r="H3617">
            <v>-0.14678350000000001</v>
          </cell>
          <cell r="I3617">
            <v>9.8527000000000003E-2</v>
          </cell>
        </row>
        <row r="3618">
          <cell r="C3618" t="str">
            <v>Tunisia</v>
          </cell>
          <cell r="D3618" t="str">
            <v>TUN</v>
          </cell>
          <cell r="E3618" t="str">
            <v>Middle East &amp; North Africa</v>
          </cell>
          <cell r="F3618">
            <v>-0.2807385</v>
          </cell>
          <cell r="G3618">
            <v>-0.18932879999999999</v>
          </cell>
          <cell r="H3618">
            <v>-0.1803285</v>
          </cell>
          <cell r="I3618">
            <v>9.3472700000000006E-2</v>
          </cell>
        </row>
        <row r="3619">
          <cell r="C3619" t="str">
            <v>Tunisia</v>
          </cell>
          <cell r="D3619" t="str">
            <v>TUN</v>
          </cell>
          <cell r="E3619" t="str">
            <v>Middle East &amp; North Africa</v>
          </cell>
          <cell r="F3619">
            <v>-0.28652080000000002</v>
          </cell>
          <cell r="G3619">
            <v>-0.29376730000000001</v>
          </cell>
          <cell r="H3619">
            <v>-0.208616</v>
          </cell>
          <cell r="I3619">
            <v>8.8436500000000001E-2</v>
          </cell>
        </row>
        <row r="3620">
          <cell r="C3620" t="str">
            <v>Tunisia</v>
          </cell>
          <cell r="D3620" t="str">
            <v>TUN</v>
          </cell>
          <cell r="E3620" t="str">
            <v>Middle East &amp; North Africa</v>
          </cell>
          <cell r="F3620">
            <v>-0.2902634</v>
          </cell>
          <cell r="G3620">
            <v>-0.30694569999999999</v>
          </cell>
          <cell r="H3620">
            <v>-0.209034</v>
          </cell>
          <cell r="I3620">
            <v>7.8045600000000007E-2</v>
          </cell>
        </row>
        <row r="3621">
          <cell r="C3621" t="str">
            <v>Tunisia</v>
          </cell>
          <cell r="D3621" t="str">
            <v>TUN</v>
          </cell>
          <cell r="E3621" t="str">
            <v>Middle East &amp; North Africa</v>
          </cell>
          <cell r="F3621">
            <v>-0.30224529999999999</v>
          </cell>
          <cell r="G3621">
            <v>-0.34393449999999998</v>
          </cell>
          <cell r="H3621">
            <v>-0.23204430000000001</v>
          </cell>
          <cell r="I3621">
            <v>6.7706500000000003E-2</v>
          </cell>
        </row>
        <row r="3622">
          <cell r="C3622" t="str">
            <v>Tunisia</v>
          </cell>
          <cell r="D3622" t="str">
            <v>TUN</v>
          </cell>
          <cell r="E3622" t="str">
            <v>Middle East &amp; North Africa</v>
          </cell>
          <cell r="F3622">
            <v>-0.30828470000000002</v>
          </cell>
          <cell r="G3622">
            <v>-0.30147380000000001</v>
          </cell>
          <cell r="H3622">
            <v>-0.25480449999999999</v>
          </cell>
          <cell r="I3622">
            <v>0.17067080000000001</v>
          </cell>
        </row>
        <row r="3623">
          <cell r="C3623" t="str">
            <v>Tunisia</v>
          </cell>
          <cell r="D3623" t="str">
            <v>TUN</v>
          </cell>
          <cell r="E3623" t="str">
            <v>Middle East &amp; North Africa</v>
          </cell>
          <cell r="F3623">
            <v>-0.31031199999999998</v>
          </cell>
          <cell r="G3623">
            <v>-0.29413509999999998</v>
          </cell>
          <cell r="H3623">
            <v>-0.27907890000000002</v>
          </cell>
          <cell r="I3623">
            <v>0.18520890000000001</v>
          </cell>
        </row>
        <row r="3624">
          <cell r="C3624" t="str">
            <v>Tunisia</v>
          </cell>
          <cell r="D3624" t="str">
            <v>TUN</v>
          </cell>
          <cell r="E3624" t="str">
            <v>Middle East &amp; North Africa</v>
          </cell>
          <cell r="F3624">
            <v>-0.31513530000000001</v>
          </cell>
          <cell r="G3624">
            <v>-0.40620200000000001</v>
          </cell>
          <cell r="H3624">
            <v>-0.3061333</v>
          </cell>
          <cell r="I3624">
            <v>0.19976250000000001</v>
          </cell>
        </row>
        <row r="3625">
          <cell r="C3625" t="str">
            <v>Tunisia</v>
          </cell>
          <cell r="D3625" t="str">
            <v>TUN</v>
          </cell>
          <cell r="E3625" t="str">
            <v>Middle East &amp; North Africa</v>
          </cell>
          <cell r="F3625">
            <v>-0.31590620000000003</v>
          </cell>
          <cell r="G3625">
            <v>-0.44002479999999999</v>
          </cell>
          <cell r="H3625">
            <v>-0.32987169999999999</v>
          </cell>
          <cell r="I3625">
            <v>0.21431510000000001</v>
          </cell>
        </row>
        <row r="3626">
          <cell r="C3626" t="str">
            <v>Tunisia</v>
          </cell>
          <cell r="D3626" t="str">
            <v>TUN</v>
          </cell>
          <cell r="E3626" t="str">
            <v>Middle East &amp; North Africa</v>
          </cell>
          <cell r="F3626">
            <v>-0.31511050000000002</v>
          </cell>
          <cell r="G3626">
            <v>-0.45448309999999997</v>
          </cell>
          <cell r="H3626">
            <v>-0.35237889999999999</v>
          </cell>
          <cell r="I3626">
            <v>0.2288511</v>
          </cell>
        </row>
        <row r="3627">
          <cell r="C3627" t="str">
            <v>Tunisia</v>
          </cell>
          <cell r="D3627" t="str">
            <v>TUN</v>
          </cell>
          <cell r="E3627" t="str">
            <v>Middle East &amp; North Africa</v>
          </cell>
          <cell r="F3627">
            <v>-0.31315340000000003</v>
          </cell>
          <cell r="G3627">
            <v>-0.4661305</v>
          </cell>
          <cell r="H3627">
            <v>-0.37246230000000002</v>
          </cell>
          <cell r="I3627">
            <v>0.24337110000000001</v>
          </cell>
        </row>
        <row r="3628">
          <cell r="C3628" t="str">
            <v>Tunisia</v>
          </cell>
          <cell r="D3628" t="str">
            <v>TUN</v>
          </cell>
          <cell r="E3628" t="str">
            <v>Middle East &amp; North Africa</v>
          </cell>
          <cell r="F3628">
            <v>-0.32943070000000002</v>
          </cell>
          <cell r="G3628">
            <v>-0.4778212</v>
          </cell>
          <cell r="H3628">
            <v>-0.36902000000000001</v>
          </cell>
          <cell r="I3628">
            <v>0.25795980000000002</v>
          </cell>
        </row>
        <row r="3629">
          <cell r="C3629" t="str">
            <v>Tunisia</v>
          </cell>
          <cell r="D3629" t="str">
            <v>TUN</v>
          </cell>
          <cell r="E3629" t="str">
            <v>Middle East &amp; North Africa</v>
          </cell>
          <cell r="F3629">
            <v>-0.3337271</v>
          </cell>
          <cell r="G3629">
            <v>-0.50922860000000003</v>
          </cell>
          <cell r="H3629">
            <v>-0.38412669999999999</v>
          </cell>
          <cell r="I3629">
            <v>0.2724954</v>
          </cell>
        </row>
        <row r="3630">
          <cell r="C3630" t="str">
            <v>Tunisia</v>
          </cell>
          <cell r="D3630" t="str">
            <v>TUN</v>
          </cell>
          <cell r="E3630" t="str">
            <v>Middle East &amp; North Africa</v>
          </cell>
          <cell r="F3630">
            <v>-0.33840160000000002</v>
          </cell>
          <cell r="G3630">
            <v>-0.53440200000000004</v>
          </cell>
          <cell r="H3630">
            <v>-0.39932430000000002</v>
          </cell>
          <cell r="I3630">
            <v>0.28703099999999998</v>
          </cell>
        </row>
        <row r="3631">
          <cell r="C3631" t="str">
            <v>Tunisia</v>
          </cell>
          <cell r="D3631" t="str">
            <v>TUN</v>
          </cell>
          <cell r="E3631" t="str">
            <v>Middle East &amp; North Africa</v>
          </cell>
          <cell r="F3631">
            <v>-0.342698</v>
          </cell>
          <cell r="G3631">
            <v>-0.49883369999999999</v>
          </cell>
          <cell r="H3631">
            <v>-0.41188200000000003</v>
          </cell>
          <cell r="I3631">
            <v>0.30156899999999998</v>
          </cell>
        </row>
        <row r="3632">
          <cell r="C3632" t="str">
            <v>Tunisia</v>
          </cell>
          <cell r="D3632" t="str">
            <v>TUN</v>
          </cell>
          <cell r="E3632" t="str">
            <v>Middle East &amp; North Africa</v>
          </cell>
          <cell r="F3632">
            <v>-0.35538259999999999</v>
          </cell>
          <cell r="G3632">
            <v>-0.5274375</v>
          </cell>
          <cell r="H3632">
            <v>-0.42725730000000001</v>
          </cell>
          <cell r="I3632">
            <v>0.31612200000000001</v>
          </cell>
        </row>
        <row r="3633">
          <cell r="C3633" t="str">
            <v>Turkey</v>
          </cell>
          <cell r="D3633" t="str">
            <v>TUR</v>
          </cell>
          <cell r="E3633" t="str">
            <v>Europe &amp; Central Asia</v>
          </cell>
          <cell r="F3633">
            <v>-0.6688752</v>
          </cell>
          <cell r="G3633">
            <v>-0.88021059999999995</v>
          </cell>
          <cell r="H3633">
            <v>-0.3369164</v>
          </cell>
          <cell r="I3633">
            <v>-0.36038290000000001</v>
          </cell>
        </row>
        <row r="3634">
          <cell r="C3634" t="str">
            <v>Turkey</v>
          </cell>
          <cell r="D3634" t="str">
            <v>TUR</v>
          </cell>
          <cell r="E3634" t="str">
            <v>Europe &amp; Central Asia</v>
          </cell>
          <cell r="F3634">
            <v>-0.65742599999999995</v>
          </cell>
          <cell r="G3634">
            <v>-0.79934910000000003</v>
          </cell>
          <cell r="H3634">
            <v>-0.30707990000000002</v>
          </cell>
          <cell r="I3634">
            <v>-0.34392040000000001</v>
          </cell>
        </row>
        <row r="3635">
          <cell r="C3635" t="str">
            <v>Turkey</v>
          </cell>
          <cell r="D3635" t="str">
            <v>TUR</v>
          </cell>
          <cell r="E3635" t="str">
            <v>Europe &amp; Central Asia</v>
          </cell>
          <cell r="F3635">
            <v>-0.63675409999999999</v>
          </cell>
          <cell r="G3635">
            <v>-0.75068780000000002</v>
          </cell>
          <cell r="H3635">
            <v>-0.26898460000000002</v>
          </cell>
          <cell r="I3635">
            <v>-0.32747340000000003</v>
          </cell>
        </row>
        <row r="3636">
          <cell r="C3636" t="str">
            <v>Turkey</v>
          </cell>
          <cell r="D3636" t="str">
            <v>TUR</v>
          </cell>
          <cell r="E3636" t="str">
            <v>Europe &amp; Central Asia</v>
          </cell>
          <cell r="F3636">
            <v>-0.61646040000000002</v>
          </cell>
          <cell r="G3636">
            <v>-0.78837840000000003</v>
          </cell>
          <cell r="H3636">
            <v>-0.22538250000000001</v>
          </cell>
          <cell r="I3636">
            <v>-0.31100879999999997</v>
          </cell>
        </row>
        <row r="3637">
          <cell r="C3637" t="str">
            <v>Turkey</v>
          </cell>
          <cell r="D3637" t="str">
            <v>TUR</v>
          </cell>
          <cell r="E3637" t="str">
            <v>Europe &amp; Central Asia</v>
          </cell>
          <cell r="F3637">
            <v>-0.59392449999999997</v>
          </cell>
          <cell r="G3637">
            <v>-0.7581658</v>
          </cell>
          <cell r="H3637">
            <v>-0.1889197</v>
          </cell>
          <cell r="I3637">
            <v>-0.29456179999999998</v>
          </cell>
        </row>
        <row r="3638">
          <cell r="C3638" t="str">
            <v>Turkey</v>
          </cell>
          <cell r="D3638" t="str">
            <v>TUR</v>
          </cell>
          <cell r="E3638" t="str">
            <v>Europe &amp; Central Asia</v>
          </cell>
          <cell r="F3638">
            <v>-0.56984900000000005</v>
          </cell>
          <cell r="G3638">
            <v>-0.64427710000000005</v>
          </cell>
          <cell r="H3638">
            <v>-0.16258619999999999</v>
          </cell>
          <cell r="I3638">
            <v>-0.2781149</v>
          </cell>
        </row>
        <row r="3639">
          <cell r="C3639" t="str">
            <v>Turkey</v>
          </cell>
          <cell r="D3639" t="str">
            <v>TUR</v>
          </cell>
          <cell r="E3639" t="str">
            <v>Europe &amp; Central Asia</v>
          </cell>
          <cell r="F3639">
            <v>-0.5514462</v>
          </cell>
          <cell r="G3639">
            <v>-0.58255489999999999</v>
          </cell>
          <cell r="H3639">
            <v>-0.1211068</v>
          </cell>
          <cell r="I3639">
            <v>-0.2616501</v>
          </cell>
        </row>
        <row r="3640">
          <cell r="C3640" t="str">
            <v>Turkey</v>
          </cell>
          <cell r="D3640" t="str">
            <v>TUR</v>
          </cell>
          <cell r="E3640" t="str">
            <v>Europe &amp; Central Asia</v>
          </cell>
          <cell r="F3640">
            <v>-0.52911280000000005</v>
          </cell>
          <cell r="G3640">
            <v>-0.4896857</v>
          </cell>
          <cell r="H3640">
            <v>-6.9902900000000004E-2</v>
          </cell>
          <cell r="I3640">
            <v>-0.24516959999999999</v>
          </cell>
        </row>
        <row r="3641">
          <cell r="C3641" t="str">
            <v>Turkey</v>
          </cell>
          <cell r="D3641" t="str">
            <v>TUR</v>
          </cell>
          <cell r="E3641" t="str">
            <v>Europe &amp; Central Asia</v>
          </cell>
          <cell r="F3641">
            <v>-0.50826530000000003</v>
          </cell>
          <cell r="G3641">
            <v>-0.31385570000000002</v>
          </cell>
          <cell r="H3641">
            <v>-2.0328499999999999E-2</v>
          </cell>
          <cell r="I3641">
            <v>-0.22874069999999999</v>
          </cell>
        </row>
        <row r="3642">
          <cell r="C3642" t="str">
            <v>Turkey</v>
          </cell>
          <cell r="D3642" t="str">
            <v>TUR</v>
          </cell>
          <cell r="E3642" t="str">
            <v>Europe &amp; Central Asia</v>
          </cell>
          <cell r="F3642">
            <v>-0.48610759999999997</v>
          </cell>
          <cell r="G3642">
            <v>-0.38044099999999997</v>
          </cell>
          <cell r="H3642">
            <v>2.2223699999999999E-2</v>
          </cell>
          <cell r="I3642">
            <v>-0.21225869999999999</v>
          </cell>
        </row>
        <row r="3643">
          <cell r="C3643" t="str">
            <v>Turkey</v>
          </cell>
          <cell r="D3643" t="str">
            <v>TUR</v>
          </cell>
          <cell r="E3643" t="str">
            <v>Europe &amp; Central Asia</v>
          </cell>
          <cell r="F3643">
            <v>-0.45792579999999999</v>
          </cell>
          <cell r="G3643">
            <v>-0.27349289999999998</v>
          </cell>
          <cell r="H3643">
            <v>5.3914499999999997E-2</v>
          </cell>
          <cell r="I3643">
            <v>-0.19581200000000001</v>
          </cell>
        </row>
        <row r="3644">
          <cell r="C3644" t="str">
            <v>Turkey</v>
          </cell>
          <cell r="D3644" t="str">
            <v>TUR</v>
          </cell>
          <cell r="E3644" t="str">
            <v>Europe &amp; Central Asia</v>
          </cell>
          <cell r="F3644">
            <v>-0.39106289999999999</v>
          </cell>
          <cell r="G3644">
            <v>-0.21015420000000001</v>
          </cell>
          <cell r="H3644">
            <v>9.8072000000000006E-2</v>
          </cell>
          <cell r="I3644">
            <v>-0.1405383</v>
          </cell>
        </row>
        <row r="3645">
          <cell r="C3645" t="str">
            <v>Turkey</v>
          </cell>
          <cell r="D3645" t="str">
            <v>TUR</v>
          </cell>
          <cell r="E3645" t="str">
            <v>Europe &amp; Central Asia</v>
          </cell>
          <cell r="F3645">
            <v>-0.35486220000000002</v>
          </cell>
          <cell r="G3645">
            <v>-0.13586400000000001</v>
          </cell>
          <cell r="H3645">
            <v>0.14130400000000001</v>
          </cell>
          <cell r="I3645">
            <v>-0.22470029999999999</v>
          </cell>
        </row>
        <row r="3646">
          <cell r="C3646" t="str">
            <v>Turkey</v>
          </cell>
          <cell r="D3646" t="str">
            <v>TUR</v>
          </cell>
          <cell r="E3646" t="str">
            <v>Europe &amp; Central Asia</v>
          </cell>
          <cell r="F3646">
            <v>-0.40018690000000001</v>
          </cell>
          <cell r="G3646">
            <v>-0.21634100000000001</v>
          </cell>
          <cell r="H3646">
            <v>0.19307560000000001</v>
          </cell>
          <cell r="I3646">
            <v>-0.30887759999999997</v>
          </cell>
        </row>
        <row r="3647">
          <cell r="C3647" t="str">
            <v>Turkey</v>
          </cell>
          <cell r="D3647" t="str">
            <v>TUR</v>
          </cell>
          <cell r="E3647" t="str">
            <v>Europe &amp; Central Asia</v>
          </cell>
          <cell r="F3647">
            <v>-0.33350340000000001</v>
          </cell>
          <cell r="G3647">
            <v>-6.7887500000000003E-2</v>
          </cell>
          <cell r="H3647">
            <v>0.26233719999999999</v>
          </cell>
          <cell r="I3647">
            <v>-0.1972729</v>
          </cell>
        </row>
        <row r="3648">
          <cell r="C3648" t="str">
            <v>Turkey</v>
          </cell>
          <cell r="D3648" t="str">
            <v>TUR</v>
          </cell>
          <cell r="E3648" t="str">
            <v>Europe &amp; Central Asia</v>
          </cell>
          <cell r="F3648">
            <v>-0.2693625</v>
          </cell>
          <cell r="G3648">
            <v>-1.3606500000000001E-2</v>
          </cell>
          <cell r="H3648">
            <v>0.32358160000000002</v>
          </cell>
          <cell r="I3648">
            <v>-8.5670499999999997E-2</v>
          </cell>
        </row>
        <row r="3649">
          <cell r="C3649" t="str">
            <v>Turkey</v>
          </cell>
          <cell r="D3649" t="str">
            <v>TUR</v>
          </cell>
          <cell r="E3649" t="str">
            <v>Europe &amp; Central Asia</v>
          </cell>
          <cell r="F3649">
            <v>-0.21894449999999999</v>
          </cell>
          <cell r="G3649">
            <v>7.9880000000000001E-4</v>
          </cell>
          <cell r="H3649">
            <v>0.350045</v>
          </cell>
          <cell r="I3649">
            <v>-0.1333114</v>
          </cell>
        </row>
        <row r="3650">
          <cell r="C3650" t="str">
            <v>Turkey</v>
          </cell>
          <cell r="D3650" t="str">
            <v>TUR</v>
          </cell>
          <cell r="E3650" t="str">
            <v>Europe &amp; Central Asia</v>
          </cell>
          <cell r="F3650">
            <v>-0.218332</v>
          </cell>
          <cell r="G3650">
            <v>5.2253000000000001E-2</v>
          </cell>
          <cell r="H3650">
            <v>0.3754654</v>
          </cell>
          <cell r="I3650">
            <v>-0.1809713</v>
          </cell>
        </row>
        <row r="3651">
          <cell r="C3651" t="str">
            <v>Turkey</v>
          </cell>
          <cell r="D3651" t="str">
            <v>TUR</v>
          </cell>
          <cell r="E3651" t="str">
            <v>Europe &amp; Central Asia</v>
          </cell>
          <cell r="F3651">
            <v>-0.23167869999999999</v>
          </cell>
          <cell r="G3651">
            <v>0.10250620000000001</v>
          </cell>
          <cell r="H3651">
            <v>0.40845789999999998</v>
          </cell>
          <cell r="I3651">
            <v>-2.8159500000000001E-2</v>
          </cell>
        </row>
        <row r="3652">
          <cell r="C3652" t="str">
            <v>Turkey</v>
          </cell>
          <cell r="D3652" t="str">
            <v>TUR</v>
          </cell>
          <cell r="E3652" t="str">
            <v>Europe &amp; Central Asia</v>
          </cell>
          <cell r="F3652">
            <v>-0.17460780000000001</v>
          </cell>
          <cell r="G3652">
            <v>5.7354200000000001E-2</v>
          </cell>
          <cell r="H3652">
            <v>0.45402160000000003</v>
          </cell>
          <cell r="I3652">
            <v>1.1524E-3</v>
          </cell>
        </row>
        <row r="3653">
          <cell r="C3653" t="str">
            <v>Turkey</v>
          </cell>
          <cell r="D3653" t="str">
            <v>TUR</v>
          </cell>
          <cell r="E3653" t="str">
            <v>Europe &amp; Central Asia</v>
          </cell>
          <cell r="F3653">
            <v>-0.1054336</v>
          </cell>
          <cell r="G3653">
            <v>0.19332269999999999</v>
          </cell>
          <cell r="H3653">
            <v>0.50585990000000003</v>
          </cell>
          <cell r="I3653">
            <v>0.1251255</v>
          </cell>
        </row>
        <row r="3654">
          <cell r="C3654" t="str">
            <v>Turkey</v>
          </cell>
          <cell r="D3654" t="str">
            <v>TUR</v>
          </cell>
          <cell r="E3654" t="str">
            <v>Europe &amp; Central Asia</v>
          </cell>
          <cell r="F3654">
            <v>-8.8756299999999996E-2</v>
          </cell>
          <cell r="G3654">
            <v>0.23172329999999999</v>
          </cell>
          <cell r="H3654">
            <v>0.55919140000000001</v>
          </cell>
          <cell r="I3654">
            <v>0.1044804</v>
          </cell>
        </row>
        <row r="3655">
          <cell r="C3655" t="str">
            <v>Turkey</v>
          </cell>
          <cell r="D3655" t="str">
            <v>TUR</v>
          </cell>
          <cell r="E3655" t="str">
            <v>Europe &amp; Central Asia</v>
          </cell>
          <cell r="F3655">
            <v>2.59361E-2</v>
          </cell>
          <cell r="G3655">
            <v>0.362155</v>
          </cell>
          <cell r="H3655">
            <v>0.61000730000000003</v>
          </cell>
          <cell r="I3655">
            <v>0.11237949999999999</v>
          </cell>
        </row>
        <row r="3656">
          <cell r="C3656" t="str">
            <v>Turkey</v>
          </cell>
          <cell r="D3656" t="str">
            <v>TUR</v>
          </cell>
          <cell r="E3656" t="str">
            <v>Europe &amp; Central Asia</v>
          </cell>
          <cell r="F3656">
            <v>3.42446E-2</v>
          </cell>
          <cell r="G3656">
            <v>0.3654018</v>
          </cell>
          <cell r="H3656">
            <v>0.69399010000000005</v>
          </cell>
          <cell r="I3656">
            <v>0.1044662</v>
          </cell>
        </row>
        <row r="3657">
          <cell r="C3657" t="str">
            <v>Turkey</v>
          </cell>
          <cell r="D3657" t="str">
            <v>TUR</v>
          </cell>
          <cell r="E3657" t="str">
            <v>Europe &amp; Central Asia</v>
          </cell>
          <cell r="F3657">
            <v>0.14193549999999999</v>
          </cell>
          <cell r="G3657">
            <v>0.46000020000000003</v>
          </cell>
          <cell r="H3657">
            <v>0.66449449999999999</v>
          </cell>
          <cell r="I3657">
            <v>8.2990800000000003E-2</v>
          </cell>
        </row>
        <row r="3658">
          <cell r="C3658" t="str">
            <v>Turkey</v>
          </cell>
          <cell r="D3658" t="str">
            <v>TUR</v>
          </cell>
          <cell r="E3658" t="str">
            <v>Europe &amp; Central Asia</v>
          </cell>
          <cell r="F3658">
            <v>0.15855949999999999</v>
          </cell>
          <cell r="G3658">
            <v>0.5354989</v>
          </cell>
          <cell r="H3658">
            <v>0.66702570000000005</v>
          </cell>
          <cell r="I3658">
            <v>9.6188499999999996E-2</v>
          </cell>
        </row>
        <row r="3659">
          <cell r="C3659" t="str">
            <v>Turkey</v>
          </cell>
          <cell r="D3659" t="str">
            <v>TUR</v>
          </cell>
          <cell r="E3659" t="str">
            <v>Europe &amp; Central Asia</v>
          </cell>
          <cell r="F3659">
            <v>0.1853641</v>
          </cell>
          <cell r="G3659">
            <v>0.51534690000000005</v>
          </cell>
          <cell r="H3659">
            <v>0.6856698</v>
          </cell>
          <cell r="I3659">
            <v>0.1029337</v>
          </cell>
        </row>
        <row r="3660">
          <cell r="C3660" t="str">
            <v>Turkey</v>
          </cell>
          <cell r="D3660" t="str">
            <v>TUR</v>
          </cell>
          <cell r="E3660" t="str">
            <v>Europe &amp; Central Asia</v>
          </cell>
          <cell r="F3660">
            <v>0.231493</v>
          </cell>
          <cell r="G3660">
            <v>0.59175500000000003</v>
          </cell>
          <cell r="H3660">
            <v>0.67045149999999998</v>
          </cell>
          <cell r="I3660">
            <v>8.4733100000000006E-2</v>
          </cell>
        </row>
        <row r="3661">
          <cell r="C3661" t="str">
            <v>Turkey</v>
          </cell>
          <cell r="D3661" t="str">
            <v>TUR</v>
          </cell>
          <cell r="E3661" t="str">
            <v>Europe &amp; Central Asia</v>
          </cell>
          <cell r="F3661">
            <v>0.26237329999999998</v>
          </cell>
          <cell r="G3661">
            <v>0.68679650000000003</v>
          </cell>
          <cell r="H3661">
            <v>0.67284069999999996</v>
          </cell>
          <cell r="I3661">
            <v>7.1989499999999998E-2</v>
          </cell>
        </row>
        <row r="3662">
          <cell r="C3662" t="str">
            <v>Turkey</v>
          </cell>
          <cell r="D3662" t="str">
            <v>TUR</v>
          </cell>
          <cell r="E3662" t="str">
            <v>Europe &amp; Central Asia</v>
          </cell>
          <cell r="F3662">
            <v>0.27574549999999998</v>
          </cell>
          <cell r="G3662">
            <v>0.62336990000000003</v>
          </cell>
          <cell r="H3662">
            <v>0.66990939999999999</v>
          </cell>
          <cell r="I3662">
            <v>2.48957E-2</v>
          </cell>
        </row>
        <row r="3663">
          <cell r="C3663" t="str">
            <v>Turkmenistan</v>
          </cell>
          <cell r="D3663" t="str">
            <v>TKM</v>
          </cell>
          <cell r="E3663" t="str">
            <v>Europe &amp; Central Asia</v>
          </cell>
          <cell r="F3663">
            <v>-0.49872040000000001</v>
          </cell>
          <cell r="G3663">
            <v>0.46744599999999997</v>
          </cell>
          <cell r="H3663">
            <v>0.1363394</v>
          </cell>
          <cell r="I3663">
            <v>-1.2504850000000001</v>
          </cell>
        </row>
        <row r="3664">
          <cell r="C3664" t="str">
            <v>Turkmenistan</v>
          </cell>
          <cell r="D3664" t="str">
            <v>TKM</v>
          </cell>
          <cell r="E3664" t="str">
            <v>Europe &amp; Central Asia</v>
          </cell>
          <cell r="F3664">
            <v>-0.46141149999999997</v>
          </cell>
          <cell r="G3664">
            <v>0.40176729999999999</v>
          </cell>
          <cell r="H3664">
            <v>0.1010067</v>
          </cell>
          <cell r="I3664">
            <v>-1.3294060000000001</v>
          </cell>
        </row>
        <row r="3665">
          <cell r="C3665" t="str">
            <v>Turkmenistan</v>
          </cell>
          <cell r="D3665" t="str">
            <v>TKM</v>
          </cell>
          <cell r="E3665" t="str">
            <v>Europe &amp; Central Asia</v>
          </cell>
          <cell r="F3665">
            <v>-0.4420386</v>
          </cell>
          <cell r="G3665">
            <v>0.44506459999999998</v>
          </cell>
          <cell r="H3665">
            <v>7.1949200000000005E-2</v>
          </cell>
          <cell r="I3665">
            <v>-1.3044610000000001</v>
          </cell>
        </row>
        <row r="3666">
          <cell r="C3666" t="str">
            <v>Turkmenistan</v>
          </cell>
          <cell r="D3666" t="str">
            <v>TKM</v>
          </cell>
          <cell r="E3666" t="str">
            <v>Europe &amp; Central Asia</v>
          </cell>
          <cell r="F3666">
            <v>-0.43350559999999999</v>
          </cell>
          <cell r="G3666">
            <v>0.35319040000000002</v>
          </cell>
          <cell r="H3666">
            <v>1.1343300000000001E-2</v>
          </cell>
          <cell r="I3666">
            <v>-1.3924510000000001</v>
          </cell>
        </row>
        <row r="3667">
          <cell r="C3667" t="str">
            <v>Turkmenistan</v>
          </cell>
          <cell r="D3667" t="str">
            <v>TKM</v>
          </cell>
          <cell r="E3667" t="str">
            <v>Europe &amp; Central Asia</v>
          </cell>
          <cell r="F3667">
            <v>-0.44930310000000001</v>
          </cell>
          <cell r="G3667">
            <v>0.33745969999999997</v>
          </cell>
          <cell r="H3667">
            <v>-0.11913749999999999</v>
          </cell>
          <cell r="I3667">
            <v>-1.3604449999999999</v>
          </cell>
        </row>
        <row r="3668">
          <cell r="C3668" t="str">
            <v>Turkmenistan</v>
          </cell>
          <cell r="D3668" t="str">
            <v>TKM</v>
          </cell>
          <cell r="E3668" t="str">
            <v>Europe &amp; Central Asia</v>
          </cell>
          <cell r="F3668">
            <v>-0.4414168</v>
          </cell>
          <cell r="G3668">
            <v>0.26245940000000001</v>
          </cell>
          <cell r="H3668">
            <v>-0.19084580000000001</v>
          </cell>
          <cell r="I3668">
            <v>-1.3100560000000001</v>
          </cell>
        </row>
        <row r="3669">
          <cell r="C3669" t="str">
            <v>Turkmenistan</v>
          </cell>
          <cell r="D3669" t="str">
            <v>TKM</v>
          </cell>
          <cell r="E3669" t="str">
            <v>Europe &amp; Central Asia</v>
          </cell>
          <cell r="F3669">
            <v>-0.4916587</v>
          </cell>
          <cell r="G3669">
            <v>0.2759817</v>
          </cell>
          <cell r="H3669">
            <v>-0.24988170000000001</v>
          </cell>
          <cell r="I3669">
            <v>-1.292829</v>
          </cell>
        </row>
        <row r="3670">
          <cell r="C3670" t="str">
            <v>Turkmenistan</v>
          </cell>
          <cell r="D3670" t="str">
            <v>TKM</v>
          </cell>
          <cell r="E3670" t="str">
            <v>Europe &amp; Central Asia</v>
          </cell>
          <cell r="F3670">
            <v>-0.49497010000000002</v>
          </cell>
          <cell r="G3670">
            <v>0.21205599999999999</v>
          </cell>
          <cell r="H3670">
            <v>-0.30751650000000003</v>
          </cell>
          <cell r="I3670">
            <v>-1.3808039999999999</v>
          </cell>
        </row>
        <row r="3671">
          <cell r="C3671" t="str">
            <v>Turkmenistan</v>
          </cell>
          <cell r="D3671" t="str">
            <v>TKM</v>
          </cell>
          <cell r="E3671" t="str">
            <v>Europe &amp; Central Asia</v>
          </cell>
          <cell r="F3671">
            <v>-0.4356835</v>
          </cell>
          <cell r="G3671">
            <v>9.5878400000000003E-2</v>
          </cell>
          <cell r="H3671">
            <v>-0.3441439</v>
          </cell>
          <cell r="I3671">
            <v>-1.495031</v>
          </cell>
        </row>
        <row r="3672">
          <cell r="C3672" t="str">
            <v>Turkmenistan</v>
          </cell>
          <cell r="D3672" t="str">
            <v>TKM</v>
          </cell>
          <cell r="E3672" t="str">
            <v>Europe &amp; Central Asia</v>
          </cell>
          <cell r="F3672">
            <v>-0.43582369999999998</v>
          </cell>
          <cell r="G3672">
            <v>0.113721</v>
          </cell>
          <cell r="H3672">
            <v>-0.34690710000000002</v>
          </cell>
          <cell r="I3672">
            <v>-1.406344</v>
          </cell>
        </row>
        <row r="3673">
          <cell r="C3673" t="str">
            <v>Turkmenistan</v>
          </cell>
          <cell r="D3673" t="str">
            <v>TKM</v>
          </cell>
          <cell r="E3673" t="str">
            <v>Europe &amp; Central Asia</v>
          </cell>
          <cell r="F3673">
            <v>-0.47922930000000002</v>
          </cell>
          <cell r="G3673">
            <v>0.178373</v>
          </cell>
          <cell r="H3673">
            <v>-0.39439170000000001</v>
          </cell>
          <cell r="I3673">
            <v>-1.431775</v>
          </cell>
        </row>
        <row r="3674">
          <cell r="C3674" t="str">
            <v>Turkmenistan</v>
          </cell>
          <cell r="D3674" t="str">
            <v>TKM</v>
          </cell>
          <cell r="E3674" t="str">
            <v>Europe &amp; Central Asia</v>
          </cell>
          <cell r="F3674">
            <v>-0.4387645</v>
          </cell>
          <cell r="G3674">
            <v>0.108125</v>
          </cell>
          <cell r="H3674">
            <v>-0.41843940000000002</v>
          </cell>
          <cell r="I3674">
            <v>-1.3026409999999999</v>
          </cell>
        </row>
        <row r="3675">
          <cell r="C3675" t="str">
            <v>Turkmenistan</v>
          </cell>
          <cell r="D3675" t="str">
            <v>TKM</v>
          </cell>
          <cell r="E3675" t="str">
            <v>Europe &amp; Central Asia</v>
          </cell>
          <cell r="F3675">
            <v>-0.42788989999999999</v>
          </cell>
          <cell r="G3675">
            <v>4.6676099999999998E-2</v>
          </cell>
          <cell r="H3675">
            <v>-0.42815880000000001</v>
          </cell>
          <cell r="I3675">
            <v>-1.2947580000000001</v>
          </cell>
        </row>
        <row r="3676">
          <cell r="C3676" t="str">
            <v>Turkmenistan</v>
          </cell>
          <cell r="D3676" t="str">
            <v>TKM</v>
          </cell>
          <cell r="E3676" t="str">
            <v>Europe &amp; Central Asia</v>
          </cell>
          <cell r="F3676">
            <v>-0.46892660000000003</v>
          </cell>
          <cell r="G3676">
            <v>9.91562E-2</v>
          </cell>
          <cell r="H3676">
            <v>-0.42966769999999999</v>
          </cell>
          <cell r="I3676">
            <v>-1.217992</v>
          </cell>
        </row>
        <row r="3677">
          <cell r="C3677" t="str">
            <v>Turkmenistan</v>
          </cell>
          <cell r="D3677" t="str">
            <v>TKM</v>
          </cell>
          <cell r="E3677" t="str">
            <v>Europe &amp; Central Asia</v>
          </cell>
          <cell r="F3677">
            <v>-0.43111519999999998</v>
          </cell>
          <cell r="G3677">
            <v>1.37944E-2</v>
          </cell>
          <cell r="H3677">
            <v>-0.45018570000000002</v>
          </cell>
          <cell r="I3677">
            <v>-1.141189</v>
          </cell>
        </row>
        <row r="3678">
          <cell r="C3678" t="str">
            <v>Turkmenistan</v>
          </cell>
          <cell r="D3678" t="str">
            <v>TKM</v>
          </cell>
          <cell r="E3678" t="str">
            <v>Europe &amp; Central Asia</v>
          </cell>
          <cell r="F3678">
            <v>-0.46167170000000002</v>
          </cell>
          <cell r="G3678">
            <v>-8.3087000000000005E-3</v>
          </cell>
          <cell r="H3678">
            <v>-0.45921469999999998</v>
          </cell>
          <cell r="I3678">
            <v>-1.1314409999999999</v>
          </cell>
        </row>
        <row r="3679">
          <cell r="C3679" t="str">
            <v>Turkmenistan</v>
          </cell>
          <cell r="D3679" t="str">
            <v>TKM</v>
          </cell>
          <cell r="E3679" t="str">
            <v>Europe &amp; Central Asia</v>
          </cell>
          <cell r="F3679">
            <v>-0.40591759999999999</v>
          </cell>
          <cell r="G3679">
            <v>-3.9700100000000002E-2</v>
          </cell>
          <cell r="H3679">
            <v>-0.43540400000000001</v>
          </cell>
          <cell r="I3679">
            <v>-1.1216759999999999</v>
          </cell>
        </row>
        <row r="3680">
          <cell r="C3680" t="str">
            <v>Turkmenistan</v>
          </cell>
          <cell r="D3680" t="str">
            <v>TKM</v>
          </cell>
          <cell r="E3680" t="str">
            <v>Europe &amp; Central Asia</v>
          </cell>
          <cell r="F3680">
            <v>-0.40673779999999998</v>
          </cell>
          <cell r="G3680">
            <v>-0.31126559999999998</v>
          </cell>
          <cell r="H3680">
            <v>-0.43484030000000001</v>
          </cell>
          <cell r="I3680">
            <v>-1.013342</v>
          </cell>
        </row>
        <row r="3681">
          <cell r="C3681" t="str">
            <v>Turkmenistan</v>
          </cell>
          <cell r="D3681" t="str">
            <v>TKM</v>
          </cell>
          <cell r="E3681" t="str">
            <v>Europe &amp; Central Asia</v>
          </cell>
          <cell r="F3681">
            <v>-0.35205700000000001</v>
          </cell>
          <cell r="G3681">
            <v>-0.35517959999999998</v>
          </cell>
          <cell r="H3681">
            <v>-0.43231459999999999</v>
          </cell>
          <cell r="I3681">
            <v>-0.90505990000000003</v>
          </cell>
        </row>
        <row r="3682">
          <cell r="C3682" t="str">
            <v>Turkmenistan</v>
          </cell>
          <cell r="D3682" t="str">
            <v>TKM</v>
          </cell>
          <cell r="E3682" t="str">
            <v>Europe &amp; Central Asia</v>
          </cell>
          <cell r="F3682">
            <v>-0.39526810000000001</v>
          </cell>
          <cell r="G3682">
            <v>-0.44862999999999997</v>
          </cell>
          <cell r="H3682">
            <v>-0.46469579999999999</v>
          </cell>
          <cell r="I3682">
            <v>-1.105008</v>
          </cell>
        </row>
        <row r="3683">
          <cell r="C3683" t="str">
            <v>Turkmenistan</v>
          </cell>
          <cell r="D3683" t="str">
            <v>TKM</v>
          </cell>
          <cell r="E3683" t="str">
            <v>Europe &amp; Central Asia</v>
          </cell>
          <cell r="F3683">
            <v>-0.3675465</v>
          </cell>
          <cell r="G3683">
            <v>-0.44287759999999998</v>
          </cell>
          <cell r="H3683">
            <v>-0.4563798</v>
          </cell>
          <cell r="I3683">
            <v>-1.089431</v>
          </cell>
        </row>
        <row r="3684">
          <cell r="C3684" t="str">
            <v>Turkmenistan</v>
          </cell>
          <cell r="D3684" t="str">
            <v>TKM</v>
          </cell>
          <cell r="E3684" t="str">
            <v>Europe &amp; Central Asia</v>
          </cell>
          <cell r="F3684">
            <v>-0.3703091</v>
          </cell>
          <cell r="G3684">
            <v>-0.4867938</v>
          </cell>
          <cell r="H3684">
            <v>-0.42656260000000001</v>
          </cell>
          <cell r="I3684">
            <v>-1.0738540000000001</v>
          </cell>
        </row>
        <row r="3685">
          <cell r="C3685" t="str">
            <v>Turkmenistan</v>
          </cell>
          <cell r="D3685" t="str">
            <v>TKM</v>
          </cell>
          <cell r="E3685" t="str">
            <v>Europe &amp; Central Asia</v>
          </cell>
          <cell r="F3685">
            <v>-0.40629920000000003</v>
          </cell>
          <cell r="G3685">
            <v>-0.5307077</v>
          </cell>
          <cell r="H3685">
            <v>-0.42125859999999998</v>
          </cell>
          <cell r="I3685">
            <v>-1.0582769999999999</v>
          </cell>
        </row>
        <row r="3686">
          <cell r="C3686" t="str">
            <v>Turkmenistan</v>
          </cell>
          <cell r="D3686" t="str">
            <v>TKM</v>
          </cell>
          <cell r="E3686" t="str">
            <v>Europe &amp; Central Asia</v>
          </cell>
          <cell r="F3686">
            <v>-0.40921059999999998</v>
          </cell>
          <cell r="G3686">
            <v>-0.57462380000000002</v>
          </cell>
          <cell r="H3686">
            <v>-0.39883069999999998</v>
          </cell>
          <cell r="I3686">
            <v>-1.042718</v>
          </cell>
        </row>
        <row r="3687">
          <cell r="C3687" t="str">
            <v>Turkmenistan</v>
          </cell>
          <cell r="D3687" t="str">
            <v>TKM</v>
          </cell>
          <cell r="E3687" t="str">
            <v>Europe &amp; Central Asia</v>
          </cell>
          <cell r="F3687">
            <v>-0.40871829999999998</v>
          </cell>
          <cell r="G3687">
            <v>-0.61840779999999995</v>
          </cell>
          <cell r="H3687">
            <v>-0.40456829999999999</v>
          </cell>
          <cell r="I3687">
            <v>-1.0271250000000001</v>
          </cell>
        </row>
        <row r="3688">
          <cell r="C3688" t="str">
            <v>Turkmenistan</v>
          </cell>
          <cell r="D3688" t="str">
            <v>TKM</v>
          </cell>
          <cell r="E3688" t="str">
            <v>Europe &amp; Central Asia</v>
          </cell>
          <cell r="F3688">
            <v>-0.40676899999999999</v>
          </cell>
          <cell r="G3688">
            <v>-0.66232190000000002</v>
          </cell>
          <cell r="H3688">
            <v>-0.49783260000000001</v>
          </cell>
          <cell r="I3688">
            <v>-1.0115670000000001</v>
          </cell>
        </row>
        <row r="3689">
          <cell r="C3689" t="str">
            <v>Turkmenistan</v>
          </cell>
          <cell r="D3689" t="str">
            <v>TKM</v>
          </cell>
          <cell r="E3689" t="str">
            <v>Europe &amp; Central Asia</v>
          </cell>
          <cell r="F3689">
            <v>-0.40111649999999999</v>
          </cell>
          <cell r="G3689">
            <v>-0.70623800000000003</v>
          </cell>
          <cell r="H3689">
            <v>-0.50498069999999995</v>
          </cell>
          <cell r="I3689">
            <v>-0.99600730000000004</v>
          </cell>
        </row>
        <row r="3690">
          <cell r="C3690" t="str">
            <v>Turkmenistan</v>
          </cell>
          <cell r="D3690" t="str">
            <v>TKM</v>
          </cell>
          <cell r="E3690" t="str">
            <v>Europe &amp; Central Asia</v>
          </cell>
          <cell r="F3690">
            <v>-0.39508569999999998</v>
          </cell>
          <cell r="G3690">
            <v>-0.74683310000000003</v>
          </cell>
          <cell r="H3690">
            <v>-0.51173120000000005</v>
          </cell>
          <cell r="I3690">
            <v>-0.98043020000000003</v>
          </cell>
        </row>
        <row r="3691">
          <cell r="C3691" t="str">
            <v>Turkmenistan</v>
          </cell>
          <cell r="D3691" t="str">
            <v>TKM</v>
          </cell>
          <cell r="E3691" t="str">
            <v>Europe &amp; Central Asia</v>
          </cell>
          <cell r="F3691">
            <v>-0.38943309999999998</v>
          </cell>
          <cell r="G3691">
            <v>-0.78460629999999998</v>
          </cell>
          <cell r="H3691">
            <v>-0.51715699999999998</v>
          </cell>
          <cell r="I3691">
            <v>-0.96487080000000003</v>
          </cell>
        </row>
        <row r="3692">
          <cell r="C3692" t="str">
            <v>Turkmenistan</v>
          </cell>
          <cell r="D3692" t="str">
            <v>TKM</v>
          </cell>
          <cell r="E3692" t="str">
            <v>Europe &amp; Central Asia</v>
          </cell>
          <cell r="F3692">
            <v>-0.38340229999999997</v>
          </cell>
          <cell r="G3692">
            <v>-0.8225093</v>
          </cell>
          <cell r="H3692">
            <v>-0.52273829999999999</v>
          </cell>
          <cell r="I3692">
            <v>-0.94927660000000003</v>
          </cell>
        </row>
        <row r="3693">
          <cell r="C3693" t="str">
            <v>Uganda</v>
          </cell>
          <cell r="D3693" t="str">
            <v>UGA</v>
          </cell>
          <cell r="E3693" t="str">
            <v>Sub-Saharan Africa</v>
          </cell>
          <cell r="F3693">
            <v>-0.49824040000000003</v>
          </cell>
          <cell r="G3693">
            <v>0.1262134</v>
          </cell>
          <cell r="H3693">
            <v>-0.74326539999999996</v>
          </cell>
          <cell r="I3693">
            <v>-0.51051840000000004</v>
          </cell>
        </row>
        <row r="3694">
          <cell r="C3694" t="str">
            <v>Uganda</v>
          </cell>
          <cell r="D3694" t="str">
            <v>UGA</v>
          </cell>
          <cell r="E3694" t="str">
            <v>Sub-Saharan Africa</v>
          </cell>
          <cell r="F3694">
            <v>-0.49730829999999998</v>
          </cell>
          <cell r="G3694">
            <v>5.2160900000000003E-2</v>
          </cell>
          <cell r="H3694">
            <v>-0.77241329999999997</v>
          </cell>
          <cell r="I3694">
            <v>-0.49472319999999997</v>
          </cell>
        </row>
        <row r="3695">
          <cell r="C3695" t="str">
            <v>Uganda</v>
          </cell>
          <cell r="D3695" t="str">
            <v>UGA</v>
          </cell>
          <cell r="E3695" t="str">
            <v>Sub-Saharan Africa</v>
          </cell>
          <cell r="F3695">
            <v>-0.49730829999999998</v>
          </cell>
          <cell r="G3695">
            <v>0.12673619999999999</v>
          </cell>
          <cell r="H3695">
            <v>-0.80104580000000003</v>
          </cell>
          <cell r="I3695">
            <v>-0.4758117</v>
          </cell>
        </row>
        <row r="3696">
          <cell r="C3696" t="str">
            <v>Uganda</v>
          </cell>
          <cell r="D3696" t="str">
            <v>UGA</v>
          </cell>
          <cell r="E3696" t="str">
            <v>Sub-Saharan Africa</v>
          </cell>
          <cell r="F3696">
            <v>-0.49730829999999998</v>
          </cell>
          <cell r="G3696">
            <v>0.13673550000000001</v>
          </cell>
          <cell r="H3696">
            <v>-0.80475419999999998</v>
          </cell>
          <cell r="I3696">
            <v>-0.45503389999999999</v>
          </cell>
        </row>
        <row r="3697">
          <cell r="C3697" t="str">
            <v>Uganda</v>
          </cell>
          <cell r="D3697" t="str">
            <v>UGA</v>
          </cell>
          <cell r="E3697" t="str">
            <v>Sub-Saharan Africa</v>
          </cell>
          <cell r="F3697">
            <v>-0.4174735</v>
          </cell>
          <cell r="G3697">
            <v>8.5352999999999991E-3</v>
          </cell>
          <cell r="H3697">
            <v>-0.8589348</v>
          </cell>
          <cell r="I3697">
            <v>-0.46964719999999999</v>
          </cell>
        </row>
        <row r="3698">
          <cell r="C3698" t="str">
            <v>Uganda</v>
          </cell>
          <cell r="D3698" t="str">
            <v>UGA</v>
          </cell>
          <cell r="E3698" t="str">
            <v>Sub-Saharan Africa</v>
          </cell>
          <cell r="F3698">
            <v>-0.48296869999999997</v>
          </cell>
          <cell r="G3698">
            <v>-3.0792900000000002E-2</v>
          </cell>
          <cell r="H3698">
            <v>-0.90874960000000005</v>
          </cell>
          <cell r="I3698">
            <v>-0.48555199999999998</v>
          </cell>
        </row>
        <row r="3699">
          <cell r="C3699" t="str">
            <v>Uganda</v>
          </cell>
          <cell r="D3699" t="str">
            <v>UGA</v>
          </cell>
          <cell r="E3699" t="str">
            <v>Sub-Saharan Africa</v>
          </cell>
          <cell r="F3699">
            <v>-0.50273250000000003</v>
          </cell>
          <cell r="G3699">
            <v>-4.7883999999999999E-3</v>
          </cell>
          <cell r="H3699">
            <v>-0.93696710000000005</v>
          </cell>
          <cell r="I3699">
            <v>-0.46037879999999998</v>
          </cell>
        </row>
        <row r="3700">
          <cell r="C3700" t="str">
            <v>Uganda</v>
          </cell>
          <cell r="D3700" t="str">
            <v>UGA</v>
          </cell>
          <cell r="E3700" t="str">
            <v>Sub-Saharan Africa</v>
          </cell>
          <cell r="F3700">
            <v>-0.4680202</v>
          </cell>
          <cell r="G3700">
            <v>-8.0054399999999998E-2</v>
          </cell>
          <cell r="H3700">
            <v>-0.99447450000000004</v>
          </cell>
          <cell r="I3700">
            <v>-0.43385879999999999</v>
          </cell>
        </row>
        <row r="3701">
          <cell r="C3701" t="str">
            <v>Uganda</v>
          </cell>
          <cell r="D3701" t="str">
            <v>UGA</v>
          </cell>
          <cell r="E3701" t="str">
            <v>Sub-Saharan Africa</v>
          </cell>
          <cell r="F3701">
            <v>-0.51785320000000001</v>
          </cell>
          <cell r="G3701">
            <v>-9.3249600000000002E-2</v>
          </cell>
          <cell r="H3701">
            <v>-1.036727</v>
          </cell>
          <cell r="I3701">
            <v>-0.45566770000000001</v>
          </cell>
        </row>
        <row r="3702">
          <cell r="C3702" t="str">
            <v>Uganda</v>
          </cell>
          <cell r="D3702" t="str">
            <v>UGA</v>
          </cell>
          <cell r="E3702" t="str">
            <v>Sub-Saharan Africa</v>
          </cell>
          <cell r="F3702">
            <v>-0.56379489999999999</v>
          </cell>
          <cell r="G3702">
            <v>-9.6599099999999993E-2</v>
          </cell>
          <cell r="H3702">
            <v>-1.0622929999999999</v>
          </cell>
          <cell r="I3702">
            <v>-0.56903040000000005</v>
          </cell>
        </row>
        <row r="3703">
          <cell r="C3703" t="str">
            <v>Uganda</v>
          </cell>
          <cell r="D3703" t="str">
            <v>UGA</v>
          </cell>
          <cell r="E3703" t="str">
            <v>Sub-Saharan Africa</v>
          </cell>
          <cell r="F3703">
            <v>-0.53951839999999995</v>
          </cell>
          <cell r="G3703">
            <v>-3.5716299999999999E-2</v>
          </cell>
          <cell r="H3703">
            <v>-1.0844229999999999</v>
          </cell>
          <cell r="I3703">
            <v>-0.49938549999999998</v>
          </cell>
        </row>
        <row r="3704">
          <cell r="C3704" t="str">
            <v>Uganda</v>
          </cell>
          <cell r="D3704" t="str">
            <v>UGA</v>
          </cell>
          <cell r="E3704" t="str">
            <v>Sub-Saharan Africa</v>
          </cell>
          <cell r="F3704">
            <v>-0.54421629999999999</v>
          </cell>
          <cell r="G3704">
            <v>-0.13122809999999999</v>
          </cell>
          <cell r="H3704">
            <v>-1.1072029999999999</v>
          </cell>
          <cell r="I3704">
            <v>-0.53714969999999995</v>
          </cell>
        </row>
        <row r="3705">
          <cell r="C3705" t="str">
            <v>Uganda</v>
          </cell>
          <cell r="D3705" t="str">
            <v>UGA</v>
          </cell>
          <cell r="E3705" t="str">
            <v>Sub-Saharan Africa</v>
          </cell>
          <cell r="F3705">
            <v>-0.48299019999999998</v>
          </cell>
          <cell r="G3705">
            <v>-0.23747599999999999</v>
          </cell>
          <cell r="H3705">
            <v>-1.1315040000000001</v>
          </cell>
          <cell r="I3705">
            <v>-0.6359243</v>
          </cell>
        </row>
        <row r="3706">
          <cell r="C3706" t="str">
            <v>Uganda</v>
          </cell>
          <cell r="D3706" t="str">
            <v>UGA</v>
          </cell>
          <cell r="E3706" t="str">
            <v>Sub-Saharan Africa</v>
          </cell>
          <cell r="F3706">
            <v>-0.50476449999999995</v>
          </cell>
          <cell r="G3706">
            <v>-0.24578140000000001</v>
          </cell>
          <cell r="H3706">
            <v>-1.151743</v>
          </cell>
          <cell r="I3706">
            <v>-0.62711249999999996</v>
          </cell>
        </row>
        <row r="3707">
          <cell r="C3707" t="str">
            <v>Uganda</v>
          </cell>
          <cell r="D3707" t="str">
            <v>UGA</v>
          </cell>
          <cell r="E3707" t="str">
            <v>Sub-Saharan Africa</v>
          </cell>
          <cell r="F3707">
            <v>-0.50476449999999995</v>
          </cell>
          <cell r="G3707">
            <v>-0.1975016</v>
          </cell>
          <cell r="H3707">
            <v>-1.1737249999999999</v>
          </cell>
          <cell r="I3707">
            <v>-0.61829979999999995</v>
          </cell>
        </row>
        <row r="3708">
          <cell r="C3708" t="str">
            <v>Uganda</v>
          </cell>
          <cell r="D3708" t="str">
            <v>UGA</v>
          </cell>
          <cell r="E3708" t="str">
            <v>Sub-Saharan Africa</v>
          </cell>
          <cell r="F3708">
            <v>-0.50662850000000004</v>
          </cell>
          <cell r="G3708">
            <v>-0.22655739999999999</v>
          </cell>
          <cell r="H3708">
            <v>-1.192761</v>
          </cell>
          <cell r="I3708">
            <v>-0.57242800000000005</v>
          </cell>
        </row>
        <row r="3709">
          <cell r="C3709" t="str">
            <v>Uganda</v>
          </cell>
          <cell r="D3709" t="str">
            <v>UGA</v>
          </cell>
          <cell r="E3709" t="str">
            <v>Sub-Saharan Africa</v>
          </cell>
          <cell r="F3709">
            <v>-0.50662850000000004</v>
          </cell>
          <cell r="G3709">
            <v>-0.26445049999999998</v>
          </cell>
          <cell r="H3709">
            <v>-1.2113350000000001</v>
          </cell>
          <cell r="I3709">
            <v>-0.5265204</v>
          </cell>
        </row>
        <row r="3710">
          <cell r="C3710" t="str">
            <v>Uganda</v>
          </cell>
          <cell r="D3710" t="str">
            <v>UGA</v>
          </cell>
          <cell r="E3710" t="str">
            <v>Sub-Saharan Africa</v>
          </cell>
          <cell r="F3710">
            <v>-0.50756060000000003</v>
          </cell>
          <cell r="G3710">
            <v>-0.27190199999999998</v>
          </cell>
          <cell r="H3710">
            <v>-1.2301230000000001</v>
          </cell>
          <cell r="I3710">
            <v>-0.56801250000000003</v>
          </cell>
        </row>
        <row r="3711">
          <cell r="C3711" t="str">
            <v>Uganda</v>
          </cell>
          <cell r="D3711" t="str">
            <v>UGA</v>
          </cell>
          <cell r="E3711" t="str">
            <v>Sub-Saharan Africa</v>
          </cell>
          <cell r="F3711">
            <v>-0.50756060000000003</v>
          </cell>
          <cell r="G3711">
            <v>-0.38214530000000002</v>
          </cell>
          <cell r="H3711">
            <v>-1.248786</v>
          </cell>
          <cell r="I3711">
            <v>-0.60950550000000003</v>
          </cell>
        </row>
        <row r="3712">
          <cell r="C3712" t="str">
            <v>Uganda</v>
          </cell>
          <cell r="D3712" t="str">
            <v>UGA</v>
          </cell>
          <cell r="E3712" t="str">
            <v>Sub-Saharan Africa</v>
          </cell>
          <cell r="F3712">
            <v>-0.50756060000000003</v>
          </cell>
          <cell r="G3712">
            <v>-0.4316024</v>
          </cell>
          <cell r="H3712">
            <v>-1.267169</v>
          </cell>
          <cell r="I3712">
            <v>-0.60340609999999995</v>
          </cell>
        </row>
        <row r="3713">
          <cell r="C3713" t="str">
            <v>Uganda</v>
          </cell>
          <cell r="D3713" t="str">
            <v>UGA</v>
          </cell>
          <cell r="E3713" t="str">
            <v>Sub-Saharan Africa</v>
          </cell>
          <cell r="F3713">
            <v>-0.50756060000000003</v>
          </cell>
          <cell r="G3713">
            <v>-0.43510529999999997</v>
          </cell>
          <cell r="H3713">
            <v>-1.285839</v>
          </cell>
          <cell r="I3713">
            <v>-0.61086830000000003</v>
          </cell>
        </row>
        <row r="3714">
          <cell r="C3714" t="str">
            <v>Uganda</v>
          </cell>
          <cell r="D3714" t="str">
            <v>UGA</v>
          </cell>
          <cell r="E3714" t="str">
            <v>Sub-Saharan Africa</v>
          </cell>
          <cell r="F3714">
            <v>-0.50756060000000003</v>
          </cell>
          <cell r="G3714">
            <v>-0.45051669999999999</v>
          </cell>
          <cell r="H3714">
            <v>-1.304236</v>
          </cell>
          <cell r="I3714">
            <v>-0.61836400000000002</v>
          </cell>
        </row>
        <row r="3715">
          <cell r="C3715" t="str">
            <v>Uganda</v>
          </cell>
          <cell r="D3715" t="str">
            <v>UGA</v>
          </cell>
          <cell r="E3715" t="str">
            <v>Sub-Saharan Africa</v>
          </cell>
          <cell r="F3715">
            <v>-0.50756060000000003</v>
          </cell>
          <cell r="G3715">
            <v>-0.49829390000000001</v>
          </cell>
          <cell r="H3715">
            <v>-1.3221810000000001</v>
          </cell>
          <cell r="I3715">
            <v>-0.62587890000000002</v>
          </cell>
        </row>
        <row r="3716">
          <cell r="C3716" t="str">
            <v>Uganda</v>
          </cell>
          <cell r="D3716" t="str">
            <v>UGA</v>
          </cell>
          <cell r="E3716" t="str">
            <v>Sub-Saharan Africa</v>
          </cell>
          <cell r="F3716">
            <v>-0.50849259999999996</v>
          </cell>
          <cell r="G3716">
            <v>-0.51137889999999997</v>
          </cell>
          <cell r="H3716">
            <v>-1.3406009999999999</v>
          </cell>
          <cell r="I3716">
            <v>-0.63337719999999997</v>
          </cell>
        </row>
        <row r="3717">
          <cell r="C3717" t="str">
            <v>Uganda</v>
          </cell>
          <cell r="D3717" t="str">
            <v>UGA</v>
          </cell>
          <cell r="E3717" t="str">
            <v>Sub-Saharan Africa</v>
          </cell>
          <cell r="F3717">
            <v>-0.50718240000000003</v>
          </cell>
          <cell r="G3717">
            <v>-0.54281089999999999</v>
          </cell>
          <cell r="H3717">
            <v>-1.3601080000000001</v>
          </cell>
          <cell r="I3717">
            <v>-0.64087289999999997</v>
          </cell>
        </row>
        <row r="3718">
          <cell r="C3718" t="str">
            <v>Uganda</v>
          </cell>
          <cell r="D3718" t="str">
            <v>UGA</v>
          </cell>
          <cell r="E3718" t="str">
            <v>Sub-Saharan Africa</v>
          </cell>
          <cell r="F3718">
            <v>-0.50849259999999996</v>
          </cell>
          <cell r="G3718">
            <v>-0.54950449999999995</v>
          </cell>
          <cell r="H3718">
            <v>-1.3781829999999999</v>
          </cell>
          <cell r="I3718">
            <v>-0.64835279999999995</v>
          </cell>
        </row>
        <row r="3719">
          <cell r="C3719" t="str">
            <v>Uganda</v>
          </cell>
          <cell r="D3719" t="str">
            <v>UGA</v>
          </cell>
          <cell r="E3719" t="str">
            <v>Sub-Saharan Africa</v>
          </cell>
          <cell r="F3719">
            <v>-0.50849259999999996</v>
          </cell>
          <cell r="G3719">
            <v>-0.59131880000000003</v>
          </cell>
          <cell r="H3719">
            <v>-1.396695</v>
          </cell>
          <cell r="I3719">
            <v>-0.65586659999999997</v>
          </cell>
        </row>
        <row r="3720">
          <cell r="C3720" t="str">
            <v>Uganda</v>
          </cell>
          <cell r="D3720" t="str">
            <v>UGA</v>
          </cell>
          <cell r="E3720" t="str">
            <v>Sub-Saharan Africa</v>
          </cell>
          <cell r="F3720">
            <v>-0.50756060000000003</v>
          </cell>
          <cell r="G3720">
            <v>-0.62440329999999999</v>
          </cell>
          <cell r="H3720">
            <v>-1.4150290000000001</v>
          </cell>
          <cell r="I3720">
            <v>-0.66336379999999995</v>
          </cell>
        </row>
        <row r="3721">
          <cell r="C3721" t="str">
            <v>Uganda</v>
          </cell>
          <cell r="D3721" t="str">
            <v>UGA</v>
          </cell>
          <cell r="E3721" t="str">
            <v>Sub-Saharan Africa</v>
          </cell>
          <cell r="F3721">
            <v>-0.50756060000000003</v>
          </cell>
          <cell r="G3721">
            <v>-0.614313</v>
          </cell>
          <cell r="H3721">
            <v>-1.4336469999999999</v>
          </cell>
          <cell r="I3721">
            <v>-0.67086170000000001</v>
          </cell>
        </row>
        <row r="3722">
          <cell r="C3722" t="str">
            <v>Uganda</v>
          </cell>
          <cell r="D3722" t="str">
            <v>UGA</v>
          </cell>
          <cell r="E3722" t="str">
            <v>Sub-Saharan Africa</v>
          </cell>
          <cell r="F3722">
            <v>-0.50942460000000001</v>
          </cell>
          <cell r="G3722">
            <v>-0.62141789999999997</v>
          </cell>
          <cell r="H3722">
            <v>-1.452032</v>
          </cell>
          <cell r="I3722">
            <v>-0.67835749999999995</v>
          </cell>
        </row>
        <row r="3723">
          <cell r="C3723" t="str">
            <v>Ukraine</v>
          </cell>
          <cell r="D3723" t="str">
            <v>UKR</v>
          </cell>
          <cell r="E3723" t="str">
            <v>Europe &amp; Central Asia</v>
          </cell>
          <cell r="F3723">
            <v>-0.11163530000000001</v>
          </cell>
          <cell r="G3723">
            <v>0.60460550000000002</v>
          </cell>
          <cell r="H3723">
            <v>0.87876069999999995</v>
          </cell>
          <cell r="I3723">
            <v>-0.69709960000000004</v>
          </cell>
        </row>
        <row r="3724">
          <cell r="C3724" t="str">
            <v>Ukraine</v>
          </cell>
          <cell r="D3724" t="str">
            <v>UKR</v>
          </cell>
          <cell r="E3724" t="str">
            <v>Europe &amp; Central Asia</v>
          </cell>
          <cell r="F3724">
            <v>-3.6272899999999997E-2</v>
          </cell>
          <cell r="G3724">
            <v>0.41860130000000001</v>
          </cell>
          <cell r="H3724">
            <v>0.90277839999999998</v>
          </cell>
          <cell r="I3724">
            <v>-0.61737969999999998</v>
          </cell>
        </row>
        <row r="3725">
          <cell r="C3725" t="str">
            <v>Ukraine</v>
          </cell>
          <cell r="D3725" t="str">
            <v>UKR</v>
          </cell>
          <cell r="E3725" t="str">
            <v>Europe &amp; Central Asia</v>
          </cell>
          <cell r="F3725">
            <v>-6.32741E-2</v>
          </cell>
          <cell r="G3725">
            <v>0.27557009999999998</v>
          </cell>
          <cell r="H3725">
            <v>0.89165660000000002</v>
          </cell>
          <cell r="I3725">
            <v>-0.47439340000000002</v>
          </cell>
        </row>
        <row r="3726">
          <cell r="C3726" t="str">
            <v>Ukraine</v>
          </cell>
          <cell r="D3726" t="str">
            <v>UKR</v>
          </cell>
          <cell r="E3726" t="str">
            <v>Europe &amp; Central Asia</v>
          </cell>
          <cell r="F3726">
            <v>-7.5263399999999994E-2</v>
          </cell>
          <cell r="G3726">
            <v>0.2950583</v>
          </cell>
          <cell r="H3726">
            <v>0.86962530000000005</v>
          </cell>
          <cell r="I3726">
            <v>-0.48893150000000002</v>
          </cell>
        </row>
        <row r="3727">
          <cell r="C3727" t="str">
            <v>Ukraine</v>
          </cell>
          <cell r="D3727" t="str">
            <v>UKR</v>
          </cell>
          <cell r="E3727" t="str">
            <v>Europe &amp; Central Asia</v>
          </cell>
          <cell r="F3727">
            <v>-3.2034E-2</v>
          </cell>
          <cell r="G3727">
            <v>0.21043999999999999</v>
          </cell>
          <cell r="H3727">
            <v>0.85402920000000004</v>
          </cell>
          <cell r="I3727">
            <v>-0.44126359999999998</v>
          </cell>
        </row>
        <row r="3728">
          <cell r="C3728" t="str">
            <v>Ukraine</v>
          </cell>
          <cell r="D3728" t="str">
            <v>UKR</v>
          </cell>
          <cell r="E3728" t="str">
            <v>Europe &amp; Central Asia</v>
          </cell>
          <cell r="F3728">
            <v>-3.54347E-2</v>
          </cell>
          <cell r="G3728">
            <v>0.17332790000000001</v>
          </cell>
          <cell r="H3728">
            <v>0.84192250000000002</v>
          </cell>
          <cell r="I3728">
            <v>-0.47863129999999998</v>
          </cell>
        </row>
        <row r="3729">
          <cell r="C3729" t="str">
            <v>Ukraine</v>
          </cell>
          <cell r="D3729" t="str">
            <v>UKR</v>
          </cell>
          <cell r="E3729" t="str">
            <v>Europe &amp; Central Asia</v>
          </cell>
          <cell r="F3729">
            <v>-2.3724800000000001E-2</v>
          </cell>
          <cell r="G3729">
            <v>0.19784070000000001</v>
          </cell>
          <cell r="H3729">
            <v>0.86762890000000004</v>
          </cell>
          <cell r="I3729">
            <v>-0.34401320000000002</v>
          </cell>
        </row>
        <row r="3730">
          <cell r="C3730" t="str">
            <v>Ukraine</v>
          </cell>
          <cell r="D3730" t="str">
            <v>UKR</v>
          </cell>
          <cell r="E3730" t="str">
            <v>Europe &amp; Central Asia</v>
          </cell>
          <cell r="F3730">
            <v>-1.9352600000000001E-2</v>
          </cell>
          <cell r="G3730">
            <v>0.20165369999999999</v>
          </cell>
          <cell r="H3730">
            <v>0.8564484</v>
          </cell>
          <cell r="I3730">
            <v>-0.3080059</v>
          </cell>
        </row>
        <row r="3731">
          <cell r="C3731" t="str">
            <v>Ukraine</v>
          </cell>
          <cell r="D3731" t="str">
            <v>UKR</v>
          </cell>
          <cell r="E3731" t="str">
            <v>Europe &amp; Central Asia</v>
          </cell>
          <cell r="F3731">
            <v>2.4715899999999999E-2</v>
          </cell>
          <cell r="G3731">
            <v>7.1900900000000004E-2</v>
          </cell>
          <cell r="H3731">
            <v>0.79405650000000005</v>
          </cell>
          <cell r="I3731">
            <v>-0.33109569999999999</v>
          </cell>
        </row>
        <row r="3732">
          <cell r="C3732" t="str">
            <v>Ukraine</v>
          </cell>
          <cell r="D3732" t="str">
            <v>UKR</v>
          </cell>
          <cell r="E3732" t="str">
            <v>Europe &amp; Central Asia</v>
          </cell>
          <cell r="F3732">
            <v>0.1398037</v>
          </cell>
          <cell r="G3732">
            <v>0.14226059999999999</v>
          </cell>
          <cell r="H3732">
            <v>0.63814150000000003</v>
          </cell>
          <cell r="I3732">
            <v>-0.41269129999999998</v>
          </cell>
        </row>
        <row r="3733">
          <cell r="C3733" t="str">
            <v>Ukraine</v>
          </cell>
          <cell r="D3733" t="str">
            <v>UKR</v>
          </cell>
          <cell r="E3733" t="str">
            <v>Europe &amp; Central Asia</v>
          </cell>
          <cell r="F3733">
            <v>8.9310700000000007E-2</v>
          </cell>
          <cell r="G3733">
            <v>0.29071269999999999</v>
          </cell>
          <cell r="H3733">
            <v>0.53741720000000004</v>
          </cell>
          <cell r="I3733">
            <v>-0.51674739999999997</v>
          </cell>
        </row>
        <row r="3734">
          <cell r="C3734" t="str">
            <v>Ukraine</v>
          </cell>
          <cell r="D3734" t="str">
            <v>UKR</v>
          </cell>
          <cell r="E3734" t="str">
            <v>Europe &amp; Central Asia</v>
          </cell>
          <cell r="F3734">
            <v>4.5754000000000003E-2</v>
          </cell>
          <cell r="G3734">
            <v>-6.7087099999999997E-2</v>
          </cell>
          <cell r="H3734">
            <v>0.45568160000000002</v>
          </cell>
          <cell r="I3734">
            <v>-0.54814949999999996</v>
          </cell>
        </row>
        <row r="3735">
          <cell r="C3735" t="str">
            <v>Ukraine</v>
          </cell>
          <cell r="D3735" t="str">
            <v>UKR</v>
          </cell>
          <cell r="E3735" t="str">
            <v>Europe &amp; Central Asia</v>
          </cell>
          <cell r="F3735">
            <v>-1.3524599999999999E-2</v>
          </cell>
          <cell r="G3735">
            <v>-0.18020069999999999</v>
          </cell>
          <cell r="H3735">
            <v>0.41804940000000002</v>
          </cell>
          <cell r="I3735">
            <v>-0.59055539999999995</v>
          </cell>
        </row>
        <row r="3736">
          <cell r="C3736" t="str">
            <v>Ukraine</v>
          </cell>
          <cell r="D3736" t="str">
            <v>UKR</v>
          </cell>
          <cell r="E3736" t="str">
            <v>Europe &amp; Central Asia</v>
          </cell>
          <cell r="F3736">
            <v>0.1111714</v>
          </cell>
          <cell r="G3736">
            <v>-0.26263449999999999</v>
          </cell>
          <cell r="H3736">
            <v>0.39849289999999998</v>
          </cell>
          <cell r="I3736">
            <v>-0.64120200000000005</v>
          </cell>
        </row>
        <row r="3737">
          <cell r="C3737" t="str">
            <v>Ukraine</v>
          </cell>
          <cell r="D3737" t="str">
            <v>UKR</v>
          </cell>
          <cell r="E3737" t="str">
            <v>Europe &amp; Central Asia</v>
          </cell>
          <cell r="F3737">
            <v>3.5631599999999999E-2</v>
          </cell>
          <cell r="G3737">
            <v>-0.31185190000000002</v>
          </cell>
          <cell r="H3737">
            <v>0.37665379999999998</v>
          </cell>
          <cell r="I3737">
            <v>-0.69188360000000004</v>
          </cell>
        </row>
        <row r="3738">
          <cell r="C3738" t="str">
            <v>Ukraine</v>
          </cell>
          <cell r="D3738" t="str">
            <v>UKR</v>
          </cell>
          <cell r="E3738" t="str">
            <v>Europe &amp; Central Asia</v>
          </cell>
          <cell r="F3738">
            <v>-4.8361000000000003E-3</v>
          </cell>
          <cell r="G3738">
            <v>-0.37918239999999998</v>
          </cell>
          <cell r="H3738">
            <v>0.35526799999999997</v>
          </cell>
          <cell r="I3738">
            <v>-0.67874959999999995</v>
          </cell>
        </row>
        <row r="3739">
          <cell r="C3739" t="str">
            <v>Ukraine</v>
          </cell>
          <cell r="D3739" t="str">
            <v>UKR</v>
          </cell>
          <cell r="E3739" t="str">
            <v>Europe &amp; Central Asia</v>
          </cell>
          <cell r="F3739">
            <v>4.6266000000000002E-2</v>
          </cell>
          <cell r="G3739">
            <v>-0.40250619999999998</v>
          </cell>
          <cell r="H3739">
            <v>0.34007100000000001</v>
          </cell>
          <cell r="I3739">
            <v>-0.66566599999999998</v>
          </cell>
        </row>
        <row r="3740">
          <cell r="C3740" t="str">
            <v>Ukraine</v>
          </cell>
          <cell r="D3740" t="str">
            <v>UKR</v>
          </cell>
          <cell r="E3740" t="str">
            <v>Europe &amp; Central Asia</v>
          </cell>
          <cell r="F3740">
            <v>0.1004065</v>
          </cell>
          <cell r="G3740">
            <v>-0.4976874</v>
          </cell>
          <cell r="H3740">
            <v>0.33351540000000002</v>
          </cell>
          <cell r="I3740">
            <v>-0.60198770000000001</v>
          </cell>
        </row>
        <row r="3741">
          <cell r="C3741" t="str">
            <v>Ukraine</v>
          </cell>
          <cell r="D3741" t="str">
            <v>UKR</v>
          </cell>
          <cell r="E3741" t="str">
            <v>Europe &amp; Central Asia</v>
          </cell>
          <cell r="F3741">
            <v>6.7893300000000004E-2</v>
          </cell>
          <cell r="G3741">
            <v>-0.5244993</v>
          </cell>
          <cell r="H3741">
            <v>0.32940229999999998</v>
          </cell>
          <cell r="I3741">
            <v>-0.53832899999999995</v>
          </cell>
        </row>
        <row r="3742">
          <cell r="C3742" t="str">
            <v>Ukraine</v>
          </cell>
          <cell r="D3742" t="str">
            <v>UKR</v>
          </cell>
          <cell r="E3742" t="str">
            <v>Europe &amp; Central Asia</v>
          </cell>
          <cell r="F3742">
            <v>9.8364099999999996E-2</v>
          </cell>
          <cell r="G3742">
            <v>-0.53748050000000003</v>
          </cell>
          <cell r="H3742">
            <v>0.31200250000000002</v>
          </cell>
          <cell r="I3742">
            <v>-0.58028190000000002</v>
          </cell>
        </row>
        <row r="3743">
          <cell r="C3743" t="str">
            <v>Ukraine</v>
          </cell>
          <cell r="D3743" t="str">
            <v>UKR</v>
          </cell>
          <cell r="E3743" t="str">
            <v>Europe &amp; Central Asia</v>
          </cell>
          <cell r="F3743">
            <v>0.11685479999999999</v>
          </cell>
          <cell r="G3743">
            <v>-0.54866870000000001</v>
          </cell>
          <cell r="H3743">
            <v>0.3104635</v>
          </cell>
          <cell r="I3743">
            <v>-0.58429739999999997</v>
          </cell>
        </row>
        <row r="3744">
          <cell r="C3744" t="str">
            <v>Ukraine</v>
          </cell>
          <cell r="D3744" t="str">
            <v>UKR</v>
          </cell>
          <cell r="E3744" t="str">
            <v>Europe &amp; Central Asia</v>
          </cell>
          <cell r="F3744">
            <v>0.19823189999999999</v>
          </cell>
          <cell r="G3744">
            <v>-0.61775460000000004</v>
          </cell>
          <cell r="H3744">
            <v>0.32955390000000001</v>
          </cell>
          <cell r="I3744">
            <v>-0.58833060000000004</v>
          </cell>
        </row>
        <row r="3745">
          <cell r="C3745" t="str">
            <v>Ukraine</v>
          </cell>
          <cell r="D3745" t="str">
            <v>UKR</v>
          </cell>
          <cell r="E3745" t="str">
            <v>Europe &amp; Central Asia</v>
          </cell>
          <cell r="F3745">
            <v>1.0837400000000001E-2</v>
          </cell>
          <cell r="G3745">
            <v>-0.65332760000000001</v>
          </cell>
          <cell r="H3745">
            <v>0.34481420000000002</v>
          </cell>
          <cell r="I3745">
            <v>-0.59237949999999995</v>
          </cell>
        </row>
        <row r="3746">
          <cell r="C3746" t="str">
            <v>Ukraine</v>
          </cell>
          <cell r="D3746" t="str">
            <v>UKR</v>
          </cell>
          <cell r="E3746" t="str">
            <v>Europe &amp; Central Asia</v>
          </cell>
          <cell r="F3746">
            <v>0.13497809999999999</v>
          </cell>
          <cell r="G3746">
            <v>-0.69026370000000004</v>
          </cell>
          <cell r="H3746">
            <v>0.36447980000000002</v>
          </cell>
          <cell r="I3746">
            <v>-0.5963775</v>
          </cell>
        </row>
        <row r="3747">
          <cell r="C3747" t="str">
            <v>Ukraine</v>
          </cell>
          <cell r="D3747" t="str">
            <v>UKR</v>
          </cell>
          <cell r="E3747" t="str">
            <v>Europe &amp; Central Asia</v>
          </cell>
          <cell r="F3747">
            <v>0.1438519</v>
          </cell>
          <cell r="G3747">
            <v>-0.70172820000000002</v>
          </cell>
          <cell r="H3747">
            <v>0.37592399999999998</v>
          </cell>
          <cell r="I3747">
            <v>-0.60039299999999995</v>
          </cell>
        </row>
        <row r="3748">
          <cell r="C3748" t="str">
            <v>Ukraine</v>
          </cell>
          <cell r="D3748" t="str">
            <v>UKR</v>
          </cell>
          <cell r="E3748" t="str">
            <v>Europe &amp; Central Asia</v>
          </cell>
          <cell r="F3748">
            <v>0.1530493</v>
          </cell>
          <cell r="G3748">
            <v>-0.72072150000000001</v>
          </cell>
          <cell r="H3748">
            <v>0.29329820000000001</v>
          </cell>
          <cell r="I3748">
            <v>-0.60444169999999997</v>
          </cell>
        </row>
        <row r="3749">
          <cell r="C3749" t="str">
            <v>Ukraine</v>
          </cell>
          <cell r="D3749" t="str">
            <v>UKR</v>
          </cell>
          <cell r="E3749" t="str">
            <v>Europe &amp; Central Asia</v>
          </cell>
          <cell r="F3749">
            <v>0.16224669999999999</v>
          </cell>
          <cell r="G3749">
            <v>-0.75952889999999995</v>
          </cell>
          <cell r="H3749">
            <v>0.28235739999999998</v>
          </cell>
          <cell r="I3749">
            <v>-0.60847499999999999</v>
          </cell>
        </row>
        <row r="3750">
          <cell r="C3750" t="str">
            <v>Ukraine</v>
          </cell>
          <cell r="D3750" t="str">
            <v>UKR</v>
          </cell>
          <cell r="E3750" t="str">
            <v>Europe &amp; Central Asia</v>
          </cell>
          <cell r="F3750">
            <v>0.1636098</v>
          </cell>
          <cell r="G3750">
            <v>-0.80538160000000003</v>
          </cell>
          <cell r="H3750">
            <v>0.27196480000000001</v>
          </cell>
          <cell r="I3750">
            <v>-0.6124733</v>
          </cell>
        </row>
        <row r="3751">
          <cell r="C3751" t="str">
            <v>Ukraine</v>
          </cell>
          <cell r="D3751" t="str">
            <v>UKR</v>
          </cell>
          <cell r="E3751" t="str">
            <v>Europe &amp; Central Asia</v>
          </cell>
          <cell r="F3751">
            <v>0.17746729999999999</v>
          </cell>
          <cell r="G3751">
            <v>-0.81428210000000001</v>
          </cell>
          <cell r="H3751">
            <v>0.2648604</v>
          </cell>
          <cell r="I3751">
            <v>-0.61648849999999999</v>
          </cell>
        </row>
        <row r="3752">
          <cell r="C3752" t="str">
            <v>Ukraine</v>
          </cell>
          <cell r="D3752" t="str">
            <v>UKR</v>
          </cell>
          <cell r="E3752" t="str">
            <v>Europe &amp; Central Asia</v>
          </cell>
          <cell r="F3752">
            <v>0.1909467</v>
          </cell>
          <cell r="G3752">
            <v>-0.82953949999999999</v>
          </cell>
          <cell r="H3752">
            <v>0.25772450000000002</v>
          </cell>
          <cell r="I3752">
            <v>-0.62053720000000001</v>
          </cell>
        </row>
        <row r="3753">
          <cell r="C3753" t="str">
            <v>United Arab Emirates</v>
          </cell>
          <cell r="D3753" t="str">
            <v>ARE</v>
          </cell>
          <cell r="E3753" t="str">
            <v>Middle East &amp; North Africa</v>
          </cell>
          <cell r="F3753">
            <v>-4.8885699999999997E-2</v>
          </cell>
          <cell r="G3753">
            <v>1.2385820000000001</v>
          </cell>
          <cell r="H3753">
            <v>1.4680409999999999</v>
          </cell>
          <cell r="I3753">
            <v>0.83273949999999997</v>
          </cell>
        </row>
        <row r="3754">
          <cell r="C3754" t="str">
            <v>United Arab Emirates</v>
          </cell>
          <cell r="D3754" t="str">
            <v>ARE</v>
          </cell>
          <cell r="E3754" t="str">
            <v>Middle East &amp; North Africa</v>
          </cell>
          <cell r="F3754">
            <v>-0.1041894</v>
          </cell>
          <cell r="G3754">
            <v>1.1968190000000001</v>
          </cell>
          <cell r="H3754">
            <v>1.277709</v>
          </cell>
          <cell r="I3754">
            <v>0.7735341</v>
          </cell>
        </row>
        <row r="3755">
          <cell r="C3755" t="str">
            <v>United Arab Emirates</v>
          </cell>
          <cell r="D3755" t="str">
            <v>ARE</v>
          </cell>
          <cell r="E3755" t="str">
            <v>Middle East &amp; North Africa</v>
          </cell>
          <cell r="F3755">
            <v>-0.11598120000000001</v>
          </cell>
          <cell r="G3755">
            <v>1.1266210000000001</v>
          </cell>
          <cell r="H3755">
            <v>1.184296</v>
          </cell>
          <cell r="I3755">
            <v>0.71337720000000004</v>
          </cell>
        </row>
        <row r="3756">
          <cell r="C3756" t="str">
            <v>United Arab Emirates</v>
          </cell>
          <cell r="D3756" t="str">
            <v>ARE</v>
          </cell>
          <cell r="E3756" t="str">
            <v>Middle East &amp; North Africa</v>
          </cell>
          <cell r="F3756">
            <v>-0.18669730000000001</v>
          </cell>
          <cell r="G3756">
            <v>1.080622</v>
          </cell>
          <cell r="H3756">
            <v>1.110717</v>
          </cell>
          <cell r="I3756">
            <v>0.65624150000000003</v>
          </cell>
        </row>
        <row r="3757">
          <cell r="C3757" t="str">
            <v>United Arab Emirates</v>
          </cell>
          <cell r="D3757" t="str">
            <v>ARE</v>
          </cell>
          <cell r="E3757" t="str">
            <v>Middle East &amp; North Africa</v>
          </cell>
          <cell r="F3757">
            <v>0.27743770000000001</v>
          </cell>
          <cell r="G3757">
            <v>1.138976</v>
          </cell>
          <cell r="H3757">
            <v>1.088133</v>
          </cell>
          <cell r="I3757">
            <v>0.53020979999999995</v>
          </cell>
        </row>
        <row r="3758">
          <cell r="C3758" t="str">
            <v>United Arab Emirates</v>
          </cell>
          <cell r="D3758" t="str">
            <v>ARE</v>
          </cell>
          <cell r="E3758" t="str">
            <v>Middle East &amp; North Africa</v>
          </cell>
          <cell r="F3758">
            <v>0.22465309999999999</v>
          </cell>
          <cell r="G3758">
            <v>1.245762</v>
          </cell>
          <cell r="H3758">
            <v>1.154771</v>
          </cell>
          <cell r="I3758">
            <v>0.62972379999999994</v>
          </cell>
        </row>
        <row r="3759">
          <cell r="C3759" t="str">
            <v>United Arab Emirates</v>
          </cell>
          <cell r="D3759" t="str">
            <v>ARE</v>
          </cell>
          <cell r="E3759" t="str">
            <v>Middle East &amp; North Africa</v>
          </cell>
          <cell r="F3759">
            <v>0.37028149999999999</v>
          </cell>
          <cell r="G3759">
            <v>1.031703</v>
          </cell>
          <cell r="H3759">
            <v>1.230858</v>
          </cell>
          <cell r="I3759">
            <v>0.61580570000000001</v>
          </cell>
        </row>
        <row r="3760">
          <cell r="C3760" t="str">
            <v>United Arab Emirates</v>
          </cell>
          <cell r="D3760" t="str">
            <v>ARE</v>
          </cell>
          <cell r="E3760" t="str">
            <v>Middle East &amp; North Africa</v>
          </cell>
          <cell r="F3760">
            <v>0.42272739999999998</v>
          </cell>
          <cell r="G3760">
            <v>1.2717160000000001</v>
          </cell>
          <cell r="H3760">
            <v>1.2321610000000001</v>
          </cell>
          <cell r="I3760">
            <v>0.64152529999999997</v>
          </cell>
        </row>
        <row r="3761">
          <cell r="C3761" t="str">
            <v>United Arab Emirates</v>
          </cell>
          <cell r="D3761" t="str">
            <v>ARE</v>
          </cell>
          <cell r="E3761" t="str">
            <v>Middle East &amp; North Africa</v>
          </cell>
          <cell r="F3761">
            <v>0.41496290000000002</v>
          </cell>
          <cell r="G3761">
            <v>1.186653</v>
          </cell>
          <cell r="H3761">
            <v>1.2240709999999999</v>
          </cell>
          <cell r="I3761">
            <v>0.59560259999999998</v>
          </cell>
        </row>
        <row r="3762">
          <cell r="C3762" t="str">
            <v>United Arab Emirates</v>
          </cell>
          <cell r="D3762" t="str">
            <v>ARE</v>
          </cell>
          <cell r="E3762" t="str">
            <v>Middle East &amp; North Africa</v>
          </cell>
          <cell r="F3762">
            <v>0.35011750000000003</v>
          </cell>
          <cell r="G3762">
            <v>1.10076</v>
          </cell>
          <cell r="H3762">
            <v>1.283487</v>
          </cell>
          <cell r="I3762">
            <v>0.64500809999999997</v>
          </cell>
        </row>
        <row r="3763">
          <cell r="C3763" t="str">
            <v>United Arab Emirates</v>
          </cell>
          <cell r="D3763" t="str">
            <v>ARE</v>
          </cell>
          <cell r="E3763" t="str">
            <v>Middle East &amp; North Africa</v>
          </cell>
          <cell r="F3763">
            <v>0.29648150000000001</v>
          </cell>
          <cell r="G3763">
            <v>0.7029936</v>
          </cell>
          <cell r="H3763">
            <v>1.274249</v>
          </cell>
          <cell r="I3763">
            <v>0.67348680000000005</v>
          </cell>
        </row>
        <row r="3764">
          <cell r="C3764" t="str">
            <v>United Arab Emirates</v>
          </cell>
          <cell r="D3764" t="str">
            <v>ARE</v>
          </cell>
          <cell r="E3764" t="str">
            <v>Middle East &amp; North Africa</v>
          </cell>
          <cell r="F3764">
            <v>0.25162610000000002</v>
          </cell>
          <cell r="G3764">
            <v>0.47219640000000002</v>
          </cell>
          <cell r="H3764">
            <v>1.275908</v>
          </cell>
          <cell r="I3764">
            <v>0.56427179999999999</v>
          </cell>
        </row>
        <row r="3765">
          <cell r="C3765" t="str">
            <v>United Arab Emirates</v>
          </cell>
          <cell r="D3765" t="str">
            <v>ARE</v>
          </cell>
          <cell r="E3765" t="str">
            <v>Middle East &amp; North Africa</v>
          </cell>
          <cell r="F3765">
            <v>0.30479980000000001</v>
          </cell>
          <cell r="G3765">
            <v>0.40951219999999999</v>
          </cell>
          <cell r="H3765">
            <v>1.2483599999999999</v>
          </cell>
          <cell r="I3765">
            <v>0.8191543</v>
          </cell>
        </row>
        <row r="3766">
          <cell r="C3766" t="str">
            <v>United Arab Emirates</v>
          </cell>
          <cell r="D3766" t="str">
            <v>ARE</v>
          </cell>
          <cell r="E3766" t="str">
            <v>Middle East &amp; North Africa</v>
          </cell>
          <cell r="F3766">
            <v>0.39959</v>
          </cell>
          <cell r="G3766">
            <v>0.3531842</v>
          </cell>
          <cell r="H3766">
            <v>1.181546</v>
          </cell>
          <cell r="I3766">
            <v>0.70054629999999996</v>
          </cell>
        </row>
        <row r="3767">
          <cell r="C3767" t="str">
            <v>United Arab Emirates</v>
          </cell>
          <cell r="D3767" t="str">
            <v>ARE</v>
          </cell>
          <cell r="E3767" t="str">
            <v>Middle East &amp; North Africa</v>
          </cell>
          <cell r="F3767">
            <v>0.41551320000000003</v>
          </cell>
          <cell r="G3767">
            <v>0.35523139999999997</v>
          </cell>
          <cell r="H3767">
            <v>1.077162</v>
          </cell>
          <cell r="I3767">
            <v>0.58197310000000002</v>
          </cell>
        </row>
        <row r="3768">
          <cell r="C3768" t="str">
            <v>United Arab Emirates</v>
          </cell>
          <cell r="D3768" t="str">
            <v>ARE</v>
          </cell>
          <cell r="E3768" t="str">
            <v>Middle East &amp; North Africa</v>
          </cell>
          <cell r="F3768">
            <v>0.27116459999999998</v>
          </cell>
          <cell r="G3768">
            <v>0.30758679999999999</v>
          </cell>
          <cell r="H3768">
            <v>1.093016</v>
          </cell>
          <cell r="I3768">
            <v>0.55195850000000002</v>
          </cell>
        </row>
        <row r="3769">
          <cell r="C3769" t="str">
            <v>United Arab Emirates</v>
          </cell>
          <cell r="D3769" t="str">
            <v>ARE</v>
          </cell>
          <cell r="E3769" t="str">
            <v>Middle East &amp; North Africa</v>
          </cell>
          <cell r="F3769">
            <v>0.168515</v>
          </cell>
          <cell r="G3769">
            <v>0.29282469999999999</v>
          </cell>
          <cell r="H3769">
            <v>1.0226660000000001</v>
          </cell>
          <cell r="I3769">
            <v>0.52189090000000005</v>
          </cell>
        </row>
        <row r="3770">
          <cell r="C3770" t="str">
            <v>United Arab Emirates</v>
          </cell>
          <cell r="D3770" t="str">
            <v>ARE</v>
          </cell>
          <cell r="E3770" t="str">
            <v>Middle East &amp; North Africa</v>
          </cell>
          <cell r="F3770">
            <v>-0.17734929999999999</v>
          </cell>
          <cell r="G3770">
            <v>0.19959470000000001</v>
          </cell>
          <cell r="H3770">
            <v>0.92343339999999996</v>
          </cell>
          <cell r="I3770">
            <v>0.52828019999999998</v>
          </cell>
        </row>
        <row r="3771">
          <cell r="C3771" t="str">
            <v>United Arab Emirates</v>
          </cell>
          <cell r="D3771" t="str">
            <v>ARE</v>
          </cell>
          <cell r="E3771" t="str">
            <v>Middle East &amp; North Africa</v>
          </cell>
          <cell r="F3771">
            <v>-9.07448E-2</v>
          </cell>
          <cell r="G3771">
            <v>0.15642990000000001</v>
          </cell>
          <cell r="H3771">
            <v>0.8593845</v>
          </cell>
          <cell r="I3771">
            <v>0.53465399999999996</v>
          </cell>
        </row>
        <row r="3772">
          <cell r="C3772" t="str">
            <v>United Arab Emirates</v>
          </cell>
          <cell r="D3772" t="str">
            <v>ARE</v>
          </cell>
          <cell r="E3772" t="str">
            <v>Middle East &amp; North Africa</v>
          </cell>
          <cell r="F3772">
            <v>0.11148959999999999</v>
          </cell>
          <cell r="G3772">
            <v>0.116589</v>
          </cell>
          <cell r="H3772">
            <v>0.83245959999999997</v>
          </cell>
          <cell r="I3772">
            <v>0.52860379999999996</v>
          </cell>
        </row>
        <row r="3773">
          <cell r="C3773" t="str">
            <v>United Arab Emirates</v>
          </cell>
          <cell r="D3773" t="str">
            <v>ARE</v>
          </cell>
          <cell r="E3773" t="str">
            <v>Middle East &amp; North Africa</v>
          </cell>
          <cell r="F3773">
            <v>5.1263099999999999E-2</v>
          </cell>
          <cell r="G3773">
            <v>7.8451199999999999E-2</v>
          </cell>
          <cell r="H3773">
            <v>0.81599940000000004</v>
          </cell>
          <cell r="I3773">
            <v>0.51721729999999999</v>
          </cell>
        </row>
        <row r="3774">
          <cell r="C3774" t="str">
            <v>United Arab Emirates</v>
          </cell>
          <cell r="D3774" t="str">
            <v>ARE</v>
          </cell>
          <cell r="E3774" t="str">
            <v>Middle East &amp; North Africa</v>
          </cell>
          <cell r="F3774">
            <v>8.8798500000000002E-2</v>
          </cell>
          <cell r="G3774">
            <v>3.3209000000000002E-2</v>
          </cell>
          <cell r="H3774">
            <v>0.7765263</v>
          </cell>
          <cell r="I3774">
            <v>0.50583210000000001</v>
          </cell>
        </row>
        <row r="3775">
          <cell r="C3775" t="str">
            <v>United Arab Emirates</v>
          </cell>
          <cell r="D3775" t="str">
            <v>ARE</v>
          </cell>
          <cell r="E3775" t="str">
            <v>Middle East &amp; North Africa</v>
          </cell>
          <cell r="F3775">
            <v>7.0631299999999994E-2</v>
          </cell>
          <cell r="G3775">
            <v>-4.0548800000000003E-2</v>
          </cell>
          <cell r="H3775">
            <v>0.70495770000000002</v>
          </cell>
          <cell r="I3775">
            <v>0.49446370000000001</v>
          </cell>
        </row>
        <row r="3776">
          <cell r="C3776" t="str">
            <v>United Arab Emirates</v>
          </cell>
          <cell r="D3776" t="str">
            <v>ARE</v>
          </cell>
          <cell r="E3776" t="str">
            <v>Middle East &amp; North Africa</v>
          </cell>
          <cell r="F3776">
            <v>9.6077200000000001E-2</v>
          </cell>
          <cell r="G3776">
            <v>-0.11251609999999999</v>
          </cell>
          <cell r="H3776">
            <v>0.67724189999999995</v>
          </cell>
          <cell r="I3776">
            <v>0.48309530000000001</v>
          </cell>
        </row>
        <row r="3777">
          <cell r="C3777" t="str">
            <v>United Arab Emirates</v>
          </cell>
          <cell r="D3777" t="str">
            <v>ARE</v>
          </cell>
          <cell r="E3777" t="str">
            <v>Middle East &amp; North Africa</v>
          </cell>
          <cell r="F3777">
            <v>0.18397759999999999</v>
          </cell>
          <cell r="G3777">
            <v>-0.17377970000000001</v>
          </cell>
          <cell r="H3777">
            <v>0.68329740000000005</v>
          </cell>
          <cell r="I3777">
            <v>0.47172789999999998</v>
          </cell>
        </row>
        <row r="3778">
          <cell r="C3778" t="str">
            <v>United Arab Emirates</v>
          </cell>
          <cell r="D3778" t="str">
            <v>ARE</v>
          </cell>
          <cell r="E3778" t="str">
            <v>Middle East &amp; North Africa</v>
          </cell>
          <cell r="F3778">
            <v>0.1075841</v>
          </cell>
          <cell r="G3778">
            <v>-0.15230869999999999</v>
          </cell>
          <cell r="H3778">
            <v>0.65992890000000004</v>
          </cell>
          <cell r="I3778">
            <v>0.46032620000000002</v>
          </cell>
        </row>
        <row r="3779">
          <cell r="C3779" t="str">
            <v>United Arab Emirates</v>
          </cell>
          <cell r="D3779" t="str">
            <v>ARE</v>
          </cell>
          <cell r="E3779" t="str">
            <v>Middle East &amp; North Africa</v>
          </cell>
          <cell r="F3779">
            <v>0.10272149999999999</v>
          </cell>
          <cell r="G3779">
            <v>-0.16936709999999999</v>
          </cell>
          <cell r="H3779">
            <v>0.63368559999999996</v>
          </cell>
          <cell r="I3779">
            <v>0.44892270000000001</v>
          </cell>
        </row>
        <row r="3780">
          <cell r="C3780" t="str">
            <v>United Arab Emirates</v>
          </cell>
          <cell r="D3780" t="str">
            <v>ARE</v>
          </cell>
          <cell r="E3780" t="str">
            <v>Middle East &amp; North Africa</v>
          </cell>
          <cell r="F3780">
            <v>0.10065490000000001</v>
          </cell>
          <cell r="G3780">
            <v>-0.23016110000000001</v>
          </cell>
          <cell r="H3780">
            <v>0.59778430000000005</v>
          </cell>
          <cell r="I3780">
            <v>0.43757230000000003</v>
          </cell>
        </row>
        <row r="3781">
          <cell r="C3781" t="str">
            <v>United Arab Emirates</v>
          </cell>
          <cell r="D3781" t="str">
            <v>ARE</v>
          </cell>
          <cell r="E3781" t="str">
            <v>Middle East &amp; North Africa</v>
          </cell>
          <cell r="F3781">
            <v>9.5792299999999997E-2</v>
          </cell>
          <cell r="G3781">
            <v>-0.25607220000000003</v>
          </cell>
          <cell r="H3781">
            <v>0.584893</v>
          </cell>
          <cell r="I3781">
            <v>0.42618610000000001</v>
          </cell>
        </row>
        <row r="3782">
          <cell r="C3782" t="str">
            <v>United Arab Emirates</v>
          </cell>
          <cell r="D3782" t="str">
            <v>ARE</v>
          </cell>
          <cell r="E3782" t="str">
            <v>Middle East &amp; North Africa</v>
          </cell>
          <cell r="F3782">
            <v>8.6269600000000002E-2</v>
          </cell>
          <cell r="G3782">
            <v>-0.36272379999999999</v>
          </cell>
          <cell r="H3782">
            <v>0.58011919999999995</v>
          </cell>
          <cell r="I3782">
            <v>0.41481869999999998</v>
          </cell>
        </row>
        <row r="3783">
          <cell r="C3783" t="str">
            <v>United Kingdom</v>
          </cell>
          <cell r="D3783" t="str">
            <v>GBR</v>
          </cell>
          <cell r="E3783" t="str">
            <v>1_OECD</v>
          </cell>
          <cell r="F3783">
            <v>1.983495</v>
          </cell>
          <cell r="G3783">
            <v>2.2944909999999998</v>
          </cell>
          <cell r="H3783">
            <v>1.4353180000000001</v>
          </cell>
          <cell r="I3783">
            <v>1.6746289999999999</v>
          </cell>
        </row>
        <row r="3784">
          <cell r="C3784" t="str">
            <v>United Kingdom</v>
          </cell>
          <cell r="D3784" t="str">
            <v>GBR</v>
          </cell>
          <cell r="E3784" t="str">
            <v>1_OECD</v>
          </cell>
          <cell r="F3784">
            <v>1.8991450000000001</v>
          </cell>
          <cell r="G3784">
            <v>2.26972</v>
          </cell>
          <cell r="H3784">
            <v>1.4656450000000001</v>
          </cell>
          <cell r="I3784">
            <v>1.6147830000000001</v>
          </cell>
        </row>
        <row r="3785">
          <cell r="C3785" t="str">
            <v>United Kingdom</v>
          </cell>
          <cell r="D3785" t="str">
            <v>GBR</v>
          </cell>
          <cell r="E3785" t="str">
            <v>1_OECD</v>
          </cell>
          <cell r="F3785">
            <v>1.882179</v>
          </cell>
          <cell r="G3785">
            <v>2.2426750000000002</v>
          </cell>
          <cell r="H3785">
            <v>1.470764</v>
          </cell>
          <cell r="I3785">
            <v>1.586962</v>
          </cell>
        </row>
        <row r="3786">
          <cell r="C3786" t="str">
            <v>United Kingdom</v>
          </cell>
          <cell r="D3786" t="str">
            <v>GBR</v>
          </cell>
          <cell r="E3786" t="str">
            <v>1_OECD</v>
          </cell>
          <cell r="F3786">
            <v>1.8858619999999999</v>
          </cell>
          <cell r="G3786">
            <v>2.2846510000000002</v>
          </cell>
          <cell r="H3786">
            <v>1.471398</v>
          </cell>
          <cell r="I3786">
            <v>1.5538110000000001</v>
          </cell>
        </row>
        <row r="3787">
          <cell r="C3787" t="str">
            <v>United Kingdom</v>
          </cell>
          <cell r="D3787" t="str">
            <v>GBR</v>
          </cell>
          <cell r="E3787" t="str">
            <v>1_OECD</v>
          </cell>
          <cell r="F3787">
            <v>1.8582479999999999</v>
          </cell>
          <cell r="G3787">
            <v>2.279382</v>
          </cell>
          <cell r="H3787">
            <v>1.4947870000000001</v>
          </cell>
          <cell r="I3787">
            <v>1.5933219999999999</v>
          </cell>
        </row>
        <row r="3788">
          <cell r="C3788" t="str">
            <v>United Kingdom</v>
          </cell>
          <cell r="D3788" t="str">
            <v>GBR</v>
          </cell>
          <cell r="E3788" t="str">
            <v>1_OECD</v>
          </cell>
          <cell r="F3788">
            <v>1.9008430000000001</v>
          </cell>
          <cell r="G3788">
            <v>2.2499760000000002</v>
          </cell>
          <cell r="H3788">
            <v>1.5020800000000001</v>
          </cell>
          <cell r="I3788">
            <v>1.515639</v>
          </cell>
        </row>
        <row r="3789">
          <cell r="C3789" t="str">
            <v>United Kingdom</v>
          </cell>
          <cell r="D3789" t="str">
            <v>GBR</v>
          </cell>
          <cell r="E3789" t="str">
            <v>1_OECD</v>
          </cell>
          <cell r="F3789">
            <v>1.851561</v>
          </cell>
          <cell r="G3789">
            <v>2.2322229999999998</v>
          </cell>
          <cell r="H3789">
            <v>1.529485</v>
          </cell>
          <cell r="I3789">
            <v>1.6298379999999999</v>
          </cell>
        </row>
        <row r="3790">
          <cell r="C3790" t="str">
            <v>United Kingdom</v>
          </cell>
          <cell r="D3790" t="str">
            <v>GBR</v>
          </cell>
          <cell r="E3790" t="str">
            <v>1_OECD</v>
          </cell>
          <cell r="F3790">
            <v>1.8746929999999999</v>
          </cell>
          <cell r="G3790">
            <v>2.296389</v>
          </cell>
          <cell r="H3790">
            <v>1.526986</v>
          </cell>
          <cell r="I3790">
            <v>1.6808670000000001</v>
          </cell>
        </row>
        <row r="3791">
          <cell r="C3791" t="str">
            <v>United Kingdom</v>
          </cell>
          <cell r="D3791" t="str">
            <v>GBR</v>
          </cell>
          <cell r="E3791" t="str">
            <v>1_OECD</v>
          </cell>
          <cell r="F3791">
            <v>1.8260000000000001</v>
          </cell>
          <cell r="G3791">
            <v>2.301939</v>
          </cell>
          <cell r="H3791">
            <v>1.5275510000000001</v>
          </cell>
          <cell r="I3791">
            <v>1.7348380000000001</v>
          </cell>
        </row>
        <row r="3792">
          <cell r="C3792" t="str">
            <v>United Kingdom</v>
          </cell>
          <cell r="D3792" t="str">
            <v>GBR</v>
          </cell>
          <cell r="E3792" t="str">
            <v>1_OECD</v>
          </cell>
          <cell r="F3792">
            <v>1.7985910000000001</v>
          </cell>
          <cell r="G3792">
            <v>2.2842389999999999</v>
          </cell>
          <cell r="H3792">
            <v>1.4987980000000001</v>
          </cell>
          <cell r="I3792">
            <v>1.602468</v>
          </cell>
        </row>
        <row r="3793">
          <cell r="C3793" t="str">
            <v>United Kingdom</v>
          </cell>
          <cell r="D3793" t="str">
            <v>GBR</v>
          </cell>
          <cell r="E3793" t="str">
            <v>1_OECD</v>
          </cell>
          <cell r="F3793">
            <v>1.725033</v>
          </cell>
          <cell r="G3793">
            <v>2.3403010000000002</v>
          </cell>
          <cell r="H3793">
            <v>1.486426</v>
          </cell>
          <cell r="I3793">
            <v>1.719292</v>
          </cell>
        </row>
        <row r="3794">
          <cell r="C3794" t="str">
            <v>United Kingdom</v>
          </cell>
          <cell r="D3794" t="str">
            <v>GBR</v>
          </cell>
          <cell r="E3794" t="str">
            <v>1_OECD</v>
          </cell>
          <cell r="F3794">
            <v>1.710437</v>
          </cell>
          <cell r="G3794">
            <v>2.2679079999999998</v>
          </cell>
          <cell r="H3794">
            <v>1.4738169999999999</v>
          </cell>
          <cell r="I3794">
            <v>1.6795880000000001</v>
          </cell>
        </row>
        <row r="3795">
          <cell r="C3795" t="str">
            <v>United Kingdom</v>
          </cell>
          <cell r="D3795" t="str">
            <v>GBR</v>
          </cell>
          <cell r="E3795" t="str">
            <v>1_OECD</v>
          </cell>
          <cell r="F3795">
            <v>1.720383</v>
          </cell>
          <cell r="G3795">
            <v>2.1904149999999998</v>
          </cell>
          <cell r="H3795">
            <v>1.4484570000000001</v>
          </cell>
          <cell r="I3795">
            <v>1.748197</v>
          </cell>
        </row>
        <row r="3796">
          <cell r="C3796" t="str">
            <v>United Kingdom</v>
          </cell>
          <cell r="D3796" t="str">
            <v>GBR</v>
          </cell>
          <cell r="E3796" t="str">
            <v>1_OECD</v>
          </cell>
          <cell r="F3796">
            <v>1.7104600000000001</v>
          </cell>
          <cell r="G3796">
            <v>2.1683690000000002</v>
          </cell>
          <cell r="H3796">
            <v>1.4358219999999999</v>
          </cell>
          <cell r="I3796">
            <v>1.805364</v>
          </cell>
        </row>
        <row r="3797">
          <cell r="C3797" t="str">
            <v>United Kingdom</v>
          </cell>
          <cell r="D3797" t="str">
            <v>GBR</v>
          </cell>
          <cell r="E3797" t="str">
            <v>1_OECD</v>
          </cell>
          <cell r="F3797">
            <v>1.781242</v>
          </cell>
          <cell r="G3797">
            <v>2.1096919999999999</v>
          </cell>
          <cell r="H3797">
            <v>1.434264</v>
          </cell>
          <cell r="I3797">
            <v>1.8625149999999999</v>
          </cell>
        </row>
        <row r="3798">
          <cell r="C3798" t="str">
            <v>United Kingdom</v>
          </cell>
          <cell r="D3798" t="str">
            <v>GBR</v>
          </cell>
          <cell r="E3798" t="str">
            <v>1_OECD</v>
          </cell>
          <cell r="F3798">
            <v>1.4185540000000001</v>
          </cell>
          <cell r="G3798">
            <v>2.0647329999999999</v>
          </cell>
          <cell r="H3798">
            <v>1.3216140000000001</v>
          </cell>
          <cell r="I3798">
            <v>1.8680669999999999</v>
          </cell>
        </row>
        <row r="3799">
          <cell r="C3799" t="str">
            <v>United Kingdom</v>
          </cell>
          <cell r="D3799" t="str">
            <v>GBR</v>
          </cell>
          <cell r="E3799" t="str">
            <v>1_OECD</v>
          </cell>
          <cell r="F3799">
            <v>1.3419700000000001</v>
          </cell>
          <cell r="G3799">
            <v>1.9732320000000001</v>
          </cell>
          <cell r="H3799">
            <v>1.232707</v>
          </cell>
          <cell r="I3799">
            <v>1.873551</v>
          </cell>
        </row>
        <row r="3800">
          <cell r="C3800" t="str">
            <v>United Kingdom</v>
          </cell>
          <cell r="D3800" t="str">
            <v>GBR</v>
          </cell>
          <cell r="E3800" t="str">
            <v>1_OECD</v>
          </cell>
          <cell r="F3800">
            <v>1.31738</v>
          </cell>
          <cell r="G3800">
            <v>1.894082</v>
          </cell>
          <cell r="H3800">
            <v>1.17387</v>
          </cell>
          <cell r="I3800">
            <v>1.8605</v>
          </cell>
        </row>
        <row r="3801">
          <cell r="C3801" t="str">
            <v>United Kingdom</v>
          </cell>
          <cell r="D3801" t="str">
            <v>GBR</v>
          </cell>
          <cell r="E3801" t="str">
            <v>1_OECD</v>
          </cell>
          <cell r="F3801">
            <v>1.354028</v>
          </cell>
          <cell r="G3801">
            <v>1.800141</v>
          </cell>
          <cell r="H3801">
            <v>1.1423449999999999</v>
          </cell>
          <cell r="I3801">
            <v>1.8474680000000001</v>
          </cell>
        </row>
        <row r="3802">
          <cell r="C3802" t="str">
            <v>United Kingdom</v>
          </cell>
          <cell r="D3802" t="str">
            <v>GBR</v>
          </cell>
          <cell r="E3802" t="str">
            <v>1_OECD</v>
          </cell>
          <cell r="F3802">
            <v>1.3317030000000001</v>
          </cell>
          <cell r="G3802">
            <v>1.7484150000000001</v>
          </cell>
          <cell r="H3802">
            <v>1.094814</v>
          </cell>
          <cell r="I3802">
            <v>1.867918</v>
          </cell>
        </row>
        <row r="3803">
          <cell r="C3803" t="str">
            <v>United Kingdom</v>
          </cell>
          <cell r="D3803" t="str">
            <v>GBR</v>
          </cell>
          <cell r="E3803" t="str">
            <v>1_OECD</v>
          </cell>
          <cell r="F3803">
            <v>1.3189740000000001</v>
          </cell>
          <cell r="G3803">
            <v>1.7329639999999999</v>
          </cell>
          <cell r="H3803">
            <v>1.0582929999999999</v>
          </cell>
          <cell r="I3803">
            <v>1.8830640000000001</v>
          </cell>
        </row>
        <row r="3804">
          <cell r="C3804" t="str">
            <v>United Kingdom</v>
          </cell>
          <cell r="D3804" t="str">
            <v>GBR</v>
          </cell>
          <cell r="E3804" t="str">
            <v>1_OECD</v>
          </cell>
          <cell r="F3804">
            <v>1.27596</v>
          </cell>
          <cell r="G3804">
            <v>1.7225440000000001</v>
          </cell>
          <cell r="H3804">
            <v>1.0265299999999999</v>
          </cell>
          <cell r="I3804">
            <v>1.8982110000000001</v>
          </cell>
        </row>
        <row r="3805">
          <cell r="C3805" t="str">
            <v>United Kingdom</v>
          </cell>
          <cell r="D3805" t="str">
            <v>GBR</v>
          </cell>
          <cell r="E3805" t="str">
            <v>1_OECD</v>
          </cell>
          <cell r="F3805">
            <v>1.274778</v>
          </cell>
          <cell r="G3805">
            <v>1.548146</v>
          </cell>
          <cell r="H3805">
            <v>0.98824290000000004</v>
          </cell>
          <cell r="I3805">
            <v>1.913303</v>
          </cell>
        </row>
        <row r="3806">
          <cell r="C3806" t="str">
            <v>United Kingdom</v>
          </cell>
          <cell r="D3806" t="str">
            <v>GBR</v>
          </cell>
          <cell r="E3806" t="str">
            <v>1_OECD</v>
          </cell>
          <cell r="F3806">
            <v>1.2465809999999999</v>
          </cell>
          <cell r="G3806">
            <v>1.549639</v>
          </cell>
          <cell r="H3806">
            <v>0.97654750000000001</v>
          </cell>
          <cell r="I3806">
            <v>1.9285000000000001</v>
          </cell>
        </row>
        <row r="3807">
          <cell r="C3807" t="str">
            <v>United Kingdom</v>
          </cell>
          <cell r="D3807" t="str">
            <v>GBR</v>
          </cell>
          <cell r="E3807" t="str">
            <v>1_OECD</v>
          </cell>
          <cell r="F3807">
            <v>1.2411049999999999</v>
          </cell>
          <cell r="G3807">
            <v>1.46655</v>
          </cell>
          <cell r="H3807">
            <v>0.96222580000000002</v>
          </cell>
          <cell r="I3807">
            <v>1.9436100000000001</v>
          </cell>
        </row>
        <row r="3808">
          <cell r="C3808" t="str">
            <v>United Kingdom</v>
          </cell>
          <cell r="D3808" t="str">
            <v>GBR</v>
          </cell>
          <cell r="E3808" t="str">
            <v>1_OECD</v>
          </cell>
          <cell r="F3808">
            <v>1.271676</v>
          </cell>
          <cell r="G3808">
            <v>1.5649979999999999</v>
          </cell>
          <cell r="H3808">
            <v>0.95414140000000003</v>
          </cell>
          <cell r="I3808">
            <v>1.9587380000000001</v>
          </cell>
        </row>
        <row r="3809">
          <cell r="C3809" t="str">
            <v>United Kingdom</v>
          </cell>
          <cell r="D3809" t="str">
            <v>GBR</v>
          </cell>
          <cell r="E3809" t="str">
            <v>1_OECD</v>
          </cell>
          <cell r="F3809">
            <v>1.251638</v>
          </cell>
          <cell r="G3809">
            <v>1.5641769999999999</v>
          </cell>
          <cell r="H3809">
            <v>0.92433449999999995</v>
          </cell>
          <cell r="I3809">
            <v>1.9738659999999999</v>
          </cell>
        </row>
        <row r="3810">
          <cell r="C3810" t="str">
            <v>United Kingdom</v>
          </cell>
          <cell r="D3810" t="str">
            <v>GBR</v>
          </cell>
          <cell r="E3810" t="str">
            <v>1_OECD</v>
          </cell>
          <cell r="F3810">
            <v>1.261979</v>
          </cell>
          <cell r="G3810">
            <v>1.599988</v>
          </cell>
          <cell r="H3810">
            <v>0.89537730000000004</v>
          </cell>
          <cell r="I3810">
            <v>1.9890300000000001</v>
          </cell>
        </row>
        <row r="3811">
          <cell r="C3811" t="str">
            <v>United Kingdom</v>
          </cell>
          <cell r="D3811" t="str">
            <v>GBR</v>
          </cell>
          <cell r="E3811" t="str">
            <v>1_OECD</v>
          </cell>
          <cell r="F3811">
            <v>1.293148</v>
          </cell>
          <cell r="G3811">
            <v>1.590006</v>
          </cell>
          <cell r="H3811">
            <v>0.87232149999999997</v>
          </cell>
          <cell r="I3811">
            <v>2.0041579999999999</v>
          </cell>
        </row>
        <row r="3812">
          <cell r="C3812" t="str">
            <v>United Kingdom</v>
          </cell>
          <cell r="D3812" t="str">
            <v>GBR</v>
          </cell>
          <cell r="E3812" t="str">
            <v>1_OECD</v>
          </cell>
          <cell r="F3812">
            <v>1.2028300000000001</v>
          </cell>
          <cell r="G3812">
            <v>1.5807180000000001</v>
          </cell>
          <cell r="H3812">
            <v>0.85606780000000005</v>
          </cell>
          <cell r="I3812">
            <v>2.0193020000000002</v>
          </cell>
        </row>
        <row r="3813">
          <cell r="C3813" t="str">
            <v>United States</v>
          </cell>
          <cell r="D3813" t="str">
            <v>USA</v>
          </cell>
          <cell r="E3813" t="str">
            <v>1_OECD</v>
          </cell>
          <cell r="F3813">
            <v>3.4411399999999999</v>
          </cell>
          <cell r="G3813">
            <v>2.3466300000000002</v>
          </cell>
          <cell r="H3813">
            <v>1.952758</v>
          </cell>
          <cell r="I3813">
            <v>1.4101330000000001</v>
          </cell>
        </row>
        <row r="3814">
          <cell r="C3814" t="str">
            <v>United States</v>
          </cell>
          <cell r="D3814" t="str">
            <v>USA</v>
          </cell>
          <cell r="E3814" t="str">
            <v>1_OECD</v>
          </cell>
          <cell r="F3814">
            <v>3.3667440000000002</v>
          </cell>
          <cell r="G3814">
            <v>2.355299</v>
          </cell>
          <cell r="H3814">
            <v>1.9441059999999999</v>
          </cell>
          <cell r="I3814">
            <v>1.4145840000000001</v>
          </cell>
        </row>
        <row r="3815">
          <cell r="C3815" t="str">
            <v>United States</v>
          </cell>
          <cell r="D3815" t="str">
            <v>USA</v>
          </cell>
          <cell r="E3815" t="str">
            <v>1_OECD</v>
          </cell>
          <cell r="F3815">
            <v>3.302467</v>
          </cell>
          <cell r="G3815">
            <v>2.385548</v>
          </cell>
          <cell r="H3815">
            <v>1.9747300000000001</v>
          </cell>
          <cell r="I3815">
            <v>1.460105</v>
          </cell>
        </row>
        <row r="3816">
          <cell r="C3816" t="str">
            <v>United States</v>
          </cell>
          <cell r="D3816" t="str">
            <v>USA</v>
          </cell>
          <cell r="E3816" t="str">
            <v>1_OECD</v>
          </cell>
          <cell r="F3816">
            <v>3.2485369999999998</v>
          </cell>
          <cell r="G3816">
            <v>2.369097</v>
          </cell>
          <cell r="H3816">
            <v>2.0377930000000002</v>
          </cell>
          <cell r="I3816">
            <v>1.4526969999999999</v>
          </cell>
        </row>
        <row r="3817">
          <cell r="C3817" t="str">
            <v>United States</v>
          </cell>
          <cell r="D3817" t="str">
            <v>USA</v>
          </cell>
          <cell r="E3817" t="str">
            <v>1_OECD</v>
          </cell>
          <cell r="F3817">
            <v>3.182582</v>
          </cell>
          <cell r="G3817">
            <v>2.3884590000000001</v>
          </cell>
          <cell r="H3817">
            <v>2.0646529999999998</v>
          </cell>
          <cell r="I3817">
            <v>1.4367909999999999</v>
          </cell>
        </row>
        <row r="3818">
          <cell r="C3818" t="str">
            <v>United States</v>
          </cell>
          <cell r="D3818" t="str">
            <v>USA</v>
          </cell>
          <cell r="E3818" t="str">
            <v>1_OECD</v>
          </cell>
          <cell r="F3818">
            <v>3.1203630000000002</v>
          </cell>
          <cell r="G3818">
            <v>2.3833500000000001</v>
          </cell>
          <cell r="H3818">
            <v>2.0338590000000001</v>
          </cell>
          <cell r="I3818">
            <v>1.405114</v>
          </cell>
        </row>
        <row r="3819">
          <cell r="C3819" t="str">
            <v>United States</v>
          </cell>
          <cell r="D3819" t="str">
            <v>USA</v>
          </cell>
          <cell r="E3819" t="str">
            <v>1_OECD</v>
          </cell>
          <cell r="F3819">
            <v>3.0869070000000001</v>
          </cell>
          <cell r="G3819">
            <v>2.3202189999999998</v>
          </cell>
          <cell r="H3819">
            <v>2.1176370000000002</v>
          </cell>
          <cell r="I3819">
            <v>1.5078560000000001</v>
          </cell>
        </row>
        <row r="3820">
          <cell r="C3820" t="str">
            <v>United States</v>
          </cell>
          <cell r="D3820" t="str">
            <v>USA</v>
          </cell>
          <cell r="E3820" t="str">
            <v>1_OECD</v>
          </cell>
          <cell r="F3820">
            <v>3.0170710000000001</v>
          </cell>
          <cell r="G3820">
            <v>2.3639489999999999</v>
          </cell>
          <cell r="H3820">
            <v>2.0832510000000002</v>
          </cell>
          <cell r="I3820">
            <v>1.4554530000000001</v>
          </cell>
        </row>
        <row r="3821">
          <cell r="C3821" t="str">
            <v>United States</v>
          </cell>
          <cell r="D3821" t="str">
            <v>USA</v>
          </cell>
          <cell r="E3821" t="str">
            <v>1_OECD</v>
          </cell>
          <cell r="F3821">
            <v>2.9039109999999999</v>
          </cell>
          <cell r="G3821">
            <v>2.3577080000000001</v>
          </cell>
          <cell r="H3821">
            <v>2.1138859999999999</v>
          </cell>
          <cell r="I3821">
            <v>1.485584</v>
          </cell>
        </row>
        <row r="3822">
          <cell r="C3822" t="str">
            <v>United States</v>
          </cell>
          <cell r="D3822" t="str">
            <v>USA</v>
          </cell>
          <cell r="E3822" t="str">
            <v>1_OECD</v>
          </cell>
          <cell r="F3822">
            <v>2.7929020000000002</v>
          </cell>
          <cell r="G3822">
            <v>2.4640770000000001</v>
          </cell>
          <cell r="H3822">
            <v>2.13429</v>
          </cell>
          <cell r="I3822">
            <v>1.446461</v>
          </cell>
        </row>
        <row r="3823">
          <cell r="C3823" t="str">
            <v>United States</v>
          </cell>
          <cell r="D3823" t="str">
            <v>USA</v>
          </cell>
          <cell r="E3823" t="str">
            <v>1_OECD</v>
          </cell>
          <cell r="F3823">
            <v>2.6316079999999999</v>
          </cell>
          <cell r="G3823">
            <v>2.464181</v>
          </cell>
          <cell r="H3823">
            <v>2.1195879999999998</v>
          </cell>
          <cell r="I3823">
            <v>1.5112449999999999</v>
          </cell>
        </row>
        <row r="3824">
          <cell r="C3824" t="str">
            <v>United States</v>
          </cell>
          <cell r="D3824" t="str">
            <v>USA</v>
          </cell>
          <cell r="E3824" t="str">
            <v>1_OECD</v>
          </cell>
          <cell r="F3824">
            <v>2.5327790000000001</v>
          </cell>
          <cell r="G3824">
            <v>2.4269470000000002</v>
          </cell>
          <cell r="H3824">
            <v>2.1302110000000001</v>
          </cell>
          <cell r="I3824">
            <v>1.5162519999999999</v>
          </cell>
        </row>
        <row r="3825">
          <cell r="C3825" t="str">
            <v>United States</v>
          </cell>
          <cell r="D3825" t="str">
            <v>USA</v>
          </cell>
          <cell r="E3825" t="str">
            <v>1_OECD</v>
          </cell>
          <cell r="F3825">
            <v>2.4966840000000001</v>
          </cell>
          <cell r="G3825">
            <v>2.423451</v>
          </cell>
          <cell r="H3825">
            <v>2.145546</v>
          </cell>
          <cell r="I3825">
            <v>1.5986480000000001</v>
          </cell>
        </row>
        <row r="3826">
          <cell r="C3826" t="str">
            <v>United States</v>
          </cell>
          <cell r="D3826" t="str">
            <v>USA</v>
          </cell>
          <cell r="E3826" t="str">
            <v>1_OECD</v>
          </cell>
          <cell r="F3826">
            <v>2.489074</v>
          </cell>
          <cell r="G3826">
            <v>2.4351099999999999</v>
          </cell>
          <cell r="H3826">
            <v>2.119027</v>
          </cell>
          <cell r="I3826">
            <v>1.6615390000000001</v>
          </cell>
        </row>
        <row r="3827">
          <cell r="C3827" t="str">
            <v>United States</v>
          </cell>
          <cell r="D3827" t="str">
            <v>USA</v>
          </cell>
          <cell r="E3827" t="str">
            <v>1_OECD</v>
          </cell>
          <cell r="F3827">
            <v>2.4183110000000001</v>
          </cell>
          <cell r="G3827">
            <v>2.4295840000000002</v>
          </cell>
          <cell r="H3827">
            <v>2.1478160000000002</v>
          </cell>
          <cell r="I3827">
            <v>1.7244269999999999</v>
          </cell>
        </row>
        <row r="3828">
          <cell r="C3828" t="str">
            <v>United States</v>
          </cell>
          <cell r="D3828" t="str">
            <v>USA</v>
          </cell>
          <cell r="E3828" t="str">
            <v>1_OECD</v>
          </cell>
          <cell r="F3828">
            <v>2.0175519999999998</v>
          </cell>
          <cell r="G3828">
            <v>2.43885</v>
          </cell>
          <cell r="H3828">
            <v>2.0618069999999999</v>
          </cell>
          <cell r="I3828">
            <v>1.689897</v>
          </cell>
        </row>
        <row r="3829">
          <cell r="C3829" t="str">
            <v>United States</v>
          </cell>
          <cell r="D3829" t="str">
            <v>USA</v>
          </cell>
          <cell r="E3829" t="str">
            <v>1_OECD</v>
          </cell>
          <cell r="F3829">
            <v>1.9414009999999999</v>
          </cell>
          <cell r="G3829">
            <v>2.4121809999999999</v>
          </cell>
          <cell r="H3829">
            <v>2.0535570000000001</v>
          </cell>
          <cell r="I3829">
            <v>1.6553659999999999</v>
          </cell>
        </row>
        <row r="3830">
          <cell r="C3830" t="str">
            <v>United States</v>
          </cell>
          <cell r="D3830" t="str">
            <v>USA</v>
          </cell>
          <cell r="E3830" t="str">
            <v>1_OECD</v>
          </cell>
          <cell r="F3830">
            <v>1.898066</v>
          </cell>
          <cell r="G3830">
            <v>2.4068290000000001</v>
          </cell>
          <cell r="H3830">
            <v>1.9646669999999999</v>
          </cell>
          <cell r="I3830">
            <v>1.6401479999999999</v>
          </cell>
        </row>
        <row r="3831">
          <cell r="C3831" t="str">
            <v>United States</v>
          </cell>
          <cell r="D3831" t="str">
            <v>USA</v>
          </cell>
          <cell r="E3831" t="str">
            <v>1_OECD</v>
          </cell>
          <cell r="F3831">
            <v>1.8888990000000001</v>
          </cell>
          <cell r="G3831">
            <v>2.3345799999999999</v>
          </cell>
          <cell r="H3831">
            <v>1.932323</v>
          </cell>
          <cell r="I3831">
            <v>1.624879</v>
          </cell>
        </row>
        <row r="3832">
          <cell r="C3832" t="str">
            <v>United States</v>
          </cell>
          <cell r="D3832" t="str">
            <v>USA</v>
          </cell>
          <cell r="E3832" t="str">
            <v>1_OECD</v>
          </cell>
          <cell r="F3832">
            <v>1.9526269999999999</v>
          </cell>
          <cell r="G3832">
            <v>2.2505440000000001</v>
          </cell>
          <cell r="H3832">
            <v>1.8378030000000001</v>
          </cell>
          <cell r="I3832">
            <v>1.6886939999999999</v>
          </cell>
        </row>
        <row r="3833">
          <cell r="C3833" t="str">
            <v>United States</v>
          </cell>
          <cell r="D3833" t="str">
            <v>USA</v>
          </cell>
          <cell r="E3833" t="str">
            <v>1_OECD</v>
          </cell>
          <cell r="F3833">
            <v>1.9114329999999999</v>
          </cell>
          <cell r="G3833">
            <v>2.0844659999999999</v>
          </cell>
          <cell r="H3833">
            <v>1.7876430000000001</v>
          </cell>
          <cell r="I3833">
            <v>1.70408</v>
          </cell>
        </row>
        <row r="3834">
          <cell r="C3834" t="str">
            <v>United States</v>
          </cell>
          <cell r="D3834" t="str">
            <v>USA</v>
          </cell>
          <cell r="E3834" t="str">
            <v>1_OECD</v>
          </cell>
          <cell r="F3834">
            <v>1.85958</v>
          </cell>
          <cell r="G3834">
            <v>2.1331570000000002</v>
          </cell>
          <cell r="H3834">
            <v>1.8095250000000001</v>
          </cell>
          <cell r="I3834">
            <v>1.719482</v>
          </cell>
        </row>
        <row r="3835">
          <cell r="C3835" t="str">
            <v>United States</v>
          </cell>
          <cell r="D3835" t="str">
            <v>USA</v>
          </cell>
          <cell r="E3835" t="str">
            <v>1_OECD</v>
          </cell>
          <cell r="F3835">
            <v>1.8683460000000001</v>
          </cell>
          <cell r="G3835">
            <v>1.8175460000000001</v>
          </cell>
          <cell r="H3835">
            <v>1.7204360000000001</v>
          </cell>
          <cell r="I3835">
            <v>1.7348520000000001</v>
          </cell>
        </row>
        <row r="3836">
          <cell r="C3836" t="str">
            <v>United States</v>
          </cell>
          <cell r="D3836" t="str">
            <v>USA</v>
          </cell>
          <cell r="E3836" t="str">
            <v>1_OECD</v>
          </cell>
          <cell r="F3836">
            <v>1.827893</v>
          </cell>
          <cell r="G3836">
            <v>1.862646</v>
          </cell>
          <cell r="H3836">
            <v>1.7080230000000001</v>
          </cell>
          <cell r="I3836">
            <v>1.7502549999999999</v>
          </cell>
        </row>
        <row r="3837">
          <cell r="C3837" t="str">
            <v>United States</v>
          </cell>
          <cell r="D3837" t="str">
            <v>USA</v>
          </cell>
          <cell r="E3837" t="str">
            <v>1_OECD</v>
          </cell>
          <cell r="F3837">
            <v>1.8175859999999999</v>
          </cell>
          <cell r="G3837">
            <v>1.761563</v>
          </cell>
          <cell r="H3837">
            <v>1.699074</v>
          </cell>
          <cell r="I3837">
            <v>1.7656400000000001</v>
          </cell>
        </row>
        <row r="3838">
          <cell r="C3838" t="str">
            <v>United States</v>
          </cell>
          <cell r="D3838" t="str">
            <v>USA</v>
          </cell>
          <cell r="E3838" t="str">
            <v>1_OECD</v>
          </cell>
          <cell r="F3838">
            <v>1.662164</v>
          </cell>
          <cell r="G3838">
            <v>1.8619650000000001</v>
          </cell>
          <cell r="H3838">
            <v>1.7733650000000001</v>
          </cell>
          <cell r="I3838">
            <v>1.7810269999999999</v>
          </cell>
        </row>
        <row r="3839">
          <cell r="C3839" t="str">
            <v>United States</v>
          </cell>
          <cell r="D3839" t="str">
            <v>USA</v>
          </cell>
          <cell r="E3839" t="str">
            <v>1_OECD</v>
          </cell>
          <cell r="F3839">
            <v>1.584592</v>
          </cell>
          <cell r="G3839">
            <v>1.7895589999999999</v>
          </cell>
          <cell r="H3839">
            <v>1.7062470000000001</v>
          </cell>
          <cell r="I3839">
            <v>1.796413</v>
          </cell>
        </row>
        <row r="3840">
          <cell r="C3840" t="str">
            <v>United States</v>
          </cell>
          <cell r="D3840" t="str">
            <v>USA</v>
          </cell>
          <cell r="E3840" t="str">
            <v>1_OECD</v>
          </cell>
          <cell r="F3840">
            <v>1.5224869999999999</v>
          </cell>
          <cell r="G3840">
            <v>1.7937860000000001</v>
          </cell>
          <cell r="H3840">
            <v>1.666023</v>
          </cell>
          <cell r="I3840">
            <v>1.811815</v>
          </cell>
        </row>
        <row r="3841">
          <cell r="C3841" t="str">
            <v>United States</v>
          </cell>
          <cell r="D3841" t="str">
            <v>USA</v>
          </cell>
          <cell r="E3841" t="str">
            <v>1_OECD</v>
          </cell>
          <cell r="F3841">
            <v>1.5026999999999999</v>
          </cell>
          <cell r="G3841">
            <v>1.79278</v>
          </cell>
          <cell r="H3841">
            <v>1.6375569999999999</v>
          </cell>
          <cell r="I3841">
            <v>1.827183</v>
          </cell>
        </row>
        <row r="3842">
          <cell r="C3842" t="str">
            <v>United States</v>
          </cell>
          <cell r="D3842" t="str">
            <v>USA</v>
          </cell>
          <cell r="E3842" t="str">
            <v>1_OECD</v>
          </cell>
          <cell r="F3842">
            <v>1.302656</v>
          </cell>
          <cell r="G3842">
            <v>1.6560790000000001</v>
          </cell>
          <cell r="H3842">
            <v>1.6332549999999999</v>
          </cell>
          <cell r="I3842">
            <v>1.84257</v>
          </cell>
        </row>
        <row r="3843">
          <cell r="C3843" t="str">
            <v>Uruguay</v>
          </cell>
          <cell r="D3843" t="str">
            <v>URY</v>
          </cell>
          <cell r="E3843" t="str">
            <v>Latin America &amp; Caribbean</v>
          </cell>
          <cell r="F3843">
            <v>-0.20658599999999999</v>
          </cell>
          <cell r="G3843">
            <v>0.38163789999999997</v>
          </cell>
          <cell r="H3843">
            <v>0.96118190000000003</v>
          </cell>
          <cell r="I3843">
            <v>1.0040279999999999</v>
          </cell>
        </row>
        <row r="3844">
          <cell r="C3844" t="str">
            <v>Uruguay</v>
          </cell>
          <cell r="D3844" t="str">
            <v>URY</v>
          </cell>
          <cell r="E3844" t="str">
            <v>Latin America &amp; Caribbean</v>
          </cell>
          <cell r="F3844">
            <v>-0.1656649</v>
          </cell>
          <cell r="G3844">
            <v>0.3625061</v>
          </cell>
          <cell r="H3844">
            <v>0.94148209999999999</v>
          </cell>
          <cell r="I3844">
            <v>0.94430230000000004</v>
          </cell>
        </row>
        <row r="3845">
          <cell r="C3845" t="str">
            <v>Uruguay</v>
          </cell>
          <cell r="D3845" t="str">
            <v>URY</v>
          </cell>
          <cell r="E3845" t="str">
            <v>Latin America &amp; Caribbean</v>
          </cell>
          <cell r="F3845">
            <v>-0.19757759999999999</v>
          </cell>
          <cell r="G3845">
            <v>0.3215865</v>
          </cell>
          <cell r="H3845">
            <v>0.88660000000000005</v>
          </cell>
          <cell r="I3845">
            <v>0.9024124</v>
          </cell>
        </row>
        <row r="3846">
          <cell r="C3846" t="str">
            <v>Uruguay</v>
          </cell>
          <cell r="D3846" t="str">
            <v>URY</v>
          </cell>
          <cell r="E3846" t="str">
            <v>Latin America &amp; Caribbean</v>
          </cell>
          <cell r="F3846">
            <v>-0.18807109999999999</v>
          </cell>
          <cell r="G3846">
            <v>0.261598</v>
          </cell>
          <cell r="H3846">
            <v>0.84456469999999995</v>
          </cell>
          <cell r="I3846">
            <v>0.97760840000000004</v>
          </cell>
        </row>
        <row r="3847">
          <cell r="C3847" t="str">
            <v>Uruguay</v>
          </cell>
          <cell r="D3847" t="str">
            <v>URY</v>
          </cell>
          <cell r="E3847" t="str">
            <v>Latin America &amp; Caribbean</v>
          </cell>
          <cell r="F3847">
            <v>-0.18854599999999999</v>
          </cell>
          <cell r="G3847">
            <v>0.2497665</v>
          </cell>
          <cell r="H3847">
            <v>0.82203369999999998</v>
          </cell>
          <cell r="I3847">
            <v>0.97586379999999995</v>
          </cell>
        </row>
        <row r="3848">
          <cell r="C3848" t="str">
            <v>Uruguay</v>
          </cell>
          <cell r="D3848" t="str">
            <v>URY</v>
          </cell>
          <cell r="E3848" t="str">
            <v>Latin America &amp; Caribbean</v>
          </cell>
          <cell r="F3848">
            <v>-0.15517359999999999</v>
          </cell>
          <cell r="G3848">
            <v>0.14150570000000001</v>
          </cell>
          <cell r="H3848">
            <v>0.75893460000000001</v>
          </cell>
          <cell r="I3848">
            <v>0.93697129999999995</v>
          </cell>
        </row>
        <row r="3849">
          <cell r="C3849" t="str">
            <v>Uruguay</v>
          </cell>
          <cell r="D3849" t="str">
            <v>URY</v>
          </cell>
          <cell r="E3849" t="str">
            <v>Latin America &amp; Caribbean</v>
          </cell>
          <cell r="F3849">
            <v>-0.1916187</v>
          </cell>
          <cell r="G3849">
            <v>0.1102756</v>
          </cell>
          <cell r="H3849">
            <v>0.7028027</v>
          </cell>
          <cell r="I3849">
            <v>0.88281419999999999</v>
          </cell>
        </row>
        <row r="3850">
          <cell r="C3850" t="str">
            <v>Uruguay</v>
          </cell>
          <cell r="D3850" t="str">
            <v>URY</v>
          </cell>
          <cell r="E3850" t="str">
            <v>Latin America &amp; Caribbean</v>
          </cell>
          <cell r="F3850">
            <v>-0.17362659999999999</v>
          </cell>
          <cell r="G3850">
            <v>9.97749E-2</v>
          </cell>
          <cell r="H3850">
            <v>0.66811849999999995</v>
          </cell>
          <cell r="I3850">
            <v>0.8796233</v>
          </cell>
        </row>
        <row r="3851">
          <cell r="C3851" t="str">
            <v>Uruguay</v>
          </cell>
          <cell r="D3851" t="str">
            <v>URY</v>
          </cell>
          <cell r="E3851" t="str">
            <v>Latin America &amp; Caribbean</v>
          </cell>
          <cell r="F3851">
            <v>-0.21440290000000001</v>
          </cell>
          <cell r="G3851">
            <v>-4.4580000000000002E-3</v>
          </cell>
          <cell r="H3851">
            <v>0.5541798</v>
          </cell>
          <cell r="I3851">
            <v>0.84905679999999994</v>
          </cell>
        </row>
        <row r="3852">
          <cell r="C3852" t="str">
            <v>Uruguay</v>
          </cell>
          <cell r="D3852" t="str">
            <v>URY</v>
          </cell>
          <cell r="E3852" t="str">
            <v>Latin America &amp; Caribbean</v>
          </cell>
          <cell r="F3852">
            <v>-0.2766073</v>
          </cell>
          <cell r="G3852">
            <v>-7.5433899999999998E-2</v>
          </cell>
          <cell r="H3852">
            <v>0.48423110000000003</v>
          </cell>
          <cell r="I3852">
            <v>0.81049380000000004</v>
          </cell>
        </row>
        <row r="3853">
          <cell r="C3853" t="str">
            <v>Uruguay</v>
          </cell>
          <cell r="D3853" t="str">
            <v>URY</v>
          </cell>
          <cell r="E3853" t="str">
            <v>Latin America &amp; Caribbean</v>
          </cell>
          <cell r="F3853">
            <v>-0.30653649999999999</v>
          </cell>
          <cell r="G3853">
            <v>-0.23060220000000001</v>
          </cell>
          <cell r="H3853">
            <v>0.40569169999999999</v>
          </cell>
          <cell r="I3853">
            <v>0.69158260000000005</v>
          </cell>
        </row>
        <row r="3854">
          <cell r="C3854" t="str">
            <v>Uruguay</v>
          </cell>
          <cell r="D3854" t="str">
            <v>URY</v>
          </cell>
          <cell r="E3854" t="str">
            <v>Latin America &amp; Caribbean</v>
          </cell>
          <cell r="F3854">
            <v>-0.31693529999999998</v>
          </cell>
          <cell r="G3854">
            <v>-0.16516910000000001</v>
          </cell>
          <cell r="H3854">
            <v>0.40540159999999997</v>
          </cell>
          <cell r="I3854">
            <v>0.81238690000000002</v>
          </cell>
        </row>
        <row r="3855">
          <cell r="C3855" t="str">
            <v>Uruguay</v>
          </cell>
          <cell r="D3855" t="str">
            <v>URY</v>
          </cell>
          <cell r="E3855" t="str">
            <v>Latin America &amp; Caribbean</v>
          </cell>
          <cell r="F3855">
            <v>-0.36777769999999999</v>
          </cell>
          <cell r="G3855">
            <v>-0.20939559999999999</v>
          </cell>
          <cell r="H3855">
            <v>0.42078589999999999</v>
          </cell>
          <cell r="I3855">
            <v>0.85090710000000003</v>
          </cell>
        </row>
        <row r="3856">
          <cell r="C3856" t="str">
            <v>Uruguay</v>
          </cell>
          <cell r="D3856" t="str">
            <v>URY</v>
          </cell>
          <cell r="E3856" t="str">
            <v>Latin America &amp; Caribbean</v>
          </cell>
          <cell r="F3856">
            <v>-0.3317483</v>
          </cell>
          <cell r="G3856">
            <v>-0.23941589999999999</v>
          </cell>
          <cell r="H3856">
            <v>0.41348499999999999</v>
          </cell>
          <cell r="I3856">
            <v>0.8472478</v>
          </cell>
        </row>
        <row r="3857">
          <cell r="C3857" t="str">
            <v>Uruguay</v>
          </cell>
          <cell r="D3857" t="str">
            <v>URY</v>
          </cell>
          <cell r="E3857" t="str">
            <v>Latin America &amp; Caribbean</v>
          </cell>
          <cell r="F3857">
            <v>-0.36616680000000001</v>
          </cell>
          <cell r="G3857">
            <v>-0.28672979999999998</v>
          </cell>
          <cell r="H3857">
            <v>0.372502</v>
          </cell>
          <cell r="I3857">
            <v>0.84360650000000004</v>
          </cell>
        </row>
        <row r="3858">
          <cell r="C3858" t="str">
            <v>Uruguay</v>
          </cell>
          <cell r="D3858" t="str">
            <v>URY</v>
          </cell>
          <cell r="E3858" t="str">
            <v>Latin America &amp; Caribbean</v>
          </cell>
          <cell r="F3858">
            <v>-0.39197910000000002</v>
          </cell>
          <cell r="G3858">
            <v>-0.39470420000000001</v>
          </cell>
          <cell r="H3858">
            <v>0.33487470000000003</v>
          </cell>
          <cell r="I3858">
            <v>0.84765409999999997</v>
          </cell>
        </row>
        <row r="3859">
          <cell r="C3859" t="str">
            <v>Uruguay</v>
          </cell>
          <cell r="D3859" t="str">
            <v>URY</v>
          </cell>
          <cell r="E3859" t="str">
            <v>Latin America &amp; Caribbean</v>
          </cell>
          <cell r="F3859">
            <v>-0.42394999999999999</v>
          </cell>
          <cell r="G3859">
            <v>-0.4253864</v>
          </cell>
          <cell r="H3859">
            <v>0.32689059999999998</v>
          </cell>
          <cell r="I3859">
            <v>0.85170170000000001</v>
          </cell>
        </row>
        <row r="3860">
          <cell r="C3860" t="str">
            <v>Uruguay</v>
          </cell>
          <cell r="D3860" t="str">
            <v>URY</v>
          </cell>
          <cell r="E3860" t="str">
            <v>Latin America &amp; Caribbean</v>
          </cell>
          <cell r="F3860">
            <v>-0.3596608</v>
          </cell>
          <cell r="G3860">
            <v>-0.49961729999999999</v>
          </cell>
          <cell r="H3860">
            <v>0.2548358</v>
          </cell>
          <cell r="I3860">
            <v>0.81972999999999996</v>
          </cell>
        </row>
        <row r="3861">
          <cell r="C3861" t="str">
            <v>Uruguay</v>
          </cell>
          <cell r="D3861" t="str">
            <v>URY</v>
          </cell>
          <cell r="E3861" t="str">
            <v>Latin America &amp; Caribbean</v>
          </cell>
          <cell r="F3861">
            <v>-0.46165400000000001</v>
          </cell>
          <cell r="G3861">
            <v>-0.55465399999999998</v>
          </cell>
          <cell r="H3861">
            <v>0.2123728</v>
          </cell>
          <cell r="I3861">
            <v>0.78775729999999999</v>
          </cell>
        </row>
        <row r="3862">
          <cell r="C3862" t="str">
            <v>Uruguay</v>
          </cell>
          <cell r="D3862" t="str">
            <v>URY</v>
          </cell>
          <cell r="E3862" t="str">
            <v>Latin America &amp; Caribbean</v>
          </cell>
          <cell r="F3862">
            <v>-0.46315669999999998</v>
          </cell>
          <cell r="G3862">
            <v>-0.56010409999999999</v>
          </cell>
          <cell r="H3862">
            <v>0.17697350000000001</v>
          </cell>
          <cell r="I3862">
            <v>0.76982170000000005</v>
          </cell>
        </row>
        <row r="3863">
          <cell r="C3863" t="str">
            <v>Uruguay</v>
          </cell>
          <cell r="D3863" t="str">
            <v>URY</v>
          </cell>
          <cell r="E3863" t="str">
            <v>Latin America &amp; Caribbean</v>
          </cell>
          <cell r="F3863">
            <v>-0.49299090000000001</v>
          </cell>
          <cell r="G3863">
            <v>-0.6021183</v>
          </cell>
          <cell r="H3863">
            <v>0.17798539999999999</v>
          </cell>
          <cell r="I3863">
            <v>0.75973869999999999</v>
          </cell>
        </row>
        <row r="3864">
          <cell r="C3864" t="str">
            <v>Uruguay</v>
          </cell>
          <cell r="D3864" t="str">
            <v>URY</v>
          </cell>
          <cell r="E3864" t="str">
            <v>Latin America &amp; Caribbean</v>
          </cell>
          <cell r="F3864">
            <v>-0.49098940000000002</v>
          </cell>
          <cell r="G3864">
            <v>-0.62750419999999996</v>
          </cell>
          <cell r="H3864">
            <v>0.17365829999999999</v>
          </cell>
          <cell r="I3864">
            <v>0.74963639999999998</v>
          </cell>
        </row>
        <row r="3865">
          <cell r="C3865" t="str">
            <v>Uruguay</v>
          </cell>
          <cell r="D3865" t="str">
            <v>URY</v>
          </cell>
          <cell r="E3865" t="str">
            <v>Latin America &amp; Caribbean</v>
          </cell>
          <cell r="F3865">
            <v>-0.49684909999999999</v>
          </cell>
          <cell r="G3865">
            <v>-0.65202079999999996</v>
          </cell>
          <cell r="H3865">
            <v>0.162964</v>
          </cell>
          <cell r="I3865">
            <v>0.73956980000000005</v>
          </cell>
        </row>
        <row r="3866">
          <cell r="C3866" t="str">
            <v>Uruguay</v>
          </cell>
          <cell r="D3866" t="str">
            <v>URY</v>
          </cell>
          <cell r="E3866" t="str">
            <v>Latin America &amp; Caribbean</v>
          </cell>
          <cell r="F3866">
            <v>-0.50739590000000001</v>
          </cell>
          <cell r="G3866">
            <v>-0.68008630000000003</v>
          </cell>
          <cell r="H3866">
            <v>0.1173067</v>
          </cell>
          <cell r="I3866">
            <v>0.7294853</v>
          </cell>
        </row>
        <row r="3867">
          <cell r="C3867" t="str">
            <v>Uruguay</v>
          </cell>
          <cell r="D3867" t="str">
            <v>URY</v>
          </cell>
          <cell r="E3867" t="str">
            <v>Latin America &amp; Caribbean</v>
          </cell>
          <cell r="F3867">
            <v>-0.51081089999999996</v>
          </cell>
          <cell r="G3867">
            <v>-0.66120460000000003</v>
          </cell>
          <cell r="H3867">
            <v>0.113667</v>
          </cell>
          <cell r="I3867">
            <v>0.71940099999999996</v>
          </cell>
        </row>
        <row r="3868">
          <cell r="C3868" t="str">
            <v>Uruguay</v>
          </cell>
          <cell r="D3868" t="str">
            <v>URY</v>
          </cell>
          <cell r="E3868" t="str">
            <v>Latin America &amp; Caribbean</v>
          </cell>
          <cell r="F3868">
            <v>-0.52254590000000001</v>
          </cell>
          <cell r="G3868">
            <v>-0.63758669999999995</v>
          </cell>
          <cell r="H3868">
            <v>5.8551699999999998E-2</v>
          </cell>
          <cell r="I3868">
            <v>0.70933349999999995</v>
          </cell>
        </row>
        <row r="3869">
          <cell r="C3869" t="str">
            <v>Uruguay</v>
          </cell>
          <cell r="D3869" t="str">
            <v>URY</v>
          </cell>
          <cell r="E3869" t="str">
            <v>Latin America &amp; Caribbean</v>
          </cell>
          <cell r="F3869">
            <v>-0.53428100000000001</v>
          </cell>
          <cell r="G3869">
            <v>-0.68359709999999996</v>
          </cell>
          <cell r="H3869">
            <v>6.4273399999999994E-2</v>
          </cell>
          <cell r="I3869">
            <v>0.69923369999999996</v>
          </cell>
        </row>
        <row r="3870">
          <cell r="C3870" t="str">
            <v>Uruguay</v>
          </cell>
          <cell r="D3870" t="str">
            <v>URY</v>
          </cell>
          <cell r="E3870" t="str">
            <v>Latin America &amp; Caribbean</v>
          </cell>
          <cell r="F3870">
            <v>-0.54700269999999995</v>
          </cell>
          <cell r="G3870">
            <v>-0.75152810000000003</v>
          </cell>
          <cell r="H3870">
            <v>5.7681499999999997E-2</v>
          </cell>
          <cell r="I3870">
            <v>0.68914909999999996</v>
          </cell>
        </row>
        <row r="3871">
          <cell r="C3871" t="str">
            <v>Uruguay</v>
          </cell>
          <cell r="D3871" t="str">
            <v>URY</v>
          </cell>
          <cell r="E3871" t="str">
            <v>Latin America &amp; Caribbean</v>
          </cell>
          <cell r="F3871">
            <v>-0.55780569999999996</v>
          </cell>
          <cell r="G3871">
            <v>-0.70744850000000004</v>
          </cell>
          <cell r="H3871">
            <v>5.0942000000000001E-2</v>
          </cell>
          <cell r="I3871">
            <v>0.67906460000000002</v>
          </cell>
        </row>
        <row r="3872">
          <cell r="C3872" t="str">
            <v>Uruguay</v>
          </cell>
          <cell r="D3872" t="str">
            <v>URY</v>
          </cell>
          <cell r="E3872" t="str">
            <v>Latin America &amp; Caribbean</v>
          </cell>
          <cell r="F3872">
            <v>-0.57699690000000003</v>
          </cell>
          <cell r="G3872">
            <v>-0.70074990000000004</v>
          </cell>
          <cell r="H3872">
            <v>2.6911500000000001E-2</v>
          </cell>
          <cell r="I3872">
            <v>0.66899730000000002</v>
          </cell>
        </row>
        <row r="3873">
          <cell r="C3873" t="str">
            <v>Uzbekistan</v>
          </cell>
          <cell r="D3873" t="str">
            <v>UZB</v>
          </cell>
          <cell r="E3873" t="str">
            <v>Europe &amp; Central Asia</v>
          </cell>
          <cell r="F3873">
            <v>-0.55082790000000004</v>
          </cell>
          <cell r="G3873">
            <v>0.26990969999999997</v>
          </cell>
          <cell r="H3873">
            <v>0.22861239999999999</v>
          </cell>
          <cell r="I3873">
            <v>-1.0768439999999999</v>
          </cell>
        </row>
        <row r="3874">
          <cell r="C3874" t="str">
            <v>Uzbekistan</v>
          </cell>
          <cell r="D3874" t="str">
            <v>UZB</v>
          </cell>
          <cell r="E3874" t="str">
            <v>Europe &amp; Central Asia</v>
          </cell>
          <cell r="F3874">
            <v>-0.55455600000000005</v>
          </cell>
          <cell r="G3874">
            <v>0.22586239999999999</v>
          </cell>
          <cell r="H3874">
            <v>0.21873629999999999</v>
          </cell>
          <cell r="I3874">
            <v>-1.195532</v>
          </cell>
        </row>
        <row r="3875">
          <cell r="C3875" t="str">
            <v>Uzbekistan</v>
          </cell>
          <cell r="D3875" t="str">
            <v>UZB</v>
          </cell>
          <cell r="E3875" t="str">
            <v>Europe &amp; Central Asia</v>
          </cell>
          <cell r="F3875">
            <v>-0.55569060000000003</v>
          </cell>
          <cell r="G3875">
            <v>0.1178461</v>
          </cell>
          <cell r="H3875">
            <v>0.21267910000000001</v>
          </cell>
          <cell r="I3875">
            <v>-1.209308</v>
          </cell>
        </row>
        <row r="3876">
          <cell r="C3876" t="str">
            <v>Uzbekistan</v>
          </cell>
          <cell r="D3876" t="str">
            <v>UZB</v>
          </cell>
          <cell r="E3876" t="str">
            <v>Europe &amp; Central Asia</v>
          </cell>
          <cell r="F3876">
            <v>-0.55193559999999997</v>
          </cell>
          <cell r="G3876">
            <v>5.3528199999999998E-2</v>
          </cell>
          <cell r="H3876">
            <v>0.2713507</v>
          </cell>
          <cell r="I3876">
            <v>-1.241536</v>
          </cell>
        </row>
        <row r="3877">
          <cell r="C3877" t="str">
            <v>Uzbekistan</v>
          </cell>
          <cell r="D3877" t="str">
            <v>UZB</v>
          </cell>
          <cell r="E3877" t="str">
            <v>Europe &amp; Central Asia</v>
          </cell>
          <cell r="F3877">
            <v>-0.54928829999999995</v>
          </cell>
          <cell r="G3877">
            <v>-2.5655999999999999E-3</v>
          </cell>
          <cell r="H3877">
            <v>0.22862979999999999</v>
          </cell>
          <cell r="I3877">
            <v>-1.2370859999999999</v>
          </cell>
        </row>
        <row r="3878">
          <cell r="C3878" t="str">
            <v>Uzbekistan</v>
          </cell>
          <cell r="D3878" t="str">
            <v>UZB</v>
          </cell>
          <cell r="E3878" t="str">
            <v>Europe &amp; Central Asia</v>
          </cell>
          <cell r="F3878">
            <v>-0.55627130000000002</v>
          </cell>
          <cell r="G3878">
            <v>-3.2821799999999998E-2</v>
          </cell>
          <cell r="H3878">
            <v>0.17953089999999999</v>
          </cell>
          <cell r="I3878">
            <v>-1.2204189999999999</v>
          </cell>
        </row>
        <row r="3879">
          <cell r="C3879" t="str">
            <v>Uzbekistan</v>
          </cell>
          <cell r="D3879" t="str">
            <v>UZB</v>
          </cell>
          <cell r="E3879" t="str">
            <v>Europe &amp; Central Asia</v>
          </cell>
          <cell r="F3879">
            <v>-0.55569060000000003</v>
          </cell>
          <cell r="G3879">
            <v>-7.4067499999999994E-2</v>
          </cell>
          <cell r="H3879">
            <v>0.1387372</v>
          </cell>
          <cell r="I3879">
            <v>-1.20652</v>
          </cell>
        </row>
        <row r="3880">
          <cell r="C3880" t="str">
            <v>Uzbekistan</v>
          </cell>
          <cell r="D3880" t="str">
            <v>UZB</v>
          </cell>
          <cell r="E3880" t="str">
            <v>Europe &amp; Central Asia</v>
          </cell>
          <cell r="F3880">
            <v>-0.55117919999999998</v>
          </cell>
          <cell r="G3880">
            <v>-0.11488080000000001</v>
          </cell>
          <cell r="H3880">
            <v>6.7156099999999996E-2</v>
          </cell>
          <cell r="I3880">
            <v>-1.29836</v>
          </cell>
        </row>
        <row r="3881">
          <cell r="C3881" t="str">
            <v>Uzbekistan</v>
          </cell>
          <cell r="D3881" t="str">
            <v>UZB</v>
          </cell>
          <cell r="E3881" t="str">
            <v>Europe &amp; Central Asia</v>
          </cell>
          <cell r="F3881">
            <v>-0.55266510000000002</v>
          </cell>
          <cell r="G3881">
            <v>-0.1480387</v>
          </cell>
          <cell r="H3881">
            <v>3.1767799999999999E-2</v>
          </cell>
          <cell r="I3881">
            <v>-1.4265220000000001</v>
          </cell>
        </row>
        <row r="3882">
          <cell r="C3882" t="str">
            <v>Uzbekistan</v>
          </cell>
          <cell r="D3882" t="str">
            <v>UZB</v>
          </cell>
          <cell r="E3882" t="str">
            <v>Europe &amp; Central Asia</v>
          </cell>
          <cell r="F3882">
            <v>-0.553624</v>
          </cell>
          <cell r="G3882">
            <v>0.18072440000000001</v>
          </cell>
          <cell r="H3882">
            <v>-6.6560000000000002E-4</v>
          </cell>
          <cell r="I3882">
            <v>-1.4970870000000001</v>
          </cell>
        </row>
        <row r="3883">
          <cell r="C3883" t="str">
            <v>Uzbekistan</v>
          </cell>
          <cell r="D3883" t="str">
            <v>UZB</v>
          </cell>
          <cell r="E3883" t="str">
            <v>Europe &amp; Central Asia</v>
          </cell>
          <cell r="F3883">
            <v>-0.55117919999999998</v>
          </cell>
          <cell r="G3883">
            <v>0.29320400000000002</v>
          </cell>
          <cell r="H3883">
            <v>-6.7577999999999996E-3</v>
          </cell>
          <cell r="I3883">
            <v>-1.3078110000000001</v>
          </cell>
        </row>
        <row r="3884">
          <cell r="C3884" t="str">
            <v>Uzbekistan</v>
          </cell>
          <cell r="D3884" t="str">
            <v>UZB</v>
          </cell>
          <cell r="E3884" t="str">
            <v>Europe &amp; Central Asia</v>
          </cell>
          <cell r="F3884">
            <v>-0.5301496</v>
          </cell>
          <cell r="G3884">
            <v>4.5287399999999998E-2</v>
          </cell>
          <cell r="H3884">
            <v>-1.9023999999999999E-2</v>
          </cell>
          <cell r="I3884">
            <v>-1.2848040000000001</v>
          </cell>
        </row>
        <row r="3885">
          <cell r="C3885" t="str">
            <v>Uzbekistan</v>
          </cell>
          <cell r="D3885" t="str">
            <v>UZB</v>
          </cell>
          <cell r="E3885" t="str">
            <v>Europe &amp; Central Asia</v>
          </cell>
          <cell r="F3885">
            <v>-0.53489039999999999</v>
          </cell>
          <cell r="G3885">
            <v>-0.1072695</v>
          </cell>
          <cell r="H3885">
            <v>-2.4773400000000001E-2</v>
          </cell>
          <cell r="I3885">
            <v>-1.2989269999999999</v>
          </cell>
        </row>
        <row r="3886">
          <cell r="C3886" t="str">
            <v>Uzbekistan</v>
          </cell>
          <cell r="D3886" t="str">
            <v>UZB</v>
          </cell>
          <cell r="E3886" t="str">
            <v>Europe &amp; Central Asia</v>
          </cell>
          <cell r="F3886">
            <v>-0.51810140000000005</v>
          </cell>
          <cell r="G3886">
            <v>-0.11610379999999999</v>
          </cell>
          <cell r="H3886">
            <v>-3.6143099999999997E-2</v>
          </cell>
          <cell r="I3886">
            <v>-1.31074</v>
          </cell>
        </row>
        <row r="3887">
          <cell r="C3887" t="str">
            <v>Uzbekistan</v>
          </cell>
          <cell r="D3887" t="str">
            <v>UZB</v>
          </cell>
          <cell r="E3887" t="str">
            <v>Europe &amp; Central Asia</v>
          </cell>
          <cell r="F3887">
            <v>-0.52924450000000001</v>
          </cell>
          <cell r="G3887">
            <v>-0.30643340000000002</v>
          </cell>
          <cell r="H3887">
            <v>-3.6758600000000002E-2</v>
          </cell>
          <cell r="I3887">
            <v>-1.3225709999999999</v>
          </cell>
        </row>
        <row r="3888">
          <cell r="C3888" t="str">
            <v>Uzbekistan</v>
          </cell>
          <cell r="D3888" t="str">
            <v>UZB</v>
          </cell>
          <cell r="E3888" t="str">
            <v>Europe &amp; Central Asia</v>
          </cell>
          <cell r="F3888">
            <v>-0.52409859999999997</v>
          </cell>
          <cell r="G3888">
            <v>-0.28722510000000001</v>
          </cell>
          <cell r="H3888">
            <v>-4.5250499999999999E-2</v>
          </cell>
          <cell r="I3888">
            <v>-1.3195509999999999</v>
          </cell>
        </row>
        <row r="3889">
          <cell r="C3889" t="str">
            <v>Uzbekistan</v>
          </cell>
          <cell r="D3889" t="str">
            <v>UZB</v>
          </cell>
          <cell r="E3889" t="str">
            <v>Europe &amp; Central Asia</v>
          </cell>
          <cell r="F3889">
            <v>-0.54036059999999997</v>
          </cell>
          <cell r="G3889">
            <v>-0.29755819999999999</v>
          </cell>
          <cell r="H3889">
            <v>-5.0202400000000001E-2</v>
          </cell>
          <cell r="I3889">
            <v>-1.3165279999999999</v>
          </cell>
        </row>
        <row r="3890">
          <cell r="C3890" t="str">
            <v>Uzbekistan</v>
          </cell>
          <cell r="D3890" t="str">
            <v>UZB</v>
          </cell>
          <cell r="E3890" t="str">
            <v>Europe &amp; Central Asia</v>
          </cell>
          <cell r="F3890">
            <v>-0.51825019999999999</v>
          </cell>
          <cell r="G3890">
            <v>-0.35014640000000002</v>
          </cell>
          <cell r="H3890">
            <v>-5.38919E-2</v>
          </cell>
          <cell r="I3890">
            <v>-1.2500610000000001</v>
          </cell>
        </row>
        <row r="3891">
          <cell r="C3891" t="str">
            <v>Uzbekistan</v>
          </cell>
          <cell r="D3891" t="str">
            <v>UZB</v>
          </cell>
          <cell r="E3891" t="str">
            <v>Europe &amp; Central Asia</v>
          </cell>
          <cell r="F3891">
            <v>-0.52619210000000005</v>
          </cell>
          <cell r="G3891">
            <v>-0.36405789999999999</v>
          </cell>
          <cell r="H3891">
            <v>-5.5164100000000001E-2</v>
          </cell>
          <cell r="I3891">
            <v>-1.183646</v>
          </cell>
        </row>
        <row r="3892">
          <cell r="C3892" t="str">
            <v>Uzbekistan</v>
          </cell>
          <cell r="D3892" t="str">
            <v>UZB</v>
          </cell>
          <cell r="E3892" t="str">
            <v>Europe &amp; Central Asia</v>
          </cell>
          <cell r="F3892">
            <v>-0.5177233</v>
          </cell>
          <cell r="G3892">
            <v>-0.41749439999999999</v>
          </cell>
          <cell r="H3892">
            <v>-5.3559700000000002E-2</v>
          </cell>
          <cell r="I3892">
            <v>-1.347116</v>
          </cell>
        </row>
        <row r="3893">
          <cell r="C3893" t="str">
            <v>Uzbekistan</v>
          </cell>
          <cell r="D3893" t="str">
            <v>UZB</v>
          </cell>
          <cell r="E3893" t="str">
            <v>Europe &amp; Central Asia</v>
          </cell>
          <cell r="F3893">
            <v>-0.51449520000000004</v>
          </cell>
          <cell r="G3893">
            <v>-0.48327730000000002</v>
          </cell>
          <cell r="H3893">
            <v>-5.7433199999999997E-2</v>
          </cell>
          <cell r="I3893">
            <v>-1.3549119999999999</v>
          </cell>
        </row>
        <row r="3894">
          <cell r="C3894" t="str">
            <v>Uzbekistan</v>
          </cell>
          <cell r="D3894" t="str">
            <v>UZB</v>
          </cell>
          <cell r="E3894" t="str">
            <v>Europe &amp; Central Asia</v>
          </cell>
          <cell r="F3894">
            <v>-0.4490691</v>
          </cell>
          <cell r="G3894">
            <v>-0.53977569999999997</v>
          </cell>
          <cell r="H3894">
            <v>-5.28794E-2</v>
          </cell>
          <cell r="I3894">
            <v>-1.3627119999999999</v>
          </cell>
        </row>
        <row r="3895">
          <cell r="C3895" t="str">
            <v>Uzbekistan</v>
          </cell>
          <cell r="D3895" t="str">
            <v>UZB</v>
          </cell>
          <cell r="E3895" t="str">
            <v>Europe &amp; Central Asia</v>
          </cell>
          <cell r="F3895">
            <v>-0.51113280000000005</v>
          </cell>
          <cell r="G3895">
            <v>-0.56666989999999995</v>
          </cell>
          <cell r="H3895">
            <v>-4.2412900000000003E-2</v>
          </cell>
          <cell r="I3895">
            <v>-1.3705270000000001</v>
          </cell>
        </row>
        <row r="3896">
          <cell r="C3896" t="str">
            <v>Uzbekistan</v>
          </cell>
          <cell r="D3896" t="str">
            <v>UZB</v>
          </cell>
          <cell r="E3896" t="str">
            <v>Europe &amp; Central Asia</v>
          </cell>
          <cell r="F3896">
            <v>-0.50344719999999998</v>
          </cell>
          <cell r="G3896">
            <v>-0.59552119999999997</v>
          </cell>
          <cell r="H3896">
            <v>-3.8029300000000002E-2</v>
          </cell>
          <cell r="I3896">
            <v>-1.3783080000000001</v>
          </cell>
        </row>
        <row r="3897">
          <cell r="C3897" t="str">
            <v>Uzbekistan</v>
          </cell>
          <cell r="D3897" t="str">
            <v>UZB</v>
          </cell>
          <cell r="E3897" t="str">
            <v>Europe &amp; Central Asia</v>
          </cell>
          <cell r="F3897">
            <v>-0.50042160000000002</v>
          </cell>
          <cell r="G3897">
            <v>-0.67699869999999995</v>
          </cell>
          <cell r="H3897">
            <v>-3.2098599999999998E-2</v>
          </cell>
          <cell r="I3897">
            <v>-1.3861410000000001</v>
          </cell>
        </row>
        <row r="3898">
          <cell r="C3898" t="str">
            <v>Uzbekistan</v>
          </cell>
          <cell r="D3898" t="str">
            <v>UZB</v>
          </cell>
          <cell r="E3898" t="str">
            <v>Europe &amp; Central Asia</v>
          </cell>
          <cell r="F3898">
            <v>-0.49739620000000001</v>
          </cell>
          <cell r="G3898">
            <v>-0.69835400000000003</v>
          </cell>
          <cell r="H3898">
            <v>-6.8382299999999993E-2</v>
          </cell>
          <cell r="I3898">
            <v>-1.39394</v>
          </cell>
        </row>
        <row r="3899">
          <cell r="C3899" t="str">
            <v>Uzbekistan</v>
          </cell>
          <cell r="D3899" t="str">
            <v>UZB</v>
          </cell>
          <cell r="E3899" t="str">
            <v>Europe &amp; Central Asia</v>
          </cell>
          <cell r="F3899">
            <v>-0.49568089999999998</v>
          </cell>
          <cell r="G3899">
            <v>-0.76867839999999998</v>
          </cell>
          <cell r="H3899">
            <v>-7.9647999999999997E-2</v>
          </cell>
          <cell r="I3899">
            <v>-1.4017189999999999</v>
          </cell>
        </row>
        <row r="3900">
          <cell r="C3900" t="str">
            <v>Uzbekistan</v>
          </cell>
          <cell r="D3900" t="str">
            <v>UZB</v>
          </cell>
          <cell r="E3900" t="str">
            <v>Europe &amp; Central Asia</v>
          </cell>
          <cell r="F3900">
            <v>-0.49824750000000001</v>
          </cell>
          <cell r="G3900">
            <v>-0.8178803</v>
          </cell>
          <cell r="H3900">
            <v>-8.7080699999999997E-2</v>
          </cell>
          <cell r="I3900">
            <v>-1.409537</v>
          </cell>
        </row>
        <row r="3901">
          <cell r="C3901" t="str">
            <v>Uzbekistan</v>
          </cell>
          <cell r="D3901" t="str">
            <v>UZB</v>
          </cell>
          <cell r="E3901" t="str">
            <v>Europe &amp; Central Asia</v>
          </cell>
          <cell r="F3901">
            <v>-0.4952221</v>
          </cell>
          <cell r="G3901">
            <v>-0.88184989999999996</v>
          </cell>
          <cell r="H3901">
            <v>-9.4082600000000002E-2</v>
          </cell>
          <cell r="I3901">
            <v>-1.417351</v>
          </cell>
        </row>
        <row r="3902">
          <cell r="C3902" t="str">
            <v>Uzbekistan</v>
          </cell>
          <cell r="D3902" t="str">
            <v>UZB</v>
          </cell>
          <cell r="E3902" t="str">
            <v>Europe &amp; Central Asia</v>
          </cell>
          <cell r="F3902">
            <v>-0.48753649999999998</v>
          </cell>
          <cell r="G3902">
            <v>-0.88040289999999999</v>
          </cell>
          <cell r="H3902">
            <v>-0.100608</v>
          </cell>
          <cell r="I3902">
            <v>-1.4251659999999999</v>
          </cell>
        </row>
        <row r="3903">
          <cell r="C3903" t="str">
            <v>Venezuela, RB</v>
          </cell>
          <cell r="D3903" t="str">
            <v>VEN</v>
          </cell>
          <cell r="E3903" t="str">
            <v>Latin America &amp; Caribbean</v>
          </cell>
          <cell r="F3903">
            <v>-0.31773639999999997</v>
          </cell>
          <cell r="G3903">
            <v>-0.1284382</v>
          </cell>
          <cell r="H3903">
            <v>0.64120370000000004</v>
          </cell>
          <cell r="I3903">
            <v>-1.3368199999999999</v>
          </cell>
        </row>
        <row r="3904">
          <cell r="C3904" t="str">
            <v>Venezuela, RB</v>
          </cell>
          <cell r="D3904" t="str">
            <v>VEN</v>
          </cell>
          <cell r="E3904" t="str">
            <v>Latin America &amp; Caribbean</v>
          </cell>
          <cell r="F3904">
            <v>-0.34673660000000001</v>
          </cell>
          <cell r="G3904">
            <v>-0.18700729999999999</v>
          </cell>
          <cell r="H3904">
            <v>0.62881260000000005</v>
          </cell>
          <cell r="I3904">
            <v>-1.2664629999999999</v>
          </cell>
        </row>
        <row r="3905">
          <cell r="C3905" t="str">
            <v>Venezuela, RB</v>
          </cell>
          <cell r="D3905" t="str">
            <v>VEN</v>
          </cell>
          <cell r="E3905" t="str">
            <v>Latin America &amp; Caribbean</v>
          </cell>
          <cell r="F3905">
            <v>-0.35714180000000001</v>
          </cell>
          <cell r="G3905">
            <v>-0.2569824</v>
          </cell>
          <cell r="H3905">
            <v>0.6252877</v>
          </cell>
          <cell r="I3905">
            <v>-1.1984889999999999</v>
          </cell>
        </row>
        <row r="3906">
          <cell r="C3906" t="str">
            <v>Venezuela, RB</v>
          </cell>
          <cell r="D3906" t="str">
            <v>VEN</v>
          </cell>
          <cell r="E3906" t="str">
            <v>Latin America &amp; Caribbean</v>
          </cell>
          <cell r="F3906">
            <v>-0.36678959999999999</v>
          </cell>
          <cell r="G3906">
            <v>-0.269758</v>
          </cell>
          <cell r="H3906">
            <v>0.59517629999999999</v>
          </cell>
          <cell r="I3906">
            <v>-1.1989639999999999</v>
          </cell>
        </row>
        <row r="3907">
          <cell r="C3907" t="str">
            <v>Venezuela, RB</v>
          </cell>
          <cell r="D3907" t="str">
            <v>VEN</v>
          </cell>
          <cell r="E3907" t="str">
            <v>Latin America &amp; Caribbean</v>
          </cell>
          <cell r="F3907">
            <v>-0.35028589999999998</v>
          </cell>
          <cell r="G3907">
            <v>-0.31411210000000001</v>
          </cell>
          <cell r="H3907">
            <v>0.57564409999999999</v>
          </cell>
          <cell r="I3907">
            <v>-1.2262360000000001</v>
          </cell>
        </row>
        <row r="3908">
          <cell r="C3908" t="str">
            <v>Venezuela, RB</v>
          </cell>
          <cell r="D3908" t="str">
            <v>VEN</v>
          </cell>
          <cell r="E3908" t="str">
            <v>Latin America &amp; Caribbean</v>
          </cell>
          <cell r="F3908">
            <v>-0.34266930000000001</v>
          </cell>
          <cell r="G3908">
            <v>-0.34486460000000002</v>
          </cell>
          <cell r="H3908">
            <v>0.58684389999999997</v>
          </cell>
          <cell r="I3908">
            <v>-1.1821919999999999</v>
          </cell>
        </row>
        <row r="3909">
          <cell r="C3909" t="str">
            <v>Venezuela, RB</v>
          </cell>
          <cell r="D3909" t="str">
            <v>VEN</v>
          </cell>
          <cell r="E3909" t="str">
            <v>Latin America &amp; Caribbean</v>
          </cell>
          <cell r="F3909">
            <v>-0.33112940000000002</v>
          </cell>
          <cell r="G3909">
            <v>-0.3516804</v>
          </cell>
          <cell r="H3909">
            <v>0.56712459999999998</v>
          </cell>
          <cell r="I3909">
            <v>-1.146679</v>
          </cell>
        </row>
        <row r="3910">
          <cell r="C3910" t="str">
            <v>Venezuela, RB</v>
          </cell>
          <cell r="D3910" t="str">
            <v>VEN</v>
          </cell>
          <cell r="E3910" t="str">
            <v>Latin America &amp; Caribbean</v>
          </cell>
          <cell r="F3910">
            <v>-0.33354420000000001</v>
          </cell>
          <cell r="G3910">
            <v>-0.3399238</v>
          </cell>
          <cell r="H3910">
            <v>0.4702326</v>
          </cell>
          <cell r="I3910">
            <v>-1.1142650000000001</v>
          </cell>
        </row>
        <row r="3911">
          <cell r="C3911" t="str">
            <v>Venezuela, RB</v>
          </cell>
          <cell r="D3911" t="str">
            <v>VEN</v>
          </cell>
          <cell r="E3911" t="str">
            <v>Latin America &amp; Caribbean</v>
          </cell>
          <cell r="F3911">
            <v>-0.35516449999999999</v>
          </cell>
          <cell r="G3911">
            <v>-0.32237539999999998</v>
          </cell>
          <cell r="H3911">
            <v>0.36862729999999999</v>
          </cell>
          <cell r="I3911">
            <v>-1.004257</v>
          </cell>
        </row>
        <row r="3912">
          <cell r="C3912" t="str">
            <v>Venezuela, RB</v>
          </cell>
          <cell r="D3912" t="str">
            <v>VEN</v>
          </cell>
          <cell r="E3912" t="str">
            <v>Latin America &amp; Caribbean</v>
          </cell>
          <cell r="F3912">
            <v>-0.35913830000000002</v>
          </cell>
          <cell r="G3912">
            <v>-0.24031630000000001</v>
          </cell>
          <cell r="H3912">
            <v>0.26576129999999998</v>
          </cell>
          <cell r="I3912">
            <v>-0.93871360000000004</v>
          </cell>
        </row>
        <row r="3913">
          <cell r="C3913" t="str">
            <v>Venezuela, RB</v>
          </cell>
          <cell r="D3913" t="str">
            <v>VEN</v>
          </cell>
          <cell r="E3913" t="str">
            <v>Latin America &amp; Caribbean</v>
          </cell>
          <cell r="F3913">
            <v>-0.37918990000000002</v>
          </cell>
          <cell r="G3913">
            <v>-0.3329203</v>
          </cell>
          <cell r="H3913">
            <v>0.19614300000000001</v>
          </cell>
          <cell r="I3913">
            <v>-0.95215479999999997</v>
          </cell>
        </row>
        <row r="3914">
          <cell r="C3914" t="str">
            <v>Venezuela, RB</v>
          </cell>
          <cell r="D3914" t="str">
            <v>VEN</v>
          </cell>
          <cell r="E3914" t="str">
            <v>Latin America &amp; Caribbean</v>
          </cell>
          <cell r="F3914">
            <v>-0.3707897</v>
          </cell>
          <cell r="G3914">
            <v>-0.3442984</v>
          </cell>
          <cell r="H3914">
            <v>0.149759</v>
          </cell>
          <cell r="I3914">
            <v>-0.93041390000000002</v>
          </cell>
        </row>
        <row r="3915">
          <cell r="C3915" t="str">
            <v>Venezuela, RB</v>
          </cell>
          <cell r="D3915" t="str">
            <v>VEN</v>
          </cell>
          <cell r="E3915" t="str">
            <v>Latin America &amp; Caribbean</v>
          </cell>
          <cell r="F3915">
            <v>-0.3754325</v>
          </cell>
          <cell r="G3915">
            <v>-0.37397200000000003</v>
          </cell>
          <cell r="H3915">
            <v>0.1411548</v>
          </cell>
          <cell r="I3915">
            <v>-0.87346060000000003</v>
          </cell>
        </row>
        <row r="3916">
          <cell r="C3916" t="str">
            <v>Venezuela, RB</v>
          </cell>
          <cell r="D3916" t="str">
            <v>VEN</v>
          </cell>
          <cell r="E3916" t="str">
            <v>Latin America &amp; Caribbean</v>
          </cell>
          <cell r="F3916">
            <v>-0.35122530000000002</v>
          </cell>
          <cell r="G3916">
            <v>-0.3922467</v>
          </cell>
          <cell r="H3916">
            <v>0.13171630000000001</v>
          </cell>
          <cell r="I3916">
            <v>-0.69079259999999998</v>
          </cell>
        </row>
        <row r="3917">
          <cell r="C3917" t="str">
            <v>Venezuela, RB</v>
          </cell>
          <cell r="D3917" t="str">
            <v>VEN</v>
          </cell>
          <cell r="E3917" t="str">
            <v>Latin America &amp; Caribbean</v>
          </cell>
          <cell r="F3917">
            <v>-0.35020050000000003</v>
          </cell>
          <cell r="G3917">
            <v>-0.4269309</v>
          </cell>
          <cell r="H3917">
            <v>9.9440000000000001E-2</v>
          </cell>
          <cell r="I3917">
            <v>-0.50812299999999999</v>
          </cell>
        </row>
        <row r="3918">
          <cell r="C3918" t="str">
            <v>Venezuela, RB</v>
          </cell>
          <cell r="D3918" t="str">
            <v>VEN</v>
          </cell>
          <cell r="E3918" t="str">
            <v>Latin America &amp; Caribbean</v>
          </cell>
          <cell r="F3918">
            <v>-0.32048779999999999</v>
          </cell>
          <cell r="G3918">
            <v>-0.41794049999999999</v>
          </cell>
          <cell r="H3918">
            <v>7.0806099999999997E-2</v>
          </cell>
          <cell r="I3918">
            <v>-0.49278309999999997</v>
          </cell>
        </row>
        <row r="3919">
          <cell r="C3919" t="str">
            <v>Venezuela, RB</v>
          </cell>
          <cell r="D3919" t="str">
            <v>VEN</v>
          </cell>
          <cell r="E3919" t="str">
            <v>Latin America &amp; Caribbean</v>
          </cell>
          <cell r="F3919">
            <v>-0.33989000000000003</v>
          </cell>
          <cell r="G3919">
            <v>-0.38277309999999998</v>
          </cell>
          <cell r="H3919">
            <v>5.2645699999999997E-2</v>
          </cell>
          <cell r="I3919">
            <v>-0.47738900000000001</v>
          </cell>
        </row>
        <row r="3920">
          <cell r="C3920" t="str">
            <v>Venezuela, RB</v>
          </cell>
          <cell r="D3920" t="str">
            <v>VEN</v>
          </cell>
          <cell r="E3920" t="str">
            <v>Latin America &amp; Caribbean</v>
          </cell>
          <cell r="F3920">
            <v>-0.35802040000000002</v>
          </cell>
          <cell r="G3920">
            <v>-0.33774799999999999</v>
          </cell>
          <cell r="H3920">
            <v>4.6538799999999998E-2</v>
          </cell>
          <cell r="I3920">
            <v>-0.48636170000000001</v>
          </cell>
        </row>
        <row r="3921">
          <cell r="C3921" t="str">
            <v>Venezuela, RB</v>
          </cell>
          <cell r="D3921" t="str">
            <v>VEN</v>
          </cell>
          <cell r="E3921" t="str">
            <v>Latin America &amp; Caribbean</v>
          </cell>
          <cell r="F3921">
            <v>-0.37709759999999998</v>
          </cell>
          <cell r="G3921">
            <v>-0.39116060000000002</v>
          </cell>
          <cell r="H3921">
            <v>3.09976E-2</v>
          </cell>
          <cell r="I3921">
            <v>-0.49533440000000001</v>
          </cell>
        </row>
        <row r="3922">
          <cell r="C3922" t="str">
            <v>Venezuela, RB</v>
          </cell>
          <cell r="D3922" t="str">
            <v>VEN</v>
          </cell>
          <cell r="E3922" t="str">
            <v>Latin America &amp; Caribbean</v>
          </cell>
          <cell r="F3922">
            <v>-0.41972350000000003</v>
          </cell>
          <cell r="G3922">
            <v>-0.46105649999999998</v>
          </cell>
          <cell r="H3922">
            <v>1.36887E-2</v>
          </cell>
          <cell r="I3922">
            <v>-0.40460940000000001</v>
          </cell>
        </row>
        <row r="3923">
          <cell r="C3923" t="str">
            <v>Venezuela, RB</v>
          </cell>
          <cell r="D3923" t="str">
            <v>VEN</v>
          </cell>
          <cell r="E3923" t="str">
            <v>Latin America &amp; Caribbean</v>
          </cell>
          <cell r="F3923">
            <v>-0.39974939999999998</v>
          </cell>
          <cell r="G3923">
            <v>-0.45903189999999999</v>
          </cell>
          <cell r="H3923">
            <v>1.5426000000000001E-3</v>
          </cell>
          <cell r="I3923">
            <v>-0.35317369999999998</v>
          </cell>
        </row>
        <row r="3924">
          <cell r="C3924" t="str">
            <v>Venezuela, RB</v>
          </cell>
          <cell r="D3924" t="str">
            <v>VEN</v>
          </cell>
          <cell r="E3924" t="str">
            <v>Latin America &amp; Caribbean</v>
          </cell>
          <cell r="F3924">
            <v>-0.40112900000000001</v>
          </cell>
          <cell r="G3924">
            <v>-0.36991210000000002</v>
          </cell>
          <cell r="H3924">
            <v>-2.6424400000000001E-2</v>
          </cell>
          <cell r="I3924">
            <v>-0.30171920000000002</v>
          </cell>
        </row>
        <row r="3925">
          <cell r="C3925" t="str">
            <v>Venezuela, RB</v>
          </cell>
          <cell r="D3925" t="str">
            <v>VEN</v>
          </cell>
          <cell r="E3925" t="str">
            <v>Latin America &amp; Caribbean</v>
          </cell>
          <cell r="F3925">
            <v>-0.41178799999999999</v>
          </cell>
          <cell r="G3925">
            <v>-0.337918</v>
          </cell>
          <cell r="H3925">
            <v>-4.98141E-2</v>
          </cell>
          <cell r="I3925">
            <v>-0.25026589999999999</v>
          </cell>
        </row>
        <row r="3926">
          <cell r="C3926" t="str">
            <v>Venezuela, RB</v>
          </cell>
          <cell r="D3926" t="str">
            <v>VEN</v>
          </cell>
          <cell r="E3926" t="str">
            <v>Latin America &amp; Caribbean</v>
          </cell>
          <cell r="F3926">
            <v>-0.42410809999999999</v>
          </cell>
          <cell r="G3926">
            <v>-0.2995082</v>
          </cell>
          <cell r="H3926">
            <v>-7.7643799999999999E-2</v>
          </cell>
          <cell r="I3926">
            <v>-0.19882949999999999</v>
          </cell>
        </row>
        <row r="3927">
          <cell r="C3927" t="str">
            <v>Venezuela, RB</v>
          </cell>
          <cell r="D3927" t="str">
            <v>VEN</v>
          </cell>
          <cell r="E3927" t="str">
            <v>Latin America &amp; Caribbean</v>
          </cell>
          <cell r="F3927">
            <v>-0.4240022</v>
          </cell>
          <cell r="G3927">
            <v>-0.28508709999999998</v>
          </cell>
          <cell r="H3927">
            <v>-9.7046199999999999E-2</v>
          </cell>
          <cell r="I3927">
            <v>-0.14737510000000001</v>
          </cell>
        </row>
        <row r="3928">
          <cell r="C3928" t="str">
            <v>Venezuela, RB</v>
          </cell>
          <cell r="D3928" t="str">
            <v>VEN</v>
          </cell>
          <cell r="E3928" t="str">
            <v>Latin America &amp; Caribbean</v>
          </cell>
          <cell r="F3928">
            <v>-0.40629680000000001</v>
          </cell>
          <cell r="G3928">
            <v>-0.3694789</v>
          </cell>
          <cell r="H3928">
            <v>-9.0600200000000006E-2</v>
          </cell>
          <cell r="I3928">
            <v>-9.5939499999999997E-2</v>
          </cell>
        </row>
        <row r="3929">
          <cell r="C3929" t="str">
            <v>Venezuela, RB</v>
          </cell>
          <cell r="D3929" t="str">
            <v>VEN</v>
          </cell>
          <cell r="E3929" t="str">
            <v>Latin America &amp; Caribbean</v>
          </cell>
          <cell r="F3929">
            <v>-0.41297139999999999</v>
          </cell>
          <cell r="G3929">
            <v>-0.24706939999999999</v>
          </cell>
          <cell r="H3929">
            <v>-8.8412299999999999E-2</v>
          </cell>
          <cell r="I3929">
            <v>-4.44851E-2</v>
          </cell>
        </row>
        <row r="3930">
          <cell r="C3930" t="str">
            <v>Venezuela, RB</v>
          </cell>
          <cell r="D3930" t="str">
            <v>VEN</v>
          </cell>
          <cell r="E3930" t="str">
            <v>Latin America &amp; Caribbean</v>
          </cell>
          <cell r="F3930">
            <v>-0.4164445</v>
          </cell>
          <cell r="G3930">
            <v>-0.25506210000000001</v>
          </cell>
          <cell r="H3930">
            <v>-0.1023717</v>
          </cell>
          <cell r="I3930">
            <v>6.9668999999999998E-3</v>
          </cell>
        </row>
        <row r="3931">
          <cell r="C3931" t="str">
            <v>Venezuela, RB</v>
          </cell>
          <cell r="D3931" t="str">
            <v>VEN</v>
          </cell>
          <cell r="E3931" t="str">
            <v>Latin America &amp; Caribbean</v>
          </cell>
          <cell r="F3931">
            <v>-0.420323</v>
          </cell>
          <cell r="G3931">
            <v>-0.24946560000000001</v>
          </cell>
          <cell r="H3931">
            <v>-0.11830590000000001</v>
          </cell>
          <cell r="I3931">
            <v>5.8420199999999999E-2</v>
          </cell>
        </row>
        <row r="3932">
          <cell r="C3932" t="str">
            <v>Venezuela, RB</v>
          </cell>
          <cell r="D3932" t="str">
            <v>VEN</v>
          </cell>
          <cell r="E3932" t="str">
            <v>Latin America &amp; Caribbean</v>
          </cell>
          <cell r="F3932">
            <v>-0.43256240000000001</v>
          </cell>
          <cell r="G3932">
            <v>-0.31097010000000003</v>
          </cell>
          <cell r="H3932">
            <v>-0.13351160000000001</v>
          </cell>
          <cell r="I3932">
            <v>0.1098566</v>
          </cell>
        </row>
        <row r="3933">
          <cell r="C3933" t="str">
            <v>Vietnam</v>
          </cell>
          <cell r="D3933" t="str">
            <v>VNM</v>
          </cell>
          <cell r="E3933" t="str">
            <v>East Asia &amp; Pacific</v>
          </cell>
          <cell r="F3933">
            <v>-0.5880592</v>
          </cell>
          <cell r="G3933">
            <v>-0.73617730000000003</v>
          </cell>
          <cell r="H3933">
            <v>-1.1202080000000001</v>
          </cell>
          <cell r="I3933">
            <v>-0.42714600000000003</v>
          </cell>
        </row>
        <row r="3934">
          <cell r="C3934" t="str">
            <v>Vietnam</v>
          </cell>
          <cell r="D3934" t="str">
            <v>VNM</v>
          </cell>
          <cell r="E3934" t="str">
            <v>East Asia &amp; Pacific</v>
          </cell>
          <cell r="F3934">
            <v>-0.58712730000000002</v>
          </cell>
          <cell r="G3934">
            <v>-0.72367389999999998</v>
          </cell>
          <cell r="H3934">
            <v>-1.091804</v>
          </cell>
          <cell r="I3934">
            <v>-0.42717870000000002</v>
          </cell>
        </row>
        <row r="3935">
          <cell r="C3935" t="str">
            <v>Vietnam</v>
          </cell>
          <cell r="D3935" t="str">
            <v>VNM</v>
          </cell>
          <cell r="E3935" t="str">
            <v>East Asia &amp; Pacific</v>
          </cell>
          <cell r="F3935">
            <v>-0.58712730000000002</v>
          </cell>
          <cell r="G3935">
            <v>-0.71103839999999996</v>
          </cell>
          <cell r="H3935">
            <v>-1.0634729999999999</v>
          </cell>
          <cell r="I3935">
            <v>-0.42724499999999999</v>
          </cell>
        </row>
        <row r="3936">
          <cell r="C3936" t="str">
            <v>Vietnam</v>
          </cell>
          <cell r="D3936" t="str">
            <v>VNM</v>
          </cell>
          <cell r="E3936" t="str">
            <v>East Asia &amp; Pacific</v>
          </cell>
          <cell r="F3936">
            <v>-0.58712730000000002</v>
          </cell>
          <cell r="G3936">
            <v>-0.69853690000000002</v>
          </cell>
          <cell r="H3936">
            <v>-1.0349889999999999</v>
          </cell>
          <cell r="I3936">
            <v>-0.42727799999999999</v>
          </cell>
        </row>
        <row r="3937">
          <cell r="C3937" t="str">
            <v>Vietnam</v>
          </cell>
          <cell r="D3937" t="str">
            <v>VNM</v>
          </cell>
          <cell r="E3937" t="str">
            <v>East Asia &amp; Pacific</v>
          </cell>
          <cell r="F3937">
            <v>-0.58712730000000002</v>
          </cell>
          <cell r="G3937">
            <v>-0.68590150000000005</v>
          </cell>
          <cell r="H3937">
            <v>-1.0062549999999999</v>
          </cell>
          <cell r="I3937">
            <v>-0.42732609999999999</v>
          </cell>
        </row>
        <row r="3938">
          <cell r="C3938" t="str">
            <v>Vietnam</v>
          </cell>
          <cell r="D3938" t="str">
            <v>VNM</v>
          </cell>
          <cell r="E3938" t="str">
            <v>East Asia &amp; Pacific</v>
          </cell>
          <cell r="F3938">
            <v>-0.58637090000000003</v>
          </cell>
          <cell r="G3938">
            <v>-0.67339800000000005</v>
          </cell>
          <cell r="H3938">
            <v>-0.97734480000000001</v>
          </cell>
          <cell r="I3938">
            <v>-0.42739389999999999</v>
          </cell>
        </row>
        <row r="3939">
          <cell r="C3939" t="str">
            <v>Vietnam</v>
          </cell>
          <cell r="D3939" t="str">
            <v>VNM</v>
          </cell>
          <cell r="E3939" t="str">
            <v>East Asia &amp; Pacific</v>
          </cell>
          <cell r="F3939">
            <v>-0.58637090000000003</v>
          </cell>
          <cell r="G3939">
            <v>-0.66089450000000005</v>
          </cell>
          <cell r="H3939">
            <v>-0.94837340000000003</v>
          </cell>
          <cell r="I3939">
            <v>-0.42746020000000001</v>
          </cell>
        </row>
        <row r="3940">
          <cell r="C3940" t="str">
            <v>Vietnam</v>
          </cell>
          <cell r="D3940" t="str">
            <v>VNM</v>
          </cell>
          <cell r="E3940" t="str">
            <v>East Asia &amp; Pacific</v>
          </cell>
          <cell r="F3940">
            <v>-0.58637090000000003</v>
          </cell>
          <cell r="G3940">
            <v>-0.38341550000000002</v>
          </cell>
          <cell r="H3940">
            <v>-0.91978530000000003</v>
          </cell>
          <cell r="I3940">
            <v>-0.4274907</v>
          </cell>
        </row>
        <row r="3941">
          <cell r="C3941" t="str">
            <v>Vietnam</v>
          </cell>
          <cell r="D3941" t="str">
            <v>VNM</v>
          </cell>
          <cell r="E3941" t="str">
            <v>East Asia &amp; Pacific</v>
          </cell>
          <cell r="F3941">
            <v>-0.58485810000000005</v>
          </cell>
          <cell r="G3941">
            <v>-0.39221919999999999</v>
          </cell>
          <cell r="H3941">
            <v>-0.88990780000000003</v>
          </cell>
          <cell r="I3941">
            <v>-0.42754140000000002</v>
          </cell>
        </row>
        <row r="3942">
          <cell r="C3942" t="str">
            <v>Vietnam</v>
          </cell>
          <cell r="D3942" t="str">
            <v>VNM</v>
          </cell>
          <cell r="E3942" t="str">
            <v>East Asia &amp; Pacific</v>
          </cell>
          <cell r="F3942">
            <v>-0.58410169999999995</v>
          </cell>
          <cell r="G3942">
            <v>-0.39840609999999999</v>
          </cell>
          <cell r="H3942">
            <v>-0.85767570000000004</v>
          </cell>
          <cell r="I3942">
            <v>-0.42762470000000002</v>
          </cell>
        </row>
        <row r="3943">
          <cell r="C3943" t="str">
            <v>Vietnam</v>
          </cell>
          <cell r="D3943" t="str">
            <v>VNM</v>
          </cell>
          <cell r="E3943" t="str">
            <v>East Asia &amp; Pacific</v>
          </cell>
          <cell r="F3943">
            <v>-0.5799417</v>
          </cell>
          <cell r="G3943">
            <v>-0.35904320000000001</v>
          </cell>
          <cell r="H3943">
            <v>-0.82351090000000005</v>
          </cell>
          <cell r="I3943">
            <v>-0.42765740000000002</v>
          </cell>
        </row>
        <row r="3944">
          <cell r="C3944" t="str">
            <v>Vietnam</v>
          </cell>
          <cell r="D3944" t="str">
            <v>VNM</v>
          </cell>
          <cell r="E3944" t="str">
            <v>East Asia &amp; Pacific</v>
          </cell>
          <cell r="F3944">
            <v>-0.57636240000000005</v>
          </cell>
          <cell r="G3944">
            <v>-0.30910690000000002</v>
          </cell>
          <cell r="H3944">
            <v>-0.79084339999999997</v>
          </cell>
          <cell r="I3944">
            <v>-0.33229209999999998</v>
          </cell>
        </row>
        <row r="3945">
          <cell r="C3945" t="str">
            <v>Vietnam</v>
          </cell>
          <cell r="D3945" t="str">
            <v>VNM</v>
          </cell>
          <cell r="E3945" t="str">
            <v>East Asia &amp; Pacific</v>
          </cell>
          <cell r="F3945">
            <v>-0.57371510000000003</v>
          </cell>
          <cell r="G3945">
            <v>-0.31177490000000002</v>
          </cell>
          <cell r="H3945">
            <v>-0.75947450000000005</v>
          </cell>
          <cell r="I3945">
            <v>-0.3703111</v>
          </cell>
        </row>
        <row r="3946">
          <cell r="C3946" t="str">
            <v>Vietnam</v>
          </cell>
          <cell r="D3946" t="str">
            <v>VNM</v>
          </cell>
          <cell r="E3946" t="str">
            <v>East Asia &amp; Pacific</v>
          </cell>
          <cell r="F3946">
            <v>-0.57653799999999999</v>
          </cell>
          <cell r="G3946">
            <v>-0.2658838</v>
          </cell>
          <cell r="H3946">
            <v>-0.72551580000000004</v>
          </cell>
          <cell r="I3946">
            <v>-0.4082614</v>
          </cell>
        </row>
        <row r="3947">
          <cell r="C3947" t="str">
            <v>Vietnam</v>
          </cell>
          <cell r="D3947" t="str">
            <v>VNM</v>
          </cell>
          <cell r="E3947" t="str">
            <v>East Asia &amp; Pacific</v>
          </cell>
          <cell r="F3947">
            <v>-0.57653799999999999</v>
          </cell>
          <cell r="G3947">
            <v>-0.24074100000000001</v>
          </cell>
          <cell r="H3947">
            <v>-0.68201129999999999</v>
          </cell>
          <cell r="I3947">
            <v>-0.41618880000000003</v>
          </cell>
        </row>
        <row r="3948">
          <cell r="C3948" t="str">
            <v>Vietnam</v>
          </cell>
          <cell r="D3948" t="str">
            <v>VNM</v>
          </cell>
          <cell r="E3948" t="str">
            <v>East Asia &amp; Pacific</v>
          </cell>
          <cell r="F3948">
            <v>-0.57484970000000002</v>
          </cell>
          <cell r="G3948">
            <v>-0.2549613</v>
          </cell>
          <cell r="H3948">
            <v>-0.64268670000000006</v>
          </cell>
          <cell r="I3948">
            <v>-0.42406460000000001</v>
          </cell>
        </row>
        <row r="3949">
          <cell r="C3949" t="str">
            <v>Vietnam</v>
          </cell>
          <cell r="D3949" t="str">
            <v>VNM</v>
          </cell>
          <cell r="E3949" t="str">
            <v>East Asia &amp; Pacific</v>
          </cell>
          <cell r="F3949">
            <v>-0.57391760000000003</v>
          </cell>
          <cell r="G3949">
            <v>-0.23725689999999999</v>
          </cell>
          <cell r="H3949">
            <v>-0.60180690000000003</v>
          </cell>
          <cell r="I3949">
            <v>-0.46682180000000001</v>
          </cell>
        </row>
        <row r="3950">
          <cell r="C3950" t="str">
            <v>Vietnam</v>
          </cell>
          <cell r="D3950" t="str">
            <v>VNM</v>
          </cell>
          <cell r="E3950" t="str">
            <v>East Asia &amp; Pacific</v>
          </cell>
          <cell r="F3950">
            <v>-0.5780575</v>
          </cell>
          <cell r="G3950">
            <v>-0.19281470000000001</v>
          </cell>
          <cell r="H3950">
            <v>-0.55494920000000003</v>
          </cell>
          <cell r="I3950">
            <v>-0.50954639999999995</v>
          </cell>
        </row>
        <row r="3951">
          <cell r="C3951" t="str">
            <v>Vietnam</v>
          </cell>
          <cell r="D3951" t="str">
            <v>VNM</v>
          </cell>
          <cell r="E3951" t="str">
            <v>East Asia &amp; Pacific</v>
          </cell>
          <cell r="F3951">
            <v>-0.57449839999999996</v>
          </cell>
          <cell r="G3951">
            <v>-0.18529119999999999</v>
          </cell>
          <cell r="H3951">
            <v>-0.51411839999999998</v>
          </cell>
          <cell r="I3951">
            <v>-0.49897789999999997</v>
          </cell>
        </row>
        <row r="3952">
          <cell r="C3952" t="str">
            <v>Vietnam</v>
          </cell>
          <cell r="D3952" t="str">
            <v>VNM</v>
          </cell>
          <cell r="E3952" t="str">
            <v>East Asia &amp; Pacific</v>
          </cell>
          <cell r="F3952">
            <v>-0.57222930000000005</v>
          </cell>
          <cell r="G3952">
            <v>-0.1325374</v>
          </cell>
          <cell r="H3952">
            <v>-0.38708500000000001</v>
          </cell>
          <cell r="I3952">
            <v>-0.49299900000000002</v>
          </cell>
        </row>
        <row r="3953">
          <cell r="C3953" t="str">
            <v>Vietnam</v>
          </cell>
          <cell r="D3953" t="str">
            <v>VNM</v>
          </cell>
          <cell r="E3953" t="str">
            <v>East Asia &amp; Pacific</v>
          </cell>
          <cell r="F3953">
            <v>-0.5675154</v>
          </cell>
          <cell r="G3953">
            <v>-0.14954590000000001</v>
          </cell>
          <cell r="H3953">
            <v>-0.39419769999999998</v>
          </cell>
          <cell r="I3953">
            <v>-0.36938490000000002</v>
          </cell>
        </row>
        <row r="3954">
          <cell r="C3954" t="str">
            <v>Vietnam</v>
          </cell>
          <cell r="D3954" t="str">
            <v>VNM</v>
          </cell>
          <cell r="E3954" t="str">
            <v>East Asia &amp; Pacific</v>
          </cell>
          <cell r="F3954">
            <v>-0.56600260000000002</v>
          </cell>
          <cell r="G3954">
            <v>-0.14169499999999999</v>
          </cell>
          <cell r="H3954">
            <v>-0.29879620000000001</v>
          </cell>
          <cell r="I3954">
            <v>-0.44740960000000002</v>
          </cell>
        </row>
        <row r="3955">
          <cell r="C3955" t="str">
            <v>Vietnam</v>
          </cell>
          <cell r="D3955" t="str">
            <v>VNM</v>
          </cell>
          <cell r="E3955" t="str">
            <v>East Asia &amp; Pacific</v>
          </cell>
          <cell r="F3955">
            <v>-0.55977600000000005</v>
          </cell>
          <cell r="G3955">
            <v>0.1226336</v>
          </cell>
          <cell r="H3955">
            <v>-0.1384562</v>
          </cell>
          <cell r="I3955">
            <v>-0.43699450000000001</v>
          </cell>
        </row>
        <row r="3956">
          <cell r="C3956" t="str">
            <v>Vietnam</v>
          </cell>
          <cell r="D3956" t="str">
            <v>VNM</v>
          </cell>
          <cell r="E3956" t="str">
            <v>East Asia &amp; Pacific</v>
          </cell>
          <cell r="F3956">
            <v>-0.55508900000000005</v>
          </cell>
          <cell r="G3956">
            <v>7.2742899999999999E-2</v>
          </cell>
          <cell r="H3956">
            <v>4.1298599999999998E-2</v>
          </cell>
          <cell r="I3956">
            <v>-0.45957439999999999</v>
          </cell>
        </row>
        <row r="3957">
          <cell r="C3957" t="str">
            <v>Vietnam</v>
          </cell>
          <cell r="D3957" t="str">
            <v>VNM</v>
          </cell>
          <cell r="E3957" t="str">
            <v>East Asia &amp; Pacific</v>
          </cell>
          <cell r="F3957">
            <v>-0.55680430000000003</v>
          </cell>
          <cell r="G3957">
            <v>0.3258528</v>
          </cell>
          <cell r="H3957">
            <v>0.188003</v>
          </cell>
          <cell r="I3957">
            <v>-0.43426569999999998</v>
          </cell>
        </row>
        <row r="3958">
          <cell r="C3958" t="str">
            <v>Vietnam</v>
          </cell>
          <cell r="D3958" t="str">
            <v>VNM</v>
          </cell>
          <cell r="E3958" t="str">
            <v>East Asia &amp; Pacific</v>
          </cell>
          <cell r="F3958">
            <v>-0.54947000000000001</v>
          </cell>
          <cell r="G3958">
            <v>0.24202940000000001</v>
          </cell>
          <cell r="H3958">
            <v>0.21743870000000001</v>
          </cell>
          <cell r="I3958">
            <v>-0.48420940000000001</v>
          </cell>
        </row>
        <row r="3959">
          <cell r="C3959" t="str">
            <v>Vietnam</v>
          </cell>
          <cell r="D3959" t="str">
            <v>VNM</v>
          </cell>
          <cell r="E3959" t="str">
            <v>East Asia &amp; Pacific</v>
          </cell>
          <cell r="F3959">
            <v>-0.54558720000000005</v>
          </cell>
          <cell r="G3959">
            <v>8.0831899999999998E-2</v>
          </cell>
          <cell r="H3959">
            <v>0.23727680000000001</v>
          </cell>
          <cell r="I3959">
            <v>-0.44754959999999999</v>
          </cell>
        </row>
        <row r="3960">
          <cell r="C3960" t="str">
            <v>Vietnam</v>
          </cell>
          <cell r="D3960" t="str">
            <v>VNM</v>
          </cell>
          <cell r="E3960" t="str">
            <v>East Asia &amp; Pacific</v>
          </cell>
          <cell r="F3960">
            <v>-0.54405360000000003</v>
          </cell>
          <cell r="G3960">
            <v>2.2967100000000001E-2</v>
          </cell>
          <cell r="H3960">
            <v>0.27108399999999999</v>
          </cell>
          <cell r="I3960">
            <v>-0.44313740000000001</v>
          </cell>
        </row>
        <row r="3961">
          <cell r="C3961" t="str">
            <v>Vietnam</v>
          </cell>
          <cell r="D3961" t="str">
            <v>VNM</v>
          </cell>
          <cell r="E3961" t="str">
            <v>East Asia &amp; Pacific</v>
          </cell>
          <cell r="F3961">
            <v>-0.54012289999999996</v>
          </cell>
          <cell r="G3961">
            <v>4.7544000000000003E-2</v>
          </cell>
          <cell r="H3961">
            <v>0.22962869999999999</v>
          </cell>
          <cell r="I3961">
            <v>-0.42386940000000001</v>
          </cell>
        </row>
        <row r="3962">
          <cell r="C3962" t="str">
            <v>Vietnam</v>
          </cell>
          <cell r="D3962" t="str">
            <v>VNM</v>
          </cell>
          <cell r="E3962" t="str">
            <v>East Asia &amp; Pacific</v>
          </cell>
          <cell r="F3962">
            <v>-0.54493179999999997</v>
          </cell>
          <cell r="G3962">
            <v>6.5586099999999994E-2</v>
          </cell>
          <cell r="H3962">
            <v>0.25065090000000001</v>
          </cell>
          <cell r="I3962">
            <v>-0.38468160000000001</v>
          </cell>
        </row>
        <row r="3963">
          <cell r="C3963" t="str">
            <v>West Bank and Gaza</v>
          </cell>
          <cell r="D3963" t="str">
            <v>WBG</v>
          </cell>
          <cell r="E3963" t="str">
            <v>Middle East &amp; North Africa</v>
          </cell>
          <cell r="F3963">
            <v>-0.27977950000000001</v>
          </cell>
          <cell r="G3963">
            <v>-0.55165909999999996</v>
          </cell>
          <cell r="H3963">
            <v>-0.1646755</v>
          </cell>
          <cell r="I3963">
            <v>-0.55788919999999997</v>
          </cell>
        </row>
        <row r="3964">
          <cell r="C3964" t="str">
            <v>West Bank and Gaza</v>
          </cell>
          <cell r="D3964" t="str">
            <v>WBG</v>
          </cell>
          <cell r="E3964" t="str">
            <v>Middle East &amp; North Africa</v>
          </cell>
          <cell r="F3964">
            <v>-0.27837440000000002</v>
          </cell>
          <cell r="G3964">
            <v>-0.61313229999999996</v>
          </cell>
          <cell r="H3964">
            <v>-0.12652360000000001</v>
          </cell>
          <cell r="I3964">
            <v>-0.58327079999999998</v>
          </cell>
        </row>
        <row r="3965">
          <cell r="C3965" t="str">
            <v>West Bank and Gaza</v>
          </cell>
          <cell r="D3965" t="str">
            <v>WBG</v>
          </cell>
          <cell r="E3965" t="str">
            <v>Middle East &amp; North Africa</v>
          </cell>
          <cell r="F3965">
            <v>-0.30458049999999998</v>
          </cell>
          <cell r="G3965">
            <v>-0.61829029999999996</v>
          </cell>
          <cell r="H3965">
            <v>-0.1003877</v>
          </cell>
          <cell r="I3965">
            <v>-0.63312959999999996</v>
          </cell>
        </row>
        <row r="3966">
          <cell r="C3966" t="str">
            <v>West Bank and Gaza</v>
          </cell>
          <cell r="D3966" t="str">
            <v>WBG</v>
          </cell>
          <cell r="E3966" t="str">
            <v>Middle East &amp; North Africa</v>
          </cell>
          <cell r="F3966">
            <v>-0.30563309999999999</v>
          </cell>
          <cell r="G3966">
            <v>-0.63401580000000002</v>
          </cell>
          <cell r="H3966">
            <v>-9.5162300000000005E-2</v>
          </cell>
          <cell r="I3966">
            <v>-0.62390800000000002</v>
          </cell>
        </row>
        <row r="3967">
          <cell r="C3967" t="str">
            <v>West Bank and Gaza</v>
          </cell>
          <cell r="D3967" t="str">
            <v>WBG</v>
          </cell>
          <cell r="E3967" t="str">
            <v>Middle East &amp; North Africa</v>
          </cell>
          <cell r="F3967">
            <v>-0.30432959999999998</v>
          </cell>
          <cell r="G3967">
            <v>-0.6012961</v>
          </cell>
          <cell r="H3967">
            <v>-9.4275800000000007E-2</v>
          </cell>
          <cell r="I3967">
            <v>-0.43415160000000003</v>
          </cell>
        </row>
        <row r="3968">
          <cell r="C3968" t="str">
            <v>West Bank and Gaza</v>
          </cell>
          <cell r="D3968" t="str">
            <v>WBG</v>
          </cell>
          <cell r="E3968" t="str">
            <v>Middle East &amp; North Africa</v>
          </cell>
          <cell r="F3968">
            <v>-0.33983029999999997</v>
          </cell>
          <cell r="G3968">
            <v>-0.56504489999999996</v>
          </cell>
          <cell r="H3968">
            <v>-0.1216646</v>
          </cell>
          <cell r="I3968">
            <v>-0.64452449999999994</v>
          </cell>
        </row>
        <row r="3969">
          <cell r="C3969" t="str">
            <v>West Bank and Gaza</v>
          </cell>
          <cell r="D3969" t="str">
            <v>WBG</v>
          </cell>
          <cell r="E3969" t="str">
            <v>Middle East &amp; North Africa</v>
          </cell>
          <cell r="F3969">
            <v>-0.34348649999999997</v>
          </cell>
          <cell r="G3969">
            <v>-0.65650949999999997</v>
          </cell>
          <cell r="H3969">
            <v>-0.14008480000000001</v>
          </cell>
          <cell r="I3969">
            <v>-1.11181</v>
          </cell>
        </row>
        <row r="3970">
          <cell r="C3970" t="str">
            <v>West Bank and Gaza</v>
          </cell>
          <cell r="D3970" t="str">
            <v>WBG</v>
          </cell>
          <cell r="E3970" t="str">
            <v>Middle East &amp; North Africa</v>
          </cell>
          <cell r="F3970">
            <v>-0.3628401</v>
          </cell>
          <cell r="G3970">
            <v>-0.6183111</v>
          </cell>
          <cell r="H3970">
            <v>-0.1392912</v>
          </cell>
          <cell r="I3970">
            <v>-0.9694585</v>
          </cell>
        </row>
        <row r="3971">
          <cell r="C3971" t="str">
            <v>West Bank and Gaza</v>
          </cell>
          <cell r="D3971" t="str">
            <v>WBG</v>
          </cell>
          <cell r="E3971" t="str">
            <v>Middle East &amp; North Africa</v>
          </cell>
          <cell r="F3971">
            <v>-0.35230139999999999</v>
          </cell>
          <cell r="G3971">
            <v>-0.65912800000000005</v>
          </cell>
          <cell r="H3971">
            <v>-0.14030670000000001</v>
          </cell>
          <cell r="I3971">
            <v>-0.82893760000000005</v>
          </cell>
        </row>
        <row r="3972">
          <cell r="C3972" t="str">
            <v>West Bank and Gaza</v>
          </cell>
          <cell r="D3972" t="str">
            <v>WBG</v>
          </cell>
          <cell r="E3972" t="str">
            <v>Middle East &amp; North Africa</v>
          </cell>
          <cell r="F3972">
            <v>-0.379413</v>
          </cell>
          <cell r="G3972">
            <v>-0.96572230000000003</v>
          </cell>
          <cell r="H3972">
            <v>-0.13463810000000001</v>
          </cell>
          <cell r="I3972">
            <v>-0.85334750000000004</v>
          </cell>
        </row>
        <row r="3973">
          <cell r="C3973" t="str">
            <v>West Bank and Gaza</v>
          </cell>
          <cell r="D3973" t="str">
            <v>WBG</v>
          </cell>
          <cell r="E3973" t="str">
            <v>Middle East &amp; North Africa</v>
          </cell>
          <cell r="F3973">
            <v>-0.38750370000000001</v>
          </cell>
          <cell r="G3973">
            <v>-0.97430680000000003</v>
          </cell>
          <cell r="H3973">
            <v>-0.1482031</v>
          </cell>
          <cell r="I3973">
            <v>-0.57935510000000001</v>
          </cell>
        </row>
        <row r="3974">
          <cell r="C3974" t="str">
            <v>West Bank and Gaza</v>
          </cell>
          <cell r="D3974" t="str">
            <v>WBG</v>
          </cell>
          <cell r="E3974" t="str">
            <v>Middle East &amp; North Africa</v>
          </cell>
          <cell r="F3974">
            <v>-0.36942839999999999</v>
          </cell>
          <cell r="G3974">
            <v>-1.003646</v>
          </cell>
          <cell r="H3974">
            <v>-0.15260860000000001</v>
          </cell>
          <cell r="I3974">
            <v>-0.94405419999999995</v>
          </cell>
        </row>
        <row r="3975">
          <cell r="C3975" t="str">
            <v>West Bank and Gaza</v>
          </cell>
          <cell r="D3975" t="str">
            <v>WBG</v>
          </cell>
          <cell r="E3975" t="str">
            <v>Middle East &amp; North Africa</v>
          </cell>
          <cell r="F3975">
            <v>-0.41219810000000001</v>
          </cell>
          <cell r="G3975">
            <v>-1.0186029999999999</v>
          </cell>
          <cell r="H3975">
            <v>-0.14362340000000001</v>
          </cell>
          <cell r="I3975">
            <v>-0.97482290000000005</v>
          </cell>
        </row>
        <row r="3976">
          <cell r="C3976" t="str">
            <v>West Bank and Gaza</v>
          </cell>
          <cell r="D3976" t="str">
            <v>WBG</v>
          </cell>
          <cell r="E3976" t="str">
            <v>Middle East &amp; North Africa</v>
          </cell>
          <cell r="F3976">
            <v>-0.37629249999999997</v>
          </cell>
          <cell r="G3976">
            <v>-1.0554889999999999</v>
          </cell>
          <cell r="H3976">
            <v>-0.12955</v>
          </cell>
          <cell r="I3976">
            <v>-0.95122150000000005</v>
          </cell>
        </row>
        <row r="3977">
          <cell r="C3977" t="str">
            <v>West Bank and Gaza</v>
          </cell>
          <cell r="D3977" t="str">
            <v>WBG</v>
          </cell>
          <cell r="E3977" t="str">
            <v>Middle East &amp; North Africa</v>
          </cell>
          <cell r="F3977">
            <v>-0.38164179999999998</v>
          </cell>
          <cell r="G3977">
            <v>-1.0749930000000001</v>
          </cell>
          <cell r="H3977">
            <v>-0.12039619999999999</v>
          </cell>
          <cell r="I3977">
            <v>-0.9276025</v>
          </cell>
        </row>
        <row r="3978">
          <cell r="C3978" t="str">
            <v>West Bank and Gaza</v>
          </cell>
          <cell r="D3978" t="str">
            <v>WBG</v>
          </cell>
          <cell r="E3978" t="str">
            <v>Middle East &amp; North Africa</v>
          </cell>
          <cell r="F3978">
            <v>-0.38609939999999998</v>
          </cell>
          <cell r="G3978">
            <v>-1.081148</v>
          </cell>
          <cell r="H3978">
            <v>-8.7656600000000001E-2</v>
          </cell>
          <cell r="I3978">
            <v>-0.90864069999999997</v>
          </cell>
        </row>
        <row r="3979">
          <cell r="C3979" t="str">
            <v>West Bank and Gaza</v>
          </cell>
          <cell r="D3979" t="str">
            <v>WBG</v>
          </cell>
          <cell r="E3979" t="str">
            <v>Middle East &amp; North Africa</v>
          </cell>
          <cell r="F3979">
            <v>-0.46864460000000002</v>
          </cell>
          <cell r="G3979">
            <v>-1.215314</v>
          </cell>
          <cell r="H3979">
            <v>-0.101324</v>
          </cell>
          <cell r="I3979">
            <v>-0.88969410000000004</v>
          </cell>
        </row>
        <row r="3980">
          <cell r="C3980" t="str">
            <v>West Bank and Gaza</v>
          </cell>
          <cell r="D3980" t="str">
            <v>WBG</v>
          </cell>
          <cell r="E3980" t="str">
            <v>Middle East &amp; North Africa</v>
          </cell>
          <cell r="F3980">
            <v>-0.39644570000000001</v>
          </cell>
          <cell r="G3980">
            <v>-1.241976</v>
          </cell>
          <cell r="H3980">
            <v>-0.1120958</v>
          </cell>
          <cell r="I3980">
            <v>-0.89025920000000003</v>
          </cell>
        </row>
        <row r="3981">
          <cell r="C3981" t="str">
            <v>West Bank and Gaza</v>
          </cell>
          <cell r="D3981" t="str">
            <v>WBG</v>
          </cell>
          <cell r="E3981" t="str">
            <v>Middle East &amp; North Africa</v>
          </cell>
          <cell r="F3981">
            <v>-0.39944429999999997</v>
          </cell>
          <cell r="G3981">
            <v>-1.3296429999999999</v>
          </cell>
          <cell r="H3981">
            <v>-0.14402309999999999</v>
          </cell>
          <cell r="I3981">
            <v>-0.89084240000000003</v>
          </cell>
        </row>
        <row r="3982">
          <cell r="C3982" t="str">
            <v>West Bank and Gaza</v>
          </cell>
          <cell r="D3982" t="str">
            <v>WBG</v>
          </cell>
          <cell r="E3982" t="str">
            <v>Middle East &amp; North Africa</v>
          </cell>
          <cell r="F3982">
            <v>-0.40357739999999998</v>
          </cell>
          <cell r="G3982">
            <v>-1.2871170000000001</v>
          </cell>
          <cell r="H3982">
            <v>-0.14764830000000001</v>
          </cell>
          <cell r="I3982">
            <v>-1.001873</v>
          </cell>
        </row>
        <row r="3983">
          <cell r="C3983" t="str">
            <v>West Bank and Gaza</v>
          </cell>
          <cell r="D3983" t="str">
            <v>WBG</v>
          </cell>
          <cell r="E3983" t="str">
            <v>Middle East &amp; North Africa</v>
          </cell>
          <cell r="F3983">
            <v>-0.4062248</v>
          </cell>
          <cell r="G3983">
            <v>-1.3155049999999999</v>
          </cell>
          <cell r="H3983">
            <v>-0.1449059</v>
          </cell>
          <cell r="I3983">
            <v>-1.021752</v>
          </cell>
        </row>
        <row r="3984">
          <cell r="C3984" t="str">
            <v>West Bank and Gaza</v>
          </cell>
          <cell r="D3984" t="str">
            <v>WBG</v>
          </cell>
          <cell r="E3984" t="str">
            <v>Middle East &amp; North Africa</v>
          </cell>
          <cell r="F3984">
            <v>-0.4056575</v>
          </cell>
          <cell r="G3984">
            <v>-1.409562</v>
          </cell>
          <cell r="H3984">
            <v>-0.14271739999999999</v>
          </cell>
          <cell r="I3984">
            <v>-1.041649</v>
          </cell>
        </row>
        <row r="3985">
          <cell r="C3985" t="str">
            <v>West Bank and Gaza</v>
          </cell>
          <cell r="D3985" t="str">
            <v>WBG</v>
          </cell>
          <cell r="E3985" t="str">
            <v>Middle East &amp; North Africa</v>
          </cell>
          <cell r="F3985">
            <v>-0.40698109999999998</v>
          </cell>
          <cell r="G3985">
            <v>-1.465374</v>
          </cell>
          <cell r="H3985">
            <v>-0.14152909999999999</v>
          </cell>
          <cell r="I3985">
            <v>-1.061547</v>
          </cell>
        </row>
        <row r="3986">
          <cell r="C3986" t="str">
            <v>West Bank and Gaza</v>
          </cell>
          <cell r="D3986" t="str">
            <v>WBG</v>
          </cell>
          <cell r="E3986" t="str">
            <v>Middle East &amp; North Africa</v>
          </cell>
          <cell r="F3986">
            <v>-0.4062248</v>
          </cell>
          <cell r="G3986">
            <v>-1.499298</v>
          </cell>
          <cell r="H3986">
            <v>-0.14184359999999999</v>
          </cell>
          <cell r="I3986">
            <v>-1.0814250000000001</v>
          </cell>
        </row>
        <row r="3987">
          <cell r="C3987" t="str">
            <v>West Bank and Gaza</v>
          </cell>
          <cell r="D3987" t="str">
            <v>WBG</v>
          </cell>
          <cell r="E3987" t="str">
            <v>Middle East &amp; North Africa</v>
          </cell>
          <cell r="F3987">
            <v>-0.40395560000000003</v>
          </cell>
          <cell r="G3987">
            <v>-1.518635</v>
          </cell>
          <cell r="H3987">
            <v>-5.6562500000000002E-2</v>
          </cell>
          <cell r="I3987">
            <v>-1.1013040000000001</v>
          </cell>
        </row>
        <row r="3988">
          <cell r="C3988" t="str">
            <v>West Bank and Gaza</v>
          </cell>
          <cell r="D3988" t="str">
            <v>WBG</v>
          </cell>
          <cell r="E3988" t="str">
            <v>Middle East &amp; North Africa</v>
          </cell>
          <cell r="F3988">
            <v>-0.4101957</v>
          </cell>
          <cell r="G3988">
            <v>-1.5546489999999999</v>
          </cell>
          <cell r="H3988">
            <v>-4.2361999999999997E-2</v>
          </cell>
          <cell r="I3988">
            <v>-1.1211850000000001</v>
          </cell>
        </row>
        <row r="3989">
          <cell r="C3989" t="str">
            <v>West Bank and Gaza</v>
          </cell>
          <cell r="D3989" t="str">
            <v>WBG</v>
          </cell>
          <cell r="E3989" t="str">
            <v>Middle East &amp; North Africa</v>
          </cell>
          <cell r="F3989">
            <v>-0.41114119999999998</v>
          </cell>
          <cell r="G3989">
            <v>-1.591785</v>
          </cell>
          <cell r="H3989">
            <v>-2.9515099999999999E-2</v>
          </cell>
          <cell r="I3989">
            <v>-1.1410640000000001</v>
          </cell>
        </row>
        <row r="3990">
          <cell r="C3990" t="str">
            <v>West Bank and Gaza</v>
          </cell>
          <cell r="D3990" t="str">
            <v>WBG</v>
          </cell>
          <cell r="E3990" t="str">
            <v>Middle East &amp; North Africa</v>
          </cell>
          <cell r="F3990">
            <v>-0.41189750000000003</v>
          </cell>
          <cell r="G3990">
            <v>-1.6124069999999999</v>
          </cell>
          <cell r="H3990">
            <v>-1.7126800000000001E-2</v>
          </cell>
          <cell r="I3990">
            <v>-1.1609449999999999</v>
          </cell>
        </row>
        <row r="3991">
          <cell r="C3991" t="str">
            <v>West Bank and Gaza</v>
          </cell>
          <cell r="D3991" t="str">
            <v>WBG</v>
          </cell>
          <cell r="E3991" t="str">
            <v>Middle East &amp; North Africa</v>
          </cell>
          <cell r="F3991">
            <v>-0.41265390000000002</v>
          </cell>
          <cell r="G3991">
            <v>-1.5959289999999999</v>
          </cell>
          <cell r="H3991">
            <v>-5.5748000000000004E-3</v>
          </cell>
          <cell r="I3991">
            <v>-1.1808419999999999</v>
          </cell>
        </row>
        <row r="3992">
          <cell r="C3992" t="str">
            <v>West Bank and Gaza</v>
          </cell>
          <cell r="D3992" t="str">
            <v>WBG</v>
          </cell>
          <cell r="E3992" t="str">
            <v>Middle East &amp; North Africa</v>
          </cell>
          <cell r="F3992">
            <v>-0.41359940000000001</v>
          </cell>
          <cell r="G3992">
            <v>-1.656895</v>
          </cell>
          <cell r="H3992">
            <v>7.1481000000000001E-3</v>
          </cell>
          <cell r="I3992">
            <v>-1.20072</v>
          </cell>
        </row>
        <row r="3993">
          <cell r="C3993" t="str">
            <v>Yemen, Rep.</v>
          </cell>
          <cell r="D3993" t="str">
            <v>YEM</v>
          </cell>
          <cell r="E3993" t="str">
            <v>Middle East &amp; North Africa</v>
          </cell>
          <cell r="F3993">
            <v>-0.51908960000000004</v>
          </cell>
          <cell r="G3993">
            <v>-0.65770079999999997</v>
          </cell>
          <cell r="H3993">
            <v>-0.66180030000000001</v>
          </cell>
          <cell r="I3993">
            <v>-1.40198</v>
          </cell>
        </row>
        <row r="3994">
          <cell r="C3994" t="str">
            <v>Yemen, Rep.</v>
          </cell>
          <cell r="D3994" t="str">
            <v>YEM</v>
          </cell>
          <cell r="E3994" t="str">
            <v>Middle East &amp; North Africa</v>
          </cell>
          <cell r="F3994">
            <v>-0.51386169999999998</v>
          </cell>
          <cell r="G3994">
            <v>-0.66487960000000002</v>
          </cell>
          <cell r="H3994">
            <v>-0.66283300000000001</v>
          </cell>
          <cell r="I3994">
            <v>-1.249457</v>
          </cell>
        </row>
        <row r="3995">
          <cell r="C3995" t="str">
            <v>Yemen, Rep.</v>
          </cell>
          <cell r="D3995" t="str">
            <v>YEM</v>
          </cell>
          <cell r="E3995" t="str">
            <v>Middle East &amp; North Africa</v>
          </cell>
          <cell r="F3995">
            <v>-0.54175189999999995</v>
          </cell>
          <cell r="G3995">
            <v>-0.62109119999999995</v>
          </cell>
          <cell r="H3995">
            <v>-0.7029763</v>
          </cell>
          <cell r="I3995">
            <v>-1.2870649999999999</v>
          </cell>
        </row>
        <row r="3996">
          <cell r="C3996" t="str">
            <v>Yemen, Rep.</v>
          </cell>
          <cell r="D3996" t="str">
            <v>YEM</v>
          </cell>
          <cell r="E3996" t="str">
            <v>Middle East &amp; North Africa</v>
          </cell>
          <cell r="F3996">
            <v>-0.51853579999999999</v>
          </cell>
          <cell r="G3996">
            <v>-0.63713980000000003</v>
          </cell>
          <cell r="H3996">
            <v>-0.73335479999999997</v>
          </cell>
          <cell r="I3996">
            <v>-1.286983</v>
          </cell>
        </row>
        <row r="3997">
          <cell r="C3997" t="str">
            <v>Yemen, Rep.</v>
          </cell>
          <cell r="D3997" t="str">
            <v>YEM</v>
          </cell>
          <cell r="E3997" t="str">
            <v>Middle East &amp; North Africa</v>
          </cell>
          <cell r="F3997">
            <v>-0.54109700000000005</v>
          </cell>
          <cell r="G3997">
            <v>-0.59988030000000003</v>
          </cell>
          <cell r="H3997">
            <v>-0.73559070000000004</v>
          </cell>
          <cell r="I3997">
            <v>-1.1750350000000001</v>
          </cell>
        </row>
        <row r="3998">
          <cell r="C3998" t="str">
            <v>Yemen, Rep.</v>
          </cell>
          <cell r="D3998" t="str">
            <v>YEM</v>
          </cell>
          <cell r="E3998" t="str">
            <v>Middle East &amp; North Africa</v>
          </cell>
          <cell r="F3998">
            <v>-0.5183333</v>
          </cell>
          <cell r="G3998">
            <v>-0.64134780000000002</v>
          </cell>
          <cell r="H3998">
            <v>-0.77796580000000004</v>
          </cell>
          <cell r="I3998">
            <v>-1.1436649999999999</v>
          </cell>
        </row>
        <row r="3999">
          <cell r="C3999" t="str">
            <v>Yemen, Rep.</v>
          </cell>
          <cell r="D3999" t="str">
            <v>YEM</v>
          </cell>
          <cell r="E3999" t="str">
            <v>Middle East &amp; North Africa</v>
          </cell>
          <cell r="F3999">
            <v>-0.53099450000000004</v>
          </cell>
          <cell r="G3999">
            <v>-0.7992262</v>
          </cell>
          <cell r="H3999">
            <v>-0.80569080000000004</v>
          </cell>
          <cell r="I3999">
            <v>-0.98660499999999995</v>
          </cell>
        </row>
        <row r="4000">
          <cell r="C4000" t="str">
            <v>Yemen, Rep.</v>
          </cell>
          <cell r="D4000" t="str">
            <v>YEM</v>
          </cell>
          <cell r="E4000" t="str">
            <v>Middle East &amp; North Africa</v>
          </cell>
          <cell r="F4000">
            <v>-0.55811350000000004</v>
          </cell>
          <cell r="G4000">
            <v>-0.85845740000000004</v>
          </cell>
          <cell r="H4000">
            <v>-0.83235499999999996</v>
          </cell>
          <cell r="I4000">
            <v>-0.89074810000000004</v>
          </cell>
        </row>
        <row r="4001">
          <cell r="C4001" t="str">
            <v>Yemen, Rep.</v>
          </cell>
          <cell r="D4001" t="str">
            <v>YEM</v>
          </cell>
          <cell r="E4001" t="str">
            <v>Middle East &amp; North Africa</v>
          </cell>
          <cell r="F4001">
            <v>-0.52019729999999997</v>
          </cell>
          <cell r="G4001">
            <v>-0.93134439999999996</v>
          </cell>
          <cell r="H4001">
            <v>-0.85657519999999998</v>
          </cell>
          <cell r="I4001">
            <v>-0.90994839999999999</v>
          </cell>
        </row>
        <row r="4002">
          <cell r="C4002" t="str">
            <v>Yemen, Rep.</v>
          </cell>
          <cell r="D4002" t="str">
            <v>YEM</v>
          </cell>
          <cell r="E4002" t="str">
            <v>Middle East &amp; North Africa</v>
          </cell>
          <cell r="F4002">
            <v>-0.56423319999999999</v>
          </cell>
          <cell r="G4002">
            <v>-1.048065</v>
          </cell>
          <cell r="H4002">
            <v>-0.8730774</v>
          </cell>
          <cell r="I4002">
            <v>-0.96427419999999997</v>
          </cell>
        </row>
        <row r="4003">
          <cell r="C4003" t="str">
            <v>Yemen, Rep.</v>
          </cell>
          <cell r="D4003" t="str">
            <v>YEM</v>
          </cell>
          <cell r="E4003" t="str">
            <v>Middle East &amp; North Africa</v>
          </cell>
          <cell r="F4003">
            <v>-0.53798009999999996</v>
          </cell>
          <cell r="G4003">
            <v>-1.103656</v>
          </cell>
          <cell r="H4003">
            <v>-0.88871619999999996</v>
          </cell>
          <cell r="I4003">
            <v>-1.005657</v>
          </cell>
        </row>
        <row r="4004">
          <cell r="C4004" t="str">
            <v>Yemen, Rep.</v>
          </cell>
          <cell r="D4004" t="str">
            <v>YEM</v>
          </cell>
          <cell r="E4004" t="str">
            <v>Middle East &amp; North Africa</v>
          </cell>
          <cell r="F4004">
            <v>-0.52133180000000001</v>
          </cell>
          <cell r="G4004">
            <v>-1.0070589999999999</v>
          </cell>
          <cell r="H4004">
            <v>-0.91212740000000003</v>
          </cell>
          <cell r="I4004">
            <v>-0.90721669999999999</v>
          </cell>
        </row>
        <row r="4005">
          <cell r="C4005" t="str">
            <v>Yemen, Rep.</v>
          </cell>
          <cell r="D4005" t="str">
            <v>YEM</v>
          </cell>
          <cell r="E4005" t="str">
            <v>Middle East &amp; North Africa</v>
          </cell>
          <cell r="F4005">
            <v>-0.51948059999999996</v>
          </cell>
          <cell r="G4005">
            <v>-1.014697</v>
          </cell>
          <cell r="H4005">
            <v>-0.92653430000000003</v>
          </cell>
          <cell r="I4005">
            <v>-1.0411649999999999</v>
          </cell>
        </row>
        <row r="4006">
          <cell r="C4006" t="str">
            <v>Yemen, Rep.</v>
          </cell>
          <cell r="D4006" t="str">
            <v>YEM</v>
          </cell>
          <cell r="E4006" t="str">
            <v>Middle East &amp; North Africa</v>
          </cell>
          <cell r="F4006">
            <v>-0.52171000000000001</v>
          </cell>
          <cell r="G4006">
            <v>-1.0424949999999999</v>
          </cell>
          <cell r="H4006">
            <v>-0.94327439999999996</v>
          </cell>
          <cell r="I4006">
            <v>-0.96324489999999996</v>
          </cell>
        </row>
        <row r="4007">
          <cell r="C4007" t="str">
            <v>Yemen, Rep.</v>
          </cell>
          <cell r="D4007" t="str">
            <v>YEM</v>
          </cell>
          <cell r="E4007" t="str">
            <v>Middle East &amp; North Africa</v>
          </cell>
          <cell r="F4007">
            <v>-0.52188570000000001</v>
          </cell>
          <cell r="G4007">
            <v>-1.0642860000000001</v>
          </cell>
          <cell r="H4007">
            <v>-0.94716849999999997</v>
          </cell>
          <cell r="I4007">
            <v>-0.88532359999999999</v>
          </cell>
        </row>
        <row r="4008">
          <cell r="C4008" t="str">
            <v>Yemen, Rep.</v>
          </cell>
          <cell r="D4008" t="str">
            <v>YEM</v>
          </cell>
          <cell r="E4008" t="str">
            <v>Middle East &amp; North Africa</v>
          </cell>
          <cell r="F4008">
            <v>-0.52112930000000002</v>
          </cell>
          <cell r="G4008">
            <v>-1.0953759999999999</v>
          </cell>
          <cell r="H4008">
            <v>-0.96168480000000001</v>
          </cell>
          <cell r="I4008">
            <v>-0.85557000000000005</v>
          </cell>
        </row>
        <row r="4009">
          <cell r="C4009" t="str">
            <v>Yemen, Rep.</v>
          </cell>
          <cell r="D4009" t="str">
            <v>YEM</v>
          </cell>
          <cell r="E4009" t="str">
            <v>Middle East &amp; North Africa</v>
          </cell>
          <cell r="F4009">
            <v>-0.5222639</v>
          </cell>
          <cell r="G4009">
            <v>-1.1301220000000001</v>
          </cell>
          <cell r="H4009">
            <v>-0.97158659999999997</v>
          </cell>
          <cell r="I4009">
            <v>-0.82586939999999998</v>
          </cell>
        </row>
        <row r="4010">
          <cell r="C4010" t="str">
            <v>Yemen, Rep.</v>
          </cell>
          <cell r="D4010" t="str">
            <v>YEM</v>
          </cell>
          <cell r="E4010" t="str">
            <v>Middle East &amp; North Africa</v>
          </cell>
          <cell r="F4010">
            <v>-0.5222639</v>
          </cell>
          <cell r="G4010">
            <v>-1.1622479999999999</v>
          </cell>
          <cell r="H4010">
            <v>-0.98216630000000005</v>
          </cell>
          <cell r="I4010">
            <v>-0.7656828</v>
          </cell>
        </row>
        <row r="4011">
          <cell r="C4011" t="str">
            <v>Yemen, Rep.</v>
          </cell>
          <cell r="D4011" t="str">
            <v>YEM</v>
          </cell>
          <cell r="E4011" t="str">
            <v>Middle East &amp; North Africa</v>
          </cell>
          <cell r="F4011">
            <v>-0.5222639</v>
          </cell>
          <cell r="G4011">
            <v>-1.183908</v>
          </cell>
          <cell r="H4011">
            <v>-0.98326919999999995</v>
          </cell>
          <cell r="I4011">
            <v>-0.70551399999999997</v>
          </cell>
        </row>
        <row r="4012">
          <cell r="C4012" t="str">
            <v>Yemen, Rep.</v>
          </cell>
          <cell r="D4012" t="str">
            <v>YEM</v>
          </cell>
          <cell r="E4012" t="str">
            <v>Middle East &amp; North Africa</v>
          </cell>
          <cell r="F4012">
            <v>-0.5222639</v>
          </cell>
          <cell r="G4012">
            <v>-1.1945969999999999</v>
          </cell>
          <cell r="H4012">
            <v>-0.98752450000000003</v>
          </cell>
          <cell r="I4012">
            <v>-0.68109569999999997</v>
          </cell>
        </row>
        <row r="4013">
          <cell r="C4013" t="str">
            <v>Yemen, Rep.</v>
          </cell>
          <cell r="D4013" t="str">
            <v>YEM</v>
          </cell>
          <cell r="E4013" t="str">
            <v>Middle East &amp; North Africa</v>
          </cell>
          <cell r="F4013">
            <v>-0.52357410000000004</v>
          </cell>
          <cell r="G4013">
            <v>-1.206143</v>
          </cell>
          <cell r="H4013">
            <v>-0.99228780000000005</v>
          </cell>
          <cell r="I4013">
            <v>-0.64707199999999998</v>
          </cell>
        </row>
        <row r="4014">
          <cell r="C4014" t="str">
            <v>Yemen, Rep.</v>
          </cell>
          <cell r="D4014" t="str">
            <v>YEM</v>
          </cell>
          <cell r="E4014" t="str">
            <v>Middle East &amp; North Africa</v>
          </cell>
          <cell r="F4014">
            <v>-0.52264200000000005</v>
          </cell>
          <cell r="G4014">
            <v>-1.195864</v>
          </cell>
          <cell r="H4014">
            <v>-0.99591180000000001</v>
          </cell>
          <cell r="I4014">
            <v>-0.61301240000000001</v>
          </cell>
        </row>
        <row r="4015">
          <cell r="C4015" t="str">
            <v>Yemen, Rep.</v>
          </cell>
          <cell r="D4015" t="str">
            <v>YEM</v>
          </cell>
          <cell r="E4015" t="str">
            <v>Middle East &amp; North Africa</v>
          </cell>
          <cell r="F4015">
            <v>-0.52357410000000004</v>
          </cell>
          <cell r="G4015">
            <v>-1.2266840000000001</v>
          </cell>
          <cell r="H4015">
            <v>-1.001382</v>
          </cell>
          <cell r="I4015">
            <v>-0.57900819999999997</v>
          </cell>
        </row>
        <row r="4016">
          <cell r="C4016" t="str">
            <v>Yemen, Rep.</v>
          </cell>
          <cell r="D4016" t="str">
            <v>YEM</v>
          </cell>
          <cell r="E4016" t="str">
            <v>Middle East &amp; North Africa</v>
          </cell>
          <cell r="F4016">
            <v>-0.52357410000000004</v>
          </cell>
          <cell r="G4016">
            <v>-1.256381</v>
          </cell>
          <cell r="H4016">
            <v>-1.006677</v>
          </cell>
          <cell r="I4016">
            <v>-0.54496679999999997</v>
          </cell>
        </row>
        <row r="4017">
          <cell r="C4017" t="str">
            <v>Yemen, Rep.</v>
          </cell>
          <cell r="D4017" t="str">
            <v>YEM</v>
          </cell>
          <cell r="E4017" t="str">
            <v>Middle East &amp; North Africa</v>
          </cell>
          <cell r="F4017">
            <v>-0.52357410000000004</v>
          </cell>
          <cell r="G4017">
            <v>-1.2862640000000001</v>
          </cell>
          <cell r="H4017">
            <v>-1.0115700000000001</v>
          </cell>
          <cell r="I4017">
            <v>-0.51092760000000004</v>
          </cell>
        </row>
        <row r="4018">
          <cell r="C4018" t="str">
            <v>Yemen, Rep.</v>
          </cell>
          <cell r="D4018" t="str">
            <v>YEM</v>
          </cell>
          <cell r="E4018" t="str">
            <v>Middle East &amp; North Africa</v>
          </cell>
          <cell r="F4018">
            <v>-0.52395219999999998</v>
          </cell>
          <cell r="G4018">
            <v>-1.3122229999999999</v>
          </cell>
          <cell r="H4018">
            <v>-1.0195099999999999</v>
          </cell>
          <cell r="I4018">
            <v>-0.47690379999999999</v>
          </cell>
        </row>
        <row r="4019">
          <cell r="C4019" t="str">
            <v>Yemen, Rep.</v>
          </cell>
          <cell r="D4019" t="str">
            <v>YEM</v>
          </cell>
          <cell r="E4019" t="str">
            <v>Middle East &amp; North Africa</v>
          </cell>
          <cell r="F4019">
            <v>-0.52395219999999998</v>
          </cell>
          <cell r="G4019">
            <v>-1.3379970000000001</v>
          </cell>
          <cell r="H4019">
            <v>-1.0239510000000001</v>
          </cell>
          <cell r="I4019">
            <v>-0.44282870000000002</v>
          </cell>
        </row>
        <row r="4020">
          <cell r="C4020" t="str">
            <v>Yemen, Rep.</v>
          </cell>
          <cell r="D4020" t="str">
            <v>YEM</v>
          </cell>
          <cell r="E4020" t="str">
            <v>Middle East &amp; North Africa</v>
          </cell>
          <cell r="F4020">
            <v>-0.52395219999999998</v>
          </cell>
          <cell r="G4020">
            <v>-1.3697490000000001</v>
          </cell>
          <cell r="H4020">
            <v>-1.028281</v>
          </cell>
          <cell r="I4020">
            <v>-0.40882299999999999</v>
          </cell>
        </row>
        <row r="4021">
          <cell r="C4021" t="str">
            <v>Yemen, Rep.</v>
          </cell>
          <cell r="D4021" t="str">
            <v>YEM</v>
          </cell>
          <cell r="E4021" t="str">
            <v>Middle East &amp; North Africa</v>
          </cell>
          <cell r="F4021">
            <v>-0.52395219999999998</v>
          </cell>
          <cell r="G4021">
            <v>-1.3944000000000001</v>
          </cell>
          <cell r="H4021">
            <v>-1.03227</v>
          </cell>
          <cell r="I4021">
            <v>-0.37476599999999999</v>
          </cell>
        </row>
        <row r="4022">
          <cell r="C4022" t="str">
            <v>Yemen, Rep.</v>
          </cell>
          <cell r="D4022" t="str">
            <v>YEM</v>
          </cell>
          <cell r="E4022" t="str">
            <v>Middle East &amp; North Africa</v>
          </cell>
          <cell r="F4022">
            <v>-0.52395219999999998</v>
          </cell>
          <cell r="G4022">
            <v>-1.4134450000000001</v>
          </cell>
          <cell r="H4022">
            <v>-1.0372440000000001</v>
          </cell>
          <cell r="I4022">
            <v>-0.34075929999999999</v>
          </cell>
        </row>
        <row r="4023">
          <cell r="C4023" t="str">
            <v>Zambia</v>
          </cell>
          <cell r="D4023" t="str">
            <v>ZMB</v>
          </cell>
          <cell r="E4023" t="str">
            <v>Sub-Saharan Africa</v>
          </cell>
          <cell r="F4023">
            <v>-0.65288820000000003</v>
          </cell>
          <cell r="G4023">
            <v>-0.78052889999999997</v>
          </cell>
          <cell r="H4023">
            <v>-0.6026958</v>
          </cell>
          <cell r="I4023">
            <v>-0.16959679999999999</v>
          </cell>
        </row>
        <row r="4024">
          <cell r="C4024" t="str">
            <v>Zambia</v>
          </cell>
          <cell r="D4024" t="str">
            <v>ZMB</v>
          </cell>
          <cell r="E4024" t="str">
            <v>Sub-Saharan Africa</v>
          </cell>
          <cell r="F4024">
            <v>-0.65102409999999999</v>
          </cell>
          <cell r="G4024">
            <v>-0.85203549999999995</v>
          </cell>
          <cell r="H4024">
            <v>-0.58908499999999997</v>
          </cell>
          <cell r="I4024">
            <v>-0.12620100000000001</v>
          </cell>
        </row>
        <row r="4025">
          <cell r="C4025" t="str">
            <v>Zambia</v>
          </cell>
          <cell r="D4025" t="str">
            <v>ZMB</v>
          </cell>
          <cell r="E4025" t="str">
            <v>Sub-Saharan Africa</v>
          </cell>
          <cell r="F4025">
            <v>-0.65195610000000004</v>
          </cell>
          <cell r="G4025">
            <v>-0.912775</v>
          </cell>
          <cell r="H4025">
            <v>-0.59416029999999997</v>
          </cell>
          <cell r="I4025">
            <v>-9.9109299999999997E-2</v>
          </cell>
        </row>
        <row r="4026">
          <cell r="C4026" t="str">
            <v>Zambia</v>
          </cell>
          <cell r="D4026" t="str">
            <v>ZMB</v>
          </cell>
          <cell r="E4026" t="str">
            <v>Sub-Saharan Africa</v>
          </cell>
          <cell r="F4026">
            <v>-0.65178049999999998</v>
          </cell>
          <cell r="G4026">
            <v>-0.97563169999999999</v>
          </cell>
          <cell r="H4026">
            <v>-0.64935240000000005</v>
          </cell>
          <cell r="I4026">
            <v>-0.19210530000000001</v>
          </cell>
        </row>
        <row r="4027">
          <cell r="C4027" t="str">
            <v>Zambia</v>
          </cell>
          <cell r="D4027" t="str">
            <v>ZMB</v>
          </cell>
          <cell r="E4027" t="str">
            <v>Sub-Saharan Africa</v>
          </cell>
          <cell r="F4027">
            <v>-0.65309070000000002</v>
          </cell>
          <cell r="G4027">
            <v>-1.0067349999999999</v>
          </cell>
          <cell r="H4027">
            <v>-0.71440570000000003</v>
          </cell>
          <cell r="I4027">
            <v>-0.2747752</v>
          </cell>
        </row>
        <row r="4028">
          <cell r="C4028" t="str">
            <v>Zambia</v>
          </cell>
          <cell r="D4028" t="str">
            <v>ZMB</v>
          </cell>
          <cell r="E4028" t="str">
            <v>Sub-Saharan Africa</v>
          </cell>
          <cell r="F4028">
            <v>-0.6549547</v>
          </cell>
          <cell r="G4028">
            <v>-1.021477</v>
          </cell>
          <cell r="H4028">
            <v>-0.74793050000000005</v>
          </cell>
          <cell r="I4028">
            <v>-0.26064480000000001</v>
          </cell>
        </row>
        <row r="4029">
          <cell r="C4029" t="str">
            <v>Zambia</v>
          </cell>
          <cell r="D4029" t="str">
            <v>ZMB</v>
          </cell>
          <cell r="E4029" t="str">
            <v>Sub-Saharan Africa</v>
          </cell>
          <cell r="F4029">
            <v>-0.52726640000000002</v>
          </cell>
          <cell r="G4029">
            <v>-1.012581</v>
          </cell>
          <cell r="H4029">
            <v>-0.77732970000000001</v>
          </cell>
          <cell r="I4029">
            <v>-0.2106934</v>
          </cell>
        </row>
        <row r="4030">
          <cell r="C4030" t="str">
            <v>Zambia</v>
          </cell>
          <cell r="D4030" t="str">
            <v>ZMB</v>
          </cell>
          <cell r="E4030" t="str">
            <v>Sub-Saharan Africa</v>
          </cell>
          <cell r="F4030">
            <v>-0.65344199999999997</v>
          </cell>
          <cell r="G4030">
            <v>-1.0721270000000001</v>
          </cell>
          <cell r="H4030">
            <v>-0.80437630000000004</v>
          </cell>
          <cell r="I4030">
            <v>-0.2812288</v>
          </cell>
        </row>
        <row r="4031">
          <cell r="C4031" t="str">
            <v>Zambia</v>
          </cell>
          <cell r="D4031" t="str">
            <v>ZMB</v>
          </cell>
          <cell r="E4031" t="str">
            <v>Sub-Saharan Africa</v>
          </cell>
          <cell r="F4031">
            <v>-0.65440089999999995</v>
          </cell>
          <cell r="G4031">
            <v>-1.13015</v>
          </cell>
          <cell r="H4031">
            <v>-0.8371845</v>
          </cell>
          <cell r="I4031">
            <v>-0.35015039999999997</v>
          </cell>
        </row>
        <row r="4032">
          <cell r="C4032" t="str">
            <v>Zambia</v>
          </cell>
          <cell r="D4032" t="str">
            <v>ZMB</v>
          </cell>
          <cell r="E4032" t="str">
            <v>Sub-Saharan Africa</v>
          </cell>
          <cell r="F4032">
            <v>-0.66849630000000004</v>
          </cell>
          <cell r="G4032">
            <v>-1.264054</v>
          </cell>
          <cell r="H4032">
            <v>-0.86637010000000003</v>
          </cell>
          <cell r="I4032">
            <v>-0.47459289999999998</v>
          </cell>
        </row>
        <row r="4033">
          <cell r="C4033" t="str">
            <v>Zambia</v>
          </cell>
          <cell r="D4033" t="str">
            <v>ZMB</v>
          </cell>
          <cell r="E4033" t="str">
            <v>Sub-Saharan Africa</v>
          </cell>
          <cell r="F4033">
            <v>-0.6705236</v>
          </cell>
          <cell r="G4033">
            <v>-1.2284710000000001</v>
          </cell>
          <cell r="H4033">
            <v>-0.89075280000000001</v>
          </cell>
          <cell r="I4033">
            <v>-0.37827909999999998</v>
          </cell>
        </row>
        <row r="4034">
          <cell r="C4034" t="str">
            <v>Zambia</v>
          </cell>
          <cell r="D4034" t="str">
            <v>ZMB</v>
          </cell>
          <cell r="E4034" t="str">
            <v>Sub-Saharan Africa</v>
          </cell>
          <cell r="F4034">
            <v>-0.67913449999999997</v>
          </cell>
          <cell r="G4034">
            <v>-1.250804</v>
          </cell>
          <cell r="H4034">
            <v>-0.90754590000000002</v>
          </cell>
          <cell r="I4034">
            <v>-0.37942749999999997</v>
          </cell>
        </row>
        <row r="4035">
          <cell r="C4035" t="str">
            <v>Zambia</v>
          </cell>
          <cell r="D4035" t="str">
            <v>ZMB</v>
          </cell>
          <cell r="E4035" t="str">
            <v>Sub-Saharan Africa</v>
          </cell>
          <cell r="F4035">
            <v>-0.6802724</v>
          </cell>
          <cell r="G4035">
            <v>-1.374978</v>
          </cell>
          <cell r="H4035">
            <v>-0.92084869999999996</v>
          </cell>
          <cell r="I4035">
            <v>-0.48598849999999999</v>
          </cell>
        </row>
        <row r="4036">
          <cell r="C4036" t="str">
            <v>Zambia</v>
          </cell>
          <cell r="D4036" t="str">
            <v>ZMB</v>
          </cell>
          <cell r="E4036" t="str">
            <v>Sub-Saharan Africa</v>
          </cell>
          <cell r="F4036">
            <v>-0.65437400000000001</v>
          </cell>
          <cell r="G4036">
            <v>-1.3425210000000001</v>
          </cell>
          <cell r="H4036">
            <v>-0.93285720000000005</v>
          </cell>
          <cell r="I4036">
            <v>-0.45212279999999999</v>
          </cell>
        </row>
        <row r="4037">
          <cell r="C4037" t="str">
            <v>Zambia</v>
          </cell>
          <cell r="D4037" t="str">
            <v>ZMB</v>
          </cell>
          <cell r="E4037" t="str">
            <v>Sub-Saharan Africa</v>
          </cell>
          <cell r="F4037">
            <v>-0.65454970000000001</v>
          </cell>
          <cell r="G4037">
            <v>-1.3394520000000001</v>
          </cell>
          <cell r="H4037">
            <v>-0.99275899999999995</v>
          </cell>
          <cell r="I4037">
            <v>-0.41829470000000002</v>
          </cell>
        </row>
        <row r="4038">
          <cell r="C4038" t="str">
            <v>Zambia</v>
          </cell>
          <cell r="D4038" t="str">
            <v>ZMB</v>
          </cell>
          <cell r="E4038" t="str">
            <v>Sub-Saharan Africa</v>
          </cell>
          <cell r="F4038">
            <v>-0.65454970000000001</v>
          </cell>
          <cell r="G4038">
            <v>-1.3354379999999999</v>
          </cell>
          <cell r="H4038">
            <v>-0.99763610000000003</v>
          </cell>
          <cell r="I4038">
            <v>-0.40496270000000001</v>
          </cell>
        </row>
        <row r="4039">
          <cell r="C4039" t="str">
            <v>Zambia</v>
          </cell>
          <cell r="D4039" t="str">
            <v>ZMB</v>
          </cell>
          <cell r="E4039" t="str">
            <v>Sub-Saharan Africa</v>
          </cell>
          <cell r="F4039">
            <v>-0.65417150000000002</v>
          </cell>
          <cell r="G4039">
            <v>-1.3869579999999999</v>
          </cell>
          <cell r="H4039">
            <v>-1.0028220000000001</v>
          </cell>
          <cell r="I4039">
            <v>-0.39164789999999999</v>
          </cell>
        </row>
        <row r="4040">
          <cell r="C4040" t="str">
            <v>Zambia</v>
          </cell>
          <cell r="D4040" t="str">
            <v>ZMB</v>
          </cell>
          <cell r="E4040" t="str">
            <v>Sub-Saharan Africa</v>
          </cell>
          <cell r="F4040">
            <v>-0.6776413</v>
          </cell>
          <cell r="G4040">
            <v>-1.353086</v>
          </cell>
          <cell r="H4040">
            <v>-1.004683</v>
          </cell>
          <cell r="I4040">
            <v>-0.46756379999999997</v>
          </cell>
        </row>
        <row r="4041">
          <cell r="C4041" t="str">
            <v>Zambia</v>
          </cell>
          <cell r="D4041" t="str">
            <v>ZMB</v>
          </cell>
          <cell r="E4041" t="str">
            <v>Sub-Saharan Africa</v>
          </cell>
          <cell r="F4041">
            <v>-0.67698689999999995</v>
          </cell>
          <cell r="G4041">
            <v>-1.407799</v>
          </cell>
          <cell r="H4041">
            <v>-1.011031</v>
          </cell>
          <cell r="I4041">
            <v>-0.54353260000000003</v>
          </cell>
        </row>
        <row r="4042">
          <cell r="C4042" t="str">
            <v>Zambia</v>
          </cell>
          <cell r="D4042" t="str">
            <v>ZMB</v>
          </cell>
          <cell r="E4042" t="str">
            <v>Sub-Saharan Africa</v>
          </cell>
          <cell r="F4042">
            <v>-0.65286129999999998</v>
          </cell>
          <cell r="G4042">
            <v>-1.4865809999999999</v>
          </cell>
          <cell r="H4042">
            <v>-1.008535</v>
          </cell>
          <cell r="I4042">
            <v>-0.53942540000000005</v>
          </cell>
        </row>
        <row r="4043">
          <cell r="C4043" t="str">
            <v>Zambia</v>
          </cell>
          <cell r="D4043" t="str">
            <v>ZMB</v>
          </cell>
          <cell r="E4043" t="str">
            <v>Sub-Saharan Africa</v>
          </cell>
          <cell r="F4043">
            <v>-0.65303699999999998</v>
          </cell>
          <cell r="G4043">
            <v>-1.540157</v>
          </cell>
          <cell r="H4043">
            <v>-1.0088729999999999</v>
          </cell>
          <cell r="I4043">
            <v>-0.55966000000000005</v>
          </cell>
        </row>
        <row r="4044">
          <cell r="C4044" t="str">
            <v>Zambia</v>
          </cell>
          <cell r="D4044" t="str">
            <v>ZMB</v>
          </cell>
          <cell r="E4044" t="str">
            <v>Sub-Saharan Africa</v>
          </cell>
          <cell r="F4044">
            <v>-0.6515242</v>
          </cell>
          <cell r="G4044">
            <v>-1.5291980000000001</v>
          </cell>
          <cell r="H4044">
            <v>-1.012219</v>
          </cell>
          <cell r="I4044">
            <v>-0.57991150000000002</v>
          </cell>
        </row>
        <row r="4045">
          <cell r="C4045" t="str">
            <v>Zambia</v>
          </cell>
          <cell r="D4045" t="str">
            <v>ZMB</v>
          </cell>
          <cell r="E4045" t="str">
            <v>Sub-Saharan Africa</v>
          </cell>
          <cell r="F4045">
            <v>-0.64852560000000004</v>
          </cell>
          <cell r="G4045">
            <v>-1.544249</v>
          </cell>
          <cell r="H4045">
            <v>-1.024243</v>
          </cell>
          <cell r="I4045">
            <v>-0.60014769999999995</v>
          </cell>
        </row>
        <row r="4046">
          <cell r="C4046" t="str">
            <v>Zambia</v>
          </cell>
          <cell r="D4046" t="str">
            <v>ZMB</v>
          </cell>
          <cell r="E4046" t="str">
            <v>Sub-Saharan Africa</v>
          </cell>
          <cell r="F4046">
            <v>-0.65265879999999998</v>
          </cell>
          <cell r="G4046">
            <v>-1.58236</v>
          </cell>
          <cell r="H4046">
            <v>-1.012988</v>
          </cell>
          <cell r="I4046">
            <v>-0.62041710000000005</v>
          </cell>
        </row>
        <row r="4047">
          <cell r="C4047" t="str">
            <v>Zambia</v>
          </cell>
          <cell r="D4047" t="str">
            <v>ZMB</v>
          </cell>
          <cell r="E4047" t="str">
            <v>Sub-Saharan Africa</v>
          </cell>
          <cell r="F4047">
            <v>-0.65059210000000001</v>
          </cell>
          <cell r="G4047">
            <v>-1.6182609999999999</v>
          </cell>
          <cell r="H4047">
            <v>-1.0219780000000001</v>
          </cell>
          <cell r="I4047">
            <v>-0.64066970000000001</v>
          </cell>
        </row>
        <row r="4048">
          <cell r="C4048" t="str">
            <v>Zambia</v>
          </cell>
          <cell r="D4048" t="str">
            <v>ZMB</v>
          </cell>
          <cell r="E4048" t="str">
            <v>Sub-Saharan Africa</v>
          </cell>
          <cell r="F4048">
            <v>-0.64948450000000002</v>
          </cell>
          <cell r="G4048">
            <v>-1.5853109999999999</v>
          </cell>
          <cell r="H4048">
            <v>-1.0611219999999999</v>
          </cell>
          <cell r="I4048">
            <v>-0.66090579999999999</v>
          </cell>
        </row>
        <row r="4049">
          <cell r="C4049" t="str">
            <v>Zambia</v>
          </cell>
          <cell r="D4049" t="str">
            <v>ZMB</v>
          </cell>
          <cell r="E4049" t="str">
            <v>Sub-Saharan Africa</v>
          </cell>
          <cell r="F4049">
            <v>-0.64817429999999998</v>
          </cell>
          <cell r="G4049">
            <v>-1.6164540000000001</v>
          </cell>
          <cell r="H4049">
            <v>-1.0567169999999999</v>
          </cell>
          <cell r="I4049">
            <v>-0.68113939999999995</v>
          </cell>
        </row>
        <row r="4050">
          <cell r="C4050" t="str">
            <v>Zambia</v>
          </cell>
          <cell r="D4050" t="str">
            <v>ZMB</v>
          </cell>
          <cell r="E4050" t="str">
            <v>Sub-Saharan Africa</v>
          </cell>
          <cell r="F4050">
            <v>-0.65003840000000002</v>
          </cell>
          <cell r="G4050">
            <v>-1.669894</v>
          </cell>
          <cell r="H4050">
            <v>-1.06552</v>
          </cell>
          <cell r="I4050">
            <v>-0.7013741</v>
          </cell>
        </row>
        <row r="4051">
          <cell r="C4051" t="str">
            <v>Zambia</v>
          </cell>
          <cell r="D4051" t="str">
            <v>ZMB</v>
          </cell>
          <cell r="E4051" t="str">
            <v>Sub-Saharan Africa</v>
          </cell>
          <cell r="F4051">
            <v>-0.64872810000000003</v>
          </cell>
          <cell r="G4051">
            <v>-1.7313689999999999</v>
          </cell>
          <cell r="H4051">
            <v>-1.060257</v>
          </cell>
          <cell r="I4051">
            <v>-0.72162789999999999</v>
          </cell>
        </row>
        <row r="4052">
          <cell r="C4052" t="str">
            <v>Zambia</v>
          </cell>
          <cell r="D4052" t="str">
            <v>ZMB</v>
          </cell>
          <cell r="E4052" t="str">
            <v>Sub-Saharan Africa</v>
          </cell>
          <cell r="F4052">
            <v>-0.6515242</v>
          </cell>
          <cell r="G4052">
            <v>-1.745746</v>
          </cell>
          <cell r="H4052">
            <v>-1.064398</v>
          </cell>
          <cell r="I4052">
            <v>-0.74187959999999997</v>
          </cell>
        </row>
        <row r="4053">
          <cell r="C4053" t="str">
            <v>Zimbabwe</v>
          </cell>
          <cell r="D4053" t="str">
            <v>ZWE</v>
          </cell>
          <cell r="E4053" t="str">
            <v>Sub-Saharan Africa</v>
          </cell>
          <cell r="F4053">
            <v>-0.50274609999999997</v>
          </cell>
          <cell r="G4053">
            <v>-1.747609</v>
          </cell>
          <cell r="H4053">
            <v>-0.47841230000000001</v>
          </cell>
          <cell r="I4053">
            <v>-1.2639689999999999</v>
          </cell>
        </row>
        <row r="4054">
          <cell r="C4054" t="str">
            <v>Zimbabwe</v>
          </cell>
          <cell r="D4054" t="str">
            <v>ZWE</v>
          </cell>
          <cell r="E4054" t="str">
            <v>Sub-Saharan Africa</v>
          </cell>
          <cell r="F4054">
            <v>-0.49715340000000002</v>
          </cell>
          <cell r="G4054">
            <v>-1.8109569999999999</v>
          </cell>
          <cell r="H4054">
            <v>-0.42567700000000003</v>
          </cell>
          <cell r="I4054">
            <v>-1.321726</v>
          </cell>
        </row>
        <row r="4055">
          <cell r="C4055" t="str">
            <v>Zimbabwe</v>
          </cell>
          <cell r="D4055" t="str">
            <v>ZWE</v>
          </cell>
          <cell r="E4055" t="str">
            <v>Sub-Saharan Africa</v>
          </cell>
          <cell r="F4055">
            <v>-0.52540830000000005</v>
          </cell>
          <cell r="G4055">
            <v>-1.7820990000000001</v>
          </cell>
          <cell r="H4055">
            <v>-0.43598599999999998</v>
          </cell>
          <cell r="I4055">
            <v>-1.367626</v>
          </cell>
        </row>
        <row r="4056">
          <cell r="C4056" t="str">
            <v>Zimbabwe</v>
          </cell>
          <cell r="D4056" t="str">
            <v>ZWE</v>
          </cell>
          <cell r="E4056" t="str">
            <v>Sub-Saharan Africa</v>
          </cell>
          <cell r="F4056">
            <v>-0.50273259999999997</v>
          </cell>
          <cell r="G4056">
            <v>-1.8578429999999999</v>
          </cell>
          <cell r="H4056">
            <v>-0.4943014</v>
          </cell>
          <cell r="I4056">
            <v>-1.4373769999999999</v>
          </cell>
        </row>
        <row r="4057">
          <cell r="C4057" t="str">
            <v>Zimbabwe</v>
          </cell>
          <cell r="D4057" t="str">
            <v>ZWE</v>
          </cell>
          <cell r="E4057" t="str">
            <v>Sub-Saharan Africa</v>
          </cell>
          <cell r="F4057">
            <v>-0.52907570000000004</v>
          </cell>
          <cell r="G4057">
            <v>-1.9389400000000001</v>
          </cell>
          <cell r="H4057">
            <v>-0.51876949999999999</v>
          </cell>
          <cell r="I4057">
            <v>-1.5073289999999999</v>
          </cell>
        </row>
        <row r="4058">
          <cell r="C4058" t="str">
            <v>Zimbabwe</v>
          </cell>
          <cell r="D4058" t="str">
            <v>ZWE</v>
          </cell>
          <cell r="E4058" t="str">
            <v>Sub-Saharan Africa</v>
          </cell>
          <cell r="F4058">
            <v>-0.50592040000000005</v>
          </cell>
          <cell r="G4058">
            <v>-1.8830279999999999</v>
          </cell>
          <cell r="H4058">
            <v>-0.60343239999999998</v>
          </cell>
          <cell r="I4058">
            <v>-1.543023</v>
          </cell>
        </row>
        <row r="4059">
          <cell r="C4059" t="str">
            <v>Zimbabwe</v>
          </cell>
          <cell r="D4059" t="str">
            <v>ZWE</v>
          </cell>
          <cell r="E4059" t="str">
            <v>Sub-Saharan Africa</v>
          </cell>
          <cell r="F4059">
            <v>-0.51463749999999997</v>
          </cell>
          <cell r="G4059">
            <v>-1.775166</v>
          </cell>
          <cell r="H4059">
            <v>-0.65759100000000004</v>
          </cell>
          <cell r="I4059">
            <v>-1.5338320000000001</v>
          </cell>
        </row>
        <row r="4060">
          <cell r="C4060" t="str">
            <v>Zimbabwe</v>
          </cell>
          <cell r="D4060" t="str">
            <v>ZWE</v>
          </cell>
          <cell r="E4060" t="str">
            <v>Sub-Saharan Africa</v>
          </cell>
          <cell r="F4060">
            <v>-0.53765019999999997</v>
          </cell>
          <cell r="G4060">
            <v>-1.729195</v>
          </cell>
          <cell r="H4060">
            <v>-0.66368970000000005</v>
          </cell>
          <cell r="I4060">
            <v>-1.493671</v>
          </cell>
        </row>
        <row r="4061">
          <cell r="C4061" t="str">
            <v>Zimbabwe</v>
          </cell>
          <cell r="D4061" t="str">
            <v>ZWE</v>
          </cell>
          <cell r="E4061" t="str">
            <v>Sub-Saharan Africa</v>
          </cell>
          <cell r="F4061">
            <v>-0.50275950000000003</v>
          </cell>
          <cell r="G4061">
            <v>-1.751126</v>
          </cell>
          <cell r="H4061">
            <v>-0.66790519999999998</v>
          </cell>
          <cell r="I4061">
            <v>-1.4064220000000001</v>
          </cell>
        </row>
        <row r="4062">
          <cell r="C4062" t="str">
            <v>Zimbabwe</v>
          </cell>
          <cell r="D4062" t="str">
            <v>ZWE</v>
          </cell>
          <cell r="E4062" t="str">
            <v>Sub-Saharan Africa</v>
          </cell>
          <cell r="F4062">
            <v>-0.54864599999999997</v>
          </cell>
          <cell r="G4062">
            <v>-2.0784029999999998</v>
          </cell>
          <cell r="H4062">
            <v>-0.66398619999999997</v>
          </cell>
          <cell r="I4062">
            <v>-1.5333909999999999</v>
          </cell>
        </row>
        <row r="4063">
          <cell r="C4063" t="str">
            <v>Zimbabwe</v>
          </cell>
          <cell r="D4063" t="str">
            <v>ZWE</v>
          </cell>
          <cell r="E4063" t="str">
            <v>Sub-Saharan Africa</v>
          </cell>
          <cell r="F4063">
            <v>-0.52220390000000005</v>
          </cell>
          <cell r="G4063">
            <v>-2.1174430000000002</v>
          </cell>
          <cell r="H4063">
            <v>-0.66514499999999999</v>
          </cell>
          <cell r="I4063">
            <v>-1.428712</v>
          </cell>
        </row>
        <row r="4064">
          <cell r="C4064" t="str">
            <v>Zimbabwe</v>
          </cell>
          <cell r="D4064" t="str">
            <v>ZWE</v>
          </cell>
          <cell r="E4064" t="str">
            <v>Sub-Saharan Africa</v>
          </cell>
          <cell r="F4064">
            <v>-0.50257050000000003</v>
          </cell>
          <cell r="G4064">
            <v>-1.986656</v>
          </cell>
          <cell r="H4064">
            <v>-0.66797980000000001</v>
          </cell>
          <cell r="I4064">
            <v>-1.360257</v>
          </cell>
        </row>
        <row r="4065">
          <cell r="C4065" t="str">
            <v>Zimbabwe</v>
          </cell>
          <cell r="D4065" t="str">
            <v>ZWE</v>
          </cell>
          <cell r="E4065" t="str">
            <v>Sub-Saharan Africa</v>
          </cell>
          <cell r="F4065">
            <v>-0.50053020000000004</v>
          </cell>
          <cell r="G4065">
            <v>-2.0129380000000001</v>
          </cell>
          <cell r="H4065">
            <v>-0.66798659999999999</v>
          </cell>
          <cell r="I4065">
            <v>-1.389186</v>
          </cell>
        </row>
        <row r="4066">
          <cell r="C4066" t="str">
            <v>Zimbabwe</v>
          </cell>
          <cell r="D4066" t="str">
            <v>ZWE</v>
          </cell>
          <cell r="E4066" t="str">
            <v>Sub-Saharan Africa</v>
          </cell>
          <cell r="F4066">
            <v>-0.49882890000000002</v>
          </cell>
          <cell r="G4066">
            <v>-2.0223330000000002</v>
          </cell>
          <cell r="H4066">
            <v>-0.68032729999999997</v>
          </cell>
          <cell r="I4066">
            <v>-1.2447109999999999</v>
          </cell>
        </row>
        <row r="4067">
          <cell r="C4067" t="str">
            <v>Zimbabwe</v>
          </cell>
          <cell r="D4067" t="str">
            <v>ZWE</v>
          </cell>
          <cell r="E4067" t="str">
            <v>Sub-Saharan Africa</v>
          </cell>
          <cell r="F4067">
            <v>-0.49846420000000002</v>
          </cell>
          <cell r="G4067">
            <v>-2.0427499999999998</v>
          </cell>
          <cell r="H4067">
            <v>-0.6863165</v>
          </cell>
          <cell r="I4067">
            <v>-1.100287</v>
          </cell>
        </row>
        <row r="4068">
          <cell r="C4068" t="str">
            <v>Zimbabwe</v>
          </cell>
          <cell r="D4068" t="str">
            <v>ZWE</v>
          </cell>
          <cell r="E4068" t="str">
            <v>Sub-Saharan Africa</v>
          </cell>
          <cell r="F4068">
            <v>-0.50779779999999997</v>
          </cell>
          <cell r="G4068">
            <v>-2.0779809999999999</v>
          </cell>
          <cell r="H4068">
            <v>-0.6868879</v>
          </cell>
          <cell r="I4068">
            <v>-0.85465069999999999</v>
          </cell>
        </row>
        <row r="4069">
          <cell r="C4069" t="str">
            <v>Zimbabwe</v>
          </cell>
          <cell r="D4069" t="str">
            <v>ZWE</v>
          </cell>
          <cell r="E4069" t="str">
            <v>Sub-Saharan Africa</v>
          </cell>
          <cell r="F4069">
            <v>-0.50535300000000005</v>
          </cell>
          <cell r="G4069">
            <v>-2.0796999999999999</v>
          </cell>
          <cell r="H4069">
            <v>-0.69180459999999999</v>
          </cell>
          <cell r="I4069">
            <v>-0.60899930000000002</v>
          </cell>
        </row>
        <row r="4070">
          <cell r="C4070" t="str">
            <v>Zimbabwe</v>
          </cell>
          <cell r="D4070" t="str">
            <v>ZWE</v>
          </cell>
          <cell r="E4070" t="str">
            <v>Sub-Saharan Africa</v>
          </cell>
          <cell r="F4070">
            <v>-0.50385369999999996</v>
          </cell>
          <cell r="G4070">
            <v>-2.101175</v>
          </cell>
          <cell r="H4070">
            <v>-0.68874349999999995</v>
          </cell>
          <cell r="I4070">
            <v>-0.54407839999999996</v>
          </cell>
        </row>
        <row r="4071">
          <cell r="C4071" t="str">
            <v>Zimbabwe</v>
          </cell>
          <cell r="D4071" t="str">
            <v>ZWE</v>
          </cell>
          <cell r="E4071" t="str">
            <v>Sub-Saharan Africa</v>
          </cell>
          <cell r="F4071">
            <v>-0.50442109999999996</v>
          </cell>
          <cell r="G4071">
            <v>-2.1028950000000002</v>
          </cell>
          <cell r="H4071">
            <v>-0.69127870000000002</v>
          </cell>
          <cell r="I4071">
            <v>-0.4791223</v>
          </cell>
        </row>
        <row r="4072">
          <cell r="C4072" t="str">
            <v>Zimbabwe</v>
          </cell>
          <cell r="D4072" t="str">
            <v>ZWE</v>
          </cell>
          <cell r="E4072" t="str">
            <v>Sub-Saharan Africa</v>
          </cell>
          <cell r="F4072">
            <v>-0.50177369999999999</v>
          </cell>
          <cell r="G4072">
            <v>-2.1143580000000002</v>
          </cell>
          <cell r="H4072">
            <v>-0.68969040000000004</v>
          </cell>
          <cell r="I4072">
            <v>-0.83046359999999997</v>
          </cell>
        </row>
        <row r="4073">
          <cell r="C4073" t="str">
            <v>Zimbabwe</v>
          </cell>
          <cell r="D4073" t="str">
            <v>ZWE</v>
          </cell>
          <cell r="E4073" t="str">
            <v>Sub-Saharan Africa</v>
          </cell>
          <cell r="F4073">
            <v>-0.50009879999999995</v>
          </cell>
          <cell r="G4073">
            <v>-2.1212300000000002</v>
          </cell>
          <cell r="H4073">
            <v>-0.69040170000000001</v>
          </cell>
          <cell r="I4073">
            <v>-0.79259679999999999</v>
          </cell>
        </row>
        <row r="4074">
          <cell r="C4074" t="str">
            <v>Zimbabwe</v>
          </cell>
          <cell r="D4074" t="str">
            <v>ZWE</v>
          </cell>
          <cell r="E4074" t="str">
            <v>Sub-Saharan Africa</v>
          </cell>
          <cell r="F4074">
            <v>-0.50008540000000001</v>
          </cell>
          <cell r="G4074">
            <v>-2.1350419999999999</v>
          </cell>
          <cell r="H4074">
            <v>-0.68779860000000004</v>
          </cell>
          <cell r="I4074">
            <v>-0.75469419999999998</v>
          </cell>
        </row>
        <row r="4075">
          <cell r="C4075" t="str">
            <v>Zimbabwe</v>
          </cell>
          <cell r="D4075" t="str">
            <v>ZWE</v>
          </cell>
          <cell r="E4075" t="str">
            <v>Sub-Saharan Africa</v>
          </cell>
          <cell r="F4075">
            <v>-0.49781619999999999</v>
          </cell>
          <cell r="G4075">
            <v>-2.1587170000000002</v>
          </cell>
          <cell r="H4075">
            <v>-0.68564990000000003</v>
          </cell>
          <cell r="I4075">
            <v>-0.71680929999999998</v>
          </cell>
        </row>
        <row r="4076">
          <cell r="C4076" t="str">
            <v>Zimbabwe</v>
          </cell>
          <cell r="D4076" t="str">
            <v>ZWE</v>
          </cell>
          <cell r="E4076" t="str">
            <v>Sub-Saharan Africa</v>
          </cell>
          <cell r="F4076">
            <v>-0.49950460000000002</v>
          </cell>
          <cell r="G4076">
            <v>-2.1605349999999999</v>
          </cell>
          <cell r="H4076">
            <v>-0.68426140000000002</v>
          </cell>
          <cell r="I4076">
            <v>-0.67892549999999996</v>
          </cell>
        </row>
        <row r="4077">
          <cell r="C4077" t="str">
            <v>Zimbabwe</v>
          </cell>
          <cell r="D4077" t="str">
            <v>ZWE</v>
          </cell>
          <cell r="E4077" t="str">
            <v>Sub-Saharan Africa</v>
          </cell>
          <cell r="F4077">
            <v>-0.49574970000000002</v>
          </cell>
          <cell r="G4077">
            <v>-2.1592509999999998</v>
          </cell>
          <cell r="H4077">
            <v>-0.68443589999999999</v>
          </cell>
          <cell r="I4077">
            <v>-0.64102499999999996</v>
          </cell>
        </row>
        <row r="4078">
          <cell r="C4078" t="str">
            <v>Zimbabwe</v>
          </cell>
          <cell r="D4078" t="str">
            <v>ZWE</v>
          </cell>
          <cell r="E4078" t="str">
            <v>Sub-Saharan Africa</v>
          </cell>
          <cell r="F4078">
            <v>-0.4966951</v>
          </cell>
          <cell r="G4078">
            <v>-2.2017359999999999</v>
          </cell>
          <cell r="H4078">
            <v>-0.67477169999999997</v>
          </cell>
          <cell r="I4078">
            <v>-0.60314009999999996</v>
          </cell>
        </row>
        <row r="4079">
          <cell r="C4079" t="str">
            <v>Zimbabwe</v>
          </cell>
          <cell r="D4079" t="str">
            <v>ZWE</v>
          </cell>
          <cell r="E4079" t="str">
            <v>Sub-Saharan Africa</v>
          </cell>
          <cell r="F4079">
            <v>-0.4966951</v>
          </cell>
          <cell r="G4079">
            <v>-2.219239</v>
          </cell>
          <cell r="H4079">
            <v>-0.67352290000000004</v>
          </cell>
          <cell r="I4079">
            <v>-0.56523820000000002</v>
          </cell>
        </row>
        <row r="4080">
          <cell r="C4080" t="str">
            <v>Zimbabwe</v>
          </cell>
          <cell r="D4080" t="str">
            <v>ZWE</v>
          </cell>
          <cell r="E4080" t="str">
            <v>Sub-Saharan Africa</v>
          </cell>
          <cell r="F4080">
            <v>-0.50042319999999996</v>
          </cell>
          <cell r="G4080">
            <v>-2.234874</v>
          </cell>
          <cell r="H4080">
            <v>-0.67891009999999996</v>
          </cell>
          <cell r="I4080">
            <v>-0.52737140000000005</v>
          </cell>
        </row>
        <row r="4081">
          <cell r="C4081" t="str">
            <v>Zimbabwe</v>
          </cell>
          <cell r="D4081" t="str">
            <v>ZWE</v>
          </cell>
          <cell r="E4081" t="str">
            <v>Sub-Saharan Africa</v>
          </cell>
          <cell r="F4081">
            <v>-0.49762709999999999</v>
          </cell>
          <cell r="G4081">
            <v>-2.237053</v>
          </cell>
          <cell r="H4081">
            <v>-0.6819307</v>
          </cell>
          <cell r="I4081">
            <v>-0.48948649999999999</v>
          </cell>
        </row>
        <row r="4082">
          <cell r="C4082" t="str">
            <v>Zimbabwe</v>
          </cell>
          <cell r="D4082" t="str">
            <v>ZWE</v>
          </cell>
          <cell r="E4082" t="str">
            <v>Sub-Saharan Africa</v>
          </cell>
          <cell r="F4082">
            <v>-0.49762709999999999</v>
          </cell>
          <cell r="G4082">
            <v>-2.253342</v>
          </cell>
          <cell r="H4082">
            <v>-0.68095340000000004</v>
          </cell>
          <cell r="I4082">
            <v>-0.451569</v>
          </cell>
        </row>
      </sheetData>
      <sheetData sheetId="13"/>
      <sheetData sheetId="14"/>
      <sheetData sheetId="15"/>
      <sheetData sheetId="16"/>
      <sheetData sheetId="17"/>
      <sheetData sheetId="18"/>
      <sheetData sheetId="1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ds"/>
      <sheetName val="life exp"/>
      <sheetName val="popl"/>
      <sheetName val="vsly"/>
      <sheetName val="epi result (imperial)"/>
      <sheetName val="calc-unadj"/>
      <sheetName val="calc-adj"/>
      <sheetName val="yale"/>
    </sheetNames>
    <sheetDataSet>
      <sheetData sheetId="0" refreshError="1"/>
      <sheetData sheetId="1">
        <row r="4">
          <cell r="B4" t="str">
            <v>AFG</v>
          </cell>
        </row>
      </sheetData>
      <sheetData sheetId="2" refreshError="1"/>
      <sheetData sheetId="3" refreshError="1"/>
      <sheetData sheetId="4">
        <row r="2">
          <cell r="E2">
            <v>0.03</v>
          </cell>
        </row>
      </sheetData>
      <sheetData sheetId="5">
        <row r="3">
          <cell r="B3" t="str">
            <v>AFG</v>
          </cell>
        </row>
      </sheetData>
      <sheetData sheetId="6" refreshError="1"/>
      <sheetData sheetId="7">
        <row r="3">
          <cell r="DD3" t="str">
            <v>H</v>
          </cell>
        </row>
      </sheetData>
      <sheetData sheetId="8">
        <row r="3">
          <cell r="CG3" t="str">
            <v>H</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 val="GRAPH3"/>
      <sheetName val="GRAPH2"/>
      <sheetName val="GRAPH1"/>
      <sheetName val="manipulation"/>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 sheetId="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le"/>
      <sheetName val="calc-adj (3)"/>
      <sheetName val="calc-adj (2)"/>
      <sheetName val="calc-adj"/>
      <sheetName val="wgi_graph"/>
      <sheetName val="poverty_graph"/>
      <sheetName val="informality_graph"/>
      <sheetName val="gdp_graph"/>
      <sheetName val="fiscal_graph"/>
      <sheetName val="VSL_table"/>
      <sheetName val="VSL_graph"/>
      <sheetName val="WEO_Variable"/>
      <sheetName val="Jan vs Apr"/>
      <sheetName val="Fiscal_Variable"/>
      <sheetName val="Table 1"/>
      <sheetName val="summary"/>
      <sheetName val="data"/>
      <sheetName val="data2"/>
      <sheetName val="fiscal_income"/>
      <sheetName val="small countries"/>
      <sheetName val="income"/>
      <sheetName val="OLD"/>
    </sheetNames>
    <sheetDataSet>
      <sheetData sheetId="0">
        <row r="3">
          <cell r="CG3" t="str">
            <v>H</v>
          </cell>
        </row>
      </sheetData>
      <sheetData sheetId="1">
        <row r="3">
          <cell r="DD3" t="str">
            <v>H</v>
          </cell>
        </row>
      </sheetData>
      <sheetData sheetId="2"/>
      <sheetData sheetId="3">
        <row r="10">
          <cell r="DB10" t="str">
            <v>Unmitigated</v>
          </cell>
        </row>
      </sheetData>
      <sheetData sheetId="4">
        <row r="19">
          <cell r="B19" t="str">
            <v>CHN</v>
          </cell>
        </row>
      </sheetData>
      <sheetData sheetId="5"/>
      <sheetData sheetId="6">
        <row r="3">
          <cell r="B3" t="str">
            <v>EAP</v>
          </cell>
        </row>
      </sheetData>
      <sheetData sheetId="7">
        <row r="2">
          <cell r="J2">
            <v>-1.5</v>
          </cell>
        </row>
      </sheetData>
      <sheetData sheetId="8">
        <row r="2">
          <cell r="K2">
            <v>-15</v>
          </cell>
        </row>
      </sheetData>
      <sheetData sheetId="9"/>
      <sheetData sheetId="10"/>
      <sheetData sheetId="11"/>
      <sheetData sheetId="12"/>
      <sheetData sheetId="13"/>
      <sheetData sheetId="14"/>
      <sheetData sheetId="15"/>
      <sheetData sheetId="16"/>
      <sheetData sheetId="17"/>
      <sheetData sheetId="18">
        <row r="1">
          <cell r="G1" t="str">
            <v>TableName</v>
          </cell>
          <cell r="H1" t="str">
            <v>Country Code</v>
          </cell>
          <cell r="I1" t="str">
            <v>Region</v>
          </cell>
          <cell r="J1" t="str">
            <v>IncomeGroup</v>
          </cell>
        </row>
        <row r="2">
          <cell r="G2" t="str">
            <v>Aruba</v>
          </cell>
          <cell r="H2" t="str">
            <v>ABW</v>
          </cell>
          <cell r="I2" t="str">
            <v>Latin America &amp; Caribbean</v>
          </cell>
          <cell r="J2" t="str">
            <v>High income</v>
          </cell>
        </row>
        <row r="3">
          <cell r="G3" t="str">
            <v>Afghanistan</v>
          </cell>
          <cell r="H3" t="str">
            <v>AFG</v>
          </cell>
          <cell r="I3" t="str">
            <v>South Asia</v>
          </cell>
          <cell r="J3" t="str">
            <v>Low income</v>
          </cell>
        </row>
        <row r="4">
          <cell r="G4" t="str">
            <v>Angola</v>
          </cell>
          <cell r="H4" t="str">
            <v>AGO</v>
          </cell>
          <cell r="I4" t="str">
            <v>Sub-Saharan Africa</v>
          </cell>
          <cell r="J4" t="str">
            <v>Lower middle income</v>
          </cell>
        </row>
        <row r="5">
          <cell r="G5" t="str">
            <v>Albania</v>
          </cell>
          <cell r="H5" t="str">
            <v>ALB</v>
          </cell>
          <cell r="I5" t="str">
            <v>Europe &amp; Central Asia</v>
          </cell>
          <cell r="J5" t="str">
            <v>Upper middle income</v>
          </cell>
        </row>
        <row r="6">
          <cell r="G6" t="str">
            <v>Andorra</v>
          </cell>
          <cell r="H6" t="str">
            <v>AND</v>
          </cell>
          <cell r="I6" t="str">
            <v>Europe &amp; Central Asia</v>
          </cell>
          <cell r="J6" t="str">
            <v>High income</v>
          </cell>
        </row>
        <row r="7">
          <cell r="G7" t="str">
            <v>Arab World</v>
          </cell>
          <cell r="H7" t="str">
            <v>ARB</v>
          </cell>
        </row>
        <row r="8">
          <cell r="G8" t="str">
            <v>United Arab Emirates</v>
          </cell>
          <cell r="H8" t="str">
            <v>ARE</v>
          </cell>
          <cell r="I8" t="str">
            <v>Middle East &amp; North Africa</v>
          </cell>
          <cell r="J8" t="str">
            <v>High income</v>
          </cell>
        </row>
        <row r="9">
          <cell r="G9" t="str">
            <v>Argentina</v>
          </cell>
          <cell r="H9" t="str">
            <v>ARG</v>
          </cell>
          <cell r="I9" t="str">
            <v>Latin America &amp; Caribbean</v>
          </cell>
          <cell r="J9" t="str">
            <v>Upper middle income</v>
          </cell>
        </row>
        <row r="10">
          <cell r="G10" t="str">
            <v>Armenia</v>
          </cell>
          <cell r="H10" t="str">
            <v>ARM</v>
          </cell>
          <cell r="I10" t="str">
            <v>Europe &amp; Central Asia</v>
          </cell>
          <cell r="J10" t="str">
            <v>Upper middle income</v>
          </cell>
        </row>
        <row r="11">
          <cell r="G11" t="str">
            <v>American Samoa</v>
          </cell>
          <cell r="H11" t="str">
            <v>ASM</v>
          </cell>
          <cell r="I11" t="str">
            <v>East Asia &amp; Pacific</v>
          </cell>
          <cell r="J11" t="str">
            <v>Upper middle income</v>
          </cell>
        </row>
        <row r="12">
          <cell r="G12" t="str">
            <v>Antigua and Barbuda</v>
          </cell>
          <cell r="H12" t="str">
            <v>ATG</v>
          </cell>
          <cell r="I12" t="str">
            <v>Latin America &amp; Caribbean</v>
          </cell>
          <cell r="J12" t="str">
            <v>High income</v>
          </cell>
        </row>
        <row r="13">
          <cell r="G13" t="str">
            <v>Australia</v>
          </cell>
          <cell r="H13" t="str">
            <v>AUS</v>
          </cell>
          <cell r="I13" t="str">
            <v>East Asia &amp; Pacific</v>
          </cell>
          <cell r="J13" t="str">
            <v>High income</v>
          </cell>
        </row>
        <row r="14">
          <cell r="G14" t="str">
            <v>Austria</v>
          </cell>
          <cell r="H14" t="str">
            <v>AUT</v>
          </cell>
          <cell r="I14" t="str">
            <v>Europe &amp; Central Asia</v>
          </cell>
          <cell r="J14" t="str">
            <v>High income</v>
          </cell>
        </row>
        <row r="15">
          <cell r="G15" t="str">
            <v>Azerbaijan</v>
          </cell>
          <cell r="H15" t="str">
            <v>AZE</v>
          </cell>
          <cell r="I15" t="str">
            <v>Europe &amp; Central Asia</v>
          </cell>
          <cell r="J15" t="str">
            <v>Upper middle income</v>
          </cell>
        </row>
        <row r="16">
          <cell r="G16" t="str">
            <v>Burundi</v>
          </cell>
          <cell r="H16" t="str">
            <v>BDI</v>
          </cell>
          <cell r="I16" t="str">
            <v>Sub-Saharan Africa</v>
          </cell>
          <cell r="J16" t="str">
            <v>Low income</v>
          </cell>
        </row>
        <row r="17">
          <cell r="G17" t="str">
            <v>Belgium</v>
          </cell>
          <cell r="H17" t="str">
            <v>BEL</v>
          </cell>
          <cell r="I17" t="str">
            <v>Europe &amp; Central Asia</v>
          </cell>
          <cell r="J17" t="str">
            <v>High income</v>
          </cell>
        </row>
        <row r="18">
          <cell r="G18" t="str">
            <v>Benin</v>
          </cell>
          <cell r="H18" t="str">
            <v>BEN</v>
          </cell>
          <cell r="I18" t="str">
            <v>Sub-Saharan Africa</v>
          </cell>
          <cell r="J18" t="str">
            <v>Low income</v>
          </cell>
        </row>
        <row r="19">
          <cell r="G19" t="str">
            <v>Burkina Faso</v>
          </cell>
          <cell r="H19" t="str">
            <v>BFA</v>
          </cell>
          <cell r="I19" t="str">
            <v>Sub-Saharan Africa</v>
          </cell>
          <cell r="J19" t="str">
            <v>Low income</v>
          </cell>
        </row>
        <row r="20">
          <cell r="G20" t="str">
            <v>Bangladesh</v>
          </cell>
          <cell r="H20" t="str">
            <v>BGD</v>
          </cell>
          <cell r="I20" t="str">
            <v>South Asia</v>
          </cell>
          <cell r="J20" t="str">
            <v>Lower middle income</v>
          </cell>
        </row>
        <row r="21">
          <cell r="G21" t="str">
            <v>Bulgaria</v>
          </cell>
          <cell r="H21" t="str">
            <v>BGR</v>
          </cell>
          <cell r="I21" t="str">
            <v>Europe &amp; Central Asia</v>
          </cell>
          <cell r="J21" t="str">
            <v>Upper middle income</v>
          </cell>
        </row>
        <row r="22">
          <cell r="G22" t="str">
            <v>Bahrain</v>
          </cell>
          <cell r="H22" t="str">
            <v>BHR</v>
          </cell>
          <cell r="I22" t="str">
            <v>Middle East &amp; North Africa</v>
          </cell>
          <cell r="J22" t="str">
            <v>High income</v>
          </cell>
        </row>
        <row r="23">
          <cell r="G23" t="str">
            <v>Bahamas, The</v>
          </cell>
          <cell r="H23" t="str">
            <v>BHS</v>
          </cell>
          <cell r="I23" t="str">
            <v>Latin America &amp; Caribbean</v>
          </cell>
          <cell r="J23" t="str">
            <v>High income</v>
          </cell>
        </row>
        <row r="24">
          <cell r="G24" t="str">
            <v>Bosnia and Herzegovina</v>
          </cell>
          <cell r="H24" t="str">
            <v>BIH</v>
          </cell>
          <cell r="I24" t="str">
            <v>Europe &amp; Central Asia</v>
          </cell>
          <cell r="J24" t="str">
            <v>Upper middle income</v>
          </cell>
        </row>
        <row r="25">
          <cell r="G25" t="str">
            <v>Belarus</v>
          </cell>
          <cell r="H25" t="str">
            <v>BLR</v>
          </cell>
          <cell r="I25" t="str">
            <v>Europe &amp; Central Asia</v>
          </cell>
          <cell r="J25" t="str">
            <v>Upper middle income</v>
          </cell>
        </row>
        <row r="26">
          <cell r="G26" t="str">
            <v>Belize</v>
          </cell>
          <cell r="H26" t="str">
            <v>BLZ</v>
          </cell>
          <cell r="I26" t="str">
            <v>Latin America &amp; Caribbean</v>
          </cell>
          <cell r="J26" t="str">
            <v>Upper middle income</v>
          </cell>
        </row>
        <row r="27">
          <cell r="G27" t="str">
            <v>Bermuda</v>
          </cell>
          <cell r="H27" t="str">
            <v>BMU</v>
          </cell>
          <cell r="I27" t="str">
            <v>North America</v>
          </cell>
          <cell r="J27" t="str">
            <v>High income</v>
          </cell>
        </row>
        <row r="28">
          <cell r="G28" t="str">
            <v>Bolivia</v>
          </cell>
          <cell r="H28" t="str">
            <v>BOL</v>
          </cell>
          <cell r="I28" t="str">
            <v>Latin America &amp; Caribbean</v>
          </cell>
          <cell r="J28" t="str">
            <v>Lower middle income</v>
          </cell>
        </row>
        <row r="29">
          <cell r="G29" t="str">
            <v>Brazil</v>
          </cell>
          <cell r="H29" t="str">
            <v>BRA</v>
          </cell>
          <cell r="I29" t="str">
            <v>Latin America &amp; Caribbean</v>
          </cell>
          <cell r="J29" t="str">
            <v>Upper middle income</v>
          </cell>
        </row>
        <row r="30">
          <cell r="G30" t="str">
            <v>Barbados</v>
          </cell>
          <cell r="H30" t="str">
            <v>BRB</v>
          </cell>
          <cell r="I30" t="str">
            <v>Latin America &amp; Caribbean</v>
          </cell>
          <cell r="J30" t="str">
            <v>High income</v>
          </cell>
        </row>
        <row r="31">
          <cell r="G31" t="str">
            <v>Brunei Darussalam</v>
          </cell>
          <cell r="H31" t="str">
            <v>BRN</v>
          </cell>
          <cell r="I31" t="str">
            <v>East Asia &amp; Pacific</v>
          </cell>
          <cell r="J31" t="str">
            <v>High income</v>
          </cell>
        </row>
        <row r="32">
          <cell r="G32" t="str">
            <v>Bhutan</v>
          </cell>
          <cell r="H32" t="str">
            <v>BTN</v>
          </cell>
          <cell r="I32" t="str">
            <v>South Asia</v>
          </cell>
          <cell r="J32" t="str">
            <v>Lower middle income</v>
          </cell>
        </row>
        <row r="33">
          <cell r="G33" t="str">
            <v>Botswana</v>
          </cell>
          <cell r="H33" t="str">
            <v>BWA</v>
          </cell>
          <cell r="I33" t="str">
            <v>Sub-Saharan Africa</v>
          </cell>
          <cell r="J33" t="str">
            <v>Upper middle income</v>
          </cell>
        </row>
        <row r="34">
          <cell r="G34" t="str">
            <v>Central African Republic</v>
          </cell>
          <cell r="H34" t="str">
            <v>CAF</v>
          </cell>
          <cell r="I34" t="str">
            <v>Sub-Saharan Africa</v>
          </cell>
          <cell r="J34" t="str">
            <v>Low income</v>
          </cell>
        </row>
        <row r="35">
          <cell r="G35" t="str">
            <v>Canada</v>
          </cell>
          <cell r="H35" t="str">
            <v>CAN</v>
          </cell>
          <cell r="I35" t="str">
            <v>North America</v>
          </cell>
          <cell r="J35" t="str">
            <v>High income</v>
          </cell>
        </row>
        <row r="36">
          <cell r="G36" t="str">
            <v>Central Europe and the Baltics</v>
          </cell>
          <cell r="H36" t="str">
            <v>CEB</v>
          </cell>
        </row>
        <row r="37">
          <cell r="G37" t="str">
            <v>Switzerland</v>
          </cell>
          <cell r="H37" t="str">
            <v>CHE</v>
          </cell>
          <cell r="I37" t="str">
            <v>Europe &amp; Central Asia</v>
          </cell>
          <cell r="J37" t="str">
            <v>High income</v>
          </cell>
        </row>
        <row r="38">
          <cell r="G38" t="str">
            <v>Channel Islands</v>
          </cell>
          <cell r="H38" t="str">
            <v>CHI</v>
          </cell>
          <cell r="I38" t="str">
            <v>Europe &amp; Central Asia</v>
          </cell>
          <cell r="J38" t="str">
            <v>High income</v>
          </cell>
        </row>
        <row r="39">
          <cell r="G39" t="str">
            <v>Chile</v>
          </cell>
          <cell r="H39" t="str">
            <v>CHL</v>
          </cell>
          <cell r="I39" t="str">
            <v>Latin America &amp; Caribbean</v>
          </cell>
          <cell r="J39" t="str">
            <v>High income</v>
          </cell>
        </row>
        <row r="40">
          <cell r="G40" t="str">
            <v>China</v>
          </cell>
          <cell r="H40" t="str">
            <v>CHN</v>
          </cell>
          <cell r="I40" t="str">
            <v>East Asia &amp; Pacific</v>
          </cell>
          <cell r="J40" t="str">
            <v>Upper middle income</v>
          </cell>
        </row>
        <row r="41">
          <cell r="G41" t="str">
            <v>Côte d'Ivoire</v>
          </cell>
          <cell r="H41" t="str">
            <v>CIV</v>
          </cell>
          <cell r="I41" t="str">
            <v>Sub-Saharan Africa</v>
          </cell>
          <cell r="J41" t="str">
            <v>Lower middle income</v>
          </cell>
        </row>
        <row r="42">
          <cell r="G42" t="str">
            <v>Cameroon</v>
          </cell>
          <cell r="H42" t="str">
            <v>CMR</v>
          </cell>
          <cell r="I42" t="str">
            <v>Sub-Saharan Africa</v>
          </cell>
          <cell r="J42" t="str">
            <v>Lower middle income</v>
          </cell>
        </row>
        <row r="43">
          <cell r="G43" t="str">
            <v>Congo, Dem. Rep.</v>
          </cell>
          <cell r="H43" t="str">
            <v>COD</v>
          </cell>
          <cell r="I43" t="str">
            <v>Sub-Saharan Africa</v>
          </cell>
          <cell r="J43" t="str">
            <v>Low income</v>
          </cell>
        </row>
        <row r="44">
          <cell r="G44" t="str">
            <v>Congo, Rep.</v>
          </cell>
          <cell r="H44" t="str">
            <v>COG</v>
          </cell>
          <cell r="I44" t="str">
            <v>Sub-Saharan Africa</v>
          </cell>
          <cell r="J44" t="str">
            <v>Lower middle income</v>
          </cell>
        </row>
        <row r="45">
          <cell r="G45" t="str">
            <v>Colombia</v>
          </cell>
          <cell r="H45" t="str">
            <v>COL</v>
          </cell>
          <cell r="I45" t="str">
            <v>Latin America &amp; Caribbean</v>
          </cell>
          <cell r="J45" t="str">
            <v>Upper middle income</v>
          </cell>
        </row>
        <row r="46">
          <cell r="G46" t="str">
            <v>Comoros</v>
          </cell>
          <cell r="H46" t="str">
            <v>COM</v>
          </cell>
          <cell r="I46" t="str">
            <v>Sub-Saharan Africa</v>
          </cell>
          <cell r="J46" t="str">
            <v>Lower middle income</v>
          </cell>
        </row>
        <row r="47">
          <cell r="G47" t="str">
            <v>Cabo Verde</v>
          </cell>
          <cell r="H47" t="str">
            <v>CPV</v>
          </cell>
          <cell r="I47" t="str">
            <v>Sub-Saharan Africa</v>
          </cell>
          <cell r="J47" t="str">
            <v>Lower middle income</v>
          </cell>
        </row>
        <row r="48">
          <cell r="G48" t="str">
            <v>Costa Rica</v>
          </cell>
          <cell r="H48" t="str">
            <v>CRI</v>
          </cell>
          <cell r="I48" t="str">
            <v>Latin America &amp; Caribbean</v>
          </cell>
          <cell r="J48" t="str">
            <v>Upper middle income</v>
          </cell>
        </row>
        <row r="49">
          <cell r="G49" t="str">
            <v>Caribbean small states</v>
          </cell>
          <cell r="H49" t="str">
            <v>CSS</v>
          </cell>
        </row>
        <row r="50">
          <cell r="G50" t="str">
            <v>Cuba</v>
          </cell>
          <cell r="H50" t="str">
            <v>CUB</v>
          </cell>
          <cell r="I50" t="str">
            <v>Latin America &amp; Caribbean</v>
          </cell>
          <cell r="J50" t="str">
            <v>Upper middle income</v>
          </cell>
        </row>
        <row r="51">
          <cell r="G51" t="str">
            <v>Curaçao</v>
          </cell>
          <cell r="H51" t="str">
            <v>CUW</v>
          </cell>
          <cell r="I51" t="str">
            <v>Latin America &amp; Caribbean</v>
          </cell>
          <cell r="J51" t="str">
            <v>High income</v>
          </cell>
        </row>
        <row r="52">
          <cell r="G52" t="str">
            <v>Cayman Islands</v>
          </cell>
          <cell r="H52" t="str">
            <v>CYM</v>
          </cell>
          <cell r="I52" t="str">
            <v>Latin America &amp; Caribbean</v>
          </cell>
          <cell r="J52" t="str">
            <v>High income</v>
          </cell>
        </row>
        <row r="53">
          <cell r="G53" t="str">
            <v>Cyprus</v>
          </cell>
          <cell r="H53" t="str">
            <v>CYP</v>
          </cell>
          <cell r="I53" t="str">
            <v>Europe &amp; Central Asia</v>
          </cell>
          <cell r="J53" t="str">
            <v>High income</v>
          </cell>
        </row>
        <row r="54">
          <cell r="G54" t="str">
            <v>Czech Republic</v>
          </cell>
          <cell r="H54" t="str">
            <v>CZE</v>
          </cell>
          <cell r="I54" t="str">
            <v>Europe &amp; Central Asia</v>
          </cell>
          <cell r="J54" t="str">
            <v>High income</v>
          </cell>
        </row>
        <row r="55">
          <cell r="G55" t="str">
            <v>Germany</v>
          </cell>
          <cell r="H55" t="str">
            <v>DEU</v>
          </cell>
          <cell r="I55" t="str">
            <v>Europe &amp; Central Asia</v>
          </cell>
          <cell r="J55" t="str">
            <v>High income</v>
          </cell>
        </row>
        <row r="56">
          <cell r="G56" t="str">
            <v>Djibouti</v>
          </cell>
          <cell r="H56" t="str">
            <v>DJI</v>
          </cell>
          <cell r="I56" t="str">
            <v>Middle East &amp; North Africa</v>
          </cell>
          <cell r="J56" t="str">
            <v>Lower middle income</v>
          </cell>
        </row>
        <row r="57">
          <cell r="G57" t="str">
            <v>Dominica</v>
          </cell>
          <cell r="H57" t="str">
            <v>DMA</v>
          </cell>
          <cell r="I57" t="str">
            <v>Latin America &amp; Caribbean</v>
          </cell>
          <cell r="J57" t="str">
            <v>Upper middle income</v>
          </cell>
        </row>
        <row r="58">
          <cell r="G58" t="str">
            <v>Denmark</v>
          </cell>
          <cell r="H58" t="str">
            <v>DNK</v>
          </cell>
          <cell r="I58" t="str">
            <v>Europe &amp; Central Asia</v>
          </cell>
          <cell r="J58" t="str">
            <v>High income</v>
          </cell>
        </row>
        <row r="59">
          <cell r="G59" t="str">
            <v>Dominican Republic</v>
          </cell>
          <cell r="H59" t="str">
            <v>DOM</v>
          </cell>
          <cell r="I59" t="str">
            <v>Latin America &amp; Caribbean</v>
          </cell>
          <cell r="J59" t="str">
            <v>Upper middle income</v>
          </cell>
        </row>
        <row r="60">
          <cell r="G60" t="str">
            <v>Algeria</v>
          </cell>
          <cell r="H60" t="str">
            <v>DZA</v>
          </cell>
          <cell r="I60" t="str">
            <v>Middle East &amp; North Africa</v>
          </cell>
          <cell r="J60" t="str">
            <v>Upper middle income</v>
          </cell>
        </row>
        <row r="61">
          <cell r="G61" t="str">
            <v>East Asia &amp; Pacific (excluding high income)</v>
          </cell>
          <cell r="H61" t="str">
            <v>EAP</v>
          </cell>
        </row>
        <row r="62">
          <cell r="G62" t="str">
            <v>Early-demographic dividend</v>
          </cell>
          <cell r="H62" t="str">
            <v>EAR</v>
          </cell>
        </row>
        <row r="63">
          <cell r="G63" t="str">
            <v>East Asia &amp; Pacific</v>
          </cell>
          <cell r="H63" t="str">
            <v>EAS</v>
          </cell>
        </row>
        <row r="64">
          <cell r="G64" t="str">
            <v>Europe &amp; Central Asia (excluding high income)</v>
          </cell>
          <cell r="H64" t="str">
            <v>ECA</v>
          </cell>
        </row>
        <row r="65">
          <cell r="G65" t="str">
            <v>Europe &amp; Central Asia</v>
          </cell>
          <cell r="H65" t="str">
            <v>ECS</v>
          </cell>
        </row>
        <row r="66">
          <cell r="G66" t="str">
            <v>Ecuador</v>
          </cell>
          <cell r="H66" t="str">
            <v>ECU</v>
          </cell>
          <cell r="I66" t="str">
            <v>Latin America &amp; Caribbean</v>
          </cell>
          <cell r="J66" t="str">
            <v>Upper middle income</v>
          </cell>
        </row>
        <row r="67">
          <cell r="G67" t="str">
            <v>Egypt, Arab Rep.</v>
          </cell>
          <cell r="H67" t="str">
            <v>EGY</v>
          </cell>
          <cell r="I67" t="str">
            <v>Middle East &amp; North Africa</v>
          </cell>
          <cell r="J67" t="str">
            <v>Lower middle income</v>
          </cell>
        </row>
        <row r="68">
          <cell r="G68" t="str">
            <v>Euro area</v>
          </cell>
          <cell r="H68" t="str">
            <v>EMU</v>
          </cell>
        </row>
        <row r="69">
          <cell r="G69" t="str">
            <v>Eritrea</v>
          </cell>
          <cell r="H69" t="str">
            <v>ERI</v>
          </cell>
          <cell r="I69" t="str">
            <v>Sub-Saharan Africa</v>
          </cell>
          <cell r="J69" t="str">
            <v>Low income</v>
          </cell>
        </row>
        <row r="70">
          <cell r="G70" t="str">
            <v>Spain</v>
          </cell>
          <cell r="H70" t="str">
            <v>ESP</v>
          </cell>
          <cell r="I70" t="str">
            <v>Europe &amp; Central Asia</v>
          </cell>
          <cell r="J70" t="str">
            <v>High income</v>
          </cell>
        </row>
        <row r="71">
          <cell r="G71" t="str">
            <v>Estonia</v>
          </cell>
          <cell r="H71" t="str">
            <v>EST</v>
          </cell>
          <cell r="I71" t="str">
            <v>Europe &amp; Central Asia</v>
          </cell>
          <cell r="J71" t="str">
            <v>High income</v>
          </cell>
        </row>
        <row r="72">
          <cell r="G72" t="str">
            <v>Ethiopia</v>
          </cell>
          <cell r="H72" t="str">
            <v>ETH</v>
          </cell>
          <cell r="I72" t="str">
            <v>Sub-Saharan Africa</v>
          </cell>
          <cell r="J72" t="str">
            <v>Low income</v>
          </cell>
        </row>
        <row r="73">
          <cell r="G73" t="str">
            <v>European Union</v>
          </cell>
          <cell r="H73" t="str">
            <v>EUU</v>
          </cell>
        </row>
        <row r="74">
          <cell r="G74" t="str">
            <v>Fragile and conflict affected situations</v>
          </cell>
          <cell r="H74" t="str">
            <v>FCS</v>
          </cell>
        </row>
        <row r="75">
          <cell r="G75" t="str">
            <v>Finland</v>
          </cell>
          <cell r="H75" t="str">
            <v>FIN</v>
          </cell>
          <cell r="I75" t="str">
            <v>Europe &amp; Central Asia</v>
          </cell>
          <cell r="J75" t="str">
            <v>High income</v>
          </cell>
        </row>
        <row r="76">
          <cell r="G76" t="str">
            <v>Fiji</v>
          </cell>
          <cell r="H76" t="str">
            <v>FJI</v>
          </cell>
          <cell r="I76" t="str">
            <v>East Asia &amp; Pacific</v>
          </cell>
          <cell r="J76" t="str">
            <v>Upper middle income</v>
          </cell>
        </row>
        <row r="77">
          <cell r="G77" t="str">
            <v>France</v>
          </cell>
          <cell r="H77" t="str">
            <v>FRA</v>
          </cell>
          <cell r="I77" t="str">
            <v>Europe &amp; Central Asia</v>
          </cell>
          <cell r="J77" t="str">
            <v>High income</v>
          </cell>
        </row>
        <row r="78">
          <cell r="G78" t="str">
            <v>Faroe Islands</v>
          </cell>
          <cell r="H78" t="str">
            <v>FRO</v>
          </cell>
          <cell r="I78" t="str">
            <v>Europe &amp; Central Asia</v>
          </cell>
          <cell r="J78" t="str">
            <v>High income</v>
          </cell>
        </row>
        <row r="79">
          <cell r="G79" t="str">
            <v>Micronesia, Fed. Sts.</v>
          </cell>
          <cell r="H79" t="str">
            <v>FSM</v>
          </cell>
          <cell r="I79" t="str">
            <v>East Asia &amp; Pacific</v>
          </cell>
          <cell r="J79" t="str">
            <v>Lower middle income</v>
          </cell>
        </row>
        <row r="80">
          <cell r="G80" t="str">
            <v>Gabon</v>
          </cell>
          <cell r="H80" t="str">
            <v>GAB</v>
          </cell>
          <cell r="I80" t="str">
            <v>Sub-Saharan Africa</v>
          </cell>
          <cell r="J80" t="str">
            <v>Upper middle income</v>
          </cell>
        </row>
        <row r="81">
          <cell r="G81" t="str">
            <v>United Kingdom</v>
          </cell>
          <cell r="H81" t="str">
            <v>GBR</v>
          </cell>
          <cell r="I81" t="str">
            <v>Europe &amp; Central Asia</v>
          </cell>
          <cell r="J81" t="str">
            <v>High income</v>
          </cell>
        </row>
        <row r="82">
          <cell r="G82" t="str">
            <v>Georgia</v>
          </cell>
          <cell r="H82" t="str">
            <v>GEO</v>
          </cell>
          <cell r="I82" t="str">
            <v>Europe &amp; Central Asia</v>
          </cell>
          <cell r="J82" t="str">
            <v>Upper middle income</v>
          </cell>
        </row>
        <row r="83">
          <cell r="G83" t="str">
            <v>Ghana</v>
          </cell>
          <cell r="H83" t="str">
            <v>GHA</v>
          </cell>
          <cell r="I83" t="str">
            <v>Sub-Saharan Africa</v>
          </cell>
          <cell r="J83" t="str">
            <v>Lower middle income</v>
          </cell>
        </row>
        <row r="84">
          <cell r="G84" t="str">
            <v>Gibraltar</v>
          </cell>
          <cell r="H84" t="str">
            <v>GIB</v>
          </cell>
          <cell r="I84" t="str">
            <v>Europe &amp; Central Asia</v>
          </cell>
          <cell r="J84" t="str">
            <v>High income</v>
          </cell>
        </row>
        <row r="85">
          <cell r="G85" t="str">
            <v>Guinea</v>
          </cell>
          <cell r="H85" t="str">
            <v>GIN</v>
          </cell>
          <cell r="I85" t="str">
            <v>Sub-Saharan Africa</v>
          </cell>
          <cell r="J85" t="str">
            <v>Low income</v>
          </cell>
        </row>
        <row r="86">
          <cell r="G86" t="str">
            <v>Gambia, The</v>
          </cell>
          <cell r="H86" t="str">
            <v>GMB</v>
          </cell>
          <cell r="I86" t="str">
            <v>Sub-Saharan Africa</v>
          </cell>
          <cell r="J86" t="str">
            <v>Low income</v>
          </cell>
        </row>
        <row r="87">
          <cell r="G87" t="str">
            <v>Guinea-Bissau</v>
          </cell>
          <cell r="H87" t="str">
            <v>GNB</v>
          </cell>
          <cell r="I87" t="str">
            <v>Sub-Saharan Africa</v>
          </cell>
          <cell r="J87" t="str">
            <v>Low income</v>
          </cell>
        </row>
        <row r="88">
          <cell r="G88" t="str">
            <v>Equatorial Guinea</v>
          </cell>
          <cell r="H88" t="str">
            <v>GNQ</v>
          </cell>
          <cell r="I88" t="str">
            <v>Sub-Saharan Africa</v>
          </cell>
          <cell r="J88" t="str">
            <v>Upper middle income</v>
          </cell>
        </row>
        <row r="89">
          <cell r="G89" t="str">
            <v>Greece</v>
          </cell>
          <cell r="H89" t="str">
            <v>GRC</v>
          </cell>
          <cell r="I89" t="str">
            <v>Europe &amp; Central Asia</v>
          </cell>
          <cell r="J89" t="str">
            <v>High income</v>
          </cell>
        </row>
        <row r="90">
          <cell r="G90" t="str">
            <v>Grenada</v>
          </cell>
          <cell r="H90" t="str">
            <v>GRD</v>
          </cell>
          <cell r="I90" t="str">
            <v>Latin America &amp; Caribbean</v>
          </cell>
          <cell r="J90" t="str">
            <v>Upper middle income</v>
          </cell>
        </row>
        <row r="91">
          <cell r="G91" t="str">
            <v>Greenland</v>
          </cell>
          <cell r="H91" t="str">
            <v>GRL</v>
          </cell>
          <cell r="I91" t="str">
            <v>Europe &amp; Central Asia</v>
          </cell>
          <cell r="J91" t="str">
            <v>High income</v>
          </cell>
        </row>
        <row r="92">
          <cell r="G92" t="str">
            <v>Guatemala</v>
          </cell>
          <cell r="H92" t="str">
            <v>GTM</v>
          </cell>
          <cell r="I92" t="str">
            <v>Latin America &amp; Caribbean</v>
          </cell>
          <cell r="J92" t="str">
            <v>Upper middle income</v>
          </cell>
        </row>
        <row r="93">
          <cell r="G93" t="str">
            <v>Guam</v>
          </cell>
          <cell r="H93" t="str">
            <v>GUM</v>
          </cell>
          <cell r="I93" t="str">
            <v>East Asia &amp; Pacific</v>
          </cell>
          <cell r="J93" t="str">
            <v>High income</v>
          </cell>
        </row>
        <row r="94">
          <cell r="G94" t="str">
            <v>Guyana</v>
          </cell>
          <cell r="H94" t="str">
            <v>GUY</v>
          </cell>
          <cell r="I94" t="str">
            <v>Latin America &amp; Caribbean</v>
          </cell>
          <cell r="J94" t="str">
            <v>Upper middle income</v>
          </cell>
        </row>
        <row r="95">
          <cell r="G95" t="str">
            <v>High income</v>
          </cell>
          <cell r="H95" t="str">
            <v>HIC</v>
          </cell>
        </row>
        <row r="96">
          <cell r="G96" t="str">
            <v>Hong Kong SAR, China</v>
          </cell>
          <cell r="H96" t="str">
            <v>HKG</v>
          </cell>
          <cell r="I96" t="str">
            <v>East Asia &amp; Pacific</v>
          </cell>
          <cell r="J96" t="str">
            <v>High income</v>
          </cell>
        </row>
        <row r="97">
          <cell r="G97" t="str">
            <v>Honduras</v>
          </cell>
          <cell r="H97" t="str">
            <v>HND</v>
          </cell>
          <cell r="I97" t="str">
            <v>Latin America &amp; Caribbean</v>
          </cell>
          <cell r="J97" t="str">
            <v>Lower middle income</v>
          </cell>
        </row>
        <row r="98">
          <cell r="G98" t="str">
            <v>Heavily indebted poor countries (HIPC)</v>
          </cell>
          <cell r="H98" t="str">
            <v>HPC</v>
          </cell>
        </row>
        <row r="99">
          <cell r="G99" t="str">
            <v>Croatia</v>
          </cell>
          <cell r="H99" t="str">
            <v>HRV</v>
          </cell>
          <cell r="I99" t="str">
            <v>Europe &amp; Central Asia</v>
          </cell>
          <cell r="J99" t="str">
            <v>High income</v>
          </cell>
        </row>
        <row r="100">
          <cell r="G100" t="str">
            <v>Haiti</v>
          </cell>
          <cell r="H100" t="str">
            <v>HTI</v>
          </cell>
          <cell r="I100" t="str">
            <v>Latin America &amp; Caribbean</v>
          </cell>
          <cell r="J100" t="str">
            <v>Low income</v>
          </cell>
        </row>
        <row r="101">
          <cell r="G101" t="str">
            <v>Hungary</v>
          </cell>
          <cell r="H101" t="str">
            <v>HUN</v>
          </cell>
          <cell r="I101" t="str">
            <v>Europe &amp; Central Asia</v>
          </cell>
          <cell r="J101" t="str">
            <v>High income</v>
          </cell>
        </row>
        <row r="102">
          <cell r="G102" t="str">
            <v>IBRD only</v>
          </cell>
          <cell r="H102" t="str">
            <v>IBD</v>
          </cell>
        </row>
        <row r="103">
          <cell r="G103" t="str">
            <v>IDA &amp; IBRD total</v>
          </cell>
          <cell r="H103" t="str">
            <v>IBT</v>
          </cell>
        </row>
        <row r="104">
          <cell r="G104" t="str">
            <v>IDA total</v>
          </cell>
          <cell r="H104" t="str">
            <v>IDA</v>
          </cell>
        </row>
        <row r="105">
          <cell r="G105" t="str">
            <v>IDA blend</v>
          </cell>
          <cell r="H105" t="str">
            <v>IDB</v>
          </cell>
        </row>
        <row r="106">
          <cell r="G106" t="str">
            <v>Indonesia</v>
          </cell>
          <cell r="H106" t="str">
            <v>IDN</v>
          </cell>
          <cell r="I106" t="str">
            <v>East Asia &amp; Pacific</v>
          </cell>
          <cell r="J106" t="str">
            <v>Lower middle income</v>
          </cell>
        </row>
        <row r="107">
          <cell r="G107" t="str">
            <v>IDA only</v>
          </cell>
          <cell r="H107" t="str">
            <v>IDX</v>
          </cell>
        </row>
        <row r="108">
          <cell r="G108" t="str">
            <v>Isle of Man</v>
          </cell>
          <cell r="H108" t="str">
            <v>IMN</v>
          </cell>
          <cell r="I108" t="str">
            <v>Europe &amp; Central Asia</v>
          </cell>
          <cell r="J108" t="str">
            <v>High income</v>
          </cell>
        </row>
        <row r="109">
          <cell r="G109" t="str">
            <v>India</v>
          </cell>
          <cell r="H109" t="str">
            <v>IND</v>
          </cell>
          <cell r="I109" t="str">
            <v>South Asia</v>
          </cell>
          <cell r="J109" t="str">
            <v>Lower middle income</v>
          </cell>
        </row>
        <row r="110">
          <cell r="G110" t="str">
            <v>Ireland</v>
          </cell>
          <cell r="H110" t="str">
            <v>IRL</v>
          </cell>
          <cell r="I110" t="str">
            <v>Europe &amp; Central Asia</v>
          </cell>
          <cell r="J110" t="str">
            <v>High income</v>
          </cell>
        </row>
        <row r="111">
          <cell r="G111" t="str">
            <v>Iran, Islamic Rep.</v>
          </cell>
          <cell r="H111" t="str">
            <v>IRN</v>
          </cell>
          <cell r="I111" t="str">
            <v>Middle East &amp; North Africa</v>
          </cell>
          <cell r="J111" t="str">
            <v>Upper middle income</v>
          </cell>
        </row>
        <row r="112">
          <cell r="G112" t="str">
            <v>Iraq</v>
          </cell>
          <cell r="H112" t="str">
            <v>IRQ</v>
          </cell>
          <cell r="I112" t="str">
            <v>Middle East &amp; North Africa</v>
          </cell>
          <cell r="J112" t="str">
            <v>Upper middle income</v>
          </cell>
        </row>
        <row r="113">
          <cell r="G113" t="str">
            <v>Iceland</v>
          </cell>
          <cell r="H113" t="str">
            <v>ISL</v>
          </cell>
          <cell r="I113" t="str">
            <v>Europe &amp; Central Asia</v>
          </cell>
          <cell r="J113" t="str">
            <v>High income</v>
          </cell>
        </row>
        <row r="114">
          <cell r="G114" t="str">
            <v>Israel</v>
          </cell>
          <cell r="H114" t="str">
            <v>ISR</v>
          </cell>
          <cell r="I114" t="str">
            <v>Middle East &amp; North Africa</v>
          </cell>
          <cell r="J114" t="str">
            <v>High income</v>
          </cell>
        </row>
        <row r="115">
          <cell r="G115" t="str">
            <v>Italy</v>
          </cell>
          <cell r="H115" t="str">
            <v>ITA</v>
          </cell>
          <cell r="I115" t="str">
            <v>Europe &amp; Central Asia</v>
          </cell>
          <cell r="J115" t="str">
            <v>High income</v>
          </cell>
        </row>
        <row r="116">
          <cell r="G116" t="str">
            <v>Jamaica</v>
          </cell>
          <cell r="H116" t="str">
            <v>JAM</v>
          </cell>
          <cell r="I116" t="str">
            <v>Latin America &amp; Caribbean</v>
          </cell>
          <cell r="J116" t="str">
            <v>Upper middle income</v>
          </cell>
        </row>
        <row r="117">
          <cell r="G117" t="str">
            <v>Jordan</v>
          </cell>
          <cell r="H117" t="str">
            <v>JOR</v>
          </cell>
          <cell r="I117" t="str">
            <v>Middle East &amp; North Africa</v>
          </cell>
          <cell r="J117" t="str">
            <v>Upper middle income</v>
          </cell>
        </row>
        <row r="118">
          <cell r="G118" t="str">
            <v>Japan</v>
          </cell>
          <cell r="H118" t="str">
            <v>JPN</v>
          </cell>
          <cell r="I118" t="str">
            <v>East Asia &amp; Pacific</v>
          </cell>
          <cell r="J118" t="str">
            <v>High income</v>
          </cell>
        </row>
        <row r="119">
          <cell r="G119" t="str">
            <v>Kazakhstan</v>
          </cell>
          <cell r="H119" t="str">
            <v>KAZ</v>
          </cell>
          <cell r="I119" t="str">
            <v>Europe &amp; Central Asia</v>
          </cell>
          <cell r="J119" t="str">
            <v>Upper middle income</v>
          </cell>
        </row>
        <row r="120">
          <cell r="G120" t="str">
            <v>Kenya</v>
          </cell>
          <cell r="H120" t="str">
            <v>KEN</v>
          </cell>
          <cell r="I120" t="str">
            <v>Sub-Saharan Africa</v>
          </cell>
          <cell r="J120" t="str">
            <v>Lower middle income</v>
          </cell>
        </row>
        <row r="121">
          <cell r="G121" t="str">
            <v>Kyrgyz Republic</v>
          </cell>
          <cell r="H121" t="str">
            <v>KGZ</v>
          </cell>
          <cell r="I121" t="str">
            <v>Europe &amp; Central Asia</v>
          </cell>
          <cell r="J121" t="str">
            <v>Lower middle income</v>
          </cell>
        </row>
        <row r="122">
          <cell r="G122" t="str">
            <v>Cambodia</v>
          </cell>
          <cell r="H122" t="str">
            <v>KHM</v>
          </cell>
          <cell r="I122" t="str">
            <v>East Asia &amp; Pacific</v>
          </cell>
          <cell r="J122" t="str">
            <v>Lower middle income</v>
          </cell>
        </row>
        <row r="123">
          <cell r="G123" t="str">
            <v>Kiribati</v>
          </cell>
          <cell r="H123" t="str">
            <v>KIR</v>
          </cell>
          <cell r="I123" t="str">
            <v>East Asia &amp; Pacific</v>
          </cell>
          <cell r="J123" t="str">
            <v>Lower middle income</v>
          </cell>
        </row>
        <row r="124">
          <cell r="G124" t="str">
            <v>St. Kitts and Nevis</v>
          </cell>
          <cell r="H124" t="str">
            <v>KNA</v>
          </cell>
          <cell r="I124" t="str">
            <v>Latin America &amp; Caribbean</v>
          </cell>
          <cell r="J124" t="str">
            <v>High income</v>
          </cell>
        </row>
        <row r="125">
          <cell r="G125" t="str">
            <v>Korea, Rep.</v>
          </cell>
          <cell r="H125" t="str">
            <v>KOR</v>
          </cell>
          <cell r="I125" t="str">
            <v>East Asia &amp; Pacific</v>
          </cell>
          <cell r="J125" t="str">
            <v>High income</v>
          </cell>
        </row>
        <row r="126">
          <cell r="G126" t="str">
            <v>Kuwait</v>
          </cell>
          <cell r="H126" t="str">
            <v>KWT</v>
          </cell>
          <cell r="I126" t="str">
            <v>Middle East &amp; North Africa</v>
          </cell>
          <cell r="J126" t="str">
            <v>High income</v>
          </cell>
        </row>
        <row r="127">
          <cell r="G127" t="str">
            <v>Latin America &amp; Caribbean (excluding high income)</v>
          </cell>
          <cell r="H127" t="str">
            <v>LAC</v>
          </cell>
        </row>
        <row r="128">
          <cell r="G128" t="str">
            <v>Lao PDR</v>
          </cell>
          <cell r="H128" t="str">
            <v>LAO</v>
          </cell>
          <cell r="I128" t="str">
            <v>East Asia &amp; Pacific</v>
          </cell>
          <cell r="J128" t="str">
            <v>Lower middle income</v>
          </cell>
        </row>
        <row r="129">
          <cell r="G129" t="str">
            <v>Lebanon</v>
          </cell>
          <cell r="H129" t="str">
            <v>LBN</v>
          </cell>
          <cell r="I129" t="str">
            <v>Middle East &amp; North Africa</v>
          </cell>
          <cell r="J129" t="str">
            <v>Upper middle income</v>
          </cell>
        </row>
        <row r="130">
          <cell r="G130" t="str">
            <v>Liberia</v>
          </cell>
          <cell r="H130" t="str">
            <v>LBR</v>
          </cell>
          <cell r="I130" t="str">
            <v>Sub-Saharan Africa</v>
          </cell>
          <cell r="J130" t="str">
            <v>Low income</v>
          </cell>
        </row>
        <row r="131">
          <cell r="G131" t="str">
            <v>Libya</v>
          </cell>
          <cell r="H131" t="str">
            <v>LBY</v>
          </cell>
          <cell r="I131" t="str">
            <v>Middle East &amp; North Africa</v>
          </cell>
          <cell r="J131" t="str">
            <v>Upper middle income</v>
          </cell>
        </row>
        <row r="132">
          <cell r="G132" t="str">
            <v>St. Lucia</v>
          </cell>
          <cell r="H132" t="str">
            <v>LCA</v>
          </cell>
          <cell r="I132" t="str">
            <v>Latin America &amp; Caribbean</v>
          </cell>
          <cell r="J132" t="str">
            <v>Upper middle income</v>
          </cell>
        </row>
        <row r="133">
          <cell r="G133" t="str">
            <v>Latin America &amp; Caribbean</v>
          </cell>
          <cell r="H133" t="str">
            <v>LCN</v>
          </cell>
        </row>
        <row r="134">
          <cell r="G134" t="str">
            <v>Least developed countries: UN classification</v>
          </cell>
          <cell r="H134" t="str">
            <v>LDC</v>
          </cell>
        </row>
        <row r="135">
          <cell r="G135" t="str">
            <v>Low income</v>
          </cell>
          <cell r="H135" t="str">
            <v>LIC</v>
          </cell>
        </row>
        <row r="136">
          <cell r="G136" t="str">
            <v>Liechtenstein</v>
          </cell>
          <cell r="H136" t="str">
            <v>LIE</v>
          </cell>
          <cell r="I136" t="str">
            <v>Europe &amp; Central Asia</v>
          </cell>
          <cell r="J136" t="str">
            <v>High income</v>
          </cell>
        </row>
        <row r="137">
          <cell r="G137" t="str">
            <v>Sri Lanka</v>
          </cell>
          <cell r="H137" t="str">
            <v>LKA</v>
          </cell>
          <cell r="I137" t="str">
            <v>South Asia</v>
          </cell>
          <cell r="J137" t="str">
            <v>Upper middle income</v>
          </cell>
        </row>
        <row r="138">
          <cell r="G138" t="str">
            <v>Lower middle income</v>
          </cell>
          <cell r="H138" t="str">
            <v>LMC</v>
          </cell>
        </row>
        <row r="139">
          <cell r="G139" t="str">
            <v>Low &amp; middle income</v>
          </cell>
          <cell r="H139" t="str">
            <v>LMY</v>
          </cell>
        </row>
        <row r="140">
          <cell r="G140" t="str">
            <v>Lesotho</v>
          </cell>
          <cell r="H140" t="str">
            <v>LSO</v>
          </cell>
          <cell r="I140" t="str">
            <v>Sub-Saharan Africa</v>
          </cell>
          <cell r="J140" t="str">
            <v>Lower middle income</v>
          </cell>
        </row>
        <row r="141">
          <cell r="G141" t="str">
            <v>Late-demographic dividend</v>
          </cell>
          <cell r="H141" t="str">
            <v>LTE</v>
          </cell>
        </row>
        <row r="142">
          <cell r="G142" t="str">
            <v>Lithuania</v>
          </cell>
          <cell r="H142" t="str">
            <v>LTU</v>
          </cell>
          <cell r="I142" t="str">
            <v>Europe &amp; Central Asia</v>
          </cell>
          <cell r="J142" t="str">
            <v>High income</v>
          </cell>
        </row>
        <row r="143">
          <cell r="G143" t="str">
            <v>Luxembourg</v>
          </cell>
          <cell r="H143" t="str">
            <v>LUX</v>
          </cell>
          <cell r="I143" t="str">
            <v>Europe &amp; Central Asia</v>
          </cell>
          <cell r="J143" t="str">
            <v>High income</v>
          </cell>
        </row>
        <row r="144">
          <cell r="G144" t="str">
            <v>Latvia</v>
          </cell>
          <cell r="H144" t="str">
            <v>LVA</v>
          </cell>
          <cell r="I144" t="str">
            <v>Europe &amp; Central Asia</v>
          </cell>
          <cell r="J144" t="str">
            <v>High income</v>
          </cell>
        </row>
        <row r="145">
          <cell r="G145" t="str">
            <v>Macao SAR, China</v>
          </cell>
          <cell r="H145" t="str">
            <v>MAC</v>
          </cell>
          <cell r="I145" t="str">
            <v>East Asia &amp; Pacific</v>
          </cell>
          <cell r="J145" t="str">
            <v>High income</v>
          </cell>
        </row>
        <row r="146">
          <cell r="G146" t="str">
            <v>St. Martin (French part)</v>
          </cell>
          <cell r="H146" t="str">
            <v>MAF</v>
          </cell>
          <cell r="I146" t="str">
            <v>Latin America &amp; Caribbean</v>
          </cell>
          <cell r="J146" t="str">
            <v>High income</v>
          </cell>
        </row>
        <row r="147">
          <cell r="G147" t="str">
            <v>Morocco</v>
          </cell>
          <cell r="H147" t="str">
            <v>MAR</v>
          </cell>
          <cell r="I147" t="str">
            <v>Middle East &amp; North Africa</v>
          </cell>
          <cell r="J147" t="str">
            <v>Lower middle income</v>
          </cell>
        </row>
        <row r="148">
          <cell r="G148" t="str">
            <v>Monaco</v>
          </cell>
          <cell r="H148" t="str">
            <v>MCO</v>
          </cell>
          <cell r="I148" t="str">
            <v>Europe &amp; Central Asia</v>
          </cell>
          <cell r="J148" t="str">
            <v>High income</v>
          </cell>
        </row>
        <row r="149">
          <cell r="G149" t="str">
            <v>Moldova</v>
          </cell>
          <cell r="H149" t="str">
            <v>MDA</v>
          </cell>
          <cell r="I149" t="str">
            <v>Europe &amp; Central Asia</v>
          </cell>
          <cell r="J149" t="str">
            <v>Lower middle income</v>
          </cell>
        </row>
        <row r="150">
          <cell r="G150" t="str">
            <v>Madagascar</v>
          </cell>
          <cell r="H150" t="str">
            <v>MDG</v>
          </cell>
          <cell r="I150" t="str">
            <v>Sub-Saharan Africa</v>
          </cell>
          <cell r="J150" t="str">
            <v>Low income</v>
          </cell>
        </row>
        <row r="151">
          <cell r="G151" t="str">
            <v>Maldives</v>
          </cell>
          <cell r="H151" t="str">
            <v>MDV</v>
          </cell>
          <cell r="I151" t="str">
            <v>South Asia</v>
          </cell>
          <cell r="J151" t="str">
            <v>Upper middle income</v>
          </cell>
        </row>
        <row r="152">
          <cell r="G152" t="str">
            <v>Middle East &amp; North Africa</v>
          </cell>
          <cell r="H152" t="str">
            <v>MEA</v>
          </cell>
        </row>
        <row r="153">
          <cell r="G153" t="str">
            <v>Mexico</v>
          </cell>
          <cell r="H153" t="str">
            <v>MEX</v>
          </cell>
          <cell r="I153" t="str">
            <v>Latin America &amp; Caribbean</v>
          </cell>
          <cell r="J153" t="str">
            <v>Upper middle income</v>
          </cell>
        </row>
        <row r="154">
          <cell r="G154" t="str">
            <v>Marshall Islands</v>
          </cell>
          <cell r="H154" t="str">
            <v>MHL</v>
          </cell>
          <cell r="I154" t="str">
            <v>East Asia &amp; Pacific</v>
          </cell>
          <cell r="J154" t="str">
            <v>Upper middle income</v>
          </cell>
        </row>
        <row r="155">
          <cell r="G155" t="str">
            <v>Middle income</v>
          </cell>
          <cell r="H155" t="str">
            <v>MIC</v>
          </cell>
        </row>
        <row r="156">
          <cell r="G156" t="str">
            <v>North Macedonia</v>
          </cell>
          <cell r="H156" t="str">
            <v>MKD</v>
          </cell>
          <cell r="I156" t="str">
            <v>Europe &amp; Central Asia</v>
          </cell>
          <cell r="J156" t="str">
            <v>Upper middle income</v>
          </cell>
        </row>
        <row r="157">
          <cell r="G157" t="str">
            <v>Mali</v>
          </cell>
          <cell r="H157" t="str">
            <v>MLI</v>
          </cell>
          <cell r="I157" t="str">
            <v>Sub-Saharan Africa</v>
          </cell>
          <cell r="J157" t="str">
            <v>Low income</v>
          </cell>
        </row>
        <row r="158">
          <cell r="G158" t="str">
            <v>Malta</v>
          </cell>
          <cell r="H158" t="str">
            <v>MLT</v>
          </cell>
          <cell r="I158" t="str">
            <v>Middle East &amp; North Africa</v>
          </cell>
          <cell r="J158" t="str">
            <v>High income</v>
          </cell>
        </row>
        <row r="159">
          <cell r="G159" t="str">
            <v>Myanmar</v>
          </cell>
          <cell r="H159" t="str">
            <v>MMR</v>
          </cell>
          <cell r="I159" t="str">
            <v>East Asia &amp; Pacific</v>
          </cell>
          <cell r="J159" t="str">
            <v>Lower middle income</v>
          </cell>
        </row>
        <row r="160">
          <cell r="G160" t="str">
            <v>Middle East &amp; North Africa (excluding high income)</v>
          </cell>
          <cell r="H160" t="str">
            <v>MNA</v>
          </cell>
        </row>
        <row r="161">
          <cell r="G161" t="str">
            <v>Montenegro</v>
          </cell>
          <cell r="H161" t="str">
            <v>MNE</v>
          </cell>
          <cell r="I161" t="str">
            <v>Europe &amp; Central Asia</v>
          </cell>
          <cell r="J161" t="str">
            <v>Upper middle income</v>
          </cell>
        </row>
        <row r="162">
          <cell r="G162" t="str">
            <v>Mongolia</v>
          </cell>
          <cell r="H162" t="str">
            <v>MNG</v>
          </cell>
          <cell r="I162" t="str">
            <v>East Asia &amp; Pacific</v>
          </cell>
          <cell r="J162" t="str">
            <v>Lower middle income</v>
          </cell>
        </row>
        <row r="163">
          <cell r="G163" t="str">
            <v>Northern Mariana Islands</v>
          </cell>
          <cell r="H163" t="str">
            <v>MNP</v>
          </cell>
          <cell r="I163" t="str">
            <v>East Asia &amp; Pacific</v>
          </cell>
          <cell r="J163" t="str">
            <v>High income</v>
          </cell>
        </row>
        <row r="164">
          <cell r="G164" t="str">
            <v>Mozambique</v>
          </cell>
          <cell r="H164" t="str">
            <v>MOZ</v>
          </cell>
          <cell r="I164" t="str">
            <v>Sub-Saharan Africa</v>
          </cell>
          <cell r="J164" t="str">
            <v>Low income</v>
          </cell>
        </row>
        <row r="165">
          <cell r="G165" t="str">
            <v>Mauritania</v>
          </cell>
          <cell r="H165" t="str">
            <v>MRT</v>
          </cell>
          <cell r="I165" t="str">
            <v>Sub-Saharan Africa</v>
          </cell>
          <cell r="J165" t="str">
            <v>Lower middle income</v>
          </cell>
        </row>
        <row r="166">
          <cell r="G166" t="str">
            <v>Mauritius</v>
          </cell>
          <cell r="H166" t="str">
            <v>MUS</v>
          </cell>
          <cell r="I166" t="str">
            <v>Sub-Saharan Africa</v>
          </cell>
          <cell r="J166" t="str">
            <v>Upper middle income</v>
          </cell>
        </row>
        <row r="167">
          <cell r="G167" t="str">
            <v>Malawi</v>
          </cell>
          <cell r="H167" t="str">
            <v>MWI</v>
          </cell>
          <cell r="I167" t="str">
            <v>Sub-Saharan Africa</v>
          </cell>
          <cell r="J167" t="str">
            <v>Low income</v>
          </cell>
        </row>
        <row r="168">
          <cell r="G168" t="str">
            <v>Malaysia</v>
          </cell>
          <cell r="H168" t="str">
            <v>MYS</v>
          </cell>
          <cell r="I168" t="str">
            <v>East Asia &amp; Pacific</v>
          </cell>
          <cell r="J168" t="str">
            <v>Upper middle income</v>
          </cell>
        </row>
        <row r="169">
          <cell r="G169" t="str">
            <v>North America</v>
          </cell>
          <cell r="H169" t="str">
            <v>NAC</v>
          </cell>
        </row>
        <row r="170">
          <cell r="G170" t="str">
            <v>Namibia</v>
          </cell>
          <cell r="H170" t="str">
            <v>NAM</v>
          </cell>
          <cell r="I170" t="str">
            <v>Sub-Saharan Africa</v>
          </cell>
          <cell r="J170" t="str">
            <v>Upper middle income</v>
          </cell>
        </row>
        <row r="171">
          <cell r="G171" t="str">
            <v>New Caledonia</v>
          </cell>
          <cell r="H171" t="str">
            <v>NCL</v>
          </cell>
          <cell r="I171" t="str">
            <v>East Asia &amp; Pacific</v>
          </cell>
          <cell r="J171" t="str">
            <v>High income</v>
          </cell>
        </row>
        <row r="172">
          <cell r="G172" t="str">
            <v>Niger</v>
          </cell>
          <cell r="H172" t="str">
            <v>NER</v>
          </cell>
          <cell r="I172" t="str">
            <v>Sub-Saharan Africa</v>
          </cell>
          <cell r="J172" t="str">
            <v>Low income</v>
          </cell>
        </row>
        <row r="173">
          <cell r="G173" t="str">
            <v>Nigeria</v>
          </cell>
          <cell r="H173" t="str">
            <v>NGA</v>
          </cell>
          <cell r="I173" t="str">
            <v>Sub-Saharan Africa</v>
          </cell>
          <cell r="J173" t="str">
            <v>Lower middle income</v>
          </cell>
        </row>
        <row r="174">
          <cell r="G174" t="str">
            <v>Nicaragua</v>
          </cell>
          <cell r="H174" t="str">
            <v>NIC</v>
          </cell>
          <cell r="I174" t="str">
            <v>Latin America &amp; Caribbean</v>
          </cell>
          <cell r="J174" t="str">
            <v>Lower middle income</v>
          </cell>
        </row>
        <row r="175">
          <cell r="G175" t="str">
            <v>Netherlands</v>
          </cell>
          <cell r="H175" t="str">
            <v>NLD</v>
          </cell>
          <cell r="I175" t="str">
            <v>Europe &amp; Central Asia</v>
          </cell>
          <cell r="J175" t="str">
            <v>High income</v>
          </cell>
        </row>
        <row r="176">
          <cell r="G176" t="str">
            <v>Norway</v>
          </cell>
          <cell r="H176" t="str">
            <v>NOR</v>
          </cell>
          <cell r="I176" t="str">
            <v>Europe &amp; Central Asia</v>
          </cell>
          <cell r="J176" t="str">
            <v>High income</v>
          </cell>
        </row>
        <row r="177">
          <cell r="G177" t="str">
            <v>Nepal</v>
          </cell>
          <cell r="H177" t="str">
            <v>NPL</v>
          </cell>
          <cell r="I177" t="str">
            <v>South Asia</v>
          </cell>
          <cell r="J177" t="str">
            <v>Low income</v>
          </cell>
        </row>
        <row r="178">
          <cell r="G178" t="str">
            <v>Nauru</v>
          </cell>
          <cell r="H178" t="str">
            <v>NRU</v>
          </cell>
          <cell r="I178" t="str">
            <v>East Asia &amp; Pacific</v>
          </cell>
          <cell r="J178" t="str">
            <v>Upper middle income</v>
          </cell>
        </row>
        <row r="179">
          <cell r="G179" t="str">
            <v>New Zealand</v>
          </cell>
          <cell r="H179" t="str">
            <v>NZL</v>
          </cell>
          <cell r="I179" t="str">
            <v>East Asia &amp; Pacific</v>
          </cell>
          <cell r="J179" t="str">
            <v>High income</v>
          </cell>
        </row>
        <row r="180">
          <cell r="G180" t="str">
            <v>OECD members</v>
          </cell>
          <cell r="H180" t="str">
            <v>OED</v>
          </cell>
        </row>
        <row r="181">
          <cell r="G181" t="str">
            <v>Oman</v>
          </cell>
          <cell r="H181" t="str">
            <v>OMN</v>
          </cell>
          <cell r="I181" t="str">
            <v>Middle East &amp; North Africa</v>
          </cell>
          <cell r="J181" t="str">
            <v>High income</v>
          </cell>
        </row>
        <row r="182">
          <cell r="G182" t="str">
            <v>Other small states</v>
          </cell>
          <cell r="H182" t="str">
            <v>OSS</v>
          </cell>
        </row>
        <row r="183">
          <cell r="G183" t="str">
            <v>Pakistan</v>
          </cell>
          <cell r="H183" t="str">
            <v>PAK</v>
          </cell>
          <cell r="I183" t="str">
            <v>South Asia</v>
          </cell>
          <cell r="J183" t="str">
            <v>Lower middle income</v>
          </cell>
        </row>
        <row r="184">
          <cell r="G184" t="str">
            <v>Panama</v>
          </cell>
          <cell r="H184" t="str">
            <v>PAN</v>
          </cell>
          <cell r="I184" t="str">
            <v>Latin America &amp; Caribbean</v>
          </cell>
          <cell r="J184" t="str">
            <v>High income</v>
          </cell>
        </row>
        <row r="185">
          <cell r="G185" t="str">
            <v>Peru</v>
          </cell>
          <cell r="H185" t="str">
            <v>PER</v>
          </cell>
          <cell r="I185" t="str">
            <v>Latin America &amp; Caribbean</v>
          </cell>
          <cell r="J185" t="str">
            <v>Upper middle income</v>
          </cell>
        </row>
        <row r="186">
          <cell r="G186" t="str">
            <v>Philippines</v>
          </cell>
          <cell r="H186" t="str">
            <v>PHL</v>
          </cell>
          <cell r="I186" t="str">
            <v>East Asia &amp; Pacific</v>
          </cell>
          <cell r="J186" t="str">
            <v>Lower middle income</v>
          </cell>
        </row>
        <row r="187">
          <cell r="G187" t="str">
            <v>Palau</v>
          </cell>
          <cell r="H187" t="str">
            <v>PLW</v>
          </cell>
          <cell r="I187" t="str">
            <v>East Asia &amp; Pacific</v>
          </cell>
          <cell r="J187" t="str">
            <v>High income</v>
          </cell>
        </row>
        <row r="188">
          <cell r="G188" t="str">
            <v>Papua New Guinea</v>
          </cell>
          <cell r="H188" t="str">
            <v>PNG</v>
          </cell>
          <cell r="I188" t="str">
            <v>East Asia &amp; Pacific</v>
          </cell>
          <cell r="J188" t="str">
            <v>Lower middle income</v>
          </cell>
        </row>
        <row r="189">
          <cell r="G189" t="str">
            <v>Poland</v>
          </cell>
          <cell r="H189" t="str">
            <v>POL</v>
          </cell>
          <cell r="I189" t="str">
            <v>Europe &amp; Central Asia</v>
          </cell>
          <cell r="J189" t="str">
            <v>High income</v>
          </cell>
        </row>
        <row r="190">
          <cell r="G190" t="str">
            <v>Pre-demographic dividend</v>
          </cell>
          <cell r="H190" t="str">
            <v>PRE</v>
          </cell>
        </row>
        <row r="191">
          <cell r="G191" t="str">
            <v>Puerto Rico</v>
          </cell>
          <cell r="H191" t="str">
            <v>PRI</v>
          </cell>
          <cell r="I191" t="str">
            <v>Latin America &amp; Caribbean</v>
          </cell>
          <cell r="J191" t="str">
            <v>High income</v>
          </cell>
        </row>
        <row r="192">
          <cell r="G192" t="str">
            <v>Korea, Dem. People's Rep.</v>
          </cell>
          <cell r="H192" t="str">
            <v>PRK</v>
          </cell>
          <cell r="I192" t="str">
            <v>East Asia &amp; Pacific</v>
          </cell>
          <cell r="J192" t="str">
            <v>Low income</v>
          </cell>
        </row>
        <row r="193">
          <cell r="G193" t="str">
            <v>Portugal</v>
          </cell>
          <cell r="H193" t="str">
            <v>PRT</v>
          </cell>
          <cell r="I193" t="str">
            <v>Europe &amp; Central Asia</v>
          </cell>
          <cell r="J193" t="str">
            <v>High income</v>
          </cell>
        </row>
        <row r="194">
          <cell r="G194" t="str">
            <v>Paraguay</v>
          </cell>
          <cell r="H194" t="str">
            <v>PRY</v>
          </cell>
          <cell r="I194" t="str">
            <v>Latin America &amp; Caribbean</v>
          </cell>
          <cell r="J194" t="str">
            <v>Upper middle income</v>
          </cell>
        </row>
        <row r="195">
          <cell r="G195" t="str">
            <v>West Bank and Gaza</v>
          </cell>
          <cell r="H195" t="str">
            <v>PSE</v>
          </cell>
          <cell r="I195" t="str">
            <v>Middle East &amp; North Africa</v>
          </cell>
          <cell r="J195" t="str">
            <v>Lower middle income</v>
          </cell>
        </row>
        <row r="196">
          <cell r="G196" t="str">
            <v>Pacific island small states</v>
          </cell>
          <cell r="H196" t="str">
            <v>PSS</v>
          </cell>
        </row>
        <row r="197">
          <cell r="G197" t="str">
            <v>Post-demographic dividend</v>
          </cell>
          <cell r="H197" t="str">
            <v>PST</v>
          </cell>
        </row>
        <row r="198">
          <cell r="G198" t="str">
            <v>French Polynesia</v>
          </cell>
          <cell r="H198" t="str">
            <v>PYF</v>
          </cell>
          <cell r="I198" t="str">
            <v>East Asia &amp; Pacific</v>
          </cell>
          <cell r="J198" t="str">
            <v>High income</v>
          </cell>
        </row>
        <row r="199">
          <cell r="G199" t="str">
            <v>Qatar</v>
          </cell>
          <cell r="H199" t="str">
            <v>QAT</v>
          </cell>
          <cell r="I199" t="str">
            <v>Middle East &amp; North Africa</v>
          </cell>
          <cell r="J199" t="str">
            <v>High income</v>
          </cell>
        </row>
        <row r="200">
          <cell r="G200" t="str">
            <v>Romania</v>
          </cell>
          <cell r="H200" t="str">
            <v>ROU</v>
          </cell>
          <cell r="I200" t="str">
            <v>Europe &amp; Central Asia</v>
          </cell>
          <cell r="J200" t="str">
            <v>Upper middle income</v>
          </cell>
        </row>
        <row r="201">
          <cell r="G201" t="str">
            <v>Russian Federation</v>
          </cell>
          <cell r="H201" t="str">
            <v>RUS</v>
          </cell>
          <cell r="I201" t="str">
            <v>Europe &amp; Central Asia</v>
          </cell>
          <cell r="J201" t="str">
            <v>Upper middle income</v>
          </cell>
        </row>
        <row r="202">
          <cell r="G202" t="str">
            <v>Rwanda</v>
          </cell>
          <cell r="H202" t="str">
            <v>RWA</v>
          </cell>
          <cell r="I202" t="str">
            <v>Sub-Saharan Africa</v>
          </cell>
          <cell r="J202" t="str">
            <v>Low income</v>
          </cell>
        </row>
        <row r="203">
          <cell r="G203" t="str">
            <v>South Asia</v>
          </cell>
          <cell r="H203" t="str">
            <v>SAS</v>
          </cell>
        </row>
        <row r="204">
          <cell r="G204" t="str">
            <v>Saudi Arabia</v>
          </cell>
          <cell r="H204" t="str">
            <v>SAU</v>
          </cell>
          <cell r="I204" t="str">
            <v>Middle East &amp; North Africa</v>
          </cell>
          <cell r="J204" t="str">
            <v>High income</v>
          </cell>
        </row>
        <row r="205">
          <cell r="G205" t="str">
            <v>Sudan</v>
          </cell>
          <cell r="H205" t="str">
            <v>SDN</v>
          </cell>
          <cell r="I205" t="str">
            <v>Sub-Saharan Africa</v>
          </cell>
          <cell r="J205" t="str">
            <v>Lower middle income</v>
          </cell>
        </row>
        <row r="206">
          <cell r="G206" t="str">
            <v>Senegal</v>
          </cell>
          <cell r="H206" t="str">
            <v>SEN</v>
          </cell>
          <cell r="I206" t="str">
            <v>Sub-Saharan Africa</v>
          </cell>
          <cell r="J206" t="str">
            <v>Lower middle income</v>
          </cell>
        </row>
        <row r="207">
          <cell r="G207" t="str">
            <v>Singapore</v>
          </cell>
          <cell r="H207" t="str">
            <v>SGP</v>
          </cell>
          <cell r="I207" t="str">
            <v>East Asia &amp; Pacific</v>
          </cell>
          <cell r="J207" t="str">
            <v>High income</v>
          </cell>
        </row>
        <row r="208">
          <cell r="G208" t="str">
            <v>Solomon Islands</v>
          </cell>
          <cell r="H208" t="str">
            <v>SLB</v>
          </cell>
          <cell r="I208" t="str">
            <v>East Asia &amp; Pacific</v>
          </cell>
          <cell r="J208" t="str">
            <v>Lower middle income</v>
          </cell>
        </row>
        <row r="209">
          <cell r="G209" t="str">
            <v>Sierra Leone</v>
          </cell>
          <cell r="H209" t="str">
            <v>SLE</v>
          </cell>
          <cell r="I209" t="str">
            <v>Sub-Saharan Africa</v>
          </cell>
          <cell r="J209" t="str">
            <v>Low income</v>
          </cell>
        </row>
        <row r="210">
          <cell r="G210" t="str">
            <v>El Salvador</v>
          </cell>
          <cell r="H210" t="str">
            <v>SLV</v>
          </cell>
          <cell r="I210" t="str">
            <v>Latin America &amp; Caribbean</v>
          </cell>
          <cell r="J210" t="str">
            <v>Lower middle income</v>
          </cell>
        </row>
        <row r="211">
          <cell r="G211" t="str">
            <v>San Marino</v>
          </cell>
          <cell r="H211" t="str">
            <v>SMR</v>
          </cell>
          <cell r="I211" t="str">
            <v>Europe &amp; Central Asia</v>
          </cell>
          <cell r="J211" t="str">
            <v>High income</v>
          </cell>
        </row>
        <row r="212">
          <cell r="G212" t="str">
            <v>Somalia</v>
          </cell>
          <cell r="H212" t="str">
            <v>SOM</v>
          </cell>
          <cell r="I212" t="str">
            <v>Sub-Saharan Africa</v>
          </cell>
          <cell r="J212" t="str">
            <v>Low income</v>
          </cell>
        </row>
        <row r="213">
          <cell r="G213" t="str">
            <v>Serbia</v>
          </cell>
          <cell r="H213" t="str">
            <v>SRB</v>
          </cell>
          <cell r="I213" t="str">
            <v>Europe &amp; Central Asia</v>
          </cell>
          <cell r="J213" t="str">
            <v>Upper middle income</v>
          </cell>
        </row>
        <row r="214">
          <cell r="G214" t="str">
            <v>Sub-Saharan Africa (excluding high income)</v>
          </cell>
          <cell r="H214" t="str">
            <v>SSA</v>
          </cell>
        </row>
        <row r="215">
          <cell r="G215" t="str">
            <v>South Sudan</v>
          </cell>
          <cell r="H215" t="str">
            <v>SSD</v>
          </cell>
          <cell r="I215" t="str">
            <v>Sub-Saharan Africa</v>
          </cell>
          <cell r="J215" t="str">
            <v>Low income</v>
          </cell>
        </row>
        <row r="216">
          <cell r="G216" t="str">
            <v>Sub-Saharan Africa</v>
          </cell>
          <cell r="H216" t="str">
            <v>SSF</v>
          </cell>
        </row>
        <row r="217">
          <cell r="G217" t="str">
            <v>Small states</v>
          </cell>
          <cell r="H217" t="str">
            <v>SST</v>
          </cell>
        </row>
        <row r="218">
          <cell r="G218" t="str">
            <v>São Tomé and Principe</v>
          </cell>
          <cell r="H218" t="str">
            <v>STP</v>
          </cell>
          <cell r="I218" t="str">
            <v>Sub-Saharan Africa</v>
          </cell>
          <cell r="J218" t="str">
            <v>Lower middle income</v>
          </cell>
        </row>
        <row r="219">
          <cell r="G219" t="str">
            <v>Suriname</v>
          </cell>
          <cell r="H219" t="str">
            <v>SUR</v>
          </cell>
          <cell r="I219" t="str">
            <v>Latin America &amp; Caribbean</v>
          </cell>
          <cell r="J219" t="str">
            <v>Upper middle income</v>
          </cell>
        </row>
        <row r="220">
          <cell r="G220" t="str">
            <v>Slovak Republic</v>
          </cell>
          <cell r="H220" t="str">
            <v>SVK</v>
          </cell>
          <cell r="I220" t="str">
            <v>Europe &amp; Central Asia</v>
          </cell>
          <cell r="J220" t="str">
            <v>High income</v>
          </cell>
        </row>
        <row r="221">
          <cell r="G221" t="str">
            <v>Slovenia</v>
          </cell>
          <cell r="H221" t="str">
            <v>SVN</v>
          </cell>
          <cell r="I221" t="str">
            <v>Europe &amp; Central Asia</v>
          </cell>
          <cell r="J221" t="str">
            <v>High income</v>
          </cell>
        </row>
        <row r="222">
          <cell r="G222" t="str">
            <v>Sweden</v>
          </cell>
          <cell r="H222" t="str">
            <v>SWE</v>
          </cell>
          <cell r="I222" t="str">
            <v>Europe &amp; Central Asia</v>
          </cell>
          <cell r="J222" t="str">
            <v>High income</v>
          </cell>
        </row>
        <row r="223">
          <cell r="G223" t="str">
            <v>Eswatini</v>
          </cell>
          <cell r="H223" t="str">
            <v>SWZ</v>
          </cell>
          <cell r="I223" t="str">
            <v>Sub-Saharan Africa</v>
          </cell>
          <cell r="J223" t="str">
            <v>Lower middle income</v>
          </cell>
        </row>
        <row r="224">
          <cell r="G224" t="str">
            <v>Sint Maarten (Dutch part)</v>
          </cell>
          <cell r="H224" t="str">
            <v>SXM</v>
          </cell>
          <cell r="I224" t="str">
            <v>Latin America &amp; Caribbean</v>
          </cell>
          <cell r="J224" t="str">
            <v>High income</v>
          </cell>
        </row>
        <row r="225">
          <cell r="G225" t="str">
            <v>Seychelles</v>
          </cell>
          <cell r="H225" t="str">
            <v>SYC</v>
          </cell>
          <cell r="I225" t="str">
            <v>Sub-Saharan Africa</v>
          </cell>
          <cell r="J225" t="str">
            <v>High income</v>
          </cell>
        </row>
        <row r="226">
          <cell r="G226" t="str">
            <v>Syrian Arab Republic</v>
          </cell>
          <cell r="H226" t="str">
            <v>SYR</v>
          </cell>
          <cell r="I226" t="str">
            <v>Middle East &amp; North Africa</v>
          </cell>
          <cell r="J226" t="str">
            <v>Low income</v>
          </cell>
        </row>
        <row r="227">
          <cell r="G227" t="str">
            <v>Turks and Caicos Islands</v>
          </cell>
          <cell r="H227" t="str">
            <v>TCA</v>
          </cell>
          <cell r="I227" t="str">
            <v>Latin America &amp; Caribbean</v>
          </cell>
          <cell r="J227" t="str">
            <v>High income</v>
          </cell>
        </row>
        <row r="228">
          <cell r="G228" t="str">
            <v>Chad</v>
          </cell>
          <cell r="H228" t="str">
            <v>TCD</v>
          </cell>
          <cell r="I228" t="str">
            <v>Sub-Saharan Africa</v>
          </cell>
          <cell r="J228" t="str">
            <v>Low income</v>
          </cell>
        </row>
        <row r="229">
          <cell r="G229" t="str">
            <v>East Asia &amp; Pacific (IDA &amp; IBRD)</v>
          </cell>
          <cell r="H229" t="str">
            <v>TEA</v>
          </cell>
        </row>
        <row r="230">
          <cell r="G230" t="str">
            <v>Europe &amp; Central Asia (IDA &amp; IBRD)</v>
          </cell>
          <cell r="H230" t="str">
            <v>TEC</v>
          </cell>
        </row>
        <row r="231">
          <cell r="G231" t="str">
            <v>Togo</v>
          </cell>
          <cell r="H231" t="str">
            <v>TGO</v>
          </cell>
          <cell r="I231" t="str">
            <v>Sub-Saharan Africa</v>
          </cell>
          <cell r="J231" t="str">
            <v>Low income</v>
          </cell>
        </row>
        <row r="232">
          <cell r="G232" t="str">
            <v>Thailand</v>
          </cell>
          <cell r="H232" t="str">
            <v>THA</v>
          </cell>
          <cell r="I232" t="str">
            <v>East Asia &amp; Pacific</v>
          </cell>
          <cell r="J232" t="str">
            <v>Upper middle income</v>
          </cell>
        </row>
        <row r="233">
          <cell r="G233" t="str">
            <v>Tajikistan</v>
          </cell>
          <cell r="H233" t="str">
            <v>TJK</v>
          </cell>
          <cell r="I233" t="str">
            <v>Europe &amp; Central Asia</v>
          </cell>
          <cell r="J233" t="str">
            <v>Low income</v>
          </cell>
        </row>
        <row r="234">
          <cell r="G234" t="str">
            <v>Turkmenistan</v>
          </cell>
          <cell r="H234" t="str">
            <v>TKM</v>
          </cell>
          <cell r="I234" t="str">
            <v>Europe &amp; Central Asia</v>
          </cell>
          <cell r="J234" t="str">
            <v>Upper middle income</v>
          </cell>
        </row>
        <row r="235">
          <cell r="G235" t="str">
            <v>Latin America &amp; Caribbean (IDA &amp; IBRD)</v>
          </cell>
          <cell r="H235" t="str">
            <v>TLA</v>
          </cell>
        </row>
        <row r="236">
          <cell r="G236" t="str">
            <v>Timor-Leste</v>
          </cell>
          <cell r="H236" t="str">
            <v>TLS</v>
          </cell>
          <cell r="I236" t="str">
            <v>East Asia &amp; Pacific</v>
          </cell>
          <cell r="J236" t="str">
            <v>Lower middle income</v>
          </cell>
        </row>
        <row r="237">
          <cell r="G237" t="str">
            <v>Middle East &amp; North Africa (IDA &amp; IBRD)</v>
          </cell>
          <cell r="H237" t="str">
            <v>TMN</v>
          </cell>
        </row>
        <row r="238">
          <cell r="G238" t="str">
            <v>Tonga</v>
          </cell>
          <cell r="H238" t="str">
            <v>TON</v>
          </cell>
          <cell r="I238" t="str">
            <v>East Asia &amp; Pacific</v>
          </cell>
          <cell r="J238" t="str">
            <v>Upper middle income</v>
          </cell>
        </row>
        <row r="239">
          <cell r="G239" t="str">
            <v>South Asia (IDA &amp; IBRD)</v>
          </cell>
          <cell r="H239" t="str">
            <v>TSA</v>
          </cell>
        </row>
        <row r="240">
          <cell r="G240" t="str">
            <v>Sub-Saharan Africa (IDA &amp; IBRD)</v>
          </cell>
          <cell r="H240" t="str">
            <v>TSS</v>
          </cell>
        </row>
        <row r="241">
          <cell r="G241" t="str">
            <v>Trinidad and Tobago</v>
          </cell>
          <cell r="H241" t="str">
            <v>TTO</v>
          </cell>
          <cell r="I241" t="str">
            <v>Latin America &amp; Caribbean</v>
          </cell>
          <cell r="J241" t="str">
            <v>High income</v>
          </cell>
        </row>
        <row r="242">
          <cell r="G242" t="str">
            <v>Tunisia</v>
          </cell>
          <cell r="H242" t="str">
            <v>TUN</v>
          </cell>
          <cell r="I242" t="str">
            <v>Middle East &amp; North Africa</v>
          </cell>
          <cell r="J242" t="str">
            <v>Lower middle income</v>
          </cell>
        </row>
        <row r="243">
          <cell r="G243" t="str">
            <v>Turkey</v>
          </cell>
          <cell r="H243" t="str">
            <v>TUR</v>
          </cell>
          <cell r="I243" t="str">
            <v>Europe &amp; Central Asia</v>
          </cell>
          <cell r="J243" t="str">
            <v>Upper middle income</v>
          </cell>
        </row>
        <row r="244">
          <cell r="G244" t="str">
            <v>Tuvalu</v>
          </cell>
          <cell r="H244" t="str">
            <v>TUV</v>
          </cell>
          <cell r="I244" t="str">
            <v>East Asia &amp; Pacific</v>
          </cell>
          <cell r="J244" t="str">
            <v>Upper middle income</v>
          </cell>
        </row>
        <row r="245">
          <cell r="G245" t="str">
            <v>Tanzania</v>
          </cell>
          <cell r="H245" t="str">
            <v>TZA</v>
          </cell>
          <cell r="I245" t="str">
            <v>Sub-Saharan Africa</v>
          </cell>
          <cell r="J245" t="str">
            <v>Low income</v>
          </cell>
        </row>
        <row r="246">
          <cell r="G246" t="str">
            <v>Uganda</v>
          </cell>
          <cell r="H246" t="str">
            <v>UGA</v>
          </cell>
          <cell r="I246" t="str">
            <v>Sub-Saharan Africa</v>
          </cell>
          <cell r="J246" t="str">
            <v>Low income</v>
          </cell>
        </row>
        <row r="247">
          <cell r="G247" t="str">
            <v>Ukraine</v>
          </cell>
          <cell r="H247" t="str">
            <v>UKR</v>
          </cell>
          <cell r="I247" t="str">
            <v>Europe &amp; Central Asia</v>
          </cell>
          <cell r="J247" t="str">
            <v>Lower middle income</v>
          </cell>
        </row>
        <row r="248">
          <cell r="G248" t="str">
            <v>Upper middle income</v>
          </cell>
          <cell r="H248" t="str">
            <v>UMC</v>
          </cell>
        </row>
        <row r="249">
          <cell r="G249" t="str">
            <v>Uruguay</v>
          </cell>
          <cell r="H249" t="str">
            <v>URY</v>
          </cell>
          <cell r="I249" t="str">
            <v>Latin America &amp; Caribbean</v>
          </cell>
          <cell r="J249" t="str">
            <v>High income</v>
          </cell>
        </row>
        <row r="250">
          <cell r="G250" t="str">
            <v>United States</v>
          </cell>
          <cell r="H250" t="str">
            <v>USA</v>
          </cell>
          <cell r="I250" t="str">
            <v>North America</v>
          </cell>
          <cell r="J250" t="str">
            <v>High income</v>
          </cell>
        </row>
        <row r="251">
          <cell r="G251" t="str">
            <v>Uzbekistan</v>
          </cell>
          <cell r="H251" t="str">
            <v>UZB</v>
          </cell>
          <cell r="I251" t="str">
            <v>Europe &amp; Central Asia</v>
          </cell>
          <cell r="J251" t="str">
            <v>Lower middle income</v>
          </cell>
        </row>
        <row r="252">
          <cell r="G252" t="str">
            <v>St. Vincent and the Grenadines</v>
          </cell>
          <cell r="H252" t="str">
            <v>VCT</v>
          </cell>
          <cell r="I252" t="str">
            <v>Latin America &amp; Caribbean</v>
          </cell>
          <cell r="J252" t="str">
            <v>Upper middle income</v>
          </cell>
        </row>
        <row r="253">
          <cell r="G253" t="str">
            <v>Venezuela, RB</v>
          </cell>
          <cell r="H253" t="str">
            <v>VEN</v>
          </cell>
          <cell r="I253" t="str">
            <v>Latin America &amp; Caribbean</v>
          </cell>
          <cell r="J253" t="str">
            <v>Upper middle income</v>
          </cell>
        </row>
        <row r="254">
          <cell r="G254" t="str">
            <v>British Virgin Islands</v>
          </cell>
          <cell r="H254" t="str">
            <v>VGB</v>
          </cell>
          <cell r="I254" t="str">
            <v>Latin America &amp; Caribbean</v>
          </cell>
          <cell r="J254" t="str">
            <v>High income</v>
          </cell>
        </row>
        <row r="255">
          <cell r="G255" t="str">
            <v>Virgin Islands (U.S.)</v>
          </cell>
          <cell r="H255" t="str">
            <v>VIR</v>
          </cell>
          <cell r="I255" t="str">
            <v>Latin America &amp; Caribbean</v>
          </cell>
          <cell r="J255" t="str">
            <v>High income</v>
          </cell>
        </row>
        <row r="256">
          <cell r="G256" t="str">
            <v>Vietnam</v>
          </cell>
          <cell r="H256" t="str">
            <v>VNM</v>
          </cell>
          <cell r="I256" t="str">
            <v>East Asia &amp; Pacific</v>
          </cell>
          <cell r="J256" t="str">
            <v>Lower middle income</v>
          </cell>
        </row>
        <row r="257">
          <cell r="G257" t="str">
            <v>Vanuatu</v>
          </cell>
          <cell r="H257" t="str">
            <v>VUT</v>
          </cell>
          <cell r="I257" t="str">
            <v>East Asia &amp; Pacific</v>
          </cell>
          <cell r="J257" t="str">
            <v>Lower middle income</v>
          </cell>
        </row>
        <row r="258">
          <cell r="G258" t="str">
            <v>World</v>
          </cell>
          <cell r="H258" t="str">
            <v>WLD</v>
          </cell>
        </row>
        <row r="259">
          <cell r="G259" t="str">
            <v>Samoa</v>
          </cell>
          <cell r="H259" t="str">
            <v>WSM</v>
          </cell>
          <cell r="I259" t="str">
            <v>East Asia &amp; Pacific</v>
          </cell>
          <cell r="J259" t="str">
            <v>Upper middle income</v>
          </cell>
        </row>
        <row r="260">
          <cell r="G260" t="str">
            <v>Kosovo</v>
          </cell>
          <cell r="H260" t="str">
            <v>XKX</v>
          </cell>
          <cell r="I260" t="str">
            <v>Europe &amp; Central Asia</v>
          </cell>
          <cell r="J260" t="str">
            <v>Upper middle income</v>
          </cell>
        </row>
        <row r="261">
          <cell r="G261" t="str">
            <v>Yemen, Rep.</v>
          </cell>
          <cell r="H261" t="str">
            <v>YEM</v>
          </cell>
          <cell r="I261" t="str">
            <v>Middle East &amp; North Africa</v>
          </cell>
          <cell r="J261" t="str">
            <v>Low income</v>
          </cell>
        </row>
        <row r="262">
          <cell r="G262" t="str">
            <v>South Africa</v>
          </cell>
          <cell r="H262" t="str">
            <v>ZAF</v>
          </cell>
          <cell r="I262" t="str">
            <v>Sub-Saharan Africa</v>
          </cell>
          <cell r="J262" t="str">
            <v>Upper middle income</v>
          </cell>
        </row>
        <row r="263">
          <cell r="G263" t="str">
            <v>Zambia</v>
          </cell>
          <cell r="H263" t="str">
            <v>ZMB</v>
          </cell>
          <cell r="I263" t="str">
            <v>Sub-Saharan Africa</v>
          </cell>
          <cell r="J263" t="str">
            <v>Lower middle income</v>
          </cell>
        </row>
        <row r="264">
          <cell r="G264" t="str">
            <v>Zimbabwe</v>
          </cell>
          <cell r="H264" t="str">
            <v>ZWE</v>
          </cell>
          <cell r="I264" t="str">
            <v>Sub-Saharan Africa</v>
          </cell>
          <cell r="J264" t="str">
            <v>Lower middle income</v>
          </cell>
        </row>
      </sheetData>
      <sheetData sheetId="19"/>
      <sheetData sheetId="20"/>
      <sheetData sheetId="2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oiceandAccountability"/>
      <sheetName val="Political StabilityNoViolence"/>
      <sheetName val="GovernmentEffectiveness"/>
      <sheetName val="oecd"/>
      <sheetName val="Sheet3"/>
      <sheetName val="Sheet4"/>
      <sheetName val="gdp"/>
      <sheetName val="govt_2018"/>
      <sheetName val="RegulatoryQuality"/>
      <sheetName val="RuleofLaw"/>
      <sheetName val="ControlofCorruption"/>
    </sheetNames>
    <sheetDataSet>
      <sheetData sheetId="0"/>
      <sheetData sheetId="1"/>
      <sheetData sheetId="2"/>
      <sheetData sheetId="3"/>
      <sheetData sheetId="4"/>
      <sheetData sheetId="5"/>
      <sheetData sheetId="6"/>
      <sheetData sheetId="7">
        <row r="1">
          <cell r="B1" t="str">
            <v>World Development Indicators</v>
          </cell>
        </row>
        <row r="2">
          <cell r="B2">
            <v>43930</v>
          </cell>
          <cell r="C2"/>
          <cell r="D2"/>
        </row>
        <row r="4">
          <cell r="B4" t="str">
            <v>Country Code</v>
          </cell>
          <cell r="C4" t="str">
            <v>Income Group</v>
          </cell>
          <cell r="D4">
            <v>2018</v>
          </cell>
          <cell r="E4" t="str">
            <v>2018</v>
          </cell>
        </row>
        <row r="5">
          <cell r="B5" t="str">
            <v>ABW</v>
          </cell>
          <cell r="C5" t="str">
            <v>High income</v>
          </cell>
        </row>
        <row r="6">
          <cell r="B6" t="str">
            <v>AFG</v>
          </cell>
          <cell r="C6" t="str">
            <v>Low income</v>
          </cell>
          <cell r="D6">
            <v>2.716751524978974</v>
          </cell>
          <cell r="E6">
            <v>520.89660271913533</v>
          </cell>
        </row>
        <row r="7">
          <cell r="B7" t="str">
            <v>AGO</v>
          </cell>
          <cell r="C7" t="str">
            <v>Lower middle income</v>
          </cell>
          <cell r="D7">
            <v>3.535596088502591</v>
          </cell>
          <cell r="E7">
            <v>3432.3857360089282</v>
          </cell>
        </row>
        <row r="8">
          <cell r="B8" t="str">
            <v>ALB</v>
          </cell>
          <cell r="C8" t="str">
            <v>Upper middle income</v>
          </cell>
          <cell r="D8">
            <v>3.721715711380881</v>
          </cell>
          <cell r="E8">
            <v>5268.8485035591884</v>
          </cell>
        </row>
        <row r="9">
          <cell r="B9" t="str">
            <v>AND</v>
          </cell>
          <cell r="C9" t="str">
            <v>High income</v>
          </cell>
          <cell r="D9">
            <v>4.6235569383715402</v>
          </cell>
          <cell r="E9">
            <v>42029.76273729893</v>
          </cell>
        </row>
        <row r="10">
          <cell r="B10" t="str">
            <v>ARB</v>
          </cell>
          <cell r="C10">
            <v>0</v>
          </cell>
          <cell r="D10">
            <v>3.8201230676921307</v>
          </cell>
          <cell r="E10">
            <v>6608.8069777220244</v>
          </cell>
        </row>
        <row r="11">
          <cell r="B11" t="str">
            <v>ARE</v>
          </cell>
          <cell r="C11" t="str">
            <v>High income</v>
          </cell>
          <cell r="D11">
            <v>4.6335184809833621</v>
          </cell>
          <cell r="E11">
            <v>43004.953358484789</v>
          </cell>
        </row>
        <row r="12">
          <cell r="B12" t="str">
            <v>ARG</v>
          </cell>
          <cell r="C12" t="str">
            <v>Upper middle income</v>
          </cell>
          <cell r="D12">
            <v>4.0675896757328251</v>
          </cell>
          <cell r="E12">
            <v>11683.949621636286</v>
          </cell>
        </row>
        <row r="13">
          <cell r="B13" t="str">
            <v>ARM</v>
          </cell>
          <cell r="C13" t="str">
            <v>Upper middle income</v>
          </cell>
          <cell r="D13">
            <v>3.6244956772751853</v>
          </cell>
          <cell r="E13">
            <v>4212.0709427293741</v>
          </cell>
        </row>
        <row r="14">
          <cell r="B14" t="str">
            <v>ASM</v>
          </cell>
          <cell r="C14" t="str">
            <v>Upper middle income</v>
          </cell>
          <cell r="D14">
            <v>4.0594380983234339</v>
          </cell>
          <cell r="E14">
            <v>11466.690705850537</v>
          </cell>
        </row>
        <row r="15">
          <cell r="B15" t="str">
            <v>ATG</v>
          </cell>
          <cell r="C15" t="str">
            <v>High income</v>
          </cell>
          <cell r="D15">
            <v>4.2234175586087019</v>
          </cell>
          <cell r="E15">
            <v>16726.980807947926</v>
          </cell>
        </row>
        <row r="16">
          <cell r="B16" t="str">
            <v>AUS</v>
          </cell>
          <cell r="C16" t="str">
            <v>High income</v>
          </cell>
          <cell r="D16">
            <v>4.7587127574147887</v>
          </cell>
          <cell r="E16">
            <v>57373.686684128115</v>
          </cell>
        </row>
        <row r="17">
          <cell r="B17" t="str">
            <v>AUT</v>
          </cell>
          <cell r="C17" t="str">
            <v>High income</v>
          </cell>
          <cell r="D17">
            <v>4.711486278847639</v>
          </cell>
          <cell r="E17">
            <v>51461.954780467728</v>
          </cell>
        </row>
        <row r="18">
          <cell r="B18" t="str">
            <v>AZE</v>
          </cell>
          <cell r="C18" t="str">
            <v>Upper middle income</v>
          </cell>
          <cell r="D18">
            <v>3.6740503826862927</v>
          </cell>
          <cell r="E18">
            <v>4721.1780867314164</v>
          </cell>
        </row>
        <row r="19">
          <cell r="B19" t="str">
            <v>BDI</v>
          </cell>
          <cell r="C19" t="str">
            <v>Low income</v>
          </cell>
          <cell r="D19">
            <v>2.4341728199456645</v>
          </cell>
          <cell r="E19">
            <v>271.7520443766482</v>
          </cell>
        </row>
        <row r="20">
          <cell r="B20" t="str">
            <v>BEL</v>
          </cell>
          <cell r="C20" t="str">
            <v>High income</v>
          </cell>
          <cell r="D20">
            <v>4.6768639662895435</v>
          </cell>
          <cell r="E20">
            <v>47518.636038891425</v>
          </cell>
        </row>
        <row r="21">
          <cell r="B21" t="str">
            <v>BEN</v>
          </cell>
          <cell r="C21" t="str">
            <v>Low income</v>
          </cell>
          <cell r="D21">
            <v>2.9549868653448832</v>
          </cell>
          <cell r="E21">
            <v>901.54387120635749</v>
          </cell>
        </row>
        <row r="22">
          <cell r="B22" t="str">
            <v>BFA</v>
          </cell>
          <cell r="C22" t="str">
            <v>Low income</v>
          </cell>
          <cell r="D22">
            <v>2.8543806879018074</v>
          </cell>
          <cell r="E22">
            <v>715.12290404613998</v>
          </cell>
        </row>
        <row r="23">
          <cell r="B23" t="str">
            <v>BGD</v>
          </cell>
          <cell r="C23" t="str">
            <v>Lower middle income</v>
          </cell>
          <cell r="D23">
            <v>3.2300048971992839</v>
          </cell>
          <cell r="E23">
            <v>1698.2628023354723</v>
          </cell>
        </row>
        <row r="24">
          <cell r="B24" t="str">
            <v>BGR</v>
          </cell>
          <cell r="C24" t="str">
            <v>Upper middle income</v>
          </cell>
          <cell r="D24">
            <v>3.9672028981292122</v>
          </cell>
          <cell r="E24">
            <v>9272.6293036084826</v>
          </cell>
        </row>
        <row r="25">
          <cell r="B25" t="str">
            <v>BHR</v>
          </cell>
          <cell r="C25" t="str">
            <v>High income</v>
          </cell>
          <cell r="D25">
            <v>4.3811287595136958</v>
          </cell>
          <cell r="E25">
            <v>24050.757505395646</v>
          </cell>
        </row>
        <row r="26">
          <cell r="B26" t="str">
            <v>BHS</v>
          </cell>
          <cell r="C26" t="str">
            <v>High income</v>
          </cell>
          <cell r="D26">
            <v>4.5080968462255342</v>
          </cell>
          <cell r="E26">
            <v>32217.871590084011</v>
          </cell>
        </row>
        <row r="27">
          <cell r="B27" t="str">
            <v>BIH</v>
          </cell>
          <cell r="C27" t="str">
            <v>Upper middle income</v>
          </cell>
          <cell r="D27">
            <v>3.7828789729315502</v>
          </cell>
          <cell r="E27">
            <v>6065.6727082415755</v>
          </cell>
        </row>
        <row r="28">
          <cell r="B28" t="str">
            <v>BLR</v>
          </cell>
          <cell r="C28" t="str">
            <v>Upper middle income</v>
          </cell>
          <cell r="D28">
            <v>3.7986464028081128</v>
          </cell>
          <cell r="E28">
            <v>6289.9385530821219</v>
          </cell>
        </row>
        <row r="29">
          <cell r="B29" t="str">
            <v>BLZ</v>
          </cell>
          <cell r="C29" t="str">
            <v>Upper middle income</v>
          </cell>
          <cell r="D29">
            <v>3.6888416677594504</v>
          </cell>
          <cell r="E29">
            <v>4884.7424213337599</v>
          </cell>
        </row>
        <row r="30">
          <cell r="B30" t="str">
            <v>BMU</v>
          </cell>
          <cell r="C30" t="str">
            <v>High income</v>
          </cell>
          <cell r="D30" t="e">
            <v>#NUM!</v>
          </cell>
        </row>
        <row r="31">
          <cell r="B31" t="str">
            <v>BOL</v>
          </cell>
          <cell r="C31" t="str">
            <v>Lower middle income</v>
          </cell>
          <cell r="D31">
            <v>3.5500558414706855</v>
          </cell>
          <cell r="E31">
            <v>3548.5901397933799</v>
          </cell>
        </row>
        <row r="32">
          <cell r="B32" t="str">
            <v>BRA</v>
          </cell>
          <cell r="C32" t="str">
            <v>Upper middle income</v>
          </cell>
          <cell r="D32">
            <v>3.9504019579296159</v>
          </cell>
          <cell r="E32">
            <v>8920.7621046297918</v>
          </cell>
        </row>
        <row r="33">
          <cell r="B33" t="str">
            <v>BRB</v>
          </cell>
          <cell r="C33" t="str">
            <v>High income</v>
          </cell>
          <cell r="D33">
            <v>4.2540470688213476</v>
          </cell>
          <cell r="E33">
            <v>17949.281505437113</v>
          </cell>
        </row>
        <row r="34">
          <cell r="B34" t="str">
            <v>BRN</v>
          </cell>
          <cell r="C34" t="str">
            <v>High income</v>
          </cell>
          <cell r="D34">
            <v>4.5000762448454488</v>
          </cell>
          <cell r="E34">
            <v>31628.328791434924</v>
          </cell>
        </row>
        <row r="35">
          <cell r="B35" t="str">
            <v>BTN</v>
          </cell>
          <cell r="C35" t="str">
            <v>Lower middle income</v>
          </cell>
          <cell r="D35">
            <v>3.5109778992650931</v>
          </cell>
          <cell r="E35">
            <v>3243.2311250801372</v>
          </cell>
        </row>
        <row r="36">
          <cell r="B36" t="str">
            <v>BWA</v>
          </cell>
          <cell r="C36" t="str">
            <v>Upper middle income</v>
          </cell>
          <cell r="D36">
            <v>3.9169086229158863</v>
          </cell>
          <cell r="E36">
            <v>8258.6416657469053</v>
          </cell>
        </row>
        <row r="37">
          <cell r="B37" t="str">
            <v>CAF</v>
          </cell>
          <cell r="C37" t="str">
            <v>Low income</v>
          </cell>
          <cell r="D37">
            <v>2.6773525518571546</v>
          </cell>
          <cell r="E37">
            <v>475.7212505443178</v>
          </cell>
        </row>
        <row r="38">
          <cell r="B38" t="str">
            <v>CAN</v>
          </cell>
          <cell r="C38" t="str">
            <v>High income</v>
          </cell>
          <cell r="D38">
            <v>4.6649519776833763</v>
          </cell>
          <cell r="E38">
            <v>46232.98962269671</v>
          </cell>
        </row>
        <row r="39">
          <cell r="B39" t="str">
            <v>CEB</v>
          </cell>
          <cell r="C39">
            <v>0</v>
          </cell>
          <cell r="D39">
            <v>4.2021886230508549</v>
          </cell>
          <cell r="E39">
            <v>15929.004063351998</v>
          </cell>
        </row>
        <row r="40">
          <cell r="B40" t="str">
            <v>CHE</v>
          </cell>
          <cell r="C40" t="str">
            <v>High income</v>
          </cell>
          <cell r="D40">
            <v>4.9180122259241639</v>
          </cell>
          <cell r="E40">
            <v>82796.547163128504</v>
          </cell>
        </row>
        <row r="41">
          <cell r="B41" t="str">
            <v>CHI</v>
          </cell>
          <cell r="C41" t="str">
            <v>High income</v>
          </cell>
          <cell r="D41" t="e">
            <v>#NUM!</v>
          </cell>
        </row>
        <row r="42">
          <cell r="B42" t="str">
            <v>CHL</v>
          </cell>
          <cell r="C42" t="str">
            <v>High income</v>
          </cell>
          <cell r="D42">
            <v>4.2020346794397936</v>
          </cell>
          <cell r="E42">
            <v>15923.358737538074</v>
          </cell>
        </row>
        <row r="43">
          <cell r="B43" t="str">
            <v>CHN</v>
          </cell>
          <cell r="C43" t="str">
            <v>Upper middle income</v>
          </cell>
          <cell r="D43">
            <v>3.9899322166997515</v>
          </cell>
          <cell r="E43">
            <v>9770.8470878331427</v>
          </cell>
        </row>
        <row r="44">
          <cell r="B44" t="str">
            <v>CIV</v>
          </cell>
          <cell r="C44" t="str">
            <v>Lower middle income</v>
          </cell>
          <cell r="D44">
            <v>3.234398654333539</v>
          </cell>
          <cell r="E44">
            <v>1715.5313321264939</v>
          </cell>
        </row>
        <row r="45">
          <cell r="B45" t="str">
            <v>CMR</v>
          </cell>
          <cell r="C45" t="str">
            <v>Lower middle income</v>
          </cell>
          <cell r="D45">
            <v>3.1857523500345839</v>
          </cell>
          <cell r="E45">
            <v>1533.7421397588473</v>
          </cell>
        </row>
        <row r="46">
          <cell r="B46" t="str">
            <v>COD</v>
          </cell>
          <cell r="C46" t="str">
            <v>Low income</v>
          </cell>
          <cell r="D46">
            <v>2.7495640955576675</v>
          </cell>
          <cell r="E46">
            <v>561.77718239042474</v>
          </cell>
        </row>
        <row r="47">
          <cell r="B47" t="str">
            <v>COG</v>
          </cell>
          <cell r="C47" t="str">
            <v>Lower middle income</v>
          </cell>
          <cell r="D47">
            <v>3.3319876628892979</v>
          </cell>
          <cell r="E47">
            <v>2147.769461045938</v>
          </cell>
        </row>
        <row r="48">
          <cell r="B48" t="str">
            <v>COL</v>
          </cell>
          <cell r="C48" t="str">
            <v>Upper middle income</v>
          </cell>
          <cell r="D48">
            <v>3.823981958963826</v>
          </cell>
          <cell r="E48">
            <v>6667.790699549797</v>
          </cell>
        </row>
        <row r="49">
          <cell r="B49" t="str">
            <v>COM</v>
          </cell>
          <cell r="C49" t="str">
            <v>Lower middle income</v>
          </cell>
          <cell r="D49">
            <v>3.1508373437848838</v>
          </cell>
          <cell r="E49">
            <v>1415.2636223156248</v>
          </cell>
        </row>
        <row r="50">
          <cell r="B50" t="str">
            <v>CPV</v>
          </cell>
          <cell r="C50" t="str">
            <v>Lower middle income</v>
          </cell>
          <cell r="D50">
            <v>3.5605530211773897</v>
          </cell>
          <cell r="E50">
            <v>3635.4068498233937</v>
          </cell>
        </row>
        <row r="51">
          <cell r="B51" t="str">
            <v>CRI</v>
          </cell>
          <cell r="C51" t="str">
            <v>Upper middle income</v>
          </cell>
          <cell r="D51">
            <v>4.0801705227761991</v>
          </cell>
          <cell r="E51">
            <v>12027.365882631564</v>
          </cell>
        </row>
        <row r="52">
          <cell r="B52" t="str">
            <v>CSS</v>
          </cell>
          <cell r="C52">
            <v>0</v>
          </cell>
          <cell r="D52">
            <v>3.99960966094334</v>
          </cell>
          <cell r="E52">
            <v>9991.0161489667571</v>
          </cell>
        </row>
        <row r="53">
          <cell r="B53" t="str">
            <v>CUB</v>
          </cell>
          <cell r="C53" t="str">
            <v>Upper middle income</v>
          </cell>
          <cell r="D53">
            <v>3.945558137625329</v>
          </cell>
          <cell r="E53">
            <v>8821.8188912500445</v>
          </cell>
        </row>
        <row r="54">
          <cell r="B54" t="str">
            <v>CUW</v>
          </cell>
          <cell r="C54" t="str">
            <v>High income</v>
          </cell>
          <cell r="D54">
            <v>4.2915440523777937</v>
          </cell>
          <cell r="E54">
            <v>19567.892435105532</v>
          </cell>
        </row>
        <row r="55">
          <cell r="B55" t="str">
            <v>CYM</v>
          </cell>
          <cell r="C55" t="str">
            <v>High income</v>
          </cell>
          <cell r="D55" t="e">
            <v>#NUM!</v>
          </cell>
        </row>
        <row r="56">
          <cell r="B56" t="str">
            <v>CYP</v>
          </cell>
          <cell r="C56" t="str">
            <v>High income</v>
          </cell>
          <cell r="D56">
            <v>4.4577259854652365</v>
          </cell>
          <cell r="E56">
            <v>28689.698578964599</v>
          </cell>
        </row>
        <row r="57">
          <cell r="B57" t="str">
            <v>CZE</v>
          </cell>
          <cell r="C57" t="str">
            <v>High income</v>
          </cell>
          <cell r="D57">
            <v>4.3632089610669764</v>
          </cell>
          <cell r="E57">
            <v>23078.57348656913</v>
          </cell>
        </row>
        <row r="58">
          <cell r="B58" t="str">
            <v>DEU</v>
          </cell>
          <cell r="C58" t="str">
            <v>High income</v>
          </cell>
          <cell r="D58">
            <v>4.6776345754607416</v>
          </cell>
          <cell r="E58">
            <v>47603.027632875652</v>
          </cell>
        </row>
        <row r="59">
          <cell r="B59" t="str">
            <v>DJI</v>
          </cell>
          <cell r="C59" t="str">
            <v>Lower middle income</v>
          </cell>
          <cell r="D59">
            <v>3.4889091574186977</v>
          </cell>
          <cell r="E59">
            <v>3082.5430987195732</v>
          </cell>
        </row>
        <row r="60">
          <cell r="B60" t="str">
            <v>DMA</v>
          </cell>
          <cell r="C60" t="str">
            <v>Upper middle income</v>
          </cell>
          <cell r="D60">
            <v>3.886002297830276</v>
          </cell>
          <cell r="E60">
            <v>7691.3450972787796</v>
          </cell>
        </row>
        <row r="61">
          <cell r="B61" t="str">
            <v>DNK</v>
          </cell>
          <cell r="C61" t="str">
            <v>High income</v>
          </cell>
          <cell r="D61">
            <v>4.7878170298943781</v>
          </cell>
          <cell r="E61">
            <v>61350.347909398646</v>
          </cell>
        </row>
        <row r="62">
          <cell r="B62" t="str">
            <v>DOM</v>
          </cell>
          <cell r="C62" t="str">
            <v>Upper middle income</v>
          </cell>
          <cell r="D62">
            <v>3.9058299537140027</v>
          </cell>
          <cell r="E62">
            <v>8050.6316018463549</v>
          </cell>
        </row>
        <row r="63">
          <cell r="B63" t="str">
            <v>DZA</v>
          </cell>
          <cell r="C63" t="str">
            <v>Upper middle income</v>
          </cell>
          <cell r="D63">
            <v>3.6143397662652479</v>
          </cell>
          <cell r="E63">
            <v>4114.7150613689573</v>
          </cell>
        </row>
        <row r="64">
          <cell r="B64" t="str">
            <v>EAP</v>
          </cell>
          <cell r="C64">
            <v>0</v>
          </cell>
          <cell r="D64">
            <v>3.8933652696058645</v>
          </cell>
          <cell r="E64">
            <v>7822.8548040433025</v>
          </cell>
        </row>
        <row r="65">
          <cell r="B65" t="str">
            <v>EAR</v>
          </cell>
          <cell r="C65">
            <v>0</v>
          </cell>
          <cell r="D65">
            <v>3.5541419097707974</v>
          </cell>
          <cell r="E65">
            <v>3582.1346757127349</v>
          </cell>
        </row>
        <row r="66">
          <cell r="B66" t="str">
            <v>EAS</v>
          </cell>
          <cell r="C66">
            <v>0</v>
          </cell>
          <cell r="D66">
            <v>4.04698619838934</v>
          </cell>
          <cell r="E66">
            <v>11142.591225616847</v>
          </cell>
        </row>
        <row r="67">
          <cell r="B67" t="str">
            <v>ECA</v>
          </cell>
          <cell r="C67">
            <v>0</v>
          </cell>
          <cell r="D67">
            <v>3.9118773070747488</v>
          </cell>
          <cell r="E67">
            <v>8163.5171052099931</v>
          </cell>
        </row>
        <row r="68">
          <cell r="B68" t="str">
            <v>ECS</v>
          </cell>
          <cell r="C68">
            <v>0</v>
          </cell>
          <cell r="D68">
            <v>4.3997995693209617</v>
          </cell>
          <cell r="E68">
            <v>25107.274415463147</v>
          </cell>
        </row>
        <row r="69">
          <cell r="B69" t="str">
            <v>ECU</v>
          </cell>
          <cell r="C69" t="str">
            <v>Upper middle income</v>
          </cell>
          <cell r="D69">
            <v>3.8024228636897179</v>
          </cell>
          <cell r="E69">
            <v>6344.871978500566</v>
          </cell>
        </row>
        <row r="70">
          <cell r="B70" t="str">
            <v>EGY</v>
          </cell>
          <cell r="C70" t="str">
            <v>Lower middle income</v>
          </cell>
          <cell r="D70">
            <v>3.4063923677293571</v>
          </cell>
          <cell r="E70">
            <v>2549.1322517860917</v>
          </cell>
        </row>
        <row r="71">
          <cell r="B71" t="str">
            <v>EMU</v>
          </cell>
          <cell r="C71">
            <v>0</v>
          </cell>
          <cell r="D71">
            <v>4.6012733973473896</v>
          </cell>
          <cell r="E71">
            <v>39927.617586329354</v>
          </cell>
        </row>
        <row r="72">
          <cell r="B72" t="str">
            <v>ERI</v>
          </cell>
          <cell r="C72" t="str">
            <v>Low income</v>
          </cell>
          <cell r="D72" t="e">
            <v>#NUM!</v>
          </cell>
        </row>
        <row r="73">
          <cell r="B73" t="str">
            <v>ESP</v>
          </cell>
          <cell r="C73" t="str">
            <v>High income</v>
          </cell>
          <cell r="D73">
            <v>4.482457552083825</v>
          </cell>
          <cell r="E73">
            <v>30370.89232522466</v>
          </cell>
        </row>
        <row r="74">
          <cell r="B74" t="str">
            <v>EST</v>
          </cell>
          <cell r="C74" t="str">
            <v>High income</v>
          </cell>
          <cell r="D74">
            <v>4.3667281873885395</v>
          </cell>
          <cell r="E74">
            <v>23266.34627187514</v>
          </cell>
        </row>
        <row r="75">
          <cell r="B75" t="str">
            <v>ETH</v>
          </cell>
          <cell r="C75" t="str">
            <v>Low income</v>
          </cell>
          <cell r="D75">
            <v>2.8877936433666291</v>
          </cell>
          <cell r="E75">
            <v>772.31353026135685</v>
          </cell>
        </row>
        <row r="76">
          <cell r="B76" t="str">
            <v>EUU</v>
          </cell>
          <cell r="C76">
            <v>0</v>
          </cell>
          <cell r="D76">
            <v>4.5516461997734945</v>
          </cell>
          <cell r="E76">
            <v>35616.086693231016</v>
          </cell>
        </row>
        <row r="77">
          <cell r="B77" t="str">
            <v>FCS</v>
          </cell>
          <cell r="C77">
            <v>0</v>
          </cell>
          <cell r="D77">
            <v>3.2130302341761934</v>
          </cell>
          <cell r="E77">
            <v>1633.1656396427936</v>
          </cell>
        </row>
        <row r="78">
          <cell r="B78" t="str">
            <v>FIN</v>
          </cell>
          <cell r="C78" t="str">
            <v>High income</v>
          </cell>
          <cell r="D78">
            <v>4.7002912022949923</v>
          </cell>
          <cell r="E78">
            <v>50152.340141130284</v>
          </cell>
        </row>
        <row r="79">
          <cell r="B79" t="str">
            <v>FJI</v>
          </cell>
          <cell r="C79" t="str">
            <v>Upper middle income</v>
          </cell>
          <cell r="D79">
            <v>3.7970574747323051</v>
          </cell>
          <cell r="E79">
            <v>6266.9679652807408</v>
          </cell>
        </row>
        <row r="80">
          <cell r="B80" t="str">
            <v>FRA</v>
          </cell>
          <cell r="C80" t="str">
            <v>High income</v>
          </cell>
          <cell r="D80">
            <v>4.6176674673045781</v>
          </cell>
          <cell r="E80">
            <v>41463.644022703411</v>
          </cell>
        </row>
        <row r="81">
          <cell r="B81" t="str">
            <v>FRO</v>
          </cell>
          <cell r="C81" t="str">
            <v>High income</v>
          </cell>
          <cell r="D81" t="e">
            <v>#NUM!</v>
          </cell>
        </row>
        <row r="82">
          <cell r="B82" t="str">
            <v>FSM</v>
          </cell>
          <cell r="C82" t="str">
            <v>Lower middle income</v>
          </cell>
          <cell r="D82">
            <v>3.5524602438092749</v>
          </cell>
          <cell r="E82">
            <v>3568.2908293609821</v>
          </cell>
        </row>
        <row r="83">
          <cell r="B83" t="str">
            <v>GAB</v>
          </cell>
          <cell r="C83" t="str">
            <v>Upper middle income</v>
          </cell>
          <cell r="D83">
            <v>3.9005050918091593</v>
          </cell>
          <cell r="E83">
            <v>7952.525892776509</v>
          </cell>
        </row>
        <row r="84">
          <cell r="B84" t="str">
            <v>GBR</v>
          </cell>
          <cell r="C84" t="str">
            <v>High income</v>
          </cell>
          <cell r="D84">
            <v>4.6329015058021765</v>
          </cell>
          <cell r="E84">
            <v>42943.902269805294</v>
          </cell>
        </row>
        <row r="85">
          <cell r="B85" t="str">
            <v>GEO</v>
          </cell>
          <cell r="C85" t="str">
            <v>Upper middle income</v>
          </cell>
          <cell r="D85">
            <v>3.6736790444344076</v>
          </cell>
          <cell r="E85">
            <v>4717.1430257357715</v>
          </cell>
        </row>
        <row r="86">
          <cell r="B86" t="str">
            <v>GHA</v>
          </cell>
          <cell r="C86" t="str">
            <v>Lower middle income</v>
          </cell>
          <cell r="D86">
            <v>3.3428788776141989</v>
          </cell>
          <cell r="E86">
            <v>2202.3121644250382</v>
          </cell>
        </row>
        <row r="87">
          <cell r="B87" t="str">
            <v>GIB</v>
          </cell>
          <cell r="C87" t="str">
            <v>High income</v>
          </cell>
          <cell r="D87" t="e">
            <v>#NUM!</v>
          </cell>
        </row>
        <row r="88">
          <cell r="B88" t="str">
            <v>GIN</v>
          </cell>
          <cell r="C88" t="str">
            <v>Low income</v>
          </cell>
          <cell r="D88">
            <v>2.9437910077578811</v>
          </cell>
          <cell r="E88">
            <v>878.59961325050097</v>
          </cell>
        </row>
        <row r="89">
          <cell r="B89" t="str">
            <v>GMB</v>
          </cell>
          <cell r="C89" t="str">
            <v>Low income</v>
          </cell>
          <cell r="D89">
            <v>2.8549848866267848</v>
          </cell>
          <cell r="E89">
            <v>716.11848897912625</v>
          </cell>
        </row>
        <row r="90">
          <cell r="B90" t="str">
            <v>GNB</v>
          </cell>
          <cell r="C90" t="str">
            <v>Low income</v>
          </cell>
          <cell r="D90">
            <v>2.8909628064399375</v>
          </cell>
          <cell r="E90">
            <v>777.96992180252209</v>
          </cell>
        </row>
        <row r="91">
          <cell r="B91" t="str">
            <v>GNQ</v>
          </cell>
          <cell r="C91" t="str">
            <v>Upper middle income</v>
          </cell>
          <cell r="D91">
            <v>4.0112218537399418</v>
          </cell>
          <cell r="E91">
            <v>10261.760011688704</v>
          </cell>
        </row>
        <row r="92">
          <cell r="B92" t="str">
            <v>GRC</v>
          </cell>
          <cell r="C92" t="str">
            <v>High income</v>
          </cell>
          <cell r="D92">
            <v>4.3080146045035228</v>
          </cell>
          <cell r="E92">
            <v>20324.253564147752</v>
          </cell>
        </row>
        <row r="93">
          <cell r="B93" t="str">
            <v>GRD</v>
          </cell>
          <cell r="C93" t="str">
            <v>Upper middle income</v>
          </cell>
          <cell r="D93">
            <v>4.0269619038269315</v>
          </cell>
          <cell r="E93">
            <v>10640.496760330951</v>
          </cell>
        </row>
        <row r="94">
          <cell r="B94" t="str">
            <v>GRL</v>
          </cell>
          <cell r="C94" t="str">
            <v>High income</v>
          </cell>
          <cell r="D94" t="e">
            <v>#NUM!</v>
          </cell>
        </row>
        <row r="95">
          <cell r="B95" t="str">
            <v>GTM</v>
          </cell>
          <cell r="C95" t="str">
            <v>Upper middle income</v>
          </cell>
          <cell r="D95">
            <v>3.6579168992754116</v>
          </cell>
          <cell r="E95">
            <v>4549.0100811072098</v>
          </cell>
        </row>
        <row r="96">
          <cell r="B96" t="str">
            <v>GUM</v>
          </cell>
          <cell r="C96" t="str">
            <v>High income</v>
          </cell>
          <cell r="D96">
            <v>4.5528210090051671</v>
          </cell>
          <cell r="E96">
            <v>35712.562135032094</v>
          </cell>
        </row>
        <row r="97">
          <cell r="B97" t="str">
            <v>GUY</v>
          </cell>
          <cell r="C97" t="str">
            <v>Upper middle income</v>
          </cell>
          <cell r="D97">
            <v>3.6971423171590385</v>
          </cell>
          <cell r="E97">
            <v>4979.0021883988584</v>
          </cell>
        </row>
        <row r="98">
          <cell r="B98" t="str">
            <v>HIC</v>
          </cell>
          <cell r="C98">
            <v>0</v>
          </cell>
          <cell r="D98">
            <v>4.6511478967697446</v>
          </cell>
          <cell r="E98">
            <v>44786.579662134856</v>
          </cell>
        </row>
        <row r="99">
          <cell r="B99" t="str">
            <v>HKG</v>
          </cell>
          <cell r="C99" t="str">
            <v>High income</v>
          </cell>
          <cell r="D99">
            <v>4.6873114604174591</v>
          </cell>
          <cell r="E99">
            <v>48675.6164599767</v>
          </cell>
        </row>
        <row r="100">
          <cell r="B100" t="str">
            <v>HND</v>
          </cell>
          <cell r="C100" t="str">
            <v>Lower middle income</v>
          </cell>
          <cell r="D100">
            <v>3.397959675314929</v>
          </cell>
          <cell r="E100">
            <v>2500.1132128602317</v>
          </cell>
        </row>
        <row r="101">
          <cell r="B101" t="str">
            <v>HPC</v>
          </cell>
          <cell r="C101">
            <v>0</v>
          </cell>
          <cell r="D101">
            <v>2.9706321641143902</v>
          </cell>
          <cell r="E101">
            <v>934.61374581667076</v>
          </cell>
        </row>
        <row r="102">
          <cell r="B102" t="str">
            <v>HRV</v>
          </cell>
          <cell r="C102" t="str">
            <v>High income</v>
          </cell>
          <cell r="D102">
            <v>4.1734687065676104</v>
          </cell>
          <cell r="E102">
            <v>14909.693186085386</v>
          </cell>
        </row>
        <row r="103">
          <cell r="B103" t="str">
            <v>HTI</v>
          </cell>
          <cell r="C103" t="str">
            <v>Low income</v>
          </cell>
          <cell r="D103">
            <v>2.9386908198538286</v>
          </cell>
          <cell r="E103">
            <v>868.34202469407046</v>
          </cell>
        </row>
        <row r="104">
          <cell r="B104" t="str">
            <v>HUN</v>
          </cell>
          <cell r="C104" t="str">
            <v>High income</v>
          </cell>
          <cell r="D104">
            <v>4.208494578712398</v>
          </cell>
          <cell r="E104">
            <v>16161.98051019179</v>
          </cell>
        </row>
        <row r="105">
          <cell r="B105" t="str">
            <v>IBD</v>
          </cell>
          <cell r="C105">
            <v>0</v>
          </cell>
          <cell r="D105">
            <v>3.805192299282254</v>
          </cell>
          <cell r="E105">
            <v>6385.46162560212</v>
          </cell>
        </row>
        <row r="106">
          <cell r="B106" t="str">
            <v>IBT</v>
          </cell>
          <cell r="C106">
            <v>0</v>
          </cell>
          <cell r="D106">
            <v>3.7074526135182464</v>
          </cell>
          <cell r="E106">
            <v>5098.6196278385241</v>
          </cell>
        </row>
        <row r="107">
          <cell r="B107" t="str">
            <v>IDA</v>
          </cell>
          <cell r="C107">
            <v>0</v>
          </cell>
          <cell r="D107">
            <v>3.1332941448640197</v>
          </cell>
          <cell r="E107">
            <v>1359.2337351804927</v>
          </cell>
        </row>
        <row r="108">
          <cell r="B108" t="str">
            <v>IDB</v>
          </cell>
          <cell r="C108">
            <v>0</v>
          </cell>
          <cell r="D108">
            <v>3.25234691644153</v>
          </cell>
          <cell r="E108">
            <v>1787.9151995132092</v>
          </cell>
        </row>
        <row r="109">
          <cell r="B109" t="str">
            <v>IDN</v>
          </cell>
          <cell r="C109" t="str">
            <v>Lower middle income</v>
          </cell>
          <cell r="D109">
            <v>3.5903508957252992</v>
          </cell>
          <cell r="E109">
            <v>3893.596077572392</v>
          </cell>
        </row>
        <row r="110">
          <cell r="B110" t="str">
            <v>IDX</v>
          </cell>
          <cell r="C110">
            <v>0</v>
          </cell>
          <cell r="D110">
            <v>3.0567569580219174</v>
          </cell>
          <cell r="E110">
            <v>1139.6118539795295</v>
          </cell>
        </row>
        <row r="111">
          <cell r="B111" t="str">
            <v>IMN</v>
          </cell>
          <cell r="C111" t="str">
            <v>High income</v>
          </cell>
          <cell r="D111" t="e">
            <v>#NUM!</v>
          </cell>
        </row>
        <row r="112">
          <cell r="B112" t="str">
            <v>IND</v>
          </cell>
          <cell r="C112" t="str">
            <v>Lower middle income</v>
          </cell>
          <cell r="D112">
            <v>3.3031914891522827</v>
          </cell>
          <cell r="E112">
            <v>2009.9788572703919</v>
          </cell>
        </row>
        <row r="113">
          <cell r="B113" t="str">
            <v>INX</v>
          </cell>
          <cell r="C113" t="e">
            <v>#N/A</v>
          </cell>
          <cell r="D113" t="e">
            <v>#NUM!</v>
          </cell>
        </row>
        <row r="114">
          <cell r="B114" t="str">
            <v>IRL</v>
          </cell>
          <cell r="C114" t="str">
            <v>High income</v>
          </cell>
          <cell r="D114">
            <v>4.8965616650338335</v>
          </cell>
          <cell r="E114">
            <v>78806.431996268002</v>
          </cell>
        </row>
        <row r="115">
          <cell r="B115" t="str">
            <v>IRN</v>
          </cell>
          <cell r="C115" t="str">
            <v>Upper middle income</v>
          </cell>
          <cell r="D115" t="e">
            <v>#NUM!</v>
          </cell>
        </row>
        <row r="116">
          <cell r="B116" t="str">
            <v>IRQ</v>
          </cell>
          <cell r="C116" t="str">
            <v>Upper middle income</v>
          </cell>
          <cell r="D116">
            <v>3.7659787976667425</v>
          </cell>
          <cell r="E116">
            <v>5834.1662107606144</v>
          </cell>
        </row>
        <row r="117">
          <cell r="B117" t="str">
            <v>ISL</v>
          </cell>
          <cell r="C117" t="str">
            <v>High income</v>
          </cell>
          <cell r="D117">
            <v>4.8644583710950009</v>
          </cell>
          <cell r="E117">
            <v>73191.116315433654</v>
          </cell>
        </row>
        <row r="118">
          <cell r="B118" t="str">
            <v>ISR</v>
          </cell>
          <cell r="C118" t="str">
            <v>High income</v>
          </cell>
          <cell r="D118">
            <v>4.6202925527956387</v>
          </cell>
          <cell r="E118">
            <v>41715.029284043223</v>
          </cell>
        </row>
        <row r="119">
          <cell r="B119" t="str">
            <v>ITA</v>
          </cell>
          <cell r="C119" t="str">
            <v>High income</v>
          </cell>
          <cell r="D119">
            <v>4.5376076114023265</v>
          </cell>
          <cell r="E119">
            <v>34483.203999204328</v>
          </cell>
        </row>
        <row r="120">
          <cell r="B120" t="str">
            <v>JAM</v>
          </cell>
          <cell r="C120" t="str">
            <v>Upper middle income</v>
          </cell>
          <cell r="D120">
            <v>3.7286975794361985</v>
          </cell>
          <cell r="E120">
            <v>5354.2368587703022</v>
          </cell>
        </row>
        <row r="121">
          <cell r="B121" t="str">
            <v>JOR</v>
          </cell>
          <cell r="C121" t="str">
            <v>Upper middle income</v>
          </cell>
          <cell r="D121">
            <v>3.6275490392311043</v>
          </cell>
          <cell r="E121">
            <v>4241.7887821385384</v>
          </cell>
        </row>
        <row r="122">
          <cell r="B122" t="str">
            <v>JPN</v>
          </cell>
          <cell r="C122" t="str">
            <v>High income</v>
          </cell>
          <cell r="D122">
            <v>4.5942815693662</v>
          </cell>
          <cell r="E122">
            <v>39289.958434635751</v>
          </cell>
        </row>
        <row r="123">
          <cell r="B123" t="str">
            <v>KAZ</v>
          </cell>
          <cell r="C123" t="str">
            <v>Upper middle income</v>
          </cell>
          <cell r="D123">
            <v>3.9917841459637731</v>
          </cell>
          <cell r="E123">
            <v>9812.6011365406721</v>
          </cell>
        </row>
        <row r="124">
          <cell r="B124" t="str">
            <v>KEN</v>
          </cell>
          <cell r="C124" t="str">
            <v>Lower middle income</v>
          </cell>
          <cell r="D124">
            <v>3.2331256421316392</v>
          </cell>
          <cell r="E124">
            <v>1710.5100969940536</v>
          </cell>
        </row>
        <row r="125">
          <cell r="B125" t="str">
            <v>KGZ</v>
          </cell>
          <cell r="C125" t="str">
            <v>Lower middle income</v>
          </cell>
          <cell r="D125">
            <v>3.1076724033267178</v>
          </cell>
          <cell r="E125">
            <v>1281.3636607854505</v>
          </cell>
        </row>
        <row r="126">
          <cell r="B126" t="str">
            <v>KHM</v>
          </cell>
          <cell r="C126" t="str">
            <v>Lower middle income</v>
          </cell>
          <cell r="D126">
            <v>3.179070373997416</v>
          </cell>
          <cell r="E126">
            <v>1510.3248705763974</v>
          </cell>
        </row>
        <row r="127">
          <cell r="B127" t="str">
            <v>KIR</v>
          </cell>
          <cell r="C127" t="str">
            <v>Lower middle income</v>
          </cell>
          <cell r="D127">
            <v>3.2109298211432957</v>
          </cell>
          <cell r="E127">
            <v>1625.2861000151222</v>
          </cell>
        </row>
        <row r="128">
          <cell r="B128" t="str">
            <v>KNA</v>
          </cell>
          <cell r="C128" t="str">
            <v>High income</v>
          </cell>
          <cell r="D128">
            <v>4.2850038163346236</v>
          </cell>
          <cell r="E128">
            <v>19275.41851265655</v>
          </cell>
        </row>
        <row r="129">
          <cell r="B129" t="str">
            <v>KOR</v>
          </cell>
          <cell r="C129" t="str">
            <v>High income</v>
          </cell>
          <cell r="D129">
            <v>4.4964141565983891</v>
          </cell>
          <cell r="E129">
            <v>31362.751472940006</v>
          </cell>
        </row>
        <row r="130">
          <cell r="B130" t="str">
            <v>KWT</v>
          </cell>
          <cell r="C130" t="str">
            <v>High income</v>
          </cell>
          <cell r="D130">
            <v>4.531407464188729</v>
          </cell>
          <cell r="E130">
            <v>33994.406566783051</v>
          </cell>
        </row>
        <row r="131">
          <cell r="B131" t="str">
            <v>LAC</v>
          </cell>
          <cell r="C131">
            <v>0</v>
          </cell>
          <cell r="D131">
            <v>3.9317638551366398</v>
          </cell>
          <cell r="E131">
            <v>8546.019021763148</v>
          </cell>
        </row>
        <row r="132">
          <cell r="B132" t="str">
            <v>LAO</v>
          </cell>
          <cell r="C132" t="str">
            <v>Lower middle income</v>
          </cell>
          <cell r="D132">
            <v>3.4052586604136863</v>
          </cell>
          <cell r="E132">
            <v>2542.4865281791972</v>
          </cell>
        </row>
        <row r="133">
          <cell r="B133" t="str">
            <v>LBN</v>
          </cell>
          <cell r="C133" t="str">
            <v>Upper middle income</v>
          </cell>
          <cell r="D133">
            <v>3.9174943593065841</v>
          </cell>
          <cell r="E133">
            <v>8269.7876755192319</v>
          </cell>
        </row>
        <row r="134">
          <cell r="B134" t="str">
            <v>LBR</v>
          </cell>
          <cell r="C134" t="str">
            <v>Low income</v>
          </cell>
          <cell r="D134">
            <v>2.8307952965751619</v>
          </cell>
          <cell r="E134">
            <v>677.32217854536361</v>
          </cell>
        </row>
        <row r="135">
          <cell r="B135" t="str">
            <v>LBY</v>
          </cell>
          <cell r="C135" t="str">
            <v>Upper middle income</v>
          </cell>
          <cell r="D135">
            <v>3.8598407981897629</v>
          </cell>
          <cell r="E135">
            <v>7241.7044811302449</v>
          </cell>
        </row>
        <row r="136">
          <cell r="B136" t="str">
            <v>LCA</v>
          </cell>
          <cell r="C136" t="str">
            <v>Upper middle income</v>
          </cell>
          <cell r="D136">
            <v>4.0239126510504901</v>
          </cell>
          <cell r="E136">
            <v>10566.049745846214</v>
          </cell>
        </row>
        <row r="137">
          <cell r="B137" t="str">
            <v>LCN</v>
          </cell>
          <cell r="C137">
            <v>0</v>
          </cell>
          <cell r="D137">
            <v>3.9563709200900061</v>
          </cell>
          <cell r="E137">
            <v>9044.2158788456582</v>
          </cell>
        </row>
        <row r="138">
          <cell r="B138" t="str">
            <v>LDC</v>
          </cell>
          <cell r="C138">
            <v>0</v>
          </cell>
          <cell r="D138">
            <v>3.0230266085043485</v>
          </cell>
          <cell r="E138">
            <v>1054.4514989108991</v>
          </cell>
        </row>
        <row r="139">
          <cell r="B139" t="str">
            <v>LIC</v>
          </cell>
          <cell r="C139">
            <v>0</v>
          </cell>
          <cell r="D139">
            <v>2.9211014099210098</v>
          </cell>
          <cell r="E139">
            <v>833.87587605146234</v>
          </cell>
        </row>
        <row r="140">
          <cell r="B140" t="str">
            <v>LIE</v>
          </cell>
          <cell r="C140" t="str">
            <v>High income</v>
          </cell>
          <cell r="D140" t="e">
            <v>#NUM!</v>
          </cell>
        </row>
        <row r="141">
          <cell r="B141" t="str">
            <v>LKA</v>
          </cell>
          <cell r="C141" t="str">
            <v>Upper middle income</v>
          </cell>
          <cell r="D141">
            <v>3.6130466154295386</v>
          </cell>
          <cell r="E141">
            <v>4102.4813501446724</v>
          </cell>
        </row>
        <row r="142">
          <cell r="B142" t="str">
            <v>LMC</v>
          </cell>
          <cell r="C142">
            <v>0</v>
          </cell>
          <cell r="D142">
            <v>3.3457840926061051</v>
          </cell>
          <cell r="E142">
            <v>2217.0939282876584</v>
          </cell>
        </row>
        <row r="143">
          <cell r="B143" t="str">
            <v>LMY</v>
          </cell>
          <cell r="C143">
            <v>0</v>
          </cell>
          <cell r="D143">
            <v>3.6964649233038482</v>
          </cell>
          <cell r="E143">
            <v>4971.2422083319307</v>
          </cell>
        </row>
        <row r="144">
          <cell r="B144" t="str">
            <v>LSO</v>
          </cell>
          <cell r="C144" t="str">
            <v>Lower middle income</v>
          </cell>
          <cell r="D144">
            <v>3.1136603426450296</v>
          </cell>
          <cell r="E144">
            <v>1299.1531259873295</v>
          </cell>
        </row>
        <row r="145">
          <cell r="B145" t="str">
            <v>LTE</v>
          </cell>
          <cell r="C145">
            <v>0</v>
          </cell>
          <cell r="D145">
            <v>3.9864426547831537</v>
          </cell>
          <cell r="E145">
            <v>9692.652768905049</v>
          </cell>
        </row>
        <row r="146">
          <cell r="B146" t="str">
            <v>LTU</v>
          </cell>
          <cell r="C146" t="str">
            <v>High income</v>
          </cell>
          <cell r="D146">
            <v>4.2822460823295341</v>
          </cell>
          <cell r="E146">
            <v>19153.408986065082</v>
          </cell>
        </row>
        <row r="147">
          <cell r="B147" t="str">
            <v>LUX</v>
          </cell>
          <cell r="C147" t="str">
            <v>High income</v>
          </cell>
          <cell r="D147">
            <v>5.066847094131087</v>
          </cell>
          <cell r="E147">
            <v>116639.88804711003</v>
          </cell>
        </row>
        <row r="148">
          <cell r="B148" t="str">
            <v>LVA</v>
          </cell>
          <cell r="C148" t="str">
            <v>High income</v>
          </cell>
          <cell r="D148">
            <v>4.251896462450822</v>
          </cell>
          <cell r="E148">
            <v>17860.61719802138</v>
          </cell>
        </row>
        <row r="149">
          <cell r="B149" t="str">
            <v>MAC</v>
          </cell>
          <cell r="C149" t="str">
            <v>High income</v>
          </cell>
          <cell r="D149">
            <v>4.94055899546386</v>
          </cell>
          <cell r="E149">
            <v>87208.535912643012</v>
          </cell>
        </row>
        <row r="150">
          <cell r="B150" t="str">
            <v>MAF</v>
          </cell>
          <cell r="C150" t="str">
            <v>High income</v>
          </cell>
          <cell r="D150" t="e">
            <v>#NUM!</v>
          </cell>
        </row>
        <row r="151">
          <cell r="B151" t="str">
            <v>MAR</v>
          </cell>
          <cell r="C151" t="str">
            <v>Lower middle income</v>
          </cell>
          <cell r="D151">
            <v>3.5081525788114742</v>
          </cell>
          <cell r="E151">
            <v>3222.20063433213</v>
          </cell>
        </row>
        <row r="152">
          <cell r="B152" t="str">
            <v>MCO</v>
          </cell>
          <cell r="C152" t="str">
            <v>High income</v>
          </cell>
          <cell r="D152">
            <v>5.2689084340588304</v>
          </cell>
          <cell r="E152">
            <v>185741.27999158684</v>
          </cell>
        </row>
        <row r="153">
          <cell r="B153" t="str">
            <v>MDA</v>
          </cell>
          <cell r="C153" t="str">
            <v>Lower middle income</v>
          </cell>
          <cell r="D153">
            <v>3.5088409785842791</v>
          </cell>
          <cell r="E153">
            <v>3227.312191604296</v>
          </cell>
        </row>
        <row r="154">
          <cell r="B154" t="str">
            <v>MDG</v>
          </cell>
          <cell r="C154" t="str">
            <v>Low income</v>
          </cell>
          <cell r="D154">
            <v>2.7222235219520203</v>
          </cell>
          <cell r="E154">
            <v>527.50128504128179</v>
          </cell>
        </row>
        <row r="155">
          <cell r="B155" t="str">
            <v>MDV</v>
          </cell>
          <cell r="C155" t="str">
            <v>Upper middle income</v>
          </cell>
          <cell r="D155">
            <v>4.0141262024332462</v>
          </cell>
          <cell r="E155">
            <v>10330.615614093982</v>
          </cell>
        </row>
        <row r="156">
          <cell r="B156" t="str">
            <v>MEA</v>
          </cell>
          <cell r="C156">
            <v>0</v>
          </cell>
          <cell r="D156">
            <v>3.9054099402366345</v>
          </cell>
          <cell r="E156">
            <v>8042.8494647245025</v>
          </cell>
        </row>
        <row r="157">
          <cell r="B157" t="str">
            <v>MEX</v>
          </cell>
          <cell r="C157" t="str">
            <v>Upper middle income</v>
          </cell>
          <cell r="D157">
            <v>3.9855811071964928</v>
          </cell>
          <cell r="E157">
            <v>9673.4436736061925</v>
          </cell>
        </row>
        <row r="158">
          <cell r="B158" t="str">
            <v>MHL</v>
          </cell>
          <cell r="C158" t="str">
            <v>Upper middle income</v>
          </cell>
          <cell r="D158">
            <v>3.5784287259584744</v>
          </cell>
          <cell r="E158">
            <v>3788.163593720576</v>
          </cell>
        </row>
        <row r="159">
          <cell r="B159" t="str">
            <v>MIC</v>
          </cell>
          <cell r="C159">
            <v>0</v>
          </cell>
          <cell r="D159">
            <v>3.7392220633728699</v>
          </cell>
          <cell r="E159">
            <v>5485.5738148068122</v>
          </cell>
        </row>
        <row r="160">
          <cell r="B160" t="str">
            <v>MKD</v>
          </cell>
          <cell r="C160" t="str">
            <v>Upper middle income</v>
          </cell>
          <cell r="D160">
            <v>3.7841691425912711</v>
          </cell>
          <cell r="E160">
            <v>6083.7189483214843</v>
          </cell>
        </row>
        <row r="161">
          <cell r="B161" t="str">
            <v>MLI</v>
          </cell>
          <cell r="C161" t="str">
            <v>Low income</v>
          </cell>
          <cell r="D161">
            <v>2.9540783672721589</v>
          </cell>
          <cell r="E161">
            <v>899.65990809661514</v>
          </cell>
        </row>
        <row r="162">
          <cell r="B162" t="str">
            <v>MLT</v>
          </cell>
          <cell r="C162" t="str">
            <v>High income</v>
          </cell>
          <cell r="D162">
            <v>4.4785417258178821</v>
          </cell>
          <cell r="E162">
            <v>30098.283309997496</v>
          </cell>
        </row>
        <row r="163">
          <cell r="B163" t="str">
            <v>MMR</v>
          </cell>
          <cell r="C163" t="str">
            <v>Lower middle income</v>
          </cell>
          <cell r="D163">
            <v>3.1225281052622158</v>
          </cell>
          <cell r="E163">
            <v>1325.9529237064032</v>
          </cell>
        </row>
        <row r="164">
          <cell r="B164" t="str">
            <v>MNA</v>
          </cell>
          <cell r="C164">
            <v>0</v>
          </cell>
          <cell r="D164" t="e">
            <v>#NUM!</v>
          </cell>
        </row>
        <row r="165">
          <cell r="B165" t="str">
            <v>MNE</v>
          </cell>
          <cell r="C165" t="str">
            <v>Upper middle income</v>
          </cell>
          <cell r="D165">
            <v>3.9466603711821335</v>
          </cell>
          <cell r="E165">
            <v>8844.2369853805631</v>
          </cell>
        </row>
        <row r="166">
          <cell r="B166" t="str">
            <v>MNG</v>
          </cell>
          <cell r="C166" t="str">
            <v>Lower middle income</v>
          </cell>
          <cell r="D166">
            <v>3.6150797958110794</v>
          </cell>
          <cell r="E166">
            <v>4121.7324346939085</v>
          </cell>
        </row>
        <row r="167">
          <cell r="B167" t="str">
            <v>MNP</v>
          </cell>
          <cell r="C167" t="str">
            <v>High income</v>
          </cell>
          <cell r="D167">
            <v>4.3665849861828514</v>
          </cell>
          <cell r="E167">
            <v>23258.675855279351</v>
          </cell>
        </row>
        <row r="168">
          <cell r="B168" t="str">
            <v>MOZ</v>
          </cell>
          <cell r="C168" t="str">
            <v>Low income</v>
          </cell>
          <cell r="D168">
            <v>2.6980633115076293</v>
          </cell>
          <cell r="E168">
            <v>498.9572202086523</v>
          </cell>
        </row>
        <row r="169">
          <cell r="B169" t="str">
            <v>MRT</v>
          </cell>
          <cell r="C169" t="str">
            <v>Lower middle income</v>
          </cell>
          <cell r="D169">
            <v>3.0751214318128124</v>
          </cell>
          <cell r="E169">
            <v>1188.8345875397326</v>
          </cell>
        </row>
        <row r="170">
          <cell r="B170" t="str">
            <v>MUS</v>
          </cell>
          <cell r="C170" t="str">
            <v>Upper middle income</v>
          </cell>
          <cell r="D170">
            <v>4.0507157073712756</v>
          </cell>
          <cell r="E170">
            <v>11238.690394896143</v>
          </cell>
        </row>
        <row r="171">
          <cell r="B171" t="str">
            <v>MWI</v>
          </cell>
          <cell r="C171" t="str">
            <v>Low income</v>
          </cell>
          <cell r="D171">
            <v>2.5903937535996895</v>
          </cell>
          <cell r="E171">
            <v>389.39803317883633</v>
          </cell>
        </row>
        <row r="172">
          <cell r="B172" t="str">
            <v>MYS</v>
          </cell>
          <cell r="C172" t="str">
            <v>Upper middle income</v>
          </cell>
          <cell r="D172">
            <v>4.0558839365955679</v>
          </cell>
          <cell r="E172">
            <v>11373.233002567642</v>
          </cell>
        </row>
        <row r="173">
          <cell r="B173" t="str">
            <v>NAC</v>
          </cell>
          <cell r="C173">
            <v>0</v>
          </cell>
          <cell r="D173">
            <v>4.7861623719677171</v>
          </cell>
          <cell r="E173">
            <v>61117.048372643578</v>
          </cell>
        </row>
        <row r="174">
          <cell r="B174" t="str">
            <v>NAM</v>
          </cell>
          <cell r="C174" t="str">
            <v>Upper middle income</v>
          </cell>
          <cell r="D174">
            <v>3.7731611583434788</v>
          </cell>
          <cell r="E174">
            <v>5931.4538861161691</v>
          </cell>
        </row>
        <row r="175">
          <cell r="B175" t="str">
            <v>NCL</v>
          </cell>
          <cell r="C175" t="str">
            <v>High income</v>
          </cell>
          <cell r="D175" t="e">
            <v>#NUM!</v>
          </cell>
        </row>
        <row r="176">
          <cell r="B176" t="str">
            <v>NER</v>
          </cell>
          <cell r="C176" t="str">
            <v>Low income</v>
          </cell>
          <cell r="D176">
            <v>2.6169796801311724</v>
          </cell>
          <cell r="E176">
            <v>413.98030496208889</v>
          </cell>
        </row>
        <row r="177">
          <cell r="B177" t="str">
            <v>NGA</v>
          </cell>
          <cell r="C177" t="str">
            <v>Lower middle income</v>
          </cell>
          <cell r="D177">
            <v>3.3071069176721144</v>
          </cell>
          <cell r="E177">
            <v>2028.1819701759794</v>
          </cell>
        </row>
        <row r="178">
          <cell r="B178" t="str">
            <v>NIC</v>
          </cell>
          <cell r="C178" t="str">
            <v>Lower middle income</v>
          </cell>
          <cell r="D178">
            <v>3.3072595195137637</v>
          </cell>
          <cell r="E178">
            <v>2028.8947553936853</v>
          </cell>
        </row>
        <row r="179">
          <cell r="B179" t="str">
            <v>NLD</v>
          </cell>
          <cell r="C179" t="str">
            <v>High income</v>
          </cell>
          <cell r="D179">
            <v>4.7244729717250582</v>
          </cell>
          <cell r="E179">
            <v>53024.059213053115</v>
          </cell>
        </row>
        <row r="180">
          <cell r="B180" t="str">
            <v>NOR</v>
          </cell>
          <cell r="C180" t="str">
            <v>High income</v>
          </cell>
          <cell r="D180">
            <v>4.9122074167006957</v>
          </cell>
          <cell r="E180">
            <v>81697.245983676796</v>
          </cell>
        </row>
        <row r="181">
          <cell r="B181" t="str">
            <v>NPL</v>
          </cell>
          <cell r="C181" t="str">
            <v>Low income</v>
          </cell>
          <cell r="D181">
            <v>3.0144837569209733</v>
          </cell>
          <cell r="E181">
            <v>1033.9124308263372</v>
          </cell>
        </row>
        <row r="182">
          <cell r="B182" t="str">
            <v>NRU</v>
          </cell>
          <cell r="C182" t="str">
            <v>Upper middle income</v>
          </cell>
          <cell r="D182">
            <v>3.9951477039529855</v>
          </cell>
          <cell r="E182">
            <v>9888.8935965299333</v>
          </cell>
        </row>
        <row r="183">
          <cell r="B183" t="str">
            <v>NZL</v>
          </cell>
          <cell r="C183" t="str">
            <v>High income</v>
          </cell>
          <cell r="D183">
            <v>4.6226836327887861</v>
          </cell>
          <cell r="E183">
            <v>41945.331669093204</v>
          </cell>
        </row>
        <row r="184">
          <cell r="B184" t="str">
            <v>OED</v>
          </cell>
          <cell r="C184">
            <v>0</v>
          </cell>
          <cell r="D184">
            <v>4.6064937375085941</v>
          </cell>
          <cell r="E184">
            <v>40410.454731649326</v>
          </cell>
        </row>
        <row r="185">
          <cell r="B185" t="str">
            <v>OMN</v>
          </cell>
          <cell r="C185" t="str">
            <v>High income</v>
          </cell>
          <cell r="D185">
            <v>4.215245048179173</v>
          </cell>
          <cell r="E185">
            <v>16415.157278098934</v>
          </cell>
        </row>
        <row r="186">
          <cell r="B186" t="str">
            <v>OSS</v>
          </cell>
          <cell r="C186">
            <v>0</v>
          </cell>
          <cell r="D186">
            <v>4.1674600946920437</v>
          </cell>
          <cell r="E186">
            <v>14704.832932993702</v>
          </cell>
        </row>
        <row r="187">
          <cell r="B187" t="str">
            <v>PAK</v>
          </cell>
          <cell r="C187" t="str">
            <v>Lower middle income</v>
          </cell>
          <cell r="D187">
            <v>3.1709663036881657</v>
          </cell>
          <cell r="E187">
            <v>1482.4030630679774</v>
          </cell>
        </row>
        <row r="188">
          <cell r="B188" t="str">
            <v>PAN</v>
          </cell>
          <cell r="C188" t="str">
            <v>High income</v>
          </cell>
          <cell r="D188">
            <v>4.1924300782685613</v>
          </cell>
          <cell r="E188">
            <v>15575.07254829151</v>
          </cell>
        </row>
        <row r="189">
          <cell r="B189" t="str">
            <v>PER</v>
          </cell>
          <cell r="C189" t="str">
            <v>Upper middle income</v>
          </cell>
          <cell r="D189">
            <v>3.8414368010057571</v>
          </cell>
          <cell r="E189">
            <v>6941.235847630116</v>
          </cell>
        </row>
        <row r="190">
          <cell r="B190" t="str">
            <v>PHL</v>
          </cell>
          <cell r="C190" t="str">
            <v>Lower middle income</v>
          </cell>
          <cell r="D190">
            <v>3.4917416561876613</v>
          </cell>
          <cell r="E190">
            <v>3102.7133632993136</v>
          </cell>
        </row>
        <row r="191">
          <cell r="B191" t="str">
            <v>PLW</v>
          </cell>
          <cell r="C191" t="str">
            <v>High income</v>
          </cell>
          <cell r="D191">
            <v>4.2002877074154714</v>
          </cell>
          <cell r="E191">
            <v>15859.434857876808</v>
          </cell>
        </row>
        <row r="192">
          <cell r="B192" t="str">
            <v>PNG</v>
          </cell>
          <cell r="C192" t="str">
            <v>Lower middle income</v>
          </cell>
          <cell r="D192">
            <v>3.4362063605348983</v>
          </cell>
          <cell r="E192">
            <v>2730.2747993587313</v>
          </cell>
        </row>
        <row r="193">
          <cell r="B193" t="str">
            <v>POL</v>
          </cell>
          <cell r="C193" t="str">
            <v>High income</v>
          </cell>
          <cell r="D193">
            <v>4.1881100352946223</v>
          </cell>
          <cell r="E193">
            <v>15420.911163429526</v>
          </cell>
        </row>
        <row r="194">
          <cell r="B194" t="str">
            <v>PRE</v>
          </cell>
          <cell r="C194">
            <v>0</v>
          </cell>
          <cell r="D194">
            <v>3.1575442134918119</v>
          </cell>
          <cell r="E194">
            <v>1437.2893696228678</v>
          </cell>
        </row>
        <row r="195">
          <cell r="B195" t="str">
            <v>PRI</v>
          </cell>
          <cell r="C195" t="str">
            <v>High income</v>
          </cell>
          <cell r="D195">
            <v>4.5003922130025282</v>
          </cell>
          <cell r="E195">
            <v>31651.348151403079</v>
          </cell>
        </row>
        <row r="196">
          <cell r="B196" t="str">
            <v>PRK</v>
          </cell>
          <cell r="C196" t="str">
            <v>Low income</v>
          </cell>
          <cell r="D196" t="e">
            <v>#NUM!</v>
          </cell>
        </row>
        <row r="197">
          <cell r="B197" t="str">
            <v>PRT</v>
          </cell>
          <cell r="C197" t="str">
            <v>High income</v>
          </cell>
          <cell r="D197">
            <v>4.3693625756963481</v>
          </cell>
          <cell r="E197">
            <v>23407.906588796781</v>
          </cell>
        </row>
        <row r="198">
          <cell r="B198" t="str">
            <v>PRY</v>
          </cell>
          <cell r="C198" t="str">
            <v>Upper middle income</v>
          </cell>
          <cell r="D198">
            <v>3.765058350224098</v>
          </cell>
          <cell r="E198">
            <v>5821.8143229232355</v>
          </cell>
        </row>
        <row r="199">
          <cell r="B199" t="str">
            <v>PSE</v>
          </cell>
          <cell r="C199" t="str">
            <v>Lower middle income</v>
          </cell>
          <cell r="D199">
            <v>3.5049961354338297</v>
          </cell>
          <cell r="E199">
            <v>3198.8666444740493</v>
          </cell>
        </row>
        <row r="200">
          <cell r="B200" t="str">
            <v>PSS</v>
          </cell>
          <cell r="C200">
            <v>0</v>
          </cell>
          <cell r="D200">
            <v>3.6257783872715401</v>
          </cell>
          <cell r="E200">
            <v>4224.5298902958602</v>
          </cell>
        </row>
        <row r="201">
          <cell r="B201" t="str">
            <v>PST</v>
          </cell>
          <cell r="C201">
            <v>0</v>
          </cell>
          <cell r="D201">
            <v>4.6544316296764956</v>
          </cell>
          <cell r="E201">
            <v>45126.49777856408</v>
          </cell>
        </row>
        <row r="202">
          <cell r="B202" t="str">
            <v>PYF</v>
          </cell>
          <cell r="C202" t="str">
            <v>High income</v>
          </cell>
          <cell r="D202" t="e">
            <v>#NUM!</v>
          </cell>
        </row>
        <row r="203">
          <cell r="B203" t="str">
            <v>QAT</v>
          </cell>
          <cell r="C203" t="str">
            <v>High income</v>
          </cell>
          <cell r="D203">
            <v>4.8375492012218313</v>
          </cell>
          <cell r="E203">
            <v>68793.784437261362</v>
          </cell>
        </row>
        <row r="204">
          <cell r="B204" t="str">
            <v>ROU</v>
          </cell>
          <cell r="C204" t="str">
            <v>Upper middle income</v>
          </cell>
          <cell r="D204">
            <v>4.0899469995382063</v>
          </cell>
          <cell r="E204">
            <v>12301.186403430165</v>
          </cell>
        </row>
        <row r="205">
          <cell r="B205" t="str">
            <v>RUS</v>
          </cell>
          <cell r="C205" t="str">
            <v>Upper middle income</v>
          </cell>
          <cell r="D205">
            <v>4.052650796818134</v>
          </cell>
          <cell r="E205">
            <v>11288.8784475021</v>
          </cell>
        </row>
        <row r="206">
          <cell r="B206" t="str">
            <v>RWA</v>
          </cell>
          <cell r="C206" t="str">
            <v>Low income</v>
          </cell>
          <cell r="D206">
            <v>2.8881482887270464</v>
          </cell>
          <cell r="E206">
            <v>772.94445992918679</v>
          </cell>
        </row>
        <row r="207">
          <cell r="B207" t="str">
            <v>SAS</v>
          </cell>
          <cell r="C207">
            <v>0</v>
          </cell>
          <cell r="D207">
            <v>3.2793937426998734</v>
          </cell>
          <cell r="E207">
            <v>1902.8026286068994</v>
          </cell>
        </row>
        <row r="208">
          <cell r="B208" t="str">
            <v>SAU</v>
          </cell>
          <cell r="C208" t="str">
            <v>High income</v>
          </cell>
          <cell r="D208">
            <v>4.3680815640300032</v>
          </cell>
          <cell r="E208">
            <v>23338.963458071827</v>
          </cell>
        </row>
        <row r="209">
          <cell r="B209" t="str">
            <v>SDN</v>
          </cell>
          <cell r="C209" t="str">
            <v>Lower middle income</v>
          </cell>
          <cell r="D209">
            <v>2.990016182804013</v>
          </cell>
          <cell r="E209">
            <v>977.27363572441698</v>
          </cell>
        </row>
        <row r="210">
          <cell r="B210" t="str">
            <v>SEN</v>
          </cell>
          <cell r="C210" t="str">
            <v>Lower middle income</v>
          </cell>
          <cell r="D210">
            <v>3.1824013991780586</v>
          </cell>
          <cell r="E210">
            <v>1521.9535542139131</v>
          </cell>
        </row>
        <row r="211">
          <cell r="B211" t="str">
            <v>SGP</v>
          </cell>
          <cell r="C211" t="str">
            <v>High income</v>
          </cell>
          <cell r="D211">
            <v>4.8101111138269257</v>
          </cell>
          <cell r="E211">
            <v>64581.944018395363</v>
          </cell>
        </row>
        <row r="212">
          <cell r="B212" t="str">
            <v>SLB</v>
          </cell>
          <cell r="C212" t="str">
            <v>Lower middle income</v>
          </cell>
          <cell r="D212">
            <v>3.329944866915111</v>
          </cell>
          <cell r="E212">
            <v>2137.6906953935677</v>
          </cell>
        </row>
        <row r="213">
          <cell r="B213" t="str">
            <v>SLE</v>
          </cell>
          <cell r="C213" t="str">
            <v>Low income</v>
          </cell>
          <cell r="D213">
            <v>2.7275340872545835</v>
          </cell>
          <cell r="E213">
            <v>533.99118425893596</v>
          </cell>
        </row>
        <row r="214">
          <cell r="B214" t="str">
            <v>SLV</v>
          </cell>
          <cell r="C214" t="str">
            <v>Lower middle income</v>
          </cell>
          <cell r="D214">
            <v>3.6083390583643946</v>
          </cell>
          <cell r="E214">
            <v>4058.2524392811797</v>
          </cell>
        </row>
        <row r="215">
          <cell r="B215" t="str">
            <v>SMR</v>
          </cell>
          <cell r="C215" t="str">
            <v>High income</v>
          </cell>
          <cell r="D215" t="e">
            <v>#NUM!</v>
          </cell>
        </row>
        <row r="216">
          <cell r="B216" t="str">
            <v>SOM</v>
          </cell>
          <cell r="C216" t="str">
            <v>Low income</v>
          </cell>
          <cell r="D216">
            <v>2.4976816340751746</v>
          </cell>
          <cell r="E216">
            <v>314.54416567076322</v>
          </cell>
        </row>
        <row r="217">
          <cell r="B217" t="str">
            <v>SRB</v>
          </cell>
          <cell r="C217" t="str">
            <v>Upper middle income</v>
          </cell>
          <cell r="D217">
            <v>3.8601421798314486</v>
          </cell>
          <cell r="E217">
            <v>7246.7316558643697</v>
          </cell>
        </row>
        <row r="218">
          <cell r="B218" t="str">
            <v>SSA</v>
          </cell>
          <cell r="C218">
            <v>0</v>
          </cell>
          <cell r="D218">
            <v>3.1998753137211891</v>
          </cell>
          <cell r="E218">
            <v>1584.4382337227435</v>
          </cell>
        </row>
        <row r="219">
          <cell r="B219" t="str">
            <v>SSD</v>
          </cell>
          <cell r="C219" t="str">
            <v>Low income</v>
          </cell>
          <cell r="D219" t="e">
            <v>#NUM!</v>
          </cell>
        </row>
        <row r="220">
          <cell r="B220" t="str">
            <v>SSF</v>
          </cell>
          <cell r="C220">
            <v>0</v>
          </cell>
          <cell r="D220">
            <v>3.2002407857213857</v>
          </cell>
          <cell r="E220">
            <v>1585.7721478168537</v>
          </cell>
        </row>
        <row r="221">
          <cell r="B221" t="str">
            <v>SST</v>
          </cell>
          <cell r="C221">
            <v>0</v>
          </cell>
          <cell r="D221">
            <v>4.1210215862569335</v>
          </cell>
          <cell r="E221">
            <v>13213.613097525151</v>
          </cell>
        </row>
        <row r="222">
          <cell r="B222" t="str">
            <v>STP</v>
          </cell>
          <cell r="C222" t="str">
            <v>Lower middle income</v>
          </cell>
          <cell r="D222">
            <v>3.3012776688062933</v>
          </cell>
          <cell r="E222">
            <v>2001.1409022616363</v>
          </cell>
        </row>
        <row r="223">
          <cell r="B223" t="str">
            <v>SUR</v>
          </cell>
          <cell r="C223" t="str">
            <v>Upper middle income</v>
          </cell>
          <cell r="D223">
            <v>3.79476992746272</v>
          </cell>
          <cell r="E223">
            <v>6234.0449223064616</v>
          </cell>
        </row>
        <row r="224">
          <cell r="B224" t="str">
            <v>SVK</v>
          </cell>
          <cell r="C224" t="str">
            <v>High income</v>
          </cell>
          <cell r="D224">
            <v>4.2887567037880681</v>
          </cell>
          <cell r="E224">
            <v>19442.705762069272</v>
          </cell>
        </row>
        <row r="225">
          <cell r="B225" t="str">
            <v>SVN</v>
          </cell>
          <cell r="C225" t="str">
            <v>High income</v>
          </cell>
          <cell r="D225">
            <v>4.4170392406853738</v>
          </cell>
          <cell r="E225">
            <v>26123.97386946464</v>
          </cell>
        </row>
        <row r="226">
          <cell r="B226" t="str">
            <v>SWE</v>
          </cell>
          <cell r="C226" t="str">
            <v>High income</v>
          </cell>
          <cell r="D226">
            <v>4.7372591360112581</v>
          </cell>
          <cell r="E226">
            <v>54608.360254690589</v>
          </cell>
        </row>
        <row r="227">
          <cell r="B227" t="str">
            <v>SWZ</v>
          </cell>
          <cell r="C227" t="str">
            <v>Lower middle income</v>
          </cell>
          <cell r="D227">
            <v>3.6176265859424483</v>
          </cell>
          <cell r="E227">
            <v>4145.9741116869136</v>
          </cell>
        </row>
        <row r="228">
          <cell r="B228" t="str">
            <v>SXM</v>
          </cell>
          <cell r="C228" t="str">
            <v>High income</v>
          </cell>
          <cell r="D228" t="e">
            <v>#NUM!</v>
          </cell>
        </row>
        <row r="229">
          <cell r="B229" t="str">
            <v>SYC</v>
          </cell>
          <cell r="C229" t="str">
            <v>High income</v>
          </cell>
          <cell r="D229">
            <v>4.215741572477909</v>
          </cell>
          <cell r="E229">
            <v>16433.935286515778</v>
          </cell>
        </row>
        <row r="230">
          <cell r="B230" t="str">
            <v>SYR</v>
          </cell>
          <cell r="C230" t="str">
            <v>Low income</v>
          </cell>
          <cell r="D230" t="e">
            <v>#NUM!</v>
          </cell>
        </row>
        <row r="231">
          <cell r="B231" t="str">
            <v>TCA</v>
          </cell>
          <cell r="C231" t="str">
            <v>High income</v>
          </cell>
          <cell r="D231">
            <v>4.4336454910958691</v>
          </cell>
          <cell r="E231">
            <v>27142.227797690164</v>
          </cell>
        </row>
        <row r="232">
          <cell r="B232" t="str">
            <v>TCD</v>
          </cell>
          <cell r="C232" t="str">
            <v>Low income</v>
          </cell>
          <cell r="D232">
            <v>2.8623360909794551</v>
          </cell>
          <cell r="E232">
            <v>728.34323535928945</v>
          </cell>
        </row>
        <row r="233">
          <cell r="B233" t="str">
            <v>TEA</v>
          </cell>
          <cell r="C233">
            <v>0</v>
          </cell>
          <cell r="D233">
            <v>3.8979038052446677</v>
          </cell>
          <cell r="E233">
            <v>7905.0351475860953</v>
          </cell>
        </row>
        <row r="234">
          <cell r="B234" t="str">
            <v>TEC</v>
          </cell>
          <cell r="C234">
            <v>0</v>
          </cell>
          <cell r="D234">
            <v>3.9456098423978823</v>
          </cell>
          <cell r="E234">
            <v>8822.8692322319494</v>
          </cell>
        </row>
        <row r="235">
          <cell r="B235" t="str">
            <v>TGO</v>
          </cell>
          <cell r="C235" t="str">
            <v>Low income</v>
          </cell>
          <cell r="D235">
            <v>2.8320341761346088</v>
          </cell>
          <cell r="E235">
            <v>679.2570836028741</v>
          </cell>
        </row>
        <row r="236">
          <cell r="B236" t="str">
            <v>THA</v>
          </cell>
          <cell r="C236" t="str">
            <v>Upper middle income</v>
          </cell>
          <cell r="D236">
            <v>3.8617472172100338</v>
          </cell>
          <cell r="E236">
            <v>7273.5632073209154</v>
          </cell>
        </row>
        <row r="237">
          <cell r="B237" t="str">
            <v>TJK</v>
          </cell>
          <cell r="C237" t="str">
            <v>Low income</v>
          </cell>
          <cell r="D237">
            <v>2.9173067129132377</v>
          </cell>
          <cell r="E237">
            <v>826.62153053870361</v>
          </cell>
        </row>
        <row r="238">
          <cell r="B238" t="str">
            <v>TKM</v>
          </cell>
          <cell r="C238" t="str">
            <v>Upper middle income</v>
          </cell>
          <cell r="D238">
            <v>3.8430230829194731</v>
          </cell>
          <cell r="E238">
            <v>6966.6354106307708</v>
          </cell>
        </row>
        <row r="239">
          <cell r="B239" t="str">
            <v>TLA</v>
          </cell>
          <cell r="C239">
            <v>0</v>
          </cell>
          <cell r="D239">
            <v>3.9487801689831716</v>
          </cell>
          <cell r="E239">
            <v>8887.5113626730199</v>
          </cell>
        </row>
        <row r="240">
          <cell r="B240" t="str">
            <v>TLS</v>
          </cell>
          <cell r="C240" t="str">
            <v>Lower middle income</v>
          </cell>
          <cell r="D240">
            <v>3.3086783412030103</v>
          </cell>
          <cell r="E240">
            <v>2035.5339076888138</v>
          </cell>
        </row>
        <row r="241">
          <cell r="B241" t="str">
            <v>TMN</v>
          </cell>
          <cell r="C241">
            <v>0</v>
          </cell>
          <cell r="D241" t="e">
            <v>#NUM!</v>
          </cell>
        </row>
        <row r="242">
          <cell r="B242" t="str">
            <v>TON</v>
          </cell>
          <cell r="C242" t="str">
            <v>Upper middle income</v>
          </cell>
          <cell r="D242">
            <v>3.6398862905405407</v>
          </cell>
          <cell r="E242">
            <v>4364.0155613494944</v>
          </cell>
        </row>
        <row r="243">
          <cell r="B243" t="str">
            <v>TSA</v>
          </cell>
          <cell r="C243">
            <v>0</v>
          </cell>
          <cell r="D243">
            <v>3.2793937426998734</v>
          </cell>
          <cell r="E243">
            <v>1902.8026286068994</v>
          </cell>
        </row>
        <row r="244">
          <cell r="B244" t="str">
            <v>TSS</v>
          </cell>
          <cell r="C244">
            <v>0</v>
          </cell>
          <cell r="D244">
            <v>3.2002407857213853</v>
          </cell>
          <cell r="E244">
            <v>1585.772147816853</v>
          </cell>
        </row>
        <row r="245">
          <cell r="B245" t="str">
            <v>TTO</v>
          </cell>
          <cell r="C245" t="str">
            <v>High income</v>
          </cell>
          <cell r="D245">
            <v>4.2337551595494416</v>
          </cell>
          <cell r="E245">
            <v>17129.913090257691</v>
          </cell>
        </row>
        <row r="246">
          <cell r="B246" t="str">
            <v>TUN</v>
          </cell>
          <cell r="C246" t="str">
            <v>Lower middle income</v>
          </cell>
          <cell r="D246">
            <v>3.5375052712682589</v>
          </cell>
          <cell r="E246">
            <v>3447.5079097555108</v>
          </cell>
        </row>
        <row r="247">
          <cell r="B247" t="str">
            <v>TUR</v>
          </cell>
          <cell r="C247" t="str">
            <v>Upper middle income</v>
          </cell>
          <cell r="D247">
            <v>3.9717477642528634</v>
          </cell>
          <cell r="E247">
            <v>9370.1763438282032</v>
          </cell>
        </row>
        <row r="248">
          <cell r="B248" t="str">
            <v>TUV</v>
          </cell>
          <cell r="C248" t="str">
            <v>Upper middle income</v>
          </cell>
          <cell r="D248">
            <v>3.5682851331265928</v>
          </cell>
          <cell r="E248">
            <v>3700.7106771347076</v>
          </cell>
        </row>
        <row r="249">
          <cell r="B249" t="str">
            <v>TZA</v>
          </cell>
          <cell r="C249" t="str">
            <v>Low income</v>
          </cell>
          <cell r="D249">
            <v>3.0257131796339851</v>
          </cell>
          <cell r="E249">
            <v>1060.9946148942099</v>
          </cell>
        </row>
        <row r="250">
          <cell r="B250" t="str">
            <v>UGA</v>
          </cell>
          <cell r="C250" t="str">
            <v>Low income</v>
          </cell>
          <cell r="D250">
            <v>2.8080601555705256</v>
          </cell>
          <cell r="E250">
            <v>642.77674429200692</v>
          </cell>
        </row>
        <row r="251">
          <cell r="B251" t="str">
            <v>UKR</v>
          </cell>
          <cell r="C251" t="str">
            <v>Lower middle income</v>
          </cell>
          <cell r="D251">
            <v>3.4906850097228617</v>
          </cell>
          <cell r="E251">
            <v>3095.1735805358599</v>
          </cell>
        </row>
        <row r="252">
          <cell r="B252" t="str">
            <v>UMC</v>
          </cell>
          <cell r="C252">
            <v>0</v>
          </cell>
          <cell r="D252">
            <v>3.9640416615131078</v>
          </cell>
          <cell r="E252">
            <v>9205.3787396024254</v>
          </cell>
        </row>
        <row r="253">
          <cell r="B253" t="str">
            <v>URY</v>
          </cell>
          <cell r="C253" t="str">
            <v>High income</v>
          </cell>
          <cell r="D253">
            <v>4.2374927183760667</v>
          </cell>
          <cell r="E253">
            <v>17277.97011054961</v>
          </cell>
        </row>
        <row r="254">
          <cell r="B254" t="str">
            <v>USA</v>
          </cell>
          <cell r="C254" t="str">
            <v>High income</v>
          </cell>
          <cell r="D254">
            <v>4.797922199107802</v>
          </cell>
          <cell r="E254">
            <v>62794.585652239766</v>
          </cell>
        </row>
        <row r="255">
          <cell r="B255" t="str">
            <v>UZB</v>
          </cell>
          <cell r="C255" t="str">
            <v>Lower middle income</v>
          </cell>
          <cell r="D255">
            <v>3.1853641162133366</v>
          </cell>
          <cell r="E255">
            <v>1532.371676796836</v>
          </cell>
        </row>
        <row r="256">
          <cell r="B256" t="str">
            <v>VCT</v>
          </cell>
          <cell r="C256" t="str">
            <v>Upper middle income</v>
          </cell>
          <cell r="D256">
            <v>3.8669604735874707</v>
          </cell>
          <cell r="E256">
            <v>7361.4009618001992</v>
          </cell>
        </row>
        <row r="257">
          <cell r="B257" t="str">
            <v>VEN</v>
          </cell>
          <cell r="C257" t="str">
            <v>Upper middle income</v>
          </cell>
          <cell r="D257" t="e">
            <v>#NUM!</v>
          </cell>
        </row>
        <row r="258">
          <cell r="B258" t="str">
            <v>VGB</v>
          </cell>
          <cell r="C258" t="str">
            <v>High income</v>
          </cell>
          <cell r="D258" t="e">
            <v>#NUM!</v>
          </cell>
        </row>
        <row r="259">
          <cell r="B259" t="str">
            <v>VIR</v>
          </cell>
          <cell r="C259" t="str">
            <v>High income</v>
          </cell>
          <cell r="D259" t="e">
            <v>#NUM!</v>
          </cell>
        </row>
        <row r="260">
          <cell r="B260" t="str">
            <v>VNM</v>
          </cell>
          <cell r="C260" t="str">
            <v>Lower middle income</v>
          </cell>
          <cell r="D260">
            <v>3.4093576737690414</v>
          </cell>
          <cell r="E260">
            <v>2566.5969495851127</v>
          </cell>
        </row>
        <row r="261">
          <cell r="B261" t="str">
            <v>VUT</v>
          </cell>
          <cell r="C261" t="str">
            <v>Lower middle income</v>
          </cell>
          <cell r="D261">
            <v>3.4946962050701993</v>
          </cell>
          <cell r="E261">
            <v>3123.8933964995563</v>
          </cell>
        </row>
        <row r="262">
          <cell r="B262" t="str">
            <v>WLD</v>
          </cell>
          <cell r="C262">
            <v>0</v>
          </cell>
          <cell r="D262">
            <v>4.0535607075470459</v>
          </cell>
          <cell r="E262">
            <v>11312.555100335678</v>
          </cell>
        </row>
        <row r="263">
          <cell r="B263" t="str">
            <v>WSM</v>
          </cell>
          <cell r="C263" t="str">
            <v>Upper middle income</v>
          </cell>
          <cell r="D263">
            <v>3.6215302158361236</v>
          </cell>
          <cell r="E263">
            <v>4183.4079350469583</v>
          </cell>
        </row>
        <row r="264">
          <cell r="B264" t="str">
            <v>XKX</v>
          </cell>
          <cell r="C264" t="str">
            <v>Upper middle income</v>
          </cell>
          <cell r="D264">
            <v>3.6336983165526244</v>
          </cell>
          <cell r="E264">
            <v>4302.2764825237809</v>
          </cell>
        </row>
        <row r="265">
          <cell r="B265" t="str">
            <v>YEM</v>
          </cell>
          <cell r="C265" t="str">
            <v>Low income</v>
          </cell>
          <cell r="D265">
            <v>2.9751598869352427</v>
          </cell>
          <cell r="E265">
            <v>944.40849937341932</v>
          </cell>
        </row>
        <row r="266">
          <cell r="B266" t="str">
            <v>ZAF</v>
          </cell>
          <cell r="C266" t="str">
            <v>Upper middle income</v>
          </cell>
          <cell r="D266">
            <v>3.8044139802603452</v>
          </cell>
          <cell r="E266">
            <v>6374.028195759437</v>
          </cell>
        </row>
        <row r="267">
          <cell r="B267" t="str">
            <v>ZMB</v>
          </cell>
          <cell r="C267" t="str">
            <v>Lower middle income</v>
          </cell>
          <cell r="D267">
            <v>3.1874925634841342</v>
          </cell>
          <cell r="E267">
            <v>1539.9001577990691</v>
          </cell>
        </row>
        <row r="268">
          <cell r="B268" t="str">
            <v>ZWE</v>
          </cell>
          <cell r="C268" t="str">
            <v>Lower middle income</v>
          </cell>
          <cell r="D268">
            <v>3.3318313131697095</v>
          </cell>
          <cell r="E268">
            <v>2146.996384877074</v>
          </cell>
        </row>
      </sheetData>
      <sheetData sheetId="8"/>
      <sheetData sheetId="9"/>
      <sheetData sheetId="10"/>
      <sheetData sheetId="1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Metadata - Countries"/>
      <sheetName val="Metadata - Indicators"/>
    </sheetNames>
    <sheetDataSet>
      <sheetData sheetId="0"/>
      <sheetData sheetId="1"/>
      <sheetData sheetId="2">
        <row r="1">
          <cell r="A1" t="str">
            <v>Country Code</v>
          </cell>
          <cell r="B1" t="str">
            <v>Region</v>
          </cell>
          <cell r="C1" t="str">
            <v>IncomeGroup</v>
          </cell>
          <cell r="D1" t="str">
            <v>SpecialNotes</v>
          </cell>
          <cell r="E1" t="str">
            <v>TableName</v>
          </cell>
        </row>
        <row r="2">
          <cell r="A2" t="str">
            <v>ABW</v>
          </cell>
          <cell r="B2" t="str">
            <v>Latin America &amp; Caribbean</v>
          </cell>
          <cell r="C2" t="str">
            <v>High income</v>
          </cell>
          <cell r="E2" t="str">
            <v>Aruba</v>
          </cell>
        </row>
        <row r="3">
          <cell r="A3" t="str">
            <v>AFG</v>
          </cell>
          <cell r="B3" t="str">
            <v>South Asia</v>
          </cell>
          <cell r="C3" t="str">
            <v>Low income</v>
          </cell>
          <cell r="E3" t="str">
            <v>Afghanistan</v>
          </cell>
        </row>
        <row r="4">
          <cell r="A4" t="str">
            <v>AGO</v>
          </cell>
          <cell r="B4" t="str">
            <v>Sub-Saharan Africa</v>
          </cell>
          <cell r="C4" t="str">
            <v>Lower middle income</v>
          </cell>
          <cell r="E4" t="str">
            <v>Angola</v>
          </cell>
        </row>
        <row r="5">
          <cell r="A5" t="str">
            <v>ALB</v>
          </cell>
          <cell r="B5" t="str">
            <v>Europe &amp; Central Asia</v>
          </cell>
          <cell r="C5" t="str">
            <v>Upper middle income</v>
          </cell>
          <cell r="E5" t="str">
            <v>Albania</v>
          </cell>
        </row>
        <row r="6">
          <cell r="A6" t="str">
            <v>AND</v>
          </cell>
          <cell r="B6" t="str">
            <v>Europe &amp; Central Asia</v>
          </cell>
          <cell r="C6" t="str">
            <v>High income</v>
          </cell>
          <cell r="E6" t="str">
            <v>Andorra</v>
          </cell>
        </row>
        <row r="7">
          <cell r="A7" t="str">
            <v>ARB</v>
          </cell>
          <cell r="D7" t="str">
            <v>Arab World aggregate. Arab World is composed of members of the League of Arab States.</v>
          </cell>
          <cell r="E7" t="str">
            <v>Arab World</v>
          </cell>
        </row>
        <row r="8">
          <cell r="A8" t="str">
            <v>ARE</v>
          </cell>
          <cell r="B8" t="str">
            <v>Middle East &amp; North Africa</v>
          </cell>
          <cell r="C8" t="str">
            <v>High income</v>
          </cell>
          <cell r="E8" t="str">
            <v>United Arab Emirates</v>
          </cell>
        </row>
        <row r="9">
          <cell r="A9" t="str">
            <v>ARG</v>
          </cell>
          <cell r="B9" t="str">
            <v>Latin America &amp; Caribbean</v>
          </cell>
          <cell r="C9" t="str">
            <v>Upper middle income</v>
          </cell>
          <cell r="E9" t="str">
            <v>Argentina</v>
          </cell>
        </row>
        <row r="10">
          <cell r="A10" t="str">
            <v>ARM</v>
          </cell>
          <cell r="B10" t="str">
            <v>Europe &amp; Central Asia</v>
          </cell>
          <cell r="C10" t="str">
            <v>Upper middle income</v>
          </cell>
          <cell r="E10" t="str">
            <v>Armenia</v>
          </cell>
        </row>
        <row r="11">
          <cell r="A11" t="str">
            <v>ASM</v>
          </cell>
          <cell r="B11" t="str">
            <v>East Asia &amp; Pacific</v>
          </cell>
          <cell r="C11" t="str">
            <v>Upper middle income</v>
          </cell>
          <cell r="E11" t="str">
            <v>American Samoa</v>
          </cell>
        </row>
        <row r="12">
          <cell r="A12" t="str">
            <v>ATG</v>
          </cell>
          <cell r="B12" t="str">
            <v>Latin America &amp; Caribbean</v>
          </cell>
          <cell r="C12" t="str">
            <v>High income</v>
          </cell>
          <cell r="E12" t="str">
            <v>Antigua and Barbuda</v>
          </cell>
        </row>
        <row r="13">
          <cell r="A13" t="str">
            <v>AUS</v>
          </cell>
          <cell r="B13" t="str">
            <v>East Asia &amp; Pacific</v>
          </cell>
          <cell r="C13" t="str">
            <v>High income</v>
          </cell>
          <cell r="D13" t="str">
            <v>Fiscal year end: June 30; reporting period for national accounts data: FY.</v>
          </cell>
          <cell r="E13" t="str">
            <v>Australia</v>
          </cell>
        </row>
        <row r="14">
          <cell r="A14" t="str">
            <v>AUT</v>
          </cell>
          <cell r="B14" t="str">
            <v>Europe &amp; Central Asia</v>
          </cell>
          <cell r="C14" t="str">
            <v>High income</v>
          </cell>
          <cell r="D14" t="str">
            <v>A simple multiplier is used to convert the national currencies of EMU members to euros. The following irrevocable euro conversion rate was adopted by the EU Council on January 1, 1999: 1 euro = 13.7603 Austrian schilling. Please note that historical data before 1999 are not actual euros and are not comparable or suitable for aggregation across countries.</v>
          </cell>
          <cell r="E14" t="str">
            <v>Austria</v>
          </cell>
        </row>
        <row r="15">
          <cell r="A15" t="str">
            <v>AZE</v>
          </cell>
          <cell r="B15" t="str">
            <v>Europe &amp; Central Asia</v>
          </cell>
          <cell r="C15" t="str">
            <v>Upper middle income</v>
          </cell>
          <cell r="E15" t="str">
            <v>Azerbaijan</v>
          </cell>
        </row>
        <row r="16">
          <cell r="A16" t="str">
            <v>BDI</v>
          </cell>
          <cell r="B16" t="str">
            <v>Sub-Saharan Africa</v>
          </cell>
          <cell r="C16" t="str">
            <v>Low income</v>
          </cell>
          <cell r="E16" t="str">
            <v>Burundi</v>
          </cell>
        </row>
        <row r="17">
          <cell r="A17" t="str">
            <v>BEL</v>
          </cell>
          <cell r="B17" t="str">
            <v>Europe &amp; Central Asia</v>
          </cell>
          <cell r="C17" t="str">
            <v>High income</v>
          </cell>
          <cell r="D17" t="str">
            <v>A simple multiplier is used to convert the national currencies of EMU members to euros. The following irrevocable euro conversion rate was adopted by the EU Council on January 1, 1999: 1 euro = 40.3399 Belgian franc. Please note that historical data before 1999 are not actual euros and are not comparable or suitable for aggregation across countries.</v>
          </cell>
          <cell r="E17" t="str">
            <v>Belgium</v>
          </cell>
        </row>
        <row r="18">
          <cell r="A18" t="str">
            <v>BEN</v>
          </cell>
          <cell r="B18" t="str">
            <v>Sub-Saharan Africa</v>
          </cell>
          <cell r="C18" t="str">
            <v>Low income</v>
          </cell>
          <cell r="E18" t="str">
            <v>Benin</v>
          </cell>
        </row>
        <row r="19">
          <cell r="A19" t="str">
            <v>BFA</v>
          </cell>
          <cell r="B19" t="str">
            <v>Sub-Saharan Africa</v>
          </cell>
          <cell r="C19" t="str">
            <v>Low income</v>
          </cell>
          <cell r="E19" t="str">
            <v>Burkina Faso</v>
          </cell>
        </row>
        <row r="20">
          <cell r="A20" t="str">
            <v>BGD</v>
          </cell>
          <cell r="B20" t="str">
            <v>South Asia</v>
          </cell>
          <cell r="C20" t="str">
            <v>Lower middle income</v>
          </cell>
          <cell r="D20" t="str">
            <v>Fiscal year end: June 30; reporting period for national accounts data: FY.</v>
          </cell>
          <cell r="E20" t="str">
            <v>Bangladesh</v>
          </cell>
        </row>
        <row r="21">
          <cell r="A21" t="str">
            <v>BGR</v>
          </cell>
          <cell r="B21" t="str">
            <v>Europe &amp; Central Asia</v>
          </cell>
          <cell r="C21" t="str">
            <v>Upper middle income</v>
          </cell>
          <cell r="E21" t="str">
            <v>Bulgaria</v>
          </cell>
        </row>
        <row r="22">
          <cell r="A22" t="str">
            <v>BHR</v>
          </cell>
          <cell r="B22" t="str">
            <v>Middle East &amp; North Africa</v>
          </cell>
          <cell r="C22" t="str">
            <v>High income</v>
          </cell>
          <cell r="E22" t="str">
            <v>Bahrain</v>
          </cell>
        </row>
        <row r="23">
          <cell r="A23" t="str">
            <v>BHS</v>
          </cell>
          <cell r="B23" t="str">
            <v>Latin America &amp; Caribbean</v>
          </cell>
          <cell r="C23" t="str">
            <v>High income</v>
          </cell>
          <cell r="E23" t="str">
            <v>Bahamas, The</v>
          </cell>
        </row>
        <row r="24">
          <cell r="A24" t="str">
            <v>BIH</v>
          </cell>
          <cell r="B24" t="str">
            <v>Europe &amp; Central Asia</v>
          </cell>
          <cell r="C24" t="str">
            <v>Upper middle income</v>
          </cell>
          <cell r="E24" t="str">
            <v>Bosnia and Herzegovina</v>
          </cell>
        </row>
        <row r="25">
          <cell r="A25" t="str">
            <v>BLR</v>
          </cell>
          <cell r="B25" t="str">
            <v>Europe &amp; Central Asia</v>
          </cell>
          <cell r="C25" t="str">
            <v>Upper middle income</v>
          </cell>
          <cell r="D25" t="str">
            <v>Data before 2015 were adjusted to reflect the new denomination effective from July 1, 2016 (BYN), a decrease of 10,000 times (1 BYN = 10,000 BYR)</v>
          </cell>
          <cell r="E25" t="str">
            <v>Belarus</v>
          </cell>
        </row>
        <row r="26">
          <cell r="A26" t="str">
            <v>BLZ</v>
          </cell>
          <cell r="B26" t="str">
            <v>Latin America &amp; Caribbean</v>
          </cell>
          <cell r="C26" t="str">
            <v>Upper middle income</v>
          </cell>
          <cell r="E26" t="str">
            <v>Belize</v>
          </cell>
        </row>
        <row r="27">
          <cell r="A27" t="str">
            <v>BMU</v>
          </cell>
          <cell r="B27" t="str">
            <v>North America</v>
          </cell>
          <cell r="C27" t="str">
            <v>High income</v>
          </cell>
          <cell r="E27" t="str">
            <v>Bermuda</v>
          </cell>
        </row>
        <row r="28">
          <cell r="A28" t="str">
            <v>BOL</v>
          </cell>
          <cell r="B28" t="str">
            <v>Latin America &amp; Caribbean</v>
          </cell>
          <cell r="C28" t="str">
            <v>Lower middle income</v>
          </cell>
          <cell r="E28" t="str">
            <v>Bolivia</v>
          </cell>
        </row>
        <row r="29">
          <cell r="A29" t="str">
            <v>BRA</v>
          </cell>
          <cell r="B29" t="str">
            <v>Latin America &amp; Caribbean</v>
          </cell>
          <cell r="C29" t="str">
            <v>Upper middle income</v>
          </cell>
          <cell r="E29" t="str">
            <v>Brazil</v>
          </cell>
        </row>
        <row r="30">
          <cell r="A30" t="str">
            <v>BRB</v>
          </cell>
          <cell r="B30" t="str">
            <v>Latin America &amp; Caribbean</v>
          </cell>
          <cell r="C30" t="str">
            <v>High income</v>
          </cell>
          <cell r="E30" t="str">
            <v>Barbados</v>
          </cell>
        </row>
        <row r="31">
          <cell r="A31" t="str">
            <v>BRN</v>
          </cell>
          <cell r="B31" t="str">
            <v>East Asia &amp; Pacific</v>
          </cell>
          <cell r="C31" t="str">
            <v>High income</v>
          </cell>
          <cell r="E31" t="str">
            <v>Brunei Darussalam</v>
          </cell>
        </row>
        <row r="32">
          <cell r="A32" t="str">
            <v>BTN</v>
          </cell>
          <cell r="B32" t="str">
            <v>South Asia</v>
          </cell>
          <cell r="C32" t="str">
            <v>Lower middle income</v>
          </cell>
          <cell r="E32" t="str">
            <v>Bhutan</v>
          </cell>
        </row>
        <row r="33">
          <cell r="A33" t="str">
            <v>BWA</v>
          </cell>
          <cell r="B33" t="str">
            <v>Sub-Saharan Africa</v>
          </cell>
          <cell r="C33" t="str">
            <v>Upper middle income</v>
          </cell>
          <cell r="E33" t="str">
            <v>Botswana</v>
          </cell>
        </row>
        <row r="34">
          <cell r="A34" t="str">
            <v>CAF</v>
          </cell>
          <cell r="B34" t="str">
            <v>Sub-Saharan Africa</v>
          </cell>
          <cell r="C34" t="str">
            <v>Low income</v>
          </cell>
          <cell r="E34" t="str">
            <v>Central African Republic</v>
          </cell>
        </row>
        <row r="35">
          <cell r="A35" t="str">
            <v>CAN</v>
          </cell>
          <cell r="B35" t="str">
            <v>North America</v>
          </cell>
          <cell r="C35" t="str">
            <v>High income</v>
          </cell>
          <cell r="D35" t="str">
            <v>Fiscal year end: March 31; reporting period for national accounts data: CY.</v>
          </cell>
          <cell r="E35" t="str">
            <v>Canada</v>
          </cell>
        </row>
        <row r="36">
          <cell r="A36" t="str">
            <v>CEB</v>
          </cell>
          <cell r="D36" t="str">
            <v>Central Europe and the Baltics aggregate.</v>
          </cell>
          <cell r="E36" t="str">
            <v>Central Europe and the Baltics</v>
          </cell>
        </row>
        <row r="37">
          <cell r="A37" t="str">
            <v>CHE</v>
          </cell>
          <cell r="B37" t="str">
            <v>Europe &amp; Central Asia</v>
          </cell>
          <cell r="C37" t="str">
            <v>High income</v>
          </cell>
          <cell r="E37" t="str">
            <v>Switzerland</v>
          </cell>
        </row>
        <row r="38">
          <cell r="A38" t="str">
            <v>CHI</v>
          </cell>
          <cell r="B38" t="str">
            <v>Europe &amp; Central Asia</v>
          </cell>
          <cell r="C38" t="str">
            <v>High income</v>
          </cell>
          <cell r="E38" t="str">
            <v>Channel Islands</v>
          </cell>
        </row>
        <row r="39">
          <cell r="A39" t="str">
            <v>CHL</v>
          </cell>
          <cell r="B39" t="str">
            <v>Latin America &amp; Caribbean</v>
          </cell>
          <cell r="C39" t="str">
            <v>High income</v>
          </cell>
          <cell r="E39" t="str">
            <v>Chile</v>
          </cell>
        </row>
        <row r="40">
          <cell r="A40" t="str">
            <v>CHN</v>
          </cell>
          <cell r="B40" t="str">
            <v>East Asia &amp; Pacific</v>
          </cell>
          <cell r="C40" t="str">
            <v>Upper middle income</v>
          </cell>
          <cell r="D40" t="str">
            <v>On 1 July 1997 China resumed its exercise of sovereignty over Hong Kong; and on 20 December 1999 China resumed its exercise of sovereignty over Macao. Unless otherwise noted, data for China do not include data for Hong Kong SAR, China; Macao SAR, China; or Taiwan, China.</v>
          </cell>
          <cell r="E40" t="str">
            <v>China</v>
          </cell>
        </row>
        <row r="41">
          <cell r="A41" t="str">
            <v>CIV</v>
          </cell>
          <cell r="B41" t="str">
            <v>Sub-Saharan Africa</v>
          </cell>
          <cell r="C41" t="str">
            <v>Lower middle income</v>
          </cell>
          <cell r="E41" t="str">
            <v>Côte d'Ivoire</v>
          </cell>
        </row>
        <row r="42">
          <cell r="A42" t="str">
            <v>CMR</v>
          </cell>
          <cell r="B42" t="str">
            <v>Sub-Saharan Africa</v>
          </cell>
          <cell r="C42" t="str">
            <v>Lower middle income</v>
          </cell>
          <cell r="E42" t="str">
            <v>Cameroon</v>
          </cell>
        </row>
        <row r="43">
          <cell r="A43" t="str">
            <v>COD</v>
          </cell>
          <cell r="B43" t="str">
            <v>Sub-Saharan Africa</v>
          </cell>
          <cell r="C43" t="str">
            <v>Low income</v>
          </cell>
          <cell r="E43" t="str">
            <v>Congo, Dem. Rep.</v>
          </cell>
        </row>
        <row r="44">
          <cell r="A44" t="str">
            <v>COG</v>
          </cell>
          <cell r="B44" t="str">
            <v>Sub-Saharan Africa</v>
          </cell>
          <cell r="C44" t="str">
            <v>Lower middle income</v>
          </cell>
          <cell r="E44" t="str">
            <v>Congo, Rep.</v>
          </cell>
        </row>
        <row r="45">
          <cell r="A45" t="str">
            <v>COL</v>
          </cell>
          <cell r="B45" t="str">
            <v>Latin America &amp; Caribbean</v>
          </cell>
          <cell r="C45" t="str">
            <v>Upper middle income</v>
          </cell>
          <cell r="E45" t="str">
            <v>Colombia</v>
          </cell>
        </row>
        <row r="46">
          <cell r="A46" t="str">
            <v>COM</v>
          </cell>
          <cell r="B46" t="str">
            <v>Sub-Saharan Africa</v>
          </cell>
          <cell r="C46" t="str">
            <v>Lower middle income</v>
          </cell>
          <cell r="E46" t="str">
            <v>Comoros</v>
          </cell>
        </row>
        <row r="47">
          <cell r="A47" t="str">
            <v>CPV</v>
          </cell>
          <cell r="B47" t="str">
            <v>Sub-Saharan Africa</v>
          </cell>
          <cell r="C47" t="str">
            <v>Lower middle income</v>
          </cell>
          <cell r="E47" t="str">
            <v>Cabo Verde</v>
          </cell>
        </row>
        <row r="48">
          <cell r="A48" t="str">
            <v>CRI</v>
          </cell>
          <cell r="B48" t="str">
            <v>Latin America &amp; Caribbean</v>
          </cell>
          <cell r="C48" t="str">
            <v>Upper middle income</v>
          </cell>
          <cell r="E48" t="str">
            <v>Costa Rica</v>
          </cell>
        </row>
        <row r="49">
          <cell r="A49" t="str">
            <v>CSS</v>
          </cell>
          <cell r="E49" t="str">
            <v>Caribbean small states</v>
          </cell>
        </row>
        <row r="50">
          <cell r="A50" t="str">
            <v>CUB</v>
          </cell>
          <cell r="B50" t="str">
            <v>Latin America &amp; Caribbean</v>
          </cell>
          <cell r="C50" t="str">
            <v>Upper middle income</v>
          </cell>
          <cell r="E50" t="str">
            <v>Cuba</v>
          </cell>
        </row>
        <row r="51">
          <cell r="A51" t="str">
            <v>CUW</v>
          </cell>
          <cell r="B51" t="str">
            <v>Latin America &amp; Caribbean</v>
          </cell>
          <cell r="C51" t="str">
            <v>High income</v>
          </cell>
          <cell r="E51" t="str">
            <v>Curaçao</v>
          </cell>
        </row>
        <row r="52">
          <cell r="A52" t="str">
            <v>CYM</v>
          </cell>
          <cell r="B52" t="str">
            <v>Latin America &amp; Caribbean</v>
          </cell>
          <cell r="C52" t="str">
            <v>High income</v>
          </cell>
          <cell r="E52" t="str">
            <v>Cayman Islands</v>
          </cell>
        </row>
        <row r="53">
          <cell r="A53" t="str">
            <v>CYP</v>
          </cell>
          <cell r="B53" t="str">
            <v>Europe &amp; Central Asia</v>
          </cell>
          <cell r="C53" t="str">
            <v>High income</v>
          </cell>
          <cell r="D53" t="str">
            <v>A simple multiplier is used to convert the national currencies of EMU members to euros. The following irrevocable euro conversion rate entered into force on January 1, 2008: 1 euro = 0.585274 Cyprus pounds. Please note that historical data are not actual euros and are not comparable or suitable for aggregation across countries.</v>
          </cell>
          <cell r="E53" t="str">
            <v>Cyprus</v>
          </cell>
        </row>
        <row r="54">
          <cell r="A54" t="str">
            <v>CZE</v>
          </cell>
          <cell r="B54" t="str">
            <v>Europe &amp; Central Asia</v>
          </cell>
          <cell r="C54" t="str">
            <v>High income</v>
          </cell>
          <cell r="E54" t="str">
            <v>Czech Republic</v>
          </cell>
        </row>
        <row r="55">
          <cell r="A55" t="str">
            <v>DEU</v>
          </cell>
          <cell r="B55" t="str">
            <v>Europe &amp; Central Asia</v>
          </cell>
          <cell r="C55" t="str">
            <v>High income</v>
          </cell>
          <cell r="E55" t="str">
            <v>Germany</v>
          </cell>
        </row>
        <row r="56">
          <cell r="A56" t="str">
            <v>DJI</v>
          </cell>
          <cell r="B56" t="str">
            <v>Middle East &amp; North Africa</v>
          </cell>
          <cell r="C56" t="str">
            <v>Lower middle income</v>
          </cell>
          <cell r="E56" t="str">
            <v>Djibouti</v>
          </cell>
        </row>
        <row r="57">
          <cell r="A57" t="str">
            <v>DMA</v>
          </cell>
          <cell r="B57" t="str">
            <v>Latin America &amp; Caribbean</v>
          </cell>
          <cell r="C57" t="str">
            <v>Upper middle income</v>
          </cell>
          <cell r="E57" t="str">
            <v>Dominica</v>
          </cell>
        </row>
        <row r="58">
          <cell r="A58" t="str">
            <v>DNK</v>
          </cell>
          <cell r="B58" t="str">
            <v>Europe &amp; Central Asia</v>
          </cell>
          <cell r="C58" t="str">
            <v>High income</v>
          </cell>
          <cell r="E58" t="str">
            <v>Denmark</v>
          </cell>
        </row>
        <row r="59">
          <cell r="A59" t="str">
            <v>DOM</v>
          </cell>
          <cell r="B59" t="str">
            <v>Latin America &amp; Caribbean</v>
          </cell>
          <cell r="C59" t="str">
            <v>Upper middle income</v>
          </cell>
          <cell r="E59" t="str">
            <v>Dominican Republic</v>
          </cell>
        </row>
        <row r="60">
          <cell r="A60" t="str">
            <v>DZA</v>
          </cell>
          <cell r="B60" t="str">
            <v>Middle East &amp; North Africa</v>
          </cell>
          <cell r="C60" t="str">
            <v>Upper middle income</v>
          </cell>
          <cell r="E60" t="str">
            <v>Algeria</v>
          </cell>
        </row>
        <row r="61">
          <cell r="A61" t="str">
            <v>EAP</v>
          </cell>
          <cell r="D61" t="str">
            <v>East Asia and Pacific regional aggregate (does not include high-income economies).</v>
          </cell>
          <cell r="E61" t="str">
            <v>East Asia &amp; Pacific (excluding high income)</v>
          </cell>
        </row>
        <row r="62">
          <cell r="A62" t="str">
            <v>EAR</v>
          </cell>
          <cell r="D62" t="str">
            <v>Early-dividend countries are mostly lower-middle-income countries further along the fertility transition. Fertility rates have fallen below four births per woman and the working-age share of the population is likely rising considerably.</v>
          </cell>
          <cell r="E62" t="str">
            <v>Early-demographic dividend</v>
          </cell>
        </row>
        <row r="63">
          <cell r="A63" t="str">
            <v>EAS</v>
          </cell>
          <cell r="D63" t="str">
            <v>East Asia and Pacific regional aggregate (includes all income levels).</v>
          </cell>
          <cell r="E63" t="str">
            <v>East Asia &amp; Pacific</v>
          </cell>
        </row>
        <row r="64">
          <cell r="A64" t="str">
            <v>ECA</v>
          </cell>
          <cell r="D64" t="str">
            <v>Europe and Central Asia regional aggregate (does not include high-income economies).</v>
          </cell>
          <cell r="E64" t="str">
            <v>Europe &amp; Central Asia (excluding high income)</v>
          </cell>
        </row>
        <row r="65">
          <cell r="A65" t="str">
            <v>ECS</v>
          </cell>
          <cell r="D65" t="str">
            <v>Europe and Central Asia regional aggregate (includes all income levels).</v>
          </cell>
          <cell r="E65" t="str">
            <v>Europe &amp; Central Asia</v>
          </cell>
        </row>
        <row r="66">
          <cell r="A66" t="str">
            <v>ECU</v>
          </cell>
          <cell r="B66" t="str">
            <v>Latin America &amp; Caribbean</v>
          </cell>
          <cell r="C66" t="str">
            <v>Upper middle income</v>
          </cell>
          <cell r="E66" t="str">
            <v>Ecuador</v>
          </cell>
        </row>
        <row r="67">
          <cell r="A67" t="str">
            <v>EGY</v>
          </cell>
          <cell r="B67" t="str">
            <v>Middle East &amp; North Africa</v>
          </cell>
          <cell r="C67" t="str">
            <v>Lower middle income</v>
          </cell>
          <cell r="E67" t="str">
            <v>Egypt, Arab Rep.</v>
          </cell>
        </row>
        <row r="68">
          <cell r="A68" t="str">
            <v>EMU</v>
          </cell>
          <cell r="D68" t="str">
            <v>Euro area aggregate.</v>
          </cell>
          <cell r="E68" t="str">
            <v>Euro area</v>
          </cell>
        </row>
        <row r="69">
          <cell r="A69" t="str">
            <v>ERI</v>
          </cell>
          <cell r="B69" t="str">
            <v>Sub-Saharan Africa</v>
          </cell>
          <cell r="C69" t="str">
            <v>Low income</v>
          </cell>
          <cell r="E69" t="str">
            <v>Eritrea</v>
          </cell>
        </row>
        <row r="70">
          <cell r="A70" t="str">
            <v>ESP</v>
          </cell>
          <cell r="B70" t="str">
            <v>Europe &amp; Central Asia</v>
          </cell>
          <cell r="C70" t="str">
            <v>High income</v>
          </cell>
          <cell r="D70" t="str">
            <v>A simple multiplier is used to convert the national currencies of EMU members to euros. The following irrevocable euro conversion rate was adopted by the EU Council on January 1, 1999: 1 euro = 166.386 Spanish peseta. Please note that historical data before 1999 are not actual euros and are not comparable or suitable for aggregation across countries.</v>
          </cell>
          <cell r="E70" t="str">
            <v>Spain</v>
          </cell>
        </row>
        <row r="71">
          <cell r="A71" t="str">
            <v>EST</v>
          </cell>
          <cell r="B71" t="str">
            <v>Europe &amp; Central Asia</v>
          </cell>
          <cell r="C71" t="str">
            <v>High income</v>
          </cell>
          <cell r="D71" t="str">
            <v>The following irrevocable euro conversion rate entered into force on January 1, 2011: 1 euro = 15.6466 Estonian kroon. Please note that historical data are not actual euros and are not comparable or suitable for aggregation across countries.</v>
          </cell>
          <cell r="E71" t="str">
            <v>Estonia</v>
          </cell>
        </row>
        <row r="72">
          <cell r="A72" t="str">
            <v>ETH</v>
          </cell>
          <cell r="B72" t="str">
            <v>Sub-Saharan Africa</v>
          </cell>
          <cell r="C72" t="str">
            <v>Low income</v>
          </cell>
          <cell r="D72" t="str">
            <v>Fiscal year end: July 7; reporting period for national accounts data: FY.</v>
          </cell>
          <cell r="E72" t="str">
            <v>Ethiopia</v>
          </cell>
        </row>
        <row r="73">
          <cell r="A73" t="str">
            <v>EUU</v>
          </cell>
          <cell r="D73" t="str">
            <v>European Union aggregate.</v>
          </cell>
          <cell r="E73" t="str">
            <v>European Union</v>
          </cell>
        </row>
        <row r="74">
          <cell r="A74" t="str">
            <v>FCS</v>
          </cell>
          <cell r="D74" t="str">
            <v>Fragile and conflict-affected situations aggregate. 
Countries are distinguished based on the nature and severity of issues they face. The classification uses the following categories:
- Countries with high levels of institutional and social fragility, identified based on publicly available indicators that measure the quality of policy and institutions and manifestations of fragility.
- Countries affected by violent conflict, identified based on a threshold number of conflict-related deaths relative to the population. This category includes two sub-categories based on the intensity of violence: countries in high-intensity conflict and countries in medium-intensity conflict.
For more information, please visit https://www.worldbank.org/en/topic/fragilityconflictviolence/brief/harmonized-list-of-fragile-situations.</v>
          </cell>
          <cell r="E74" t="str">
            <v>Fragile and conflict affected situations</v>
          </cell>
        </row>
        <row r="75">
          <cell r="A75" t="str">
            <v>FIN</v>
          </cell>
          <cell r="B75" t="str">
            <v>Europe &amp; Central Asia</v>
          </cell>
          <cell r="C75" t="str">
            <v>High income</v>
          </cell>
          <cell r="D75" t="str">
            <v>A simple multiplier is used to convert the national currencies of EMU members to euros. The following irrevocable euro conversion rate was adopted by the EU Council on January 1, 1999: 1 euro = 5.94573 Finnish markka. Please note that historical data before 1999 are not actual euros and are not comparable or suitable for aggregation across countries.</v>
          </cell>
          <cell r="E75" t="str">
            <v>Finland</v>
          </cell>
        </row>
        <row r="76">
          <cell r="A76" t="str">
            <v>FJI</v>
          </cell>
          <cell r="B76" t="str">
            <v>East Asia &amp; Pacific</v>
          </cell>
          <cell r="C76" t="str">
            <v>Upper middle income</v>
          </cell>
          <cell r="E76" t="str">
            <v>Fiji</v>
          </cell>
        </row>
        <row r="77">
          <cell r="A77" t="str">
            <v>FRA</v>
          </cell>
          <cell r="B77" t="str">
            <v>Europe &amp; Central Asia</v>
          </cell>
          <cell r="C77" t="str">
            <v>High income</v>
          </cell>
          <cell r="D77" t="str">
            <v>The following irrevocable euro conversion rate was adopted by the EU Council on January 1, 1999: 1 euro = 6.55957 French franc. Please note that historical data before 1999 are not actual euros and are not comparable or suitable for aggregation across countries.</v>
          </cell>
          <cell r="E77" t="str">
            <v>France</v>
          </cell>
        </row>
        <row r="78">
          <cell r="A78" t="str">
            <v>FRO</v>
          </cell>
          <cell r="B78" t="str">
            <v>Europe &amp; Central Asia</v>
          </cell>
          <cell r="C78" t="str">
            <v>High income</v>
          </cell>
          <cell r="E78" t="str">
            <v>Faroe Islands</v>
          </cell>
        </row>
        <row r="79">
          <cell r="A79" t="str">
            <v>FSM</v>
          </cell>
          <cell r="B79" t="str">
            <v>East Asia &amp; Pacific</v>
          </cell>
          <cell r="C79" t="str">
            <v>Lower middle income</v>
          </cell>
          <cell r="D79" t="str">
            <v>Fiscal year ends on September 30; reporting period for national accounts data: FY. Based on the Pacific and Virgin Islands Training Initiative, national accounts data have been revised.</v>
          </cell>
          <cell r="E79" t="str">
            <v>Micronesia, Fed. Sts.</v>
          </cell>
        </row>
        <row r="80">
          <cell r="A80" t="str">
            <v>GAB</v>
          </cell>
          <cell r="B80" t="str">
            <v>Sub-Saharan Africa</v>
          </cell>
          <cell r="C80" t="str">
            <v>Upper middle income</v>
          </cell>
          <cell r="E80" t="str">
            <v>Gabon</v>
          </cell>
        </row>
        <row r="81">
          <cell r="A81" t="str">
            <v>GBR</v>
          </cell>
          <cell r="B81" t="str">
            <v>Europe &amp; Central Asia</v>
          </cell>
          <cell r="C81" t="str">
            <v>High income</v>
          </cell>
          <cell r="E81" t="str">
            <v>United Kingdom</v>
          </cell>
        </row>
        <row r="82">
          <cell r="A82" t="str">
            <v>GEO</v>
          </cell>
          <cell r="B82" t="str">
            <v>Europe &amp; Central Asia</v>
          </cell>
          <cell r="C82" t="str">
            <v>Upper middle income</v>
          </cell>
          <cell r="D82" t="str">
            <v>Includes self-governed areas only, which mostly exclude Abkhazia and South Ossetia, but small areas in Abkhazia and South Ossetia are included before 2008 or 2009 because of the changes in self-governed areas.</v>
          </cell>
          <cell r="E82" t="str">
            <v>Georgia</v>
          </cell>
        </row>
        <row r="83">
          <cell r="A83" t="str">
            <v>GHA</v>
          </cell>
          <cell r="B83" t="str">
            <v>Sub-Saharan Africa</v>
          </cell>
          <cell r="C83" t="str">
            <v>Lower middle income</v>
          </cell>
          <cell r="E83" t="str">
            <v>Ghana</v>
          </cell>
        </row>
        <row r="84">
          <cell r="A84" t="str">
            <v>GIB</v>
          </cell>
          <cell r="B84" t="str">
            <v>Europe &amp; Central Asia</v>
          </cell>
          <cell r="C84" t="str">
            <v>High income</v>
          </cell>
          <cell r="E84" t="str">
            <v>Gibraltar</v>
          </cell>
        </row>
        <row r="85">
          <cell r="A85" t="str">
            <v>GIN</v>
          </cell>
          <cell r="B85" t="str">
            <v>Sub-Saharan Africa</v>
          </cell>
          <cell r="C85" t="str">
            <v>Low income</v>
          </cell>
          <cell r="E85" t="str">
            <v>Guinea</v>
          </cell>
        </row>
        <row r="86">
          <cell r="A86" t="str">
            <v>GMB</v>
          </cell>
          <cell r="B86" t="str">
            <v>Sub-Saharan Africa</v>
          </cell>
          <cell r="C86" t="str">
            <v>Low income</v>
          </cell>
          <cell r="E86" t="str">
            <v>Gambia, The</v>
          </cell>
        </row>
        <row r="87">
          <cell r="A87" t="str">
            <v>GNB</v>
          </cell>
          <cell r="B87" t="str">
            <v>Sub-Saharan Africa</v>
          </cell>
          <cell r="C87" t="str">
            <v>Low income</v>
          </cell>
          <cell r="E87" t="str">
            <v>Guinea-Bissau</v>
          </cell>
        </row>
        <row r="88">
          <cell r="A88" t="str">
            <v>GNQ</v>
          </cell>
          <cell r="B88" t="str">
            <v>Sub-Saharan Africa</v>
          </cell>
          <cell r="C88" t="str">
            <v>Upper middle income</v>
          </cell>
          <cell r="E88" t="str">
            <v>Equatorial Guinea</v>
          </cell>
        </row>
        <row r="89">
          <cell r="A89" t="str">
            <v>GRC</v>
          </cell>
          <cell r="B89" t="str">
            <v>Europe &amp; Central Asia</v>
          </cell>
          <cell r="C89" t="str">
            <v>High income</v>
          </cell>
          <cell r="D89" t="str">
            <v>A simple multiplier is used to convert the national currencies of EMU members to euros. The following irrevocable euro conversion rate was adopted by the EU Council on January 1, 1999: 1 euro = 340.75 Greek drachma. Please note that historical data before 1999 are not actual euros and are not comparable or suitable for aggregation across countries.</v>
          </cell>
          <cell r="E89" t="str">
            <v>Greece</v>
          </cell>
        </row>
        <row r="90">
          <cell r="A90" t="str">
            <v>GRD</v>
          </cell>
          <cell r="B90" t="str">
            <v>Latin America &amp; Caribbean</v>
          </cell>
          <cell r="C90" t="str">
            <v>Upper middle income</v>
          </cell>
          <cell r="E90" t="str">
            <v>Grenada</v>
          </cell>
        </row>
        <row r="91">
          <cell r="A91" t="str">
            <v>GRL</v>
          </cell>
          <cell r="B91" t="str">
            <v>Europe &amp; Central Asia</v>
          </cell>
          <cell r="C91" t="str">
            <v>High income</v>
          </cell>
          <cell r="E91" t="str">
            <v>Greenland</v>
          </cell>
        </row>
        <row r="92">
          <cell r="A92" t="str">
            <v>GTM</v>
          </cell>
          <cell r="B92" t="str">
            <v>Latin America &amp; Caribbean</v>
          </cell>
          <cell r="C92" t="str">
            <v>Upper middle income</v>
          </cell>
          <cell r="E92" t="str">
            <v>Guatemala</v>
          </cell>
        </row>
        <row r="93">
          <cell r="A93" t="str">
            <v>GUM</v>
          </cell>
          <cell r="B93" t="str">
            <v>East Asia &amp; Pacific</v>
          </cell>
          <cell r="C93" t="str">
            <v>High income</v>
          </cell>
          <cell r="E93" t="str">
            <v>Guam</v>
          </cell>
        </row>
        <row r="94">
          <cell r="A94" t="str">
            <v>GUY</v>
          </cell>
          <cell r="B94" t="str">
            <v>Latin America &amp; Caribbean</v>
          </cell>
          <cell r="C94" t="str">
            <v>Upper middle income</v>
          </cell>
          <cell r="E94" t="str">
            <v>Guyana</v>
          </cell>
        </row>
        <row r="95">
          <cell r="A95" t="str">
            <v>HIC</v>
          </cell>
          <cell r="D95" t="str">
            <v>High income group aggregate. High-income economies are those in which 2017 GNI per capita was $12,055 or more.</v>
          </cell>
          <cell r="E95" t="str">
            <v>High income</v>
          </cell>
        </row>
        <row r="96">
          <cell r="A96" t="str">
            <v>HKG</v>
          </cell>
          <cell r="B96" t="str">
            <v>East Asia &amp; Pacific</v>
          </cell>
          <cell r="C96" t="str">
            <v>High income</v>
          </cell>
          <cell r="D96" t="str">
            <v>On 1 July 1997 China resumed its exercise of sovereignty over Hong Kong. Unless otherwise noted, data for China do not include data for Hong Kong SAR, China; Macao SAR, China; or Taiwan, China. Agriculture value added includes mining and quarrying.</v>
          </cell>
          <cell r="E96" t="str">
            <v>Hong Kong SAR, China</v>
          </cell>
        </row>
        <row r="97">
          <cell r="A97" t="str">
            <v>HND</v>
          </cell>
          <cell r="B97" t="str">
            <v>Latin America &amp; Caribbean</v>
          </cell>
          <cell r="C97" t="str">
            <v>Lower middle income</v>
          </cell>
          <cell r="E97" t="str">
            <v>Honduras</v>
          </cell>
        </row>
        <row r="98">
          <cell r="A98" t="str">
            <v>HPC</v>
          </cell>
          <cell r="D98" t="str">
            <v>Heavily indebted poor countries aggregate.</v>
          </cell>
          <cell r="E98" t="str">
            <v>Heavily indebted poor countries (HIPC)</v>
          </cell>
        </row>
        <row r="99">
          <cell r="A99" t="str">
            <v>HRV</v>
          </cell>
          <cell r="B99" t="str">
            <v>Europe &amp; Central Asia</v>
          </cell>
          <cell r="C99" t="str">
            <v>High income</v>
          </cell>
          <cell r="E99" t="str">
            <v>Croatia</v>
          </cell>
        </row>
        <row r="100">
          <cell r="A100" t="str">
            <v>HTI</v>
          </cell>
          <cell r="B100" t="str">
            <v>Latin America &amp; Caribbean</v>
          </cell>
          <cell r="C100" t="str">
            <v>Low income</v>
          </cell>
          <cell r="D100" t="str">
            <v>Fiscal year end: September 30; reporting period for national accounts data: FY.</v>
          </cell>
          <cell r="E100" t="str">
            <v>Haiti</v>
          </cell>
        </row>
        <row r="101">
          <cell r="A101" t="str">
            <v>HUN</v>
          </cell>
          <cell r="B101" t="str">
            <v>Europe &amp; Central Asia</v>
          </cell>
          <cell r="C101" t="str">
            <v>High income</v>
          </cell>
          <cell r="E101" t="str">
            <v>Hungary</v>
          </cell>
        </row>
        <row r="102">
          <cell r="A102" t="str">
            <v>IBD</v>
          </cell>
          <cell r="D102" t="str">
            <v>IBRD only group aggregate.</v>
          </cell>
          <cell r="E102" t="str">
            <v>IBRD only</v>
          </cell>
        </row>
        <row r="103">
          <cell r="A103" t="str">
            <v>IBT</v>
          </cell>
          <cell r="D103" t="str">
            <v>IDA and IBRD total group aggregate (includes IDA only, IDA blend, and IBRD only).</v>
          </cell>
          <cell r="E103" t="str">
            <v>IDA &amp; IBRD total</v>
          </cell>
        </row>
        <row r="104">
          <cell r="A104" t="str">
            <v>IDA</v>
          </cell>
          <cell r="D104" t="str">
            <v>IDA total group aggregate (includes IDA only and IDA blend).</v>
          </cell>
          <cell r="E104" t="str">
            <v>IDA total</v>
          </cell>
        </row>
        <row r="105">
          <cell r="A105" t="str">
            <v>IDB</v>
          </cell>
          <cell r="D105" t="str">
            <v>IDA blend group aggregate.</v>
          </cell>
          <cell r="E105" t="str">
            <v>IDA blend</v>
          </cell>
        </row>
        <row r="106">
          <cell r="A106" t="str">
            <v>IDN</v>
          </cell>
          <cell r="B106" t="str">
            <v>East Asia &amp; Pacific</v>
          </cell>
          <cell r="C106" t="str">
            <v>Lower middle income</v>
          </cell>
          <cell r="D106" t="str">
            <v>Fiscal year end: March 31; reporting period for national accounts data: CY. Data for Indonesia include Timor-Leste through 1999 unless otherwise noted.</v>
          </cell>
          <cell r="E106" t="str">
            <v>Indonesia</v>
          </cell>
        </row>
        <row r="107">
          <cell r="A107" t="str">
            <v>IDX</v>
          </cell>
          <cell r="D107" t="str">
            <v>IDA only group aggregate.</v>
          </cell>
          <cell r="E107" t="str">
            <v>IDA only</v>
          </cell>
        </row>
        <row r="108">
          <cell r="A108" t="str">
            <v>IMN</v>
          </cell>
          <cell r="B108" t="str">
            <v>Europe &amp; Central Asia</v>
          </cell>
          <cell r="C108" t="str">
            <v>High income</v>
          </cell>
          <cell r="E108" t="str">
            <v>Isle of Man</v>
          </cell>
        </row>
        <row r="109">
          <cell r="A109" t="str">
            <v>IND</v>
          </cell>
          <cell r="B109" t="str">
            <v>South Asia</v>
          </cell>
          <cell r="C109" t="str">
            <v>Lower middle income</v>
          </cell>
          <cell r="D109" t="str">
            <v>Fiscal year end: March 31; reporting period for national accounts data: FY.</v>
          </cell>
          <cell r="E109" t="str">
            <v>India</v>
          </cell>
        </row>
        <row r="110">
          <cell r="A110" t="str">
            <v>IRL</v>
          </cell>
          <cell r="B110" t="str">
            <v>Europe &amp; Central Asia</v>
          </cell>
          <cell r="C110" t="str">
            <v>High income</v>
          </cell>
          <cell r="D110" t="str">
            <v>A simple multiplier is used to convert the national currencies of EMU members to euros. The following irrevocable euro conversion rate was adopted by the EU Council on January 1, 1999: 1 euro = 0.787564 Irish pound. Please note that historical data before 1999 are not actual euros and are not comparable or suitable for aggregation across countries.</v>
          </cell>
          <cell r="E110" t="str">
            <v>Ireland</v>
          </cell>
        </row>
        <row r="111">
          <cell r="A111" t="str">
            <v>IRN</v>
          </cell>
          <cell r="B111" t="str">
            <v>Middle East &amp; North Africa</v>
          </cell>
          <cell r="C111" t="str">
            <v>Upper middle income</v>
          </cell>
          <cell r="D111" t="str">
            <v>Fiscal year end: March 20; reporting period for national accounts data: FY.</v>
          </cell>
          <cell r="E111" t="str">
            <v>Iran, Islamic Rep.</v>
          </cell>
        </row>
        <row r="112">
          <cell r="A112" t="str">
            <v>IRQ</v>
          </cell>
          <cell r="B112" t="str">
            <v>Middle East &amp; North Africa</v>
          </cell>
          <cell r="C112" t="str">
            <v>Upper middle income</v>
          </cell>
          <cell r="E112" t="str">
            <v>Iraq</v>
          </cell>
        </row>
        <row r="113">
          <cell r="A113" t="str">
            <v>ISL</v>
          </cell>
          <cell r="B113" t="str">
            <v>Europe &amp; Central Asia</v>
          </cell>
          <cell r="C113" t="str">
            <v>High income</v>
          </cell>
          <cell r="E113" t="str">
            <v>Iceland</v>
          </cell>
        </row>
        <row r="114">
          <cell r="A114" t="str">
            <v>ISR</v>
          </cell>
          <cell r="B114" t="str">
            <v>Middle East &amp; North Africa</v>
          </cell>
          <cell r="C114" t="str">
            <v>High income</v>
          </cell>
          <cell r="E114" t="str">
            <v>Israel</v>
          </cell>
        </row>
        <row r="115">
          <cell r="A115" t="str">
            <v>ITA</v>
          </cell>
          <cell r="B115" t="str">
            <v>Europe &amp; Central Asia</v>
          </cell>
          <cell r="C115" t="str">
            <v>High income</v>
          </cell>
          <cell r="D115" t="str">
            <v>A simple multiplier is used to convert the national currencies of EMU members to euros. The following irrevocable euro conversion rate was adopted by the EU Council on January 1, 1999: 1 euro = 1936.27 Italian lira. Please note that historical data before 1999 are not actual euros and are not comparable or suitable for aggregation across countries.</v>
          </cell>
          <cell r="E115" t="str">
            <v>Italy</v>
          </cell>
        </row>
        <row r="116">
          <cell r="A116" t="str">
            <v>JAM</v>
          </cell>
          <cell r="B116" t="str">
            <v>Latin America &amp; Caribbean</v>
          </cell>
          <cell r="C116" t="str">
            <v>Upper middle income</v>
          </cell>
          <cell r="E116" t="str">
            <v>Jamaica</v>
          </cell>
        </row>
        <row r="117">
          <cell r="A117" t="str">
            <v>JOR</v>
          </cell>
          <cell r="B117" t="str">
            <v>Middle East &amp; North Africa</v>
          </cell>
          <cell r="C117" t="str">
            <v>Upper middle income</v>
          </cell>
          <cell r="E117" t="str">
            <v>Jordan</v>
          </cell>
        </row>
        <row r="118">
          <cell r="A118" t="str">
            <v>JPN</v>
          </cell>
          <cell r="B118" t="str">
            <v>East Asia &amp; Pacific</v>
          </cell>
          <cell r="C118" t="str">
            <v>High income</v>
          </cell>
          <cell r="D118" t="str">
            <v>Fiscal year end: March 31; reporting period for national accounts data: CY.</v>
          </cell>
          <cell r="E118" t="str">
            <v>Japan</v>
          </cell>
        </row>
        <row r="119">
          <cell r="A119" t="str">
            <v>KAZ</v>
          </cell>
          <cell r="B119" t="str">
            <v>Europe &amp; Central Asia</v>
          </cell>
          <cell r="C119" t="str">
            <v>Upper middle income</v>
          </cell>
          <cell r="E119" t="str">
            <v>Kazakhstan</v>
          </cell>
        </row>
        <row r="120">
          <cell r="A120" t="str">
            <v>KEN</v>
          </cell>
          <cell r="B120" t="str">
            <v>Sub-Saharan Africa</v>
          </cell>
          <cell r="C120" t="str">
            <v>Lower middle income</v>
          </cell>
          <cell r="D120" t="str">
            <v>Fiscal year end: June 30; reporting period for national accounts data: CY.</v>
          </cell>
          <cell r="E120" t="str">
            <v>Kenya</v>
          </cell>
        </row>
        <row r="121">
          <cell r="A121" t="str">
            <v>KGZ</v>
          </cell>
          <cell r="B121" t="str">
            <v>Europe &amp; Central Asia</v>
          </cell>
          <cell r="C121" t="str">
            <v>Lower middle income</v>
          </cell>
          <cell r="E121" t="str">
            <v>Kyrgyz Republic</v>
          </cell>
        </row>
        <row r="122">
          <cell r="A122" t="str">
            <v>KHM</v>
          </cell>
          <cell r="B122" t="str">
            <v>East Asia &amp; Pacific</v>
          </cell>
          <cell r="C122" t="str">
            <v>Lower middle income</v>
          </cell>
          <cell r="E122" t="str">
            <v>Cambodia</v>
          </cell>
        </row>
        <row r="123">
          <cell r="A123" t="str">
            <v>KIR</v>
          </cell>
          <cell r="B123" t="str">
            <v>East Asia &amp; Pacific</v>
          </cell>
          <cell r="C123" t="str">
            <v>Lower middle income</v>
          </cell>
          <cell r="E123" t="str">
            <v>Kiribati</v>
          </cell>
        </row>
        <row r="124">
          <cell r="A124" t="str">
            <v>KNA</v>
          </cell>
          <cell r="B124" t="str">
            <v>Latin America &amp; Caribbean</v>
          </cell>
          <cell r="C124" t="str">
            <v>High income</v>
          </cell>
          <cell r="E124" t="str">
            <v>St. Kitts and Nevis</v>
          </cell>
        </row>
        <row r="125">
          <cell r="A125" t="str">
            <v>KOR</v>
          </cell>
          <cell r="B125" t="str">
            <v>East Asia &amp; Pacific</v>
          </cell>
          <cell r="C125" t="str">
            <v>High income</v>
          </cell>
          <cell r="E125" t="str">
            <v>Korea, Rep.</v>
          </cell>
        </row>
        <row r="126">
          <cell r="A126" t="str">
            <v>KWT</v>
          </cell>
          <cell r="B126" t="str">
            <v>Middle East &amp; North Africa</v>
          </cell>
          <cell r="C126" t="str">
            <v>High income</v>
          </cell>
          <cell r="E126" t="str">
            <v>Kuwait</v>
          </cell>
        </row>
        <row r="127">
          <cell r="A127" t="str">
            <v>LAC</v>
          </cell>
          <cell r="E127" t="str">
            <v>Latin America &amp; Caribbean (excluding high income)</v>
          </cell>
        </row>
        <row r="128">
          <cell r="A128" t="str">
            <v>LAO</v>
          </cell>
          <cell r="B128" t="str">
            <v>East Asia &amp; Pacific</v>
          </cell>
          <cell r="C128" t="str">
            <v>Lower middle income</v>
          </cell>
          <cell r="E128" t="str">
            <v>Lao PDR</v>
          </cell>
        </row>
        <row r="129">
          <cell r="A129" t="str">
            <v>LBN</v>
          </cell>
          <cell r="B129" t="str">
            <v>Middle East &amp; North Africa</v>
          </cell>
          <cell r="C129" t="str">
            <v>Upper middle income</v>
          </cell>
          <cell r="E129" t="str">
            <v>Lebanon</v>
          </cell>
        </row>
        <row r="130">
          <cell r="A130" t="str">
            <v>LBR</v>
          </cell>
          <cell r="B130" t="str">
            <v>Sub-Saharan Africa</v>
          </cell>
          <cell r="C130" t="str">
            <v>Low income</v>
          </cell>
          <cell r="D130" t="str">
            <v>Pre-2000 data will be revised further for consistency and quality purpose.</v>
          </cell>
          <cell r="E130" t="str">
            <v>Liberia</v>
          </cell>
        </row>
        <row r="131">
          <cell r="A131" t="str">
            <v>LBY</v>
          </cell>
          <cell r="B131" t="str">
            <v>Middle East &amp; North Africa</v>
          </cell>
          <cell r="C131" t="str">
            <v>Upper middle income</v>
          </cell>
          <cell r="E131" t="str">
            <v>Libya</v>
          </cell>
        </row>
        <row r="132">
          <cell r="A132" t="str">
            <v>LCA</v>
          </cell>
          <cell r="B132" t="str">
            <v>Latin America &amp; Caribbean</v>
          </cell>
          <cell r="C132" t="str">
            <v>Upper middle income</v>
          </cell>
          <cell r="E132" t="str">
            <v>St. Lucia</v>
          </cell>
        </row>
        <row r="133">
          <cell r="A133" t="str">
            <v>LCN</v>
          </cell>
          <cell r="E133" t="str">
            <v>Latin America &amp; Caribbean</v>
          </cell>
        </row>
        <row r="134">
          <cell r="A134" t="str">
            <v>LDC</v>
          </cell>
          <cell r="E134" t="str">
            <v>Least developed countries: UN classification</v>
          </cell>
        </row>
        <row r="135">
          <cell r="A135" t="str">
            <v>LIC</v>
          </cell>
          <cell r="E135" t="str">
            <v>Low income</v>
          </cell>
        </row>
        <row r="136">
          <cell r="A136" t="str">
            <v>LIE</v>
          </cell>
          <cell r="B136" t="str">
            <v>Europe &amp; Central Asia</v>
          </cell>
          <cell r="C136" t="str">
            <v>High income</v>
          </cell>
          <cell r="E136" t="str">
            <v>Liechtenstein</v>
          </cell>
        </row>
        <row r="137">
          <cell r="A137" t="str">
            <v>LKA</v>
          </cell>
          <cell r="B137" t="str">
            <v>South Asia</v>
          </cell>
          <cell r="C137" t="str">
            <v>Upper middle income</v>
          </cell>
          <cell r="E137" t="str">
            <v>Sri Lanka</v>
          </cell>
        </row>
        <row r="138">
          <cell r="A138" t="str">
            <v>LMC</v>
          </cell>
          <cell r="E138" t="str">
            <v>Lower middle income</v>
          </cell>
        </row>
        <row r="139">
          <cell r="A139" t="str">
            <v>LMY</v>
          </cell>
          <cell r="E139" t="str">
            <v>Low &amp; middle income</v>
          </cell>
        </row>
        <row r="140">
          <cell r="A140" t="str">
            <v>LSO</v>
          </cell>
          <cell r="B140" t="str">
            <v>Sub-Saharan Africa</v>
          </cell>
          <cell r="C140" t="str">
            <v>Lower middle income</v>
          </cell>
          <cell r="D140" t="str">
            <v>Fiscal year end: March 31; reporting period for national accounts data: CY.</v>
          </cell>
          <cell r="E140" t="str">
            <v>Lesotho</v>
          </cell>
        </row>
        <row r="141">
          <cell r="A141" t="str">
            <v>LTE</v>
          </cell>
          <cell r="E141" t="str">
            <v>Late-demographic dividend</v>
          </cell>
        </row>
        <row r="142">
          <cell r="A142" t="str">
            <v>LTU</v>
          </cell>
          <cell r="B142" t="str">
            <v>Europe &amp; Central Asia</v>
          </cell>
          <cell r="C142" t="str">
            <v>High income</v>
          </cell>
          <cell r="D142" t="str">
            <v>A simple multiplier is used to convert the national currencies of EMU members to euros. The following irrevocable euro conversion rate entered into force on January 1, 2015: 1 euro = 3.45280 Lithuanian litas. Please note that historical data are not actual euros and are not comparable or suitable for aggregation across countries. Based on data from EUROSTAT, the new reference year is 2010.</v>
          </cell>
          <cell r="E142" t="str">
            <v>Lithuania</v>
          </cell>
        </row>
        <row r="143">
          <cell r="A143" t="str">
            <v>LUX</v>
          </cell>
          <cell r="B143" t="str">
            <v>Europe &amp; Central Asia</v>
          </cell>
          <cell r="C143" t="str">
            <v>High income</v>
          </cell>
          <cell r="D143" t="str">
            <v>A simple multiplier is used to convert the national currencies of EMU members to euros. The following irrevocable euro conversion rate was adopted by the EU Council on January 1, 1999: 1 euro = 40.3399 Luxembourg franc. Please note that historical data before 1999 are not actual euros and are not comparable or suitable for aggregation across countries.</v>
          </cell>
          <cell r="E143" t="str">
            <v>Luxembourg</v>
          </cell>
        </row>
        <row r="144">
          <cell r="A144" t="str">
            <v>LVA</v>
          </cell>
          <cell r="B144" t="str">
            <v>Europe &amp; Central Asia</v>
          </cell>
          <cell r="C144" t="str">
            <v>High income</v>
          </cell>
          <cell r="D144" t="str">
            <v>A simple multiplier is used to convert the national currencies of EMU members to euros. The following irrevocable euro conversion rate entered into force on January 1, 2014: 1 euro = 0.702804 Latvian lats. Please note that historical data are not actual euros and are not comparable or suitable for aggregation across countries. Based on data from EUROSTAT, the new reference year is 2010.</v>
          </cell>
          <cell r="E144" t="str">
            <v>Latvia</v>
          </cell>
        </row>
        <row r="145">
          <cell r="A145" t="str">
            <v>MAC</v>
          </cell>
          <cell r="B145" t="str">
            <v>East Asia &amp; Pacific</v>
          </cell>
          <cell r="C145" t="str">
            <v>High income</v>
          </cell>
          <cell r="D145" t="str">
            <v>On 20 December 1999 China resumed its exercise of sovereignty over Macao. Unless otherwise noted, data for China do not include data for Hong Kong SAR, China; Macao SAR, China; or Taiwan, China.</v>
          </cell>
          <cell r="E145" t="str">
            <v>Macao SAR, China</v>
          </cell>
        </row>
        <row r="146">
          <cell r="A146" t="str">
            <v>MAF</v>
          </cell>
          <cell r="B146" t="str">
            <v>Latin America &amp; Caribbean</v>
          </cell>
          <cell r="C146" t="str">
            <v>High income</v>
          </cell>
          <cell r="E146" t="str">
            <v>St. Martin (French part)</v>
          </cell>
        </row>
        <row r="147">
          <cell r="A147" t="str">
            <v>MAR</v>
          </cell>
          <cell r="B147" t="str">
            <v>Middle East &amp; North Africa</v>
          </cell>
          <cell r="C147" t="str">
            <v>Lower middle income</v>
          </cell>
          <cell r="E147" t="str">
            <v>Morocco</v>
          </cell>
        </row>
        <row r="148">
          <cell r="A148" t="str">
            <v>MCO</v>
          </cell>
          <cell r="B148" t="str">
            <v>Europe &amp; Central Asia</v>
          </cell>
          <cell r="C148" t="str">
            <v>High income</v>
          </cell>
          <cell r="E148" t="str">
            <v>Monaco</v>
          </cell>
        </row>
        <row r="149">
          <cell r="A149" t="str">
            <v>MDA</v>
          </cell>
          <cell r="B149" t="str">
            <v>Europe &amp; Central Asia</v>
          </cell>
          <cell r="C149" t="str">
            <v>Lower middle income</v>
          </cell>
          <cell r="D149" t="str">
            <v>Excluding Transnistria. For 1950-94, World Bank estimates using UN World Population Prospects' growth rates of whole Moldova.</v>
          </cell>
          <cell r="E149" t="str">
            <v>Moldova</v>
          </cell>
        </row>
        <row r="150">
          <cell r="A150" t="str">
            <v>MDG</v>
          </cell>
          <cell r="B150" t="str">
            <v>Sub-Saharan Africa</v>
          </cell>
          <cell r="C150" t="str">
            <v>Low income</v>
          </cell>
          <cell r="E150" t="str">
            <v>Madagascar</v>
          </cell>
        </row>
        <row r="151">
          <cell r="A151" t="str">
            <v>MDV</v>
          </cell>
          <cell r="B151" t="str">
            <v>South Asia</v>
          </cell>
          <cell r="C151" t="str">
            <v>Upper middle income</v>
          </cell>
          <cell r="E151" t="str">
            <v>Maldives</v>
          </cell>
        </row>
        <row r="152">
          <cell r="A152" t="str">
            <v>MEA</v>
          </cell>
          <cell r="D152" t="str">
            <v>Middle East and North Africa regional aggregate (includes all income levels).</v>
          </cell>
          <cell r="E152" t="str">
            <v>Middle East &amp; North Africa</v>
          </cell>
        </row>
        <row r="153">
          <cell r="A153" t="str">
            <v>MEX</v>
          </cell>
          <cell r="B153" t="str">
            <v>Latin America &amp; Caribbean</v>
          </cell>
          <cell r="C153" t="str">
            <v>Upper middle income</v>
          </cell>
          <cell r="E153" t="str">
            <v>Mexico</v>
          </cell>
        </row>
        <row r="154">
          <cell r="A154" t="str">
            <v>MHL</v>
          </cell>
          <cell r="B154" t="str">
            <v>East Asia &amp; Pacific</v>
          </cell>
          <cell r="C154" t="str">
            <v>Upper middle income</v>
          </cell>
          <cell r="D154" t="str">
            <v>Fiscal year ends on September 30; reporting period for national accounts data: FY.</v>
          </cell>
          <cell r="E154" t="str">
            <v>Marshall Islands</v>
          </cell>
        </row>
        <row r="155">
          <cell r="A155" t="str">
            <v>MIC</v>
          </cell>
          <cell r="D155" t="str">
            <v>Middle income group aggregate. Middle-income economies are those in which 2017 GNI per capita was between $996 and $12,055.</v>
          </cell>
          <cell r="E155" t="str">
            <v>Middle income</v>
          </cell>
        </row>
        <row r="156">
          <cell r="A156" t="str">
            <v>MKD</v>
          </cell>
          <cell r="B156" t="str">
            <v>Europe &amp; Central Asia</v>
          </cell>
          <cell r="C156" t="str">
            <v>Upper middle income</v>
          </cell>
          <cell r="E156" t="str">
            <v>North Macedonia</v>
          </cell>
        </row>
        <row r="157">
          <cell r="A157" t="str">
            <v>MLI</v>
          </cell>
          <cell r="B157" t="str">
            <v>Sub-Saharan Africa</v>
          </cell>
          <cell r="C157" t="str">
            <v>Low income</v>
          </cell>
          <cell r="E157" t="str">
            <v>Mali</v>
          </cell>
        </row>
        <row r="158">
          <cell r="A158" t="str">
            <v>MLT</v>
          </cell>
          <cell r="B158" t="str">
            <v>Middle East &amp; North Africa</v>
          </cell>
          <cell r="C158" t="str">
            <v>High income</v>
          </cell>
          <cell r="D158" t="str">
            <v>A simple multiplier is used to convert the national currencies of EMU members to euros. The following irrevocable euro conversion rate entered into force on January 1, 2008: 1 euro = 0.4293 Maltese lira. Please note that historical data are not actual euros and are not comparable or suitable for aggregation across countries. National accounts data source from 1995 to 2015 is Eurostat; prior to 1995 is UN. The new reference year is 2010.</v>
          </cell>
          <cell r="E158" t="str">
            <v>Malta</v>
          </cell>
        </row>
        <row r="159">
          <cell r="A159" t="str">
            <v>MMR</v>
          </cell>
          <cell r="B159" t="str">
            <v>East Asia &amp; Pacific</v>
          </cell>
          <cell r="C159" t="str">
            <v>Lower middle income</v>
          </cell>
          <cell r="D159" t="str">
            <v>Fiscal year end: March 31; reporting period for national accounts data: FY.</v>
          </cell>
          <cell r="E159" t="str">
            <v>Myanmar</v>
          </cell>
        </row>
        <row r="160">
          <cell r="A160" t="str">
            <v>MNA</v>
          </cell>
          <cell r="E160" t="str">
            <v>Middle East &amp; North Africa (excluding high income)</v>
          </cell>
        </row>
        <row r="161">
          <cell r="A161" t="str">
            <v>MNE</v>
          </cell>
          <cell r="B161" t="str">
            <v>Europe &amp; Central Asia</v>
          </cell>
          <cell r="C161" t="str">
            <v>Upper middle income</v>
          </cell>
          <cell r="D161" t="str">
            <v>Montenegro declared independence from Serbia and Montenegro on June 3, 2006. Where available, data for each country are shown separately. However, for Serbia, some indicators continue to include data for Montenegro through 2005.</v>
          </cell>
          <cell r="E161" t="str">
            <v>Montenegro</v>
          </cell>
        </row>
        <row r="162">
          <cell r="A162" t="str">
            <v>MNG</v>
          </cell>
          <cell r="B162" t="str">
            <v>East Asia &amp; Pacific</v>
          </cell>
          <cell r="C162" t="str">
            <v>Lower middle income</v>
          </cell>
          <cell r="E162" t="str">
            <v>Mongolia</v>
          </cell>
        </row>
        <row r="163">
          <cell r="A163" t="str">
            <v>MNP</v>
          </cell>
          <cell r="B163" t="str">
            <v>East Asia &amp; Pacific</v>
          </cell>
          <cell r="C163" t="str">
            <v>High income</v>
          </cell>
          <cell r="E163" t="str">
            <v>Northern Mariana Islands</v>
          </cell>
        </row>
        <row r="164">
          <cell r="A164" t="str">
            <v>MOZ</v>
          </cell>
          <cell r="B164" t="str">
            <v>Sub-Saharan Africa</v>
          </cell>
          <cell r="C164" t="str">
            <v>Low income</v>
          </cell>
          <cell r="E164" t="str">
            <v>Mozambique</v>
          </cell>
        </row>
        <row r="165">
          <cell r="A165" t="str">
            <v>MRT</v>
          </cell>
          <cell r="B165" t="str">
            <v>Sub-Saharan Africa</v>
          </cell>
          <cell r="C165" t="str">
            <v>Lower middle income</v>
          </cell>
          <cell r="D165" t="str">
            <v>National account data were adjusted to reflect the new banknote (1 new ouguiya = 10 old ouguiya)</v>
          </cell>
          <cell r="E165" t="str">
            <v>Mauritania</v>
          </cell>
        </row>
        <row r="166">
          <cell r="A166" t="str">
            <v>MUS</v>
          </cell>
          <cell r="B166" t="str">
            <v>Sub-Saharan Africa</v>
          </cell>
          <cell r="C166" t="str">
            <v>Upper middle income</v>
          </cell>
          <cell r="E166" t="str">
            <v>Mauritius</v>
          </cell>
        </row>
        <row r="167">
          <cell r="A167" t="str">
            <v>MWI</v>
          </cell>
          <cell r="B167" t="str">
            <v>Sub-Saharan Africa</v>
          </cell>
          <cell r="C167" t="str">
            <v>Low income</v>
          </cell>
          <cell r="E167" t="str">
            <v>Malawi</v>
          </cell>
        </row>
        <row r="168">
          <cell r="A168" t="str">
            <v>MYS</v>
          </cell>
          <cell r="B168" t="str">
            <v>East Asia &amp; Pacific</v>
          </cell>
          <cell r="C168" t="str">
            <v>Upper middle income</v>
          </cell>
          <cell r="E168" t="str">
            <v>Malaysia</v>
          </cell>
        </row>
        <row r="169">
          <cell r="A169" t="str">
            <v>NAC</v>
          </cell>
          <cell r="D169" t="str">
            <v>North America regional aggregate. There are no economies in North America classified as low or middle income.</v>
          </cell>
          <cell r="E169" t="str">
            <v>North America</v>
          </cell>
        </row>
        <row r="170">
          <cell r="A170" t="str">
            <v>NAM</v>
          </cell>
          <cell r="B170" t="str">
            <v>Sub-Saharan Africa</v>
          </cell>
          <cell r="C170" t="str">
            <v>Upper middle income</v>
          </cell>
          <cell r="D170" t="str">
            <v>Fiscal year end: March 31; reporting period for national accounts data: CY.</v>
          </cell>
          <cell r="E170" t="str">
            <v>Namibia</v>
          </cell>
        </row>
        <row r="171">
          <cell r="A171" t="str">
            <v>NCL</v>
          </cell>
          <cell r="B171" t="str">
            <v>East Asia &amp; Pacific</v>
          </cell>
          <cell r="C171" t="str">
            <v>High income</v>
          </cell>
          <cell r="E171" t="str">
            <v>New Caledonia</v>
          </cell>
        </row>
        <row r="172">
          <cell r="A172" t="str">
            <v>NER</v>
          </cell>
          <cell r="B172" t="str">
            <v>Sub-Saharan Africa</v>
          </cell>
          <cell r="C172" t="str">
            <v>Low income</v>
          </cell>
          <cell r="E172" t="str">
            <v>Niger</v>
          </cell>
        </row>
        <row r="173">
          <cell r="A173" t="str">
            <v>NGA</v>
          </cell>
          <cell r="B173" t="str">
            <v>Sub-Saharan Africa</v>
          </cell>
          <cell r="C173" t="str">
            <v>Lower middle income</v>
          </cell>
          <cell r="E173" t="str">
            <v>Nigeria</v>
          </cell>
        </row>
        <row r="174">
          <cell r="A174" t="str">
            <v>NIC</v>
          </cell>
          <cell r="B174" t="str">
            <v>Latin America &amp; Caribbean</v>
          </cell>
          <cell r="C174" t="str">
            <v>Lower middle income</v>
          </cell>
          <cell r="E174" t="str">
            <v>Nicaragua</v>
          </cell>
        </row>
        <row r="175">
          <cell r="A175" t="str">
            <v>NLD</v>
          </cell>
          <cell r="B175" t="str">
            <v>Europe &amp; Central Asia</v>
          </cell>
          <cell r="C175" t="str">
            <v>High income</v>
          </cell>
          <cell r="D175" t="str">
            <v>A simple multiplier is used to convert the national currencies of EMU members to euros. The following irrevocable euro conversion rate was adopted by the EU Council on January 1, 1999: 1 euro = 2.20371 Netherlands guilder. Please note that historical data before 1999 are not actual euros and are not comparable or suitable for aggregation across countries.</v>
          </cell>
          <cell r="E175" t="str">
            <v>Netherlands</v>
          </cell>
        </row>
        <row r="176">
          <cell r="A176" t="str">
            <v>NOR</v>
          </cell>
          <cell r="B176" t="str">
            <v>Europe &amp; Central Asia</v>
          </cell>
          <cell r="C176" t="str">
            <v>High income</v>
          </cell>
          <cell r="E176" t="str">
            <v>Norway</v>
          </cell>
        </row>
        <row r="177">
          <cell r="A177" t="str">
            <v>NPL</v>
          </cell>
          <cell r="B177" t="str">
            <v>South Asia</v>
          </cell>
          <cell r="C177" t="str">
            <v>Low income</v>
          </cell>
          <cell r="D177" t="str">
            <v>Fiscal year end: July 14; reporting period for national accounts data: FY.</v>
          </cell>
          <cell r="E177" t="str">
            <v>Nepal</v>
          </cell>
        </row>
        <row r="178">
          <cell r="A178" t="str">
            <v>NRU</v>
          </cell>
          <cell r="B178" t="str">
            <v>East Asia &amp; Pacific</v>
          </cell>
          <cell r="C178" t="str">
            <v>Upper middle income</v>
          </cell>
          <cell r="D178" t="str">
            <v>Fiscal year end: June 30; reporting period for national accounts data: FY.</v>
          </cell>
          <cell r="E178" t="str">
            <v>Nauru</v>
          </cell>
        </row>
        <row r="179">
          <cell r="A179" t="str">
            <v>NZL</v>
          </cell>
          <cell r="B179" t="str">
            <v>East Asia &amp; Pacific</v>
          </cell>
          <cell r="C179" t="str">
            <v>High income</v>
          </cell>
          <cell r="D179" t="str">
            <v>Fiscal year end: March 31; reporting period for national accounts data: CY.</v>
          </cell>
          <cell r="E179" t="str">
            <v>New Zealand</v>
          </cell>
        </row>
        <row r="180">
          <cell r="A180" t="str">
            <v>OED</v>
          </cell>
          <cell r="D180" t="str">
            <v>Aggregations include Lithuania.</v>
          </cell>
          <cell r="E180" t="str">
            <v>OECD members</v>
          </cell>
        </row>
        <row r="181">
          <cell r="A181" t="str">
            <v>OMN</v>
          </cell>
          <cell r="B181" t="str">
            <v>Middle East &amp; North Africa</v>
          </cell>
          <cell r="C181" t="str">
            <v>High income</v>
          </cell>
          <cell r="E181" t="str">
            <v>Oman</v>
          </cell>
        </row>
        <row r="182">
          <cell r="A182" t="str">
            <v>OSS</v>
          </cell>
          <cell r="E182" t="str">
            <v>Other small states</v>
          </cell>
        </row>
        <row r="183">
          <cell r="A183" t="str">
            <v>PAK</v>
          </cell>
          <cell r="B183" t="str">
            <v>South Asia</v>
          </cell>
          <cell r="C183" t="str">
            <v>Lower middle income</v>
          </cell>
          <cell r="D183" t="str">
            <v>Fiscal year end: June 30; reporting period for national accounts data: FY.</v>
          </cell>
          <cell r="E183" t="str">
            <v>Pakistan</v>
          </cell>
        </row>
        <row r="184">
          <cell r="A184" t="str">
            <v>PAN</v>
          </cell>
          <cell r="B184" t="str">
            <v>Latin America &amp; Caribbean</v>
          </cell>
          <cell r="C184" t="str">
            <v>High income</v>
          </cell>
          <cell r="E184" t="str">
            <v>Panama</v>
          </cell>
        </row>
        <row r="185">
          <cell r="A185" t="str">
            <v>PER</v>
          </cell>
          <cell r="B185" t="str">
            <v>Latin America &amp; Caribbean</v>
          </cell>
          <cell r="C185" t="str">
            <v>Upper middle income</v>
          </cell>
          <cell r="E185" t="str">
            <v>Peru</v>
          </cell>
        </row>
        <row r="186">
          <cell r="A186" t="str">
            <v>PHL</v>
          </cell>
          <cell r="B186" t="str">
            <v>East Asia &amp; Pacific</v>
          </cell>
          <cell r="C186" t="str">
            <v>Lower middle income</v>
          </cell>
          <cell r="E186" t="str">
            <v>Philippines</v>
          </cell>
        </row>
        <row r="187">
          <cell r="A187" t="str">
            <v>PLW</v>
          </cell>
          <cell r="B187" t="str">
            <v>East Asia &amp; Pacific</v>
          </cell>
          <cell r="C187" t="str">
            <v>High income</v>
          </cell>
          <cell r="D187" t="str">
            <v>Fiscal year ends on September 30; reporting period for national accounts data: FY.</v>
          </cell>
          <cell r="E187" t="str">
            <v>Palau</v>
          </cell>
        </row>
        <row r="188">
          <cell r="A188" t="str">
            <v>PNG</v>
          </cell>
          <cell r="B188" t="str">
            <v>East Asia &amp; Pacific</v>
          </cell>
          <cell r="C188" t="str">
            <v>Lower middle income</v>
          </cell>
          <cell r="E188" t="str">
            <v>Papua New Guinea</v>
          </cell>
        </row>
        <row r="189">
          <cell r="A189" t="str">
            <v>POL</v>
          </cell>
          <cell r="B189" t="str">
            <v>Europe &amp; Central Asia</v>
          </cell>
          <cell r="C189" t="str">
            <v>High income</v>
          </cell>
          <cell r="E189" t="str">
            <v>Poland</v>
          </cell>
        </row>
        <row r="190">
          <cell r="A190" t="str">
            <v>PRE</v>
          </cell>
          <cell r="D190" t="str">
            <v>Pre-dividend countries are mostly low-income countries, lagging in key human development indicators and with current fertility levels above four births per woman. They face very rapid population growth.</v>
          </cell>
          <cell r="E190" t="str">
            <v>Pre-demographic dividend</v>
          </cell>
        </row>
        <row r="191">
          <cell r="A191" t="str">
            <v>PRI</v>
          </cell>
          <cell r="B191" t="str">
            <v>Latin America &amp; Caribbean</v>
          </cell>
          <cell r="C191" t="str">
            <v>High income</v>
          </cell>
          <cell r="D191" t="str">
            <v>Fiscal year end: June 30; reporting period for national accounts data: FY.</v>
          </cell>
          <cell r="E191" t="str">
            <v>Puerto Rico</v>
          </cell>
        </row>
        <row r="192">
          <cell r="A192" t="str">
            <v>PRK</v>
          </cell>
          <cell r="B192" t="str">
            <v>East Asia &amp; Pacific</v>
          </cell>
          <cell r="C192" t="str">
            <v>Low income</v>
          </cell>
          <cell r="E192" t="str">
            <v>Korea, Dem. People's Rep.</v>
          </cell>
        </row>
        <row r="193">
          <cell r="A193" t="str">
            <v>PRT</v>
          </cell>
          <cell r="B193" t="str">
            <v>Europe &amp; Central Asia</v>
          </cell>
          <cell r="C193" t="str">
            <v>High income</v>
          </cell>
          <cell r="D193" t="str">
            <v>A simple multiplier is used to convert the national currencies of EMU members to euros. The following irrevocable euro conversion rate was adopted by the EU Council on January 1, 1999: 1 euro = 200.482 Portuguese escudo. Please note that historical data before 1999 are not actual euros and are not comparable or suitable for aggregation across countries.</v>
          </cell>
          <cell r="E193" t="str">
            <v>Portugal</v>
          </cell>
        </row>
        <row r="194">
          <cell r="A194" t="str">
            <v>PRY</v>
          </cell>
          <cell r="B194" t="str">
            <v>Latin America &amp; Caribbean</v>
          </cell>
          <cell r="C194" t="str">
            <v>Upper middle income</v>
          </cell>
          <cell r="E194" t="str">
            <v>Paraguay</v>
          </cell>
        </row>
        <row r="195">
          <cell r="A195" t="str">
            <v>PSE</v>
          </cell>
          <cell r="B195" t="str">
            <v>Middle East &amp; North Africa</v>
          </cell>
          <cell r="C195" t="str">
            <v>Lower middle income</v>
          </cell>
          <cell r="E195" t="str">
            <v>West Bank and Gaza</v>
          </cell>
        </row>
        <row r="196">
          <cell r="A196" t="str">
            <v>PSS</v>
          </cell>
          <cell r="D196" t="str">
            <v>Pacific island small states aggregate.</v>
          </cell>
          <cell r="E196" t="str">
            <v>Pacific island small states</v>
          </cell>
        </row>
        <row r="197">
          <cell r="A197" t="str">
            <v>PST</v>
          </cell>
          <cell r="D197" t="str">
            <v>Post-dividend countries are mostly high-income countries where fertility has transitioned below replacement levels.</v>
          </cell>
          <cell r="E197" t="str">
            <v>Post-demographic dividend</v>
          </cell>
        </row>
        <row r="198">
          <cell r="A198" t="str">
            <v>PYF</v>
          </cell>
          <cell r="B198" t="str">
            <v>East Asia &amp; Pacific</v>
          </cell>
          <cell r="C198" t="str">
            <v>High income</v>
          </cell>
          <cell r="E198" t="str">
            <v>French Polynesia</v>
          </cell>
        </row>
        <row r="199">
          <cell r="A199" t="str">
            <v>QAT</v>
          </cell>
          <cell r="B199" t="str">
            <v>Middle East &amp; North Africa</v>
          </cell>
          <cell r="C199" t="str">
            <v>High income</v>
          </cell>
          <cell r="E199" t="str">
            <v>Qatar</v>
          </cell>
        </row>
        <row r="200">
          <cell r="A200" t="str">
            <v>ROU</v>
          </cell>
          <cell r="B200" t="str">
            <v>Europe &amp; Central Asia</v>
          </cell>
          <cell r="C200" t="str">
            <v>Upper middle income</v>
          </cell>
          <cell r="E200" t="str">
            <v>Romania</v>
          </cell>
        </row>
        <row r="201">
          <cell r="A201" t="str">
            <v>RUS</v>
          </cell>
          <cell r="B201" t="str">
            <v>Europe &amp; Central Asia</v>
          </cell>
          <cell r="C201" t="str">
            <v>Upper middle income</v>
          </cell>
          <cell r="E201" t="str">
            <v>Russian Federation</v>
          </cell>
        </row>
        <row r="202">
          <cell r="A202" t="str">
            <v>RWA</v>
          </cell>
          <cell r="B202" t="str">
            <v>Sub-Saharan Africa</v>
          </cell>
          <cell r="C202" t="str">
            <v>Low income</v>
          </cell>
          <cell r="E202" t="str">
            <v>Rwanda</v>
          </cell>
        </row>
        <row r="203">
          <cell r="A203" t="str">
            <v>SAS</v>
          </cell>
          <cell r="E203" t="str">
            <v>South Asia</v>
          </cell>
        </row>
        <row r="204">
          <cell r="A204" t="str">
            <v>SAU</v>
          </cell>
          <cell r="B204" t="str">
            <v>Middle East &amp; North Africa</v>
          </cell>
          <cell r="C204" t="str">
            <v>High income</v>
          </cell>
          <cell r="E204" t="str">
            <v>Saudi Arabia</v>
          </cell>
        </row>
        <row r="205">
          <cell r="A205" t="str">
            <v>SDN</v>
          </cell>
          <cell r="B205" t="str">
            <v>Sub-Saharan Africa</v>
          </cell>
          <cell r="C205" t="str">
            <v>Lower middle income</v>
          </cell>
          <cell r="E205" t="str">
            <v>Sudan</v>
          </cell>
        </row>
        <row r="206">
          <cell r="A206" t="str">
            <v>SEN</v>
          </cell>
          <cell r="B206" t="str">
            <v>Sub-Saharan Africa</v>
          </cell>
          <cell r="C206" t="str">
            <v>Lower middle income</v>
          </cell>
          <cell r="E206" t="str">
            <v>Senegal</v>
          </cell>
        </row>
        <row r="207">
          <cell r="A207" t="str">
            <v>SGP</v>
          </cell>
          <cell r="B207" t="str">
            <v>East Asia &amp; Pacific</v>
          </cell>
          <cell r="C207" t="str">
            <v>High income</v>
          </cell>
          <cell r="D207" t="str">
            <v>Fiscal year end: March 31; reporting period for national accounts data: CY.</v>
          </cell>
          <cell r="E207" t="str">
            <v>Singapore</v>
          </cell>
        </row>
        <row r="208">
          <cell r="A208" t="str">
            <v>SLB</v>
          </cell>
          <cell r="B208" t="str">
            <v>East Asia &amp; Pacific</v>
          </cell>
          <cell r="C208" t="str">
            <v>Lower middle income</v>
          </cell>
          <cell r="E208" t="str">
            <v>Solomon Islands</v>
          </cell>
        </row>
        <row r="209">
          <cell r="A209" t="str">
            <v>SLE</v>
          </cell>
          <cell r="B209" t="str">
            <v>Sub-Saharan Africa</v>
          </cell>
          <cell r="C209" t="str">
            <v>Low income</v>
          </cell>
          <cell r="E209" t="str">
            <v>Sierra Leone</v>
          </cell>
        </row>
        <row r="210">
          <cell r="A210" t="str">
            <v>SLV</v>
          </cell>
          <cell r="B210" t="str">
            <v>Latin America &amp; Caribbean</v>
          </cell>
          <cell r="C210" t="str">
            <v>Lower middle income</v>
          </cell>
          <cell r="E210" t="str">
            <v>El Salvador</v>
          </cell>
        </row>
        <row r="211">
          <cell r="A211" t="str">
            <v>SMR</v>
          </cell>
          <cell r="B211" t="str">
            <v>Europe &amp; Central Asia</v>
          </cell>
          <cell r="C211" t="str">
            <v>High income</v>
          </cell>
          <cell r="E211" t="str">
            <v>San Marino</v>
          </cell>
        </row>
        <row r="212">
          <cell r="A212" t="str">
            <v>SOM</v>
          </cell>
          <cell r="B212" t="str">
            <v>Sub-Saharan Africa</v>
          </cell>
          <cell r="C212" t="str">
            <v>Low income</v>
          </cell>
          <cell r="E212" t="str">
            <v>Somalia</v>
          </cell>
        </row>
        <row r="213">
          <cell r="A213" t="str">
            <v>SRB</v>
          </cell>
          <cell r="B213" t="str">
            <v>Europe &amp; Central Asia</v>
          </cell>
          <cell r="C213" t="str">
            <v>Upper middle income</v>
          </cell>
          <cell r="D213" t="str">
            <v>Montenegro declared independence from Serbia and Montenegro on June 3, 2006. Where available, data for each country are shown separately. However, for Serbia, some indicators, such as those series for which data appear only for Serbia and not Montenegro--e.g., aid, environment, external debt, balance of payments, various social indicators excluding population--continue to include data for Montenegro through 2005. Moreover, data from 1999 onward for Serbia for most indicators exclude data for Kosovo, 1999 being the year when Kosovo became a territory under international administration pursuant to UN Security Council Resolution 1244 (1999); any exceptions are noted. Kosovo became a World Bank member on June 29, 2009; available data are shown separately for Kosovo. In 2011, the Statistical Office of Serbia improved the methodology of national accounts data for 2003 onward. Specifically, the classification of sectors was revised.</v>
          </cell>
          <cell r="E213" t="str">
            <v>Serbia</v>
          </cell>
        </row>
        <row r="214">
          <cell r="A214" t="str">
            <v>SSA</v>
          </cell>
          <cell r="D214" t="str">
            <v>Sub-Saharan Africa regional aggregate (does not include high-income economies).</v>
          </cell>
          <cell r="E214" t="str">
            <v>Sub-Saharan Africa (excluding high income)</v>
          </cell>
        </row>
        <row r="215">
          <cell r="A215" t="str">
            <v>SSD</v>
          </cell>
          <cell r="B215" t="str">
            <v>Sub-Saharan Africa</v>
          </cell>
          <cell r="C215" t="str">
            <v>Low income</v>
          </cell>
          <cell r="E215" t="str">
            <v>South Sudan</v>
          </cell>
        </row>
        <row r="216">
          <cell r="A216" t="str">
            <v>SSF</v>
          </cell>
          <cell r="D216" t="str">
            <v>Sub-Saharan Africa regional aggregate (includes all income levels).</v>
          </cell>
          <cell r="E216" t="str">
            <v>Sub-Saharan Africa</v>
          </cell>
        </row>
        <row r="217">
          <cell r="A217" t="str">
            <v>SST</v>
          </cell>
          <cell r="D217" t="str">
            <v>Small states aggregate. Includes 41 members of the Small States Forum.</v>
          </cell>
          <cell r="E217" t="str">
            <v>Small states</v>
          </cell>
        </row>
        <row r="218">
          <cell r="A218" t="str">
            <v>STP</v>
          </cell>
          <cell r="B218" t="str">
            <v>Sub-Saharan Africa</v>
          </cell>
          <cell r="C218" t="str">
            <v>Lower middle income</v>
          </cell>
          <cell r="D218" t="str">
            <v>National account data were adjusted to reflect the new banknote (1 new Dobra STN = 1000 old Dobra STD)</v>
          </cell>
          <cell r="E218" t="str">
            <v>São Tomé and Principe</v>
          </cell>
        </row>
        <row r="219">
          <cell r="A219" t="str">
            <v>SUR</v>
          </cell>
          <cell r="B219" t="str">
            <v>Latin America &amp; Caribbean</v>
          </cell>
          <cell r="C219" t="str">
            <v>Upper middle income</v>
          </cell>
          <cell r="E219" t="str">
            <v>Suriname</v>
          </cell>
        </row>
        <row r="220">
          <cell r="A220" t="str">
            <v>SVK</v>
          </cell>
          <cell r="B220" t="str">
            <v>Europe &amp; Central Asia</v>
          </cell>
          <cell r="C220" t="str">
            <v>High income</v>
          </cell>
          <cell r="D220" t="str">
            <v>A simple multiplier is used to convert the national currencies of EMU members to euros. The following irrevocable euro conversion rate entered into force on January 1, 2009: 1 euro = 30.126 Slovak koruna. Please note that historical data are not actual euros and are not comparable or suitable for aggregation across countries.</v>
          </cell>
          <cell r="E220" t="str">
            <v>Slovak Republic</v>
          </cell>
        </row>
        <row r="221">
          <cell r="A221" t="str">
            <v>SVN</v>
          </cell>
          <cell r="B221" t="str">
            <v>Europe &amp; Central Asia</v>
          </cell>
          <cell r="C221" t="str">
            <v>High income</v>
          </cell>
          <cell r="D221" t="str">
            <v>A simple multiplier is used to convert the national currencies of EMU members to euros. The following irrevocable euro conversion rate entered into force on January 1, 2007: 1 euro = 239.64 Slovenian tolar. Please note that historical data are not actual euros and are not comparable or suitable for aggregation across countries.</v>
          </cell>
          <cell r="E221" t="str">
            <v>Slovenia</v>
          </cell>
        </row>
        <row r="222">
          <cell r="A222" t="str">
            <v>SWE</v>
          </cell>
          <cell r="B222" t="str">
            <v>Europe &amp; Central Asia</v>
          </cell>
          <cell r="C222" t="str">
            <v>High income</v>
          </cell>
          <cell r="D222" t="str">
            <v>Fiscal year end: June 30; reporting period for national accounts data: CY.</v>
          </cell>
          <cell r="E222" t="str">
            <v>Sweden</v>
          </cell>
        </row>
        <row r="223">
          <cell r="A223" t="str">
            <v>SWZ</v>
          </cell>
          <cell r="B223" t="str">
            <v>Sub-Saharan Africa</v>
          </cell>
          <cell r="C223" t="str">
            <v>Lower middle income</v>
          </cell>
          <cell r="D223" t="str">
            <v>Fiscal year end: March 31; reporting period for national accounts data: CY. Authorities revised national accounts from 1999 to 2015.</v>
          </cell>
          <cell r="E223" t="str">
            <v>Eswatini</v>
          </cell>
        </row>
        <row r="224">
          <cell r="A224" t="str">
            <v>SXM</v>
          </cell>
          <cell r="B224" t="str">
            <v>Latin America &amp; Caribbean</v>
          </cell>
          <cell r="C224" t="str">
            <v>High income</v>
          </cell>
          <cell r="E224" t="str">
            <v>Sint Maarten (Dutch part)</v>
          </cell>
        </row>
        <row r="225">
          <cell r="A225" t="str">
            <v>SYC</v>
          </cell>
          <cell r="B225" t="str">
            <v>Sub-Saharan Africa</v>
          </cell>
          <cell r="C225" t="str">
            <v>High income</v>
          </cell>
          <cell r="E225" t="str">
            <v>Seychelles</v>
          </cell>
        </row>
        <row r="226">
          <cell r="A226" t="str">
            <v>SYR</v>
          </cell>
          <cell r="B226" t="str">
            <v>Middle East &amp; North Africa</v>
          </cell>
          <cell r="C226" t="str">
            <v>Low income</v>
          </cell>
          <cell r="E226" t="str">
            <v>Syrian Arab Republic</v>
          </cell>
        </row>
        <row r="227">
          <cell r="A227" t="str">
            <v>TCA</v>
          </cell>
          <cell r="B227" t="str">
            <v>Latin America &amp; Caribbean</v>
          </cell>
          <cell r="C227" t="str">
            <v>High income</v>
          </cell>
          <cell r="E227" t="str">
            <v>Turks and Caicos Islands</v>
          </cell>
        </row>
        <row r="228">
          <cell r="A228" t="str">
            <v>TCD</v>
          </cell>
          <cell r="B228" t="str">
            <v>Sub-Saharan Africa</v>
          </cell>
          <cell r="C228" t="str">
            <v>Low income</v>
          </cell>
          <cell r="E228" t="str">
            <v>Chad</v>
          </cell>
        </row>
        <row r="229">
          <cell r="A229" t="str">
            <v>TEA</v>
          </cell>
          <cell r="D229" t="str">
            <v>East Asia &amp; Pacific (IDA &amp; IBRD countries) aggregate.</v>
          </cell>
          <cell r="E229" t="str">
            <v>East Asia &amp; Pacific (IDA &amp; IBRD)</v>
          </cell>
        </row>
        <row r="230">
          <cell r="A230" t="str">
            <v>TEC</v>
          </cell>
          <cell r="D230" t="str">
            <v>Europe &amp; Central Asia (IDA &amp; IBRD countries) aggregate.</v>
          </cell>
          <cell r="E230" t="str">
            <v>Europe &amp; Central Asia (IDA &amp; IBRD)</v>
          </cell>
        </row>
        <row r="231">
          <cell r="A231" t="str">
            <v>TGO</v>
          </cell>
          <cell r="B231" t="str">
            <v>Sub-Saharan Africa</v>
          </cell>
          <cell r="C231" t="str">
            <v>Low income</v>
          </cell>
          <cell r="E231" t="str">
            <v>Togo</v>
          </cell>
        </row>
        <row r="232">
          <cell r="A232" t="str">
            <v>THA</v>
          </cell>
          <cell r="B232" t="str">
            <v>East Asia &amp; Pacific</v>
          </cell>
          <cell r="C232" t="str">
            <v>Upper middle income</v>
          </cell>
          <cell r="D232" t="str">
            <v>Fiscal year end: September 30; reporting period for national accounts data: CY.</v>
          </cell>
          <cell r="E232" t="str">
            <v>Thailand</v>
          </cell>
        </row>
        <row r="233">
          <cell r="A233" t="str">
            <v>TJK</v>
          </cell>
          <cell r="B233" t="str">
            <v>Europe &amp; Central Asia</v>
          </cell>
          <cell r="C233" t="str">
            <v>Low income</v>
          </cell>
          <cell r="E233" t="str">
            <v>Tajikistan</v>
          </cell>
        </row>
        <row r="234">
          <cell r="A234" t="str">
            <v>TKM</v>
          </cell>
          <cell r="B234" t="str">
            <v>Europe &amp; Central Asia</v>
          </cell>
          <cell r="C234" t="str">
            <v>Upper middle income</v>
          </cell>
          <cell r="E234" t="str">
            <v>Turkmenistan</v>
          </cell>
        </row>
        <row r="235">
          <cell r="A235" t="str">
            <v>TLA</v>
          </cell>
          <cell r="D235" t="str">
            <v>Latin America &amp; the Caribbean (IDA &amp; IBRD countries) aggregate.</v>
          </cell>
          <cell r="E235" t="str">
            <v>Latin America &amp; Caribbean (IDA &amp; IBRD)</v>
          </cell>
        </row>
        <row r="236">
          <cell r="A236" t="str">
            <v>TLS</v>
          </cell>
          <cell r="B236" t="str">
            <v>East Asia &amp; Pacific</v>
          </cell>
          <cell r="C236" t="str">
            <v>Lower middle income</v>
          </cell>
          <cell r="E236" t="str">
            <v>Timor-Leste</v>
          </cell>
        </row>
        <row r="237">
          <cell r="A237" t="str">
            <v>TMN</v>
          </cell>
          <cell r="D237" t="str">
            <v>Middle East &amp; North Africa (IDA &amp; IBRD countries) aggregate.</v>
          </cell>
          <cell r="E237" t="str">
            <v>Middle East &amp; North Africa (IDA &amp; IBRD)</v>
          </cell>
        </row>
        <row r="238">
          <cell r="A238" t="str">
            <v>TON</v>
          </cell>
          <cell r="B238" t="str">
            <v>East Asia &amp; Pacific</v>
          </cell>
          <cell r="C238" t="str">
            <v>Upper middle income</v>
          </cell>
          <cell r="E238" t="str">
            <v>Tonga</v>
          </cell>
        </row>
        <row r="239">
          <cell r="A239" t="str">
            <v>TSA</v>
          </cell>
          <cell r="D239" t="str">
            <v>South Asia (IDA &amp; IBRD countries) aggregate.</v>
          </cell>
          <cell r="E239" t="str">
            <v>South Asia (IDA &amp; IBRD)</v>
          </cell>
        </row>
        <row r="240">
          <cell r="A240" t="str">
            <v>TSS</v>
          </cell>
          <cell r="D240" t="str">
            <v>Sub-Saharan Africa (IDA &amp; IBRD countries) aggregate.</v>
          </cell>
          <cell r="E240" t="str">
            <v>Sub-Saharan Africa (IDA &amp; IBRD)</v>
          </cell>
        </row>
        <row r="241">
          <cell r="A241" t="str">
            <v>TTO</v>
          </cell>
          <cell r="B241" t="str">
            <v>Latin America &amp; Caribbean</v>
          </cell>
          <cell r="C241" t="str">
            <v>High income</v>
          </cell>
          <cell r="E241" t="str">
            <v>Trinidad and Tobago</v>
          </cell>
        </row>
        <row r="242">
          <cell r="A242" t="str">
            <v>TUN</v>
          </cell>
          <cell r="B242" t="str">
            <v>Middle East &amp; North Africa</v>
          </cell>
          <cell r="C242" t="str">
            <v>Lower middle income</v>
          </cell>
          <cell r="E242" t="str">
            <v>Tunisia</v>
          </cell>
        </row>
        <row r="243">
          <cell r="A243" t="str">
            <v>TUR</v>
          </cell>
          <cell r="B243" t="str">
            <v>Europe &amp; Central Asia</v>
          </cell>
          <cell r="C243" t="str">
            <v>Upper middle income</v>
          </cell>
          <cell r="E243" t="str">
            <v>Turkey</v>
          </cell>
        </row>
        <row r="244">
          <cell r="A244" t="str">
            <v>TUV</v>
          </cell>
          <cell r="B244" t="str">
            <v>East Asia &amp; Pacific</v>
          </cell>
          <cell r="C244" t="str">
            <v>Upper middle income</v>
          </cell>
          <cell r="E244" t="str">
            <v>Tuvalu</v>
          </cell>
        </row>
        <row r="245">
          <cell r="A245" t="str">
            <v>TZA</v>
          </cell>
          <cell r="B245" t="str">
            <v>Sub-Saharan Africa</v>
          </cell>
          <cell r="C245" t="str">
            <v>Low income</v>
          </cell>
          <cell r="E245" t="str">
            <v>Tanzania</v>
          </cell>
        </row>
        <row r="246">
          <cell r="A246" t="str">
            <v>UGA</v>
          </cell>
          <cell r="B246" t="str">
            <v>Sub-Saharan Africa</v>
          </cell>
          <cell r="C246" t="str">
            <v>Low income</v>
          </cell>
          <cell r="D246" t="str">
            <v>Fiscal year end: June 30; reporting period for national accounts data: FY.</v>
          </cell>
          <cell r="E246" t="str">
            <v>Uganda</v>
          </cell>
        </row>
        <row r="247">
          <cell r="A247" t="str">
            <v>UKR</v>
          </cell>
          <cell r="B247" t="str">
            <v>Europe &amp; Central Asia</v>
          </cell>
          <cell r="C247" t="str">
            <v>Lower middle income</v>
          </cell>
          <cell r="E247" t="str">
            <v>Ukraine</v>
          </cell>
        </row>
        <row r="248">
          <cell r="A248" t="str">
            <v>UMC</v>
          </cell>
          <cell r="D248" t="str">
            <v>Upper middle income group aggregate. Upper-middle-income economies are those in which 2017 GNI per capita was between $3,896 and $12,055.</v>
          </cell>
          <cell r="E248" t="str">
            <v>Upper middle income</v>
          </cell>
        </row>
        <row r="249">
          <cell r="A249" t="str">
            <v>URY</v>
          </cell>
          <cell r="B249" t="str">
            <v>Latin America &amp; Caribbean</v>
          </cell>
          <cell r="C249" t="str">
            <v>High income</v>
          </cell>
          <cell r="E249" t="str">
            <v>Uruguay</v>
          </cell>
        </row>
        <row r="250">
          <cell r="A250" t="str">
            <v>USA</v>
          </cell>
          <cell r="B250" t="str">
            <v>North America</v>
          </cell>
          <cell r="C250" t="str">
            <v>High income</v>
          </cell>
          <cell r="E250" t="str">
            <v>United States</v>
          </cell>
        </row>
        <row r="251">
          <cell r="A251" t="str">
            <v>UZB</v>
          </cell>
          <cell r="B251" t="str">
            <v>Europe &amp; Central Asia</v>
          </cell>
          <cell r="C251" t="str">
            <v>Lower middle income</v>
          </cell>
          <cell r="E251" t="str">
            <v>Uzbekistan</v>
          </cell>
        </row>
        <row r="252">
          <cell r="A252" t="str">
            <v>VCT</v>
          </cell>
          <cell r="B252" t="str">
            <v>Latin America &amp; Caribbean</v>
          </cell>
          <cell r="C252" t="str">
            <v>Upper middle income</v>
          </cell>
          <cell r="E252" t="str">
            <v>St. Vincent and the Grenadines</v>
          </cell>
        </row>
        <row r="253">
          <cell r="A253" t="str">
            <v>VEN</v>
          </cell>
          <cell r="B253" t="str">
            <v>Latin America &amp; Caribbean</v>
          </cell>
          <cell r="C253" t="str">
            <v>Upper middle income</v>
          </cell>
          <cell r="E253" t="str">
            <v>Venezuela, RB</v>
          </cell>
        </row>
        <row r="254">
          <cell r="A254" t="str">
            <v>VGB</v>
          </cell>
          <cell r="B254" t="str">
            <v>Latin America &amp; Caribbean</v>
          </cell>
          <cell r="C254" t="str">
            <v>High income</v>
          </cell>
          <cell r="E254" t="str">
            <v>British Virgin Islands</v>
          </cell>
        </row>
        <row r="255">
          <cell r="A255" t="str">
            <v>VIR</v>
          </cell>
          <cell r="B255" t="str">
            <v>Latin America &amp; Caribbean</v>
          </cell>
          <cell r="C255" t="str">
            <v>High income</v>
          </cell>
          <cell r="E255" t="str">
            <v>Virgin Islands (U.S.)</v>
          </cell>
        </row>
        <row r="256">
          <cell r="A256" t="str">
            <v>VNM</v>
          </cell>
          <cell r="B256" t="str">
            <v>East Asia &amp; Pacific</v>
          </cell>
          <cell r="C256" t="str">
            <v>Lower middle income</v>
          </cell>
          <cell r="E256" t="str">
            <v>Vietnam</v>
          </cell>
        </row>
        <row r="257">
          <cell r="A257" t="str">
            <v>VUT</v>
          </cell>
          <cell r="B257" t="str">
            <v>East Asia &amp; Pacific</v>
          </cell>
          <cell r="C257" t="str">
            <v>Lower middle income</v>
          </cell>
          <cell r="E257" t="str">
            <v>Vanuatu</v>
          </cell>
        </row>
        <row r="258">
          <cell r="A258" t="str">
            <v>WLD</v>
          </cell>
          <cell r="D258" t="str">
            <v>World aggregate.</v>
          </cell>
          <cell r="E258" t="str">
            <v>World</v>
          </cell>
        </row>
        <row r="259">
          <cell r="A259" t="str">
            <v>WSM</v>
          </cell>
          <cell r="B259" t="str">
            <v>East Asia &amp; Pacific</v>
          </cell>
          <cell r="C259" t="str">
            <v>Upper middle income</v>
          </cell>
          <cell r="D259" t="str">
            <v>Fiscal year ends on June 30; reporting period for national accounts data: FY.</v>
          </cell>
          <cell r="E259" t="str">
            <v>Samoa</v>
          </cell>
        </row>
        <row r="260">
          <cell r="A260" t="str">
            <v>XKX</v>
          </cell>
          <cell r="B260" t="str">
            <v>Europe &amp; Central Asia</v>
          </cell>
          <cell r="C260" t="str">
            <v>Upper middle income</v>
          </cell>
          <cell r="E260" t="str">
            <v>Kosovo</v>
          </cell>
        </row>
        <row r="261">
          <cell r="A261" t="str">
            <v>YEM</v>
          </cell>
          <cell r="B261" t="str">
            <v>Middle East &amp; North Africa</v>
          </cell>
          <cell r="C261" t="str">
            <v>Low income</v>
          </cell>
          <cell r="E261" t="str">
            <v>Yemen, Rep.</v>
          </cell>
        </row>
        <row r="262">
          <cell r="A262" t="str">
            <v>ZAF</v>
          </cell>
          <cell r="B262" t="str">
            <v>Sub-Saharan Africa</v>
          </cell>
          <cell r="C262" t="str">
            <v>Upper middle income</v>
          </cell>
          <cell r="D262" t="str">
            <v>Fiscal year end: March 31; reporting period for national accounts data: CY.</v>
          </cell>
          <cell r="E262" t="str">
            <v>South Africa</v>
          </cell>
        </row>
        <row r="263">
          <cell r="A263" t="str">
            <v>ZMB</v>
          </cell>
          <cell r="B263" t="str">
            <v>Sub-Saharan Africa</v>
          </cell>
          <cell r="C263" t="str">
            <v>Lower middle income</v>
          </cell>
          <cell r="D263" t="str">
            <v>National accounts data were rebased to reflect the January 1, 2013, introduction of the new Zambian kwacha at a rate of 1,000 old kwacha = 1 new kwacha.</v>
          </cell>
          <cell r="E263" t="str">
            <v>Zambia</v>
          </cell>
        </row>
        <row r="264">
          <cell r="A264" t="str">
            <v>ZWE</v>
          </cell>
          <cell r="B264" t="str">
            <v>Sub-Saharan Africa</v>
          </cell>
          <cell r="C264" t="str">
            <v>Lower middle income</v>
          </cell>
          <cell r="E264" t="str">
            <v>Zimbabwe</v>
          </cell>
        </row>
      </sheetData>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0.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8" Type="http://schemas.openxmlformats.org/officeDocument/2006/relationships/hyperlink" Target="https://documents.worldbank.org/en/publication/documents-reports/documentdetail/540981570790742527/the-federated-states-of-micronesia-joint-world-bank-imf-debt-sustainability-analysis-september-2019" TargetMode="External"/><Relationship Id="rId13" Type="http://schemas.openxmlformats.org/officeDocument/2006/relationships/hyperlink" Target="http://documents1.worldbank.org/curated/en/672821597432840208/pdf/Papua-New-Guinea-Joint-World-Bank-IMF-Debt-Sustainability-Analysis.pdf" TargetMode="External"/><Relationship Id="rId18" Type="http://schemas.openxmlformats.org/officeDocument/2006/relationships/hyperlink" Target="https://datatopics.worldbank.org/debt/ids/DSSIMTables/M-DSSI-TLS.htm" TargetMode="External"/><Relationship Id="rId3" Type="http://schemas.openxmlformats.org/officeDocument/2006/relationships/hyperlink" Target="https://datatopics.worldbank.org/debt/ids/DSSIMTables/M-DSSI-FJI.htm" TargetMode="External"/><Relationship Id="rId21" Type="http://schemas.openxmlformats.org/officeDocument/2006/relationships/hyperlink" Target="https://documents.worldbank.org/curated/en/966531539633399520/Tuvalu-Joint-Bank-Fund-Debt-Sustainability-Analysis-2018-Update" TargetMode="External"/><Relationship Id="rId7" Type="http://schemas.openxmlformats.org/officeDocument/2006/relationships/hyperlink" Target="https://documents.worldbank.org/curated/en/377321537338257776/Marshall-Islands-Joint-Bank-Fund-Debt-Sustainability-Analysis-2018-Update" TargetMode="External"/><Relationship Id="rId12" Type="http://schemas.openxmlformats.org/officeDocument/2006/relationships/hyperlink" Target="https://datatopics.worldbank.org/debt/ids/DSSIMTables/M-DSSI-PNG.htm" TargetMode="External"/><Relationship Id="rId17" Type="http://schemas.openxmlformats.org/officeDocument/2006/relationships/hyperlink" Target="http://documents1.worldbank.org/curated/en/787831596488254652/pdf/Solomon-Islands-Joint-World-Bank-IMF-Debt-Sustainability-Analysis.pdf" TargetMode="External"/><Relationship Id="rId25" Type="http://schemas.openxmlformats.org/officeDocument/2006/relationships/drawing" Target="../drawings/drawing41.xml"/><Relationship Id="rId2" Type="http://schemas.openxmlformats.org/officeDocument/2006/relationships/hyperlink" Target="https://documents.worldbank.org/curated/en/297381580755778880/Cambodia-Joint-World-Bank-IMF-Debt-Sustainability-Analysis" TargetMode="External"/><Relationship Id="rId16" Type="http://schemas.openxmlformats.org/officeDocument/2006/relationships/hyperlink" Target="https://datatopics.worldbank.org/debt/ids/DSSIMTables/M-DSSI-SLB.htm" TargetMode="External"/><Relationship Id="rId20" Type="http://schemas.openxmlformats.org/officeDocument/2006/relationships/hyperlink" Target="https://datatopics.worldbank.org/debt/ids/DSSIMTables/M-DSSI-TON.htm" TargetMode="External"/><Relationship Id="rId1" Type="http://schemas.openxmlformats.org/officeDocument/2006/relationships/hyperlink" Target="https://datatopics.worldbank.org/debt/ids/DSSIMTables/M-DSSI-KHM.htm" TargetMode="External"/><Relationship Id="rId6" Type="http://schemas.openxmlformats.org/officeDocument/2006/relationships/hyperlink" Target="https://documents.worldbank.org/en/publication/documents-reports/documentdetail/441821570771074432/lao-peoples-democratic-republic-joint-world-bank-imf-debt-sustainability-analysis-august-2019" TargetMode="External"/><Relationship Id="rId11" Type="http://schemas.openxmlformats.org/officeDocument/2006/relationships/hyperlink" Target="https://documents.worldbank.org/curated/en/700671586542971494/Myanmar-Joint-World-Bank-IMF-Debt-Sustainability-Analysis" TargetMode="External"/><Relationship Id="rId24" Type="http://schemas.openxmlformats.org/officeDocument/2006/relationships/printerSettings" Target="../printerSettings/printerSettings28.bin"/><Relationship Id="rId5" Type="http://schemas.openxmlformats.org/officeDocument/2006/relationships/hyperlink" Target="https://datatopics.worldbank.org/debt/ids/DSSIMTables/M-DSSI-LAO.htm" TargetMode="External"/><Relationship Id="rId15" Type="http://schemas.openxmlformats.org/officeDocument/2006/relationships/hyperlink" Target="https://documents.worldbank.org/curated/en/322971591637896886/Samoa-Joint-World-Bank-IMF-Debt-Sustainability-Analysis" TargetMode="External"/><Relationship Id="rId23" Type="http://schemas.openxmlformats.org/officeDocument/2006/relationships/hyperlink" Target="https://documents.worldbank.org/en/publication/documents-reports/documentdetail/633011570640430738/vanuatu-joint-world-bank-imf-debt-sustainability-analysis-june-2019" TargetMode="External"/><Relationship Id="rId10" Type="http://schemas.openxmlformats.org/officeDocument/2006/relationships/hyperlink" Target="https://datatopics.worldbank.org/debt/ids/DSSIMTables/M-DSSI-MMR.htm" TargetMode="External"/><Relationship Id="rId19" Type="http://schemas.openxmlformats.org/officeDocument/2006/relationships/hyperlink" Target="https://documents.worldbank.org/curated/en/221441559591141875/Timor-Leste-Joint-Bank-Fund-Debt-Sustainability-Analysis-2018-Update" TargetMode="External"/><Relationship Id="rId4" Type="http://schemas.openxmlformats.org/officeDocument/2006/relationships/hyperlink" Target="https://documents.worldbank.org/curated/en/850081550273125691/Kiribati-Joint-Bank-Fund-Debt-Sustainability-Analysis-2018-Update" TargetMode="External"/><Relationship Id="rId9" Type="http://schemas.openxmlformats.org/officeDocument/2006/relationships/hyperlink" Target="https://datatopics.worldbank.org/debt/ids/DSSIMTables/M-DSSI-MNG.htm" TargetMode="External"/><Relationship Id="rId14" Type="http://schemas.openxmlformats.org/officeDocument/2006/relationships/hyperlink" Target="https://datatopics.worldbank.org/debt/ids/DSSIMTables/M-DSSI-WSM.htm" TargetMode="External"/><Relationship Id="rId22" Type="http://schemas.openxmlformats.org/officeDocument/2006/relationships/hyperlink" Target="https://datatopics.worldbank.org/debt/ids/DSSIMTables/M-DSSI-VUT.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C501B-1361-4D92-BAE5-2AF841DF08F4}">
  <dimension ref="A1:J5899"/>
  <sheetViews>
    <sheetView zoomScale="60" zoomScaleNormal="60" workbookViewId="0">
      <pane xSplit="18" ySplit="1" topLeftCell="S2" activePane="bottomRight" state="frozen"/>
      <selection pane="topRight" activeCell="B1" sqref="B1"/>
      <selection pane="bottomLeft" activeCell="A2" sqref="A2"/>
      <selection pane="bottomRight" activeCell="AA19" sqref="AA19"/>
    </sheetView>
  </sheetViews>
  <sheetFormatPr defaultRowHeight="14.4" x14ac:dyDescent="0.3"/>
  <cols>
    <col min="1" max="1" width="11.109375" customWidth="1"/>
    <col min="2" max="4" width="8.88671875" style="57"/>
    <col min="7" max="7" width="9.6640625" bestFit="1" customWidth="1"/>
    <col min="13" max="13" width="9.6640625" bestFit="1" customWidth="1"/>
  </cols>
  <sheetData>
    <row r="1" spans="1:10" ht="21" x14ac:dyDescent="0.4">
      <c r="B1" s="57" t="s">
        <v>3</v>
      </c>
      <c r="C1" s="57" t="s">
        <v>241</v>
      </c>
      <c r="D1" s="57" t="s">
        <v>333</v>
      </c>
      <c r="H1" s="154" t="s">
        <v>334</v>
      </c>
      <c r="I1" s="155"/>
      <c r="J1" s="155"/>
    </row>
    <row r="2" spans="1:10" ht="16.8" customHeight="1" x14ac:dyDescent="0.4">
      <c r="A2" s="48">
        <v>35795</v>
      </c>
      <c r="B2" s="57">
        <v>120</v>
      </c>
      <c r="C2" s="57">
        <v>488</v>
      </c>
      <c r="D2" s="57">
        <v>390</v>
      </c>
      <c r="I2" s="155"/>
      <c r="J2" s="155"/>
    </row>
    <row r="3" spans="1:10" ht="16.2" customHeight="1" x14ac:dyDescent="0.35">
      <c r="A3" s="48">
        <v>35796</v>
      </c>
      <c r="H3" s="156" t="s">
        <v>180</v>
      </c>
    </row>
    <row r="4" spans="1:10" x14ac:dyDescent="0.3">
      <c r="A4" s="48">
        <v>35797</v>
      </c>
      <c r="B4" s="57">
        <v>129</v>
      </c>
      <c r="C4" s="57">
        <v>486.5</v>
      </c>
      <c r="D4" s="57">
        <v>390</v>
      </c>
    </row>
    <row r="5" spans="1:10" x14ac:dyDescent="0.3">
      <c r="A5" s="48">
        <v>35800</v>
      </c>
      <c r="B5" s="57">
        <v>110</v>
      </c>
      <c r="C5" s="57">
        <v>505.5</v>
      </c>
      <c r="D5" s="57">
        <v>401</v>
      </c>
    </row>
    <row r="6" spans="1:10" x14ac:dyDescent="0.3">
      <c r="A6" s="48">
        <v>35801</v>
      </c>
      <c r="B6" s="57">
        <v>111</v>
      </c>
      <c r="C6" s="57">
        <v>533</v>
      </c>
      <c r="D6" s="57">
        <v>404</v>
      </c>
    </row>
    <row r="7" spans="1:10" x14ac:dyDescent="0.3">
      <c r="A7" s="48">
        <v>35802</v>
      </c>
      <c r="B7" s="57">
        <v>109</v>
      </c>
      <c r="C7" s="57">
        <v>525</v>
      </c>
      <c r="D7" s="57">
        <v>398</v>
      </c>
    </row>
    <row r="8" spans="1:10" x14ac:dyDescent="0.3">
      <c r="A8" s="48">
        <v>35803</v>
      </c>
      <c r="B8" s="57">
        <v>124</v>
      </c>
      <c r="C8" s="57">
        <v>543</v>
      </c>
      <c r="D8" s="57">
        <v>403</v>
      </c>
    </row>
    <row r="9" spans="1:10" x14ac:dyDescent="0.3">
      <c r="A9" s="48">
        <v>35804</v>
      </c>
      <c r="B9" s="57">
        <v>127</v>
      </c>
      <c r="C9" s="57">
        <v>559.5</v>
      </c>
      <c r="D9" s="57">
        <v>429</v>
      </c>
    </row>
    <row r="10" spans="1:10" x14ac:dyDescent="0.3">
      <c r="A10" s="48">
        <v>35807</v>
      </c>
      <c r="B10" s="57">
        <v>113</v>
      </c>
      <c r="C10" s="57">
        <v>582.5</v>
      </c>
      <c r="D10" s="57">
        <v>429</v>
      </c>
    </row>
    <row r="11" spans="1:10" x14ac:dyDescent="0.3">
      <c r="A11" s="48">
        <v>35808</v>
      </c>
      <c r="B11" s="57">
        <v>133</v>
      </c>
      <c r="C11" s="57">
        <v>555.5</v>
      </c>
      <c r="D11" s="57">
        <v>423</v>
      </c>
    </row>
    <row r="12" spans="1:10" x14ac:dyDescent="0.3">
      <c r="A12" s="48">
        <v>35809</v>
      </c>
      <c r="B12" s="57">
        <v>108</v>
      </c>
      <c r="C12" s="57">
        <v>544.5</v>
      </c>
      <c r="D12" s="57">
        <v>399</v>
      </c>
    </row>
    <row r="13" spans="1:10" x14ac:dyDescent="0.3">
      <c r="A13" s="48">
        <v>35810</v>
      </c>
      <c r="B13" s="57">
        <v>126</v>
      </c>
      <c r="C13" s="57">
        <v>566.5</v>
      </c>
      <c r="D13" s="57">
        <v>383</v>
      </c>
    </row>
    <row r="14" spans="1:10" x14ac:dyDescent="0.3">
      <c r="A14" s="48">
        <v>35811</v>
      </c>
      <c r="B14" s="57">
        <v>116</v>
      </c>
      <c r="C14" s="57">
        <v>540.5</v>
      </c>
      <c r="D14" s="57">
        <v>383</v>
      </c>
    </row>
    <row r="15" spans="1:10" x14ac:dyDescent="0.3">
      <c r="A15" s="48">
        <v>35814</v>
      </c>
    </row>
    <row r="16" spans="1:10" x14ac:dyDescent="0.3">
      <c r="A16" s="48">
        <v>35815</v>
      </c>
      <c r="B16" s="57">
        <v>125</v>
      </c>
      <c r="C16" s="57">
        <v>536.5</v>
      </c>
      <c r="D16" s="57">
        <v>363</v>
      </c>
    </row>
    <row r="17" spans="1:4" x14ac:dyDescent="0.3">
      <c r="A17" s="48">
        <v>35816</v>
      </c>
      <c r="B17" s="57">
        <v>120</v>
      </c>
      <c r="C17" s="57">
        <v>558.5</v>
      </c>
      <c r="D17" s="57">
        <v>372</v>
      </c>
    </row>
    <row r="18" spans="1:4" x14ac:dyDescent="0.3">
      <c r="A18" s="48">
        <v>35817</v>
      </c>
      <c r="B18" s="57">
        <v>124</v>
      </c>
      <c r="C18" s="57">
        <v>552</v>
      </c>
      <c r="D18" s="57">
        <v>369</v>
      </c>
    </row>
    <row r="19" spans="1:4" x14ac:dyDescent="0.3">
      <c r="A19" s="48">
        <v>35818</v>
      </c>
      <c r="B19" s="57">
        <v>113</v>
      </c>
      <c r="C19" s="57">
        <v>544.5</v>
      </c>
      <c r="D19" s="57">
        <v>370</v>
      </c>
    </row>
    <row r="20" spans="1:4" x14ac:dyDescent="0.3">
      <c r="A20" s="48">
        <v>35821</v>
      </c>
      <c r="B20" s="57">
        <v>115</v>
      </c>
      <c r="C20" s="57">
        <v>538.5</v>
      </c>
      <c r="D20" s="57">
        <v>350</v>
      </c>
    </row>
    <row r="21" spans="1:4" x14ac:dyDescent="0.3">
      <c r="A21" s="48">
        <v>35822</v>
      </c>
      <c r="B21" s="57">
        <v>123</v>
      </c>
      <c r="C21" s="57">
        <v>516.5</v>
      </c>
      <c r="D21" s="57">
        <v>341</v>
      </c>
    </row>
    <row r="22" spans="1:4" x14ac:dyDescent="0.3">
      <c r="A22" s="48">
        <v>35823</v>
      </c>
      <c r="B22" s="57">
        <v>123</v>
      </c>
      <c r="C22" s="57">
        <v>522</v>
      </c>
      <c r="D22" s="57">
        <v>338</v>
      </c>
    </row>
    <row r="23" spans="1:4" x14ac:dyDescent="0.3">
      <c r="A23" s="48">
        <v>35824</v>
      </c>
      <c r="B23" s="57">
        <v>129</v>
      </c>
      <c r="C23" s="57">
        <v>509.5</v>
      </c>
      <c r="D23" s="57">
        <v>330</v>
      </c>
    </row>
    <row r="24" spans="1:4" x14ac:dyDescent="0.3">
      <c r="A24" s="48">
        <v>35825</v>
      </c>
      <c r="B24" s="57">
        <v>131</v>
      </c>
      <c r="C24" s="57">
        <v>493.5</v>
      </c>
      <c r="D24" s="57">
        <v>323</v>
      </c>
    </row>
    <row r="25" spans="1:4" x14ac:dyDescent="0.3">
      <c r="A25" s="48">
        <v>35828</v>
      </c>
      <c r="B25" s="57">
        <v>126</v>
      </c>
      <c r="C25" s="57">
        <v>481.5</v>
      </c>
      <c r="D25" s="57">
        <v>309</v>
      </c>
    </row>
    <row r="26" spans="1:4" x14ac:dyDescent="0.3">
      <c r="A26" s="48">
        <v>35829</v>
      </c>
      <c r="B26" s="57">
        <v>133</v>
      </c>
      <c r="C26" s="57">
        <v>482.5</v>
      </c>
      <c r="D26" s="57">
        <v>296</v>
      </c>
    </row>
    <row r="27" spans="1:4" x14ac:dyDescent="0.3">
      <c r="A27" s="48">
        <v>35830</v>
      </c>
      <c r="B27" s="57">
        <v>135</v>
      </c>
      <c r="C27" s="57">
        <v>479.5</v>
      </c>
      <c r="D27" s="57">
        <v>295</v>
      </c>
    </row>
    <row r="28" spans="1:4" x14ac:dyDescent="0.3">
      <c r="A28" s="48">
        <v>35831</v>
      </c>
      <c r="B28" s="57">
        <v>134</v>
      </c>
      <c r="C28" s="57">
        <v>475</v>
      </c>
      <c r="D28" s="57">
        <v>290</v>
      </c>
    </row>
    <row r="29" spans="1:4" x14ac:dyDescent="0.3">
      <c r="A29" s="48">
        <v>35832</v>
      </c>
      <c r="B29" s="57">
        <v>138</v>
      </c>
      <c r="C29" s="57">
        <v>464</v>
      </c>
      <c r="D29" s="57">
        <v>293</v>
      </c>
    </row>
    <row r="30" spans="1:4" x14ac:dyDescent="0.3">
      <c r="A30" s="48">
        <v>35835</v>
      </c>
      <c r="B30" s="57">
        <v>123</v>
      </c>
      <c r="C30" s="57">
        <v>468</v>
      </c>
      <c r="D30" s="57">
        <v>296</v>
      </c>
    </row>
    <row r="31" spans="1:4" x14ac:dyDescent="0.3">
      <c r="A31" s="48">
        <v>35836</v>
      </c>
      <c r="B31" s="57">
        <v>135</v>
      </c>
      <c r="C31" s="57">
        <v>464.5</v>
      </c>
      <c r="D31" s="57">
        <v>307</v>
      </c>
    </row>
    <row r="32" spans="1:4" x14ac:dyDescent="0.3">
      <c r="A32" s="48">
        <v>35837</v>
      </c>
      <c r="B32" s="57">
        <v>136</v>
      </c>
      <c r="C32" s="57">
        <v>457.5</v>
      </c>
      <c r="D32" s="57">
        <v>307</v>
      </c>
    </row>
    <row r="33" spans="1:4" x14ac:dyDescent="0.3">
      <c r="A33" s="48">
        <v>35838</v>
      </c>
      <c r="B33" s="57">
        <v>136</v>
      </c>
      <c r="C33" s="57">
        <v>465.5</v>
      </c>
      <c r="D33" s="57">
        <v>303</v>
      </c>
    </row>
    <row r="34" spans="1:4" x14ac:dyDescent="0.3">
      <c r="A34" s="48">
        <v>35839</v>
      </c>
      <c r="B34" s="57">
        <v>138</v>
      </c>
      <c r="C34" s="57">
        <v>467</v>
      </c>
      <c r="D34" s="57">
        <v>313</v>
      </c>
    </row>
    <row r="35" spans="1:4" x14ac:dyDescent="0.3">
      <c r="A35" s="48">
        <v>35842</v>
      </c>
    </row>
    <row r="36" spans="1:4" x14ac:dyDescent="0.3">
      <c r="A36" s="48">
        <v>35843</v>
      </c>
      <c r="B36" s="57">
        <v>127</v>
      </c>
      <c r="C36" s="57">
        <v>469.5</v>
      </c>
      <c r="D36" s="57">
        <v>304</v>
      </c>
    </row>
    <row r="37" spans="1:4" x14ac:dyDescent="0.3">
      <c r="A37" s="48">
        <v>35844</v>
      </c>
      <c r="B37" s="57">
        <v>120</v>
      </c>
      <c r="C37" s="57">
        <v>463.5</v>
      </c>
      <c r="D37" s="57">
        <v>293</v>
      </c>
    </row>
    <row r="38" spans="1:4" x14ac:dyDescent="0.3">
      <c r="A38" s="48">
        <v>35845</v>
      </c>
      <c r="B38" s="57">
        <v>122</v>
      </c>
      <c r="C38" s="57">
        <v>462</v>
      </c>
      <c r="D38" s="57">
        <v>299</v>
      </c>
    </row>
    <row r="39" spans="1:4" x14ac:dyDescent="0.3">
      <c r="A39" s="48">
        <v>35846</v>
      </c>
      <c r="B39" s="57">
        <v>120</v>
      </c>
      <c r="C39" s="57">
        <v>467</v>
      </c>
      <c r="D39" s="57">
        <v>300</v>
      </c>
    </row>
    <row r="40" spans="1:4" x14ac:dyDescent="0.3">
      <c r="A40" s="48">
        <v>35849</v>
      </c>
      <c r="B40" s="57">
        <v>115</v>
      </c>
      <c r="C40" s="57">
        <v>462.5</v>
      </c>
      <c r="D40" s="57">
        <v>298</v>
      </c>
    </row>
    <row r="41" spans="1:4" x14ac:dyDescent="0.3">
      <c r="A41" s="48">
        <v>35850</v>
      </c>
      <c r="B41" s="57">
        <v>123</v>
      </c>
      <c r="C41" s="57">
        <v>462</v>
      </c>
      <c r="D41" s="57">
        <v>300</v>
      </c>
    </row>
    <row r="42" spans="1:4" x14ac:dyDescent="0.3">
      <c r="A42" s="48">
        <v>35851</v>
      </c>
      <c r="B42" s="57">
        <v>127</v>
      </c>
      <c r="C42" s="57">
        <v>458</v>
      </c>
      <c r="D42" s="57">
        <v>312</v>
      </c>
    </row>
    <row r="43" spans="1:4" x14ac:dyDescent="0.3">
      <c r="A43" s="48">
        <v>35852</v>
      </c>
      <c r="B43" s="57">
        <v>127</v>
      </c>
      <c r="C43" s="57">
        <v>454</v>
      </c>
      <c r="D43" s="57">
        <v>308</v>
      </c>
    </row>
    <row r="44" spans="1:4" x14ac:dyDescent="0.3">
      <c r="A44" s="48">
        <v>35853</v>
      </c>
      <c r="B44" s="57">
        <v>138</v>
      </c>
      <c r="C44" s="57">
        <v>449.5</v>
      </c>
      <c r="D44" s="57">
        <v>300</v>
      </c>
    </row>
    <row r="45" spans="1:4" x14ac:dyDescent="0.3">
      <c r="A45" s="48">
        <v>35856</v>
      </c>
      <c r="B45" s="57">
        <v>129</v>
      </c>
      <c r="C45" s="57">
        <v>444</v>
      </c>
      <c r="D45" s="57">
        <v>293</v>
      </c>
    </row>
    <row r="46" spans="1:4" x14ac:dyDescent="0.3">
      <c r="A46" s="48">
        <v>35857</v>
      </c>
      <c r="B46" s="57">
        <v>124</v>
      </c>
      <c r="C46" s="57">
        <v>442</v>
      </c>
      <c r="D46" s="57">
        <v>292</v>
      </c>
    </row>
    <row r="47" spans="1:4" x14ac:dyDescent="0.3">
      <c r="A47" s="48">
        <v>35858</v>
      </c>
      <c r="B47" s="57">
        <v>127</v>
      </c>
      <c r="C47" s="57">
        <v>443.5</v>
      </c>
      <c r="D47" s="57">
        <v>294</v>
      </c>
    </row>
    <row r="48" spans="1:4" x14ac:dyDescent="0.3">
      <c r="A48" s="48">
        <v>35859</v>
      </c>
      <c r="B48" s="57">
        <v>121</v>
      </c>
      <c r="C48" s="57">
        <v>454.5</v>
      </c>
      <c r="D48" s="57">
        <v>295</v>
      </c>
    </row>
    <row r="49" spans="1:4" x14ac:dyDescent="0.3">
      <c r="A49" s="48">
        <v>35860</v>
      </c>
      <c r="B49" s="57">
        <v>132</v>
      </c>
      <c r="C49" s="57">
        <v>447</v>
      </c>
      <c r="D49" s="57">
        <v>303</v>
      </c>
    </row>
    <row r="50" spans="1:4" x14ac:dyDescent="0.3">
      <c r="A50" s="48">
        <v>35863</v>
      </c>
      <c r="B50" s="57">
        <v>137</v>
      </c>
      <c r="C50" s="57">
        <v>453.5</v>
      </c>
      <c r="D50" s="57">
        <v>305</v>
      </c>
    </row>
    <row r="51" spans="1:4" x14ac:dyDescent="0.3">
      <c r="A51" s="48">
        <v>35864</v>
      </c>
      <c r="B51" s="57">
        <v>128</v>
      </c>
      <c r="C51" s="57">
        <v>446</v>
      </c>
      <c r="D51" s="57">
        <v>312</v>
      </c>
    </row>
    <row r="52" spans="1:4" x14ac:dyDescent="0.3">
      <c r="A52" s="48">
        <v>35865</v>
      </c>
      <c r="B52" s="57">
        <v>127</v>
      </c>
      <c r="C52" s="57">
        <v>443.5</v>
      </c>
      <c r="D52" s="57">
        <v>317</v>
      </c>
    </row>
    <row r="53" spans="1:4" x14ac:dyDescent="0.3">
      <c r="A53" s="48">
        <v>35866</v>
      </c>
      <c r="B53" s="57">
        <v>129</v>
      </c>
      <c r="C53" s="57">
        <v>441.5</v>
      </c>
      <c r="D53" s="57">
        <v>311</v>
      </c>
    </row>
    <row r="54" spans="1:4" x14ac:dyDescent="0.3">
      <c r="A54" s="48">
        <v>35867</v>
      </c>
      <c r="B54" s="57">
        <v>126</v>
      </c>
      <c r="C54" s="57">
        <v>435.5</v>
      </c>
      <c r="D54" s="57">
        <v>306</v>
      </c>
    </row>
    <row r="55" spans="1:4" x14ac:dyDescent="0.3">
      <c r="A55" s="48">
        <v>35870</v>
      </c>
      <c r="B55" s="57">
        <v>126</v>
      </c>
      <c r="C55" s="57">
        <v>429</v>
      </c>
      <c r="D55" s="57">
        <v>307</v>
      </c>
    </row>
    <row r="56" spans="1:4" x14ac:dyDescent="0.3">
      <c r="A56" s="48">
        <v>35871</v>
      </c>
      <c r="B56" s="57">
        <v>121</v>
      </c>
      <c r="C56" s="57">
        <v>435.5</v>
      </c>
      <c r="D56" s="57">
        <v>305</v>
      </c>
    </row>
    <row r="57" spans="1:4" x14ac:dyDescent="0.3">
      <c r="A57" s="48">
        <v>35872</v>
      </c>
      <c r="B57" s="57">
        <v>126</v>
      </c>
      <c r="C57" s="57">
        <v>422.5</v>
      </c>
      <c r="D57" s="57">
        <v>306</v>
      </c>
    </row>
    <row r="58" spans="1:4" x14ac:dyDescent="0.3">
      <c r="A58" s="48">
        <v>35873</v>
      </c>
      <c r="B58" s="57">
        <v>128</v>
      </c>
      <c r="C58" s="57">
        <v>414</v>
      </c>
      <c r="D58" s="57">
        <v>303</v>
      </c>
    </row>
    <row r="59" spans="1:4" x14ac:dyDescent="0.3">
      <c r="A59" s="48">
        <v>35874</v>
      </c>
      <c r="B59" s="57">
        <v>132</v>
      </c>
      <c r="C59" s="57">
        <v>415</v>
      </c>
      <c r="D59" s="57">
        <v>300</v>
      </c>
    </row>
    <row r="60" spans="1:4" x14ac:dyDescent="0.3">
      <c r="A60" s="48">
        <v>35877</v>
      </c>
      <c r="B60" s="57">
        <v>133</v>
      </c>
      <c r="C60" s="57">
        <v>404</v>
      </c>
      <c r="D60" s="57">
        <v>296</v>
      </c>
    </row>
    <row r="61" spans="1:4" x14ac:dyDescent="0.3">
      <c r="A61" s="48">
        <v>35878</v>
      </c>
      <c r="B61" s="57">
        <v>130</v>
      </c>
      <c r="C61" s="57">
        <v>415</v>
      </c>
      <c r="D61" s="57">
        <v>296</v>
      </c>
    </row>
    <row r="62" spans="1:4" x14ac:dyDescent="0.3">
      <c r="A62" s="48">
        <v>35879</v>
      </c>
      <c r="B62" s="57">
        <v>138</v>
      </c>
      <c r="C62" s="57">
        <v>419.5</v>
      </c>
      <c r="D62" s="57">
        <v>299</v>
      </c>
    </row>
    <row r="63" spans="1:4" x14ac:dyDescent="0.3">
      <c r="A63" s="48">
        <v>35880</v>
      </c>
      <c r="B63" s="57">
        <v>131</v>
      </c>
      <c r="C63" s="57">
        <v>413.5</v>
      </c>
      <c r="D63" s="57">
        <v>297</v>
      </c>
    </row>
    <row r="64" spans="1:4" x14ac:dyDescent="0.3">
      <c r="A64" s="48">
        <v>35881</v>
      </c>
      <c r="B64" s="57">
        <v>134</v>
      </c>
      <c r="C64" s="57">
        <v>406</v>
      </c>
      <c r="D64" s="57">
        <v>301</v>
      </c>
    </row>
    <row r="65" spans="1:4" x14ac:dyDescent="0.3">
      <c r="A65" s="48">
        <v>35884</v>
      </c>
      <c r="B65" s="57">
        <v>134</v>
      </c>
      <c r="C65" s="57">
        <v>412</v>
      </c>
      <c r="D65" s="57">
        <v>302</v>
      </c>
    </row>
    <row r="66" spans="1:4" x14ac:dyDescent="0.3">
      <c r="A66" s="48">
        <v>35885</v>
      </c>
      <c r="B66" s="57">
        <v>141</v>
      </c>
      <c r="C66" s="57">
        <v>416.5</v>
      </c>
      <c r="D66" s="57">
        <v>303</v>
      </c>
    </row>
    <row r="67" spans="1:4" x14ac:dyDescent="0.3">
      <c r="A67" s="48">
        <v>35886</v>
      </c>
      <c r="B67" s="57">
        <v>143</v>
      </c>
      <c r="C67" s="57">
        <v>421.5</v>
      </c>
      <c r="D67" s="57">
        <v>307</v>
      </c>
    </row>
    <row r="68" spans="1:4" x14ac:dyDescent="0.3">
      <c r="A68" s="48">
        <v>35887</v>
      </c>
      <c r="B68" s="57">
        <v>141</v>
      </c>
      <c r="C68" s="57">
        <v>432.5</v>
      </c>
      <c r="D68" s="57">
        <v>311</v>
      </c>
    </row>
    <row r="69" spans="1:4" x14ac:dyDescent="0.3">
      <c r="A69" s="48">
        <v>35888</v>
      </c>
      <c r="B69" s="57">
        <v>133</v>
      </c>
      <c r="C69" s="57">
        <v>462</v>
      </c>
      <c r="D69" s="57">
        <v>319</v>
      </c>
    </row>
    <row r="70" spans="1:4" x14ac:dyDescent="0.3">
      <c r="A70" s="48">
        <v>35891</v>
      </c>
      <c r="B70" s="57">
        <v>129</v>
      </c>
      <c r="C70" s="57">
        <v>451</v>
      </c>
      <c r="D70" s="57">
        <v>314</v>
      </c>
    </row>
    <row r="71" spans="1:4" x14ac:dyDescent="0.3">
      <c r="A71" s="48">
        <v>35892</v>
      </c>
      <c r="B71" s="57">
        <v>125</v>
      </c>
      <c r="C71" s="57">
        <v>438.5</v>
      </c>
      <c r="D71" s="57">
        <v>310</v>
      </c>
    </row>
    <row r="72" spans="1:4" x14ac:dyDescent="0.3">
      <c r="A72" s="48">
        <v>35893</v>
      </c>
      <c r="B72" s="57">
        <v>123</v>
      </c>
      <c r="C72" s="57">
        <v>437</v>
      </c>
      <c r="D72" s="57">
        <v>306</v>
      </c>
    </row>
    <row r="73" spans="1:4" x14ac:dyDescent="0.3">
      <c r="A73" s="48">
        <v>35894</v>
      </c>
      <c r="B73" s="57">
        <v>131</v>
      </c>
      <c r="C73" s="57">
        <v>430.5</v>
      </c>
      <c r="D73" s="57">
        <v>301</v>
      </c>
    </row>
    <row r="74" spans="1:4" x14ac:dyDescent="0.3">
      <c r="A74" s="48">
        <v>35895</v>
      </c>
    </row>
    <row r="75" spans="1:4" x14ac:dyDescent="0.3">
      <c r="A75" s="48">
        <v>35898</v>
      </c>
      <c r="B75" s="57">
        <v>123</v>
      </c>
      <c r="C75" s="57">
        <v>430.5</v>
      </c>
      <c r="D75" s="57">
        <v>295</v>
      </c>
    </row>
    <row r="76" spans="1:4" x14ac:dyDescent="0.3">
      <c r="A76" s="48">
        <v>35899</v>
      </c>
      <c r="B76" s="57">
        <v>125</v>
      </c>
      <c r="C76" s="57">
        <v>427</v>
      </c>
      <c r="D76" s="57">
        <v>292</v>
      </c>
    </row>
    <row r="77" spans="1:4" x14ac:dyDescent="0.3">
      <c r="A77" s="48">
        <v>35900</v>
      </c>
      <c r="B77" s="57">
        <v>128</v>
      </c>
      <c r="C77" s="57">
        <v>427.5</v>
      </c>
      <c r="D77" s="57">
        <v>294</v>
      </c>
    </row>
    <row r="78" spans="1:4" x14ac:dyDescent="0.3">
      <c r="A78" s="48">
        <v>35901</v>
      </c>
      <c r="B78" s="57">
        <v>131</v>
      </c>
      <c r="C78" s="57">
        <v>433.5</v>
      </c>
      <c r="D78" s="57">
        <v>302</v>
      </c>
    </row>
    <row r="79" spans="1:4" x14ac:dyDescent="0.3">
      <c r="A79" s="48">
        <v>35902</v>
      </c>
      <c r="B79" s="57">
        <v>126</v>
      </c>
      <c r="C79" s="57">
        <v>435.5</v>
      </c>
      <c r="D79" s="57">
        <v>301</v>
      </c>
    </row>
    <row r="80" spans="1:4" x14ac:dyDescent="0.3">
      <c r="A80" s="48">
        <v>35905</v>
      </c>
      <c r="B80" s="57">
        <v>126</v>
      </c>
      <c r="C80" s="57">
        <v>435.5</v>
      </c>
      <c r="D80" s="57">
        <v>301</v>
      </c>
    </row>
    <row r="81" spans="1:4" x14ac:dyDescent="0.3">
      <c r="A81" s="48">
        <v>35906</v>
      </c>
      <c r="B81" s="57">
        <v>128</v>
      </c>
      <c r="C81" s="57">
        <v>430.5</v>
      </c>
      <c r="D81" s="57">
        <v>301</v>
      </c>
    </row>
    <row r="82" spans="1:4" x14ac:dyDescent="0.3">
      <c r="A82" s="48">
        <v>35907</v>
      </c>
      <c r="B82" s="57">
        <v>133</v>
      </c>
      <c r="C82" s="57">
        <v>433.5</v>
      </c>
      <c r="D82" s="57">
        <v>303</v>
      </c>
    </row>
    <row r="83" spans="1:4" x14ac:dyDescent="0.3">
      <c r="A83" s="48">
        <v>35908</v>
      </c>
      <c r="B83" s="57">
        <v>129</v>
      </c>
      <c r="C83" s="57">
        <v>429</v>
      </c>
      <c r="D83" s="57">
        <v>302</v>
      </c>
    </row>
    <row r="84" spans="1:4" x14ac:dyDescent="0.3">
      <c r="A84" s="48">
        <v>35909</v>
      </c>
      <c r="B84" s="57">
        <v>134</v>
      </c>
      <c r="C84" s="57">
        <v>437</v>
      </c>
      <c r="D84" s="57">
        <v>304</v>
      </c>
    </row>
    <row r="85" spans="1:4" x14ac:dyDescent="0.3">
      <c r="A85" s="48">
        <v>35912</v>
      </c>
      <c r="B85" s="57">
        <v>125</v>
      </c>
      <c r="C85" s="57">
        <v>455.5</v>
      </c>
      <c r="D85" s="57">
        <v>300</v>
      </c>
    </row>
    <row r="86" spans="1:4" x14ac:dyDescent="0.3">
      <c r="A86" s="48">
        <v>35913</v>
      </c>
      <c r="B86" s="57">
        <v>128</v>
      </c>
      <c r="C86" s="57">
        <v>452</v>
      </c>
      <c r="D86" s="57">
        <v>302</v>
      </c>
    </row>
    <row r="87" spans="1:4" x14ac:dyDescent="0.3">
      <c r="A87" s="48">
        <v>35914</v>
      </c>
      <c r="B87" s="57">
        <v>126</v>
      </c>
      <c r="C87" s="57">
        <v>447</v>
      </c>
      <c r="D87" s="57">
        <v>307</v>
      </c>
    </row>
    <row r="88" spans="1:4" x14ac:dyDescent="0.3">
      <c r="A88" s="48">
        <v>35915</v>
      </c>
      <c r="B88" s="57">
        <v>137</v>
      </c>
      <c r="C88" s="57">
        <v>463</v>
      </c>
      <c r="D88" s="57">
        <v>315</v>
      </c>
    </row>
    <row r="89" spans="1:4" x14ac:dyDescent="0.3">
      <c r="A89" s="48">
        <v>35916</v>
      </c>
      <c r="B89" s="57">
        <v>130</v>
      </c>
      <c r="C89" s="57">
        <v>459</v>
      </c>
      <c r="D89" s="57">
        <v>312</v>
      </c>
    </row>
    <row r="90" spans="1:4" x14ac:dyDescent="0.3">
      <c r="A90" s="48">
        <v>35919</v>
      </c>
      <c r="B90" s="57">
        <v>128</v>
      </c>
      <c r="C90" s="57">
        <v>465</v>
      </c>
      <c r="D90" s="57">
        <v>316</v>
      </c>
    </row>
    <row r="91" spans="1:4" x14ac:dyDescent="0.3">
      <c r="A91" s="48">
        <v>35920</v>
      </c>
      <c r="B91" s="57">
        <v>124</v>
      </c>
      <c r="C91" s="57">
        <v>476</v>
      </c>
      <c r="D91" s="57">
        <v>320</v>
      </c>
    </row>
    <row r="92" spans="1:4" x14ac:dyDescent="0.3">
      <c r="A92" s="48">
        <v>35921</v>
      </c>
      <c r="B92" s="57">
        <v>125</v>
      </c>
      <c r="C92" s="57">
        <v>491</v>
      </c>
      <c r="D92" s="57">
        <v>333</v>
      </c>
    </row>
    <row r="93" spans="1:4" x14ac:dyDescent="0.3">
      <c r="A93" s="48">
        <v>35922</v>
      </c>
      <c r="B93" s="57">
        <v>125</v>
      </c>
      <c r="C93" s="57">
        <v>492</v>
      </c>
      <c r="D93" s="57">
        <v>336</v>
      </c>
    </row>
    <row r="94" spans="1:4" x14ac:dyDescent="0.3">
      <c r="A94" s="48">
        <v>35923</v>
      </c>
      <c r="B94" s="57">
        <v>124</v>
      </c>
      <c r="C94" s="57">
        <v>493</v>
      </c>
      <c r="D94" s="57">
        <v>335</v>
      </c>
    </row>
    <row r="95" spans="1:4" x14ac:dyDescent="0.3">
      <c r="A95" s="48">
        <v>35926</v>
      </c>
      <c r="B95" s="57">
        <v>121</v>
      </c>
      <c r="C95" s="57">
        <v>499</v>
      </c>
      <c r="D95" s="57">
        <v>339</v>
      </c>
    </row>
    <row r="96" spans="1:4" x14ac:dyDescent="0.3">
      <c r="A96" s="48">
        <v>35927</v>
      </c>
      <c r="B96" s="57">
        <v>128</v>
      </c>
      <c r="C96" s="57">
        <v>515</v>
      </c>
      <c r="D96" s="57">
        <v>355</v>
      </c>
    </row>
    <row r="97" spans="1:4" x14ac:dyDescent="0.3">
      <c r="A97" s="48">
        <v>35928</v>
      </c>
      <c r="B97" s="57">
        <v>126</v>
      </c>
      <c r="C97" s="57">
        <v>515</v>
      </c>
      <c r="D97" s="57">
        <v>359</v>
      </c>
    </row>
    <row r="98" spans="1:4" x14ac:dyDescent="0.3">
      <c r="A98" s="48">
        <v>35929</v>
      </c>
      <c r="B98" s="57">
        <v>125</v>
      </c>
      <c r="C98" s="57">
        <v>512</v>
      </c>
      <c r="D98" s="57">
        <v>356</v>
      </c>
    </row>
    <row r="99" spans="1:4" x14ac:dyDescent="0.3">
      <c r="A99" s="48">
        <v>35930</v>
      </c>
      <c r="B99" s="57">
        <v>123</v>
      </c>
      <c r="C99" s="57">
        <v>501</v>
      </c>
      <c r="D99" s="57">
        <v>352</v>
      </c>
    </row>
    <row r="100" spans="1:4" x14ac:dyDescent="0.3">
      <c r="A100" s="48">
        <v>35933</v>
      </c>
      <c r="B100" s="57">
        <v>124</v>
      </c>
      <c r="C100" s="57">
        <v>556</v>
      </c>
      <c r="D100" s="57">
        <v>365</v>
      </c>
    </row>
    <row r="101" spans="1:4" x14ac:dyDescent="0.3">
      <c r="A101" s="48">
        <v>35934</v>
      </c>
      <c r="B101" s="57">
        <v>124</v>
      </c>
      <c r="C101" s="57">
        <v>546</v>
      </c>
      <c r="D101" s="57">
        <v>365</v>
      </c>
    </row>
    <row r="102" spans="1:4" x14ac:dyDescent="0.3">
      <c r="A102" s="48">
        <v>35935</v>
      </c>
      <c r="B102" s="57">
        <v>122</v>
      </c>
      <c r="C102" s="57">
        <v>535</v>
      </c>
      <c r="D102" s="57">
        <v>364</v>
      </c>
    </row>
    <row r="103" spans="1:4" x14ac:dyDescent="0.3">
      <c r="A103" s="48">
        <v>35936</v>
      </c>
      <c r="B103" s="57">
        <v>122</v>
      </c>
      <c r="C103" s="57">
        <v>526</v>
      </c>
      <c r="D103" s="57">
        <v>362</v>
      </c>
    </row>
    <row r="104" spans="1:4" x14ac:dyDescent="0.3">
      <c r="A104" s="48">
        <v>35937</v>
      </c>
      <c r="B104" s="57">
        <v>126</v>
      </c>
      <c r="C104" s="57">
        <v>537</v>
      </c>
      <c r="D104" s="57">
        <v>361</v>
      </c>
    </row>
    <row r="105" spans="1:4" x14ac:dyDescent="0.3">
      <c r="A105" s="48">
        <v>35940</v>
      </c>
    </row>
    <row r="106" spans="1:4" x14ac:dyDescent="0.3">
      <c r="A106" s="48">
        <v>35941</v>
      </c>
      <c r="B106" s="57">
        <v>129</v>
      </c>
      <c r="C106" s="57">
        <v>577</v>
      </c>
      <c r="D106" s="57">
        <v>373</v>
      </c>
    </row>
    <row r="107" spans="1:4" x14ac:dyDescent="0.3">
      <c r="A107" s="48">
        <v>35942</v>
      </c>
      <c r="B107" s="57">
        <v>127</v>
      </c>
      <c r="C107" s="57">
        <v>581</v>
      </c>
      <c r="D107" s="57">
        <v>376</v>
      </c>
    </row>
    <row r="108" spans="1:4" x14ac:dyDescent="0.3">
      <c r="A108" s="48">
        <v>35943</v>
      </c>
      <c r="B108" s="57">
        <v>124</v>
      </c>
      <c r="C108" s="57">
        <v>558</v>
      </c>
      <c r="D108" s="57">
        <v>379</v>
      </c>
    </row>
    <row r="109" spans="1:4" x14ac:dyDescent="0.3">
      <c r="A109" s="48">
        <v>35944</v>
      </c>
      <c r="B109" s="57">
        <v>127</v>
      </c>
      <c r="C109" s="57">
        <v>570</v>
      </c>
      <c r="D109" s="57">
        <v>377</v>
      </c>
    </row>
    <row r="110" spans="1:4" x14ac:dyDescent="0.3">
      <c r="A110" s="48">
        <v>35947</v>
      </c>
      <c r="B110" s="57">
        <v>127</v>
      </c>
      <c r="C110" s="57">
        <v>568</v>
      </c>
      <c r="D110" s="57">
        <v>382</v>
      </c>
    </row>
    <row r="111" spans="1:4" x14ac:dyDescent="0.3">
      <c r="A111" s="48">
        <v>35948</v>
      </c>
      <c r="B111" s="57">
        <v>128</v>
      </c>
      <c r="C111" s="57">
        <v>550</v>
      </c>
      <c r="D111" s="57">
        <v>372</v>
      </c>
    </row>
    <row r="112" spans="1:4" x14ac:dyDescent="0.3">
      <c r="A112" s="48">
        <v>35949</v>
      </c>
      <c r="B112" s="57">
        <v>132</v>
      </c>
      <c r="C112" s="57">
        <v>541</v>
      </c>
      <c r="D112" s="57">
        <v>375</v>
      </c>
    </row>
    <row r="113" spans="1:4" x14ac:dyDescent="0.3">
      <c r="A113" s="48">
        <v>35950</v>
      </c>
      <c r="B113" s="57">
        <v>124</v>
      </c>
      <c r="C113" s="57">
        <v>546</v>
      </c>
      <c r="D113" s="57">
        <v>380</v>
      </c>
    </row>
    <row r="114" spans="1:4" x14ac:dyDescent="0.3">
      <c r="A114" s="48">
        <v>35951</v>
      </c>
      <c r="B114" s="57">
        <v>127</v>
      </c>
      <c r="C114" s="57">
        <v>550</v>
      </c>
      <c r="D114" s="57">
        <v>379</v>
      </c>
    </row>
    <row r="115" spans="1:4" x14ac:dyDescent="0.3">
      <c r="A115" s="48">
        <v>35954</v>
      </c>
      <c r="B115" s="57">
        <v>124</v>
      </c>
      <c r="C115" s="57">
        <v>559</v>
      </c>
      <c r="D115" s="57">
        <v>377</v>
      </c>
    </row>
    <row r="116" spans="1:4" x14ac:dyDescent="0.3">
      <c r="A116" s="48">
        <v>35955</v>
      </c>
      <c r="B116" s="57">
        <v>132</v>
      </c>
      <c r="C116" s="57">
        <v>563</v>
      </c>
      <c r="D116" s="57">
        <v>382</v>
      </c>
    </row>
    <row r="117" spans="1:4" x14ac:dyDescent="0.3">
      <c r="A117" s="48">
        <v>35956</v>
      </c>
      <c r="B117" s="57">
        <v>132</v>
      </c>
      <c r="C117" s="57">
        <v>575</v>
      </c>
      <c r="D117" s="57">
        <v>395</v>
      </c>
    </row>
    <row r="118" spans="1:4" x14ac:dyDescent="0.3">
      <c r="A118" s="48">
        <v>35957</v>
      </c>
      <c r="B118" s="57">
        <v>133</v>
      </c>
      <c r="C118" s="57">
        <v>600</v>
      </c>
      <c r="D118" s="57">
        <v>405</v>
      </c>
    </row>
    <row r="119" spans="1:4" x14ac:dyDescent="0.3">
      <c r="A119" s="48">
        <v>35958</v>
      </c>
      <c r="B119" s="57">
        <v>132</v>
      </c>
      <c r="C119" s="57">
        <v>606</v>
      </c>
      <c r="D119" s="57">
        <v>407</v>
      </c>
    </row>
    <row r="120" spans="1:4" x14ac:dyDescent="0.3">
      <c r="A120" s="48">
        <v>35961</v>
      </c>
      <c r="B120" s="57">
        <v>131</v>
      </c>
      <c r="C120" s="57">
        <v>646</v>
      </c>
      <c r="D120" s="57">
        <v>424</v>
      </c>
    </row>
    <row r="121" spans="1:4" x14ac:dyDescent="0.3">
      <c r="A121" s="48">
        <v>35962</v>
      </c>
      <c r="B121" s="57">
        <v>125</v>
      </c>
      <c r="C121" s="57">
        <v>630</v>
      </c>
      <c r="D121" s="57">
        <v>423</v>
      </c>
    </row>
    <row r="122" spans="1:4" x14ac:dyDescent="0.3">
      <c r="A122" s="48">
        <v>35963</v>
      </c>
      <c r="B122" s="57">
        <v>125</v>
      </c>
      <c r="C122" s="57">
        <v>593</v>
      </c>
      <c r="D122" s="57">
        <v>410</v>
      </c>
    </row>
    <row r="123" spans="1:4" x14ac:dyDescent="0.3">
      <c r="A123" s="48">
        <v>35964</v>
      </c>
      <c r="B123" s="57">
        <v>127</v>
      </c>
      <c r="C123" s="57">
        <v>617</v>
      </c>
      <c r="D123" s="57">
        <v>406</v>
      </c>
    </row>
    <row r="124" spans="1:4" x14ac:dyDescent="0.3">
      <c r="A124" s="48">
        <v>35965</v>
      </c>
      <c r="B124" s="57">
        <v>134</v>
      </c>
      <c r="C124" s="57">
        <v>611</v>
      </c>
      <c r="D124" s="57">
        <v>416</v>
      </c>
    </row>
    <row r="125" spans="1:4" x14ac:dyDescent="0.3">
      <c r="A125" s="48">
        <v>35968</v>
      </c>
      <c r="B125" s="57">
        <v>129</v>
      </c>
      <c r="C125" s="57">
        <v>628</v>
      </c>
      <c r="D125" s="57">
        <v>416</v>
      </c>
    </row>
    <row r="126" spans="1:4" x14ac:dyDescent="0.3">
      <c r="A126" s="48">
        <v>35969</v>
      </c>
      <c r="B126" s="57">
        <v>125</v>
      </c>
      <c r="C126" s="57">
        <v>621</v>
      </c>
      <c r="D126" s="57">
        <v>416</v>
      </c>
    </row>
    <row r="127" spans="1:4" x14ac:dyDescent="0.3">
      <c r="A127" s="48">
        <v>35970</v>
      </c>
      <c r="B127" s="57">
        <v>129</v>
      </c>
      <c r="C127" s="57">
        <v>616</v>
      </c>
      <c r="D127" s="57">
        <v>420</v>
      </c>
    </row>
    <row r="128" spans="1:4" x14ac:dyDescent="0.3">
      <c r="A128" s="48">
        <v>35971</v>
      </c>
      <c r="B128" s="57">
        <v>133</v>
      </c>
      <c r="C128" s="57">
        <v>654</v>
      </c>
      <c r="D128" s="57">
        <v>425</v>
      </c>
    </row>
    <row r="129" spans="1:4" x14ac:dyDescent="0.3">
      <c r="A129" s="48">
        <v>35972</v>
      </c>
      <c r="B129" s="57">
        <v>130</v>
      </c>
      <c r="C129" s="57">
        <v>689</v>
      </c>
      <c r="D129" s="57">
        <v>446</v>
      </c>
    </row>
    <row r="130" spans="1:4" x14ac:dyDescent="0.3">
      <c r="A130" s="48">
        <v>35975</v>
      </c>
      <c r="B130" s="57">
        <v>137</v>
      </c>
      <c r="C130" s="57">
        <v>677</v>
      </c>
      <c r="D130" s="57">
        <v>440</v>
      </c>
    </row>
    <row r="131" spans="1:4" x14ac:dyDescent="0.3">
      <c r="A131" s="48">
        <v>35976</v>
      </c>
      <c r="B131" s="57">
        <v>134</v>
      </c>
      <c r="C131" s="57">
        <v>660</v>
      </c>
      <c r="D131" s="57">
        <v>439</v>
      </c>
    </row>
    <row r="132" spans="1:4" x14ac:dyDescent="0.3">
      <c r="A132" s="48">
        <v>35977</v>
      </c>
      <c r="B132" s="57">
        <v>138</v>
      </c>
      <c r="C132" s="57">
        <v>644</v>
      </c>
      <c r="D132" s="57">
        <v>434</v>
      </c>
    </row>
    <row r="133" spans="1:4" x14ac:dyDescent="0.3">
      <c r="A133" s="48">
        <v>35978</v>
      </c>
      <c r="B133" s="57">
        <v>141</v>
      </c>
      <c r="C133" s="57">
        <v>651</v>
      </c>
      <c r="D133" s="57">
        <v>437</v>
      </c>
    </row>
    <row r="134" spans="1:4" x14ac:dyDescent="0.3">
      <c r="A134" s="48">
        <v>35979</v>
      </c>
    </row>
    <row r="135" spans="1:4" x14ac:dyDescent="0.3">
      <c r="A135" s="48">
        <v>35982</v>
      </c>
      <c r="B135" s="57">
        <v>151</v>
      </c>
      <c r="C135" s="57">
        <v>682</v>
      </c>
      <c r="D135" s="57">
        <v>440</v>
      </c>
    </row>
    <row r="136" spans="1:4" x14ac:dyDescent="0.3">
      <c r="A136" s="48">
        <v>35983</v>
      </c>
      <c r="B136" s="57">
        <v>155</v>
      </c>
      <c r="C136" s="57">
        <v>664</v>
      </c>
      <c r="D136" s="57">
        <v>433</v>
      </c>
    </row>
    <row r="137" spans="1:4" x14ac:dyDescent="0.3">
      <c r="A137" s="48">
        <v>35984</v>
      </c>
      <c r="B137" s="57">
        <v>160</v>
      </c>
      <c r="C137" s="57">
        <v>652</v>
      </c>
      <c r="D137" s="57">
        <v>433</v>
      </c>
    </row>
    <row r="138" spans="1:4" x14ac:dyDescent="0.3">
      <c r="A138" s="48">
        <v>35985</v>
      </c>
      <c r="B138" s="57">
        <v>139</v>
      </c>
      <c r="C138" s="57">
        <v>652</v>
      </c>
      <c r="D138" s="57">
        <v>437</v>
      </c>
    </row>
    <row r="139" spans="1:4" x14ac:dyDescent="0.3">
      <c r="A139" s="48">
        <v>35986</v>
      </c>
      <c r="B139" s="57">
        <v>139</v>
      </c>
      <c r="C139" s="57">
        <v>620</v>
      </c>
      <c r="D139" s="57">
        <v>436</v>
      </c>
    </row>
    <row r="140" spans="1:4" x14ac:dyDescent="0.3">
      <c r="A140" s="48">
        <v>35989</v>
      </c>
      <c r="B140" s="57">
        <v>139</v>
      </c>
      <c r="C140" s="57">
        <v>599</v>
      </c>
      <c r="D140" s="57">
        <v>432</v>
      </c>
    </row>
    <row r="141" spans="1:4" x14ac:dyDescent="0.3">
      <c r="A141" s="48">
        <v>35990</v>
      </c>
      <c r="B141" s="57">
        <v>139</v>
      </c>
      <c r="C141" s="57">
        <v>582</v>
      </c>
      <c r="D141" s="57">
        <v>427</v>
      </c>
    </row>
    <row r="142" spans="1:4" x14ac:dyDescent="0.3">
      <c r="A142" s="48">
        <v>35991</v>
      </c>
      <c r="B142" s="57">
        <v>138</v>
      </c>
      <c r="C142" s="57">
        <v>593</v>
      </c>
      <c r="D142" s="57">
        <v>419</v>
      </c>
    </row>
    <row r="143" spans="1:4" x14ac:dyDescent="0.3">
      <c r="A143" s="48">
        <v>35992</v>
      </c>
      <c r="B143" s="57">
        <v>140</v>
      </c>
      <c r="C143" s="57">
        <v>584</v>
      </c>
      <c r="D143" s="57">
        <v>415</v>
      </c>
    </row>
    <row r="144" spans="1:4" x14ac:dyDescent="0.3">
      <c r="A144" s="48">
        <v>35993</v>
      </c>
      <c r="B144" s="57">
        <v>139</v>
      </c>
      <c r="C144" s="57">
        <v>576</v>
      </c>
      <c r="D144" s="57">
        <v>410</v>
      </c>
    </row>
    <row r="145" spans="1:4" x14ac:dyDescent="0.3">
      <c r="A145" s="48">
        <v>35996</v>
      </c>
      <c r="B145" s="57">
        <v>139</v>
      </c>
      <c r="C145" s="57">
        <v>564</v>
      </c>
      <c r="D145" s="57">
        <v>415</v>
      </c>
    </row>
    <row r="146" spans="1:4" x14ac:dyDescent="0.3">
      <c r="A146" s="48">
        <v>35997</v>
      </c>
      <c r="B146" s="57">
        <v>139</v>
      </c>
      <c r="C146" s="57">
        <v>557</v>
      </c>
      <c r="D146" s="57">
        <v>408</v>
      </c>
    </row>
    <row r="147" spans="1:4" x14ac:dyDescent="0.3">
      <c r="A147" s="48">
        <v>35998</v>
      </c>
      <c r="B147" s="57">
        <v>137</v>
      </c>
      <c r="C147" s="57">
        <v>575</v>
      </c>
      <c r="D147" s="57">
        <v>414</v>
      </c>
    </row>
    <row r="148" spans="1:4" x14ac:dyDescent="0.3">
      <c r="A148" s="48">
        <v>35999</v>
      </c>
      <c r="B148" s="57">
        <v>135</v>
      </c>
      <c r="C148" s="57">
        <v>598</v>
      </c>
      <c r="D148" s="57">
        <v>429</v>
      </c>
    </row>
    <row r="149" spans="1:4" x14ac:dyDescent="0.3">
      <c r="A149" s="48">
        <v>36000</v>
      </c>
      <c r="B149" s="57">
        <v>137</v>
      </c>
      <c r="C149" s="57">
        <v>607</v>
      </c>
      <c r="D149" s="57">
        <v>433</v>
      </c>
    </row>
    <row r="150" spans="1:4" x14ac:dyDescent="0.3">
      <c r="A150" s="48">
        <v>36003</v>
      </c>
      <c r="B150" s="57">
        <v>135</v>
      </c>
      <c r="C150" s="57">
        <v>632</v>
      </c>
      <c r="D150" s="57">
        <v>440</v>
      </c>
    </row>
    <row r="151" spans="1:4" x14ac:dyDescent="0.3">
      <c r="A151" s="48">
        <v>36004</v>
      </c>
      <c r="B151" s="57">
        <v>136</v>
      </c>
      <c r="C151" s="57">
        <v>626</v>
      </c>
      <c r="D151" s="57">
        <v>436</v>
      </c>
    </row>
    <row r="152" spans="1:4" x14ac:dyDescent="0.3">
      <c r="A152" s="48">
        <v>36005</v>
      </c>
      <c r="B152" s="57">
        <v>159</v>
      </c>
      <c r="C152" s="57">
        <v>610</v>
      </c>
      <c r="D152" s="57">
        <v>432</v>
      </c>
    </row>
    <row r="153" spans="1:4" x14ac:dyDescent="0.3">
      <c r="A153" s="48">
        <v>36006</v>
      </c>
      <c r="B153" s="57">
        <v>159</v>
      </c>
      <c r="C153" s="57">
        <v>610</v>
      </c>
      <c r="D153" s="57">
        <v>434</v>
      </c>
    </row>
    <row r="154" spans="1:4" x14ac:dyDescent="0.3">
      <c r="A154" s="48">
        <v>36007</v>
      </c>
      <c r="B154" s="57">
        <v>158</v>
      </c>
      <c r="C154" s="57">
        <v>607</v>
      </c>
      <c r="D154" s="57">
        <v>436</v>
      </c>
    </row>
    <row r="155" spans="1:4" x14ac:dyDescent="0.3">
      <c r="A155" s="48">
        <v>36010</v>
      </c>
      <c r="B155" s="57">
        <v>179</v>
      </c>
      <c r="C155" s="57">
        <v>626</v>
      </c>
      <c r="D155" s="57">
        <v>443</v>
      </c>
    </row>
    <row r="156" spans="1:4" x14ac:dyDescent="0.3">
      <c r="A156" s="48">
        <v>36011</v>
      </c>
      <c r="B156" s="57">
        <v>177</v>
      </c>
      <c r="C156" s="57">
        <v>641</v>
      </c>
      <c r="D156" s="57">
        <v>446</v>
      </c>
    </row>
    <row r="157" spans="1:4" x14ac:dyDescent="0.3">
      <c r="A157" s="48">
        <v>36012</v>
      </c>
      <c r="B157" s="57">
        <v>192</v>
      </c>
      <c r="C157" s="57">
        <v>665</v>
      </c>
      <c r="D157" s="57">
        <v>453</v>
      </c>
    </row>
    <row r="158" spans="1:4" x14ac:dyDescent="0.3">
      <c r="A158" s="48">
        <v>36013</v>
      </c>
      <c r="B158" s="57">
        <v>191</v>
      </c>
      <c r="C158" s="57">
        <v>669</v>
      </c>
      <c r="D158" s="57">
        <v>454</v>
      </c>
    </row>
    <row r="159" spans="1:4" x14ac:dyDescent="0.3">
      <c r="A159" s="48">
        <v>36014</v>
      </c>
      <c r="B159" s="57">
        <v>192</v>
      </c>
      <c r="C159" s="57">
        <v>742</v>
      </c>
      <c r="D159" s="57">
        <v>483</v>
      </c>
    </row>
    <row r="160" spans="1:4" x14ac:dyDescent="0.3">
      <c r="A160" s="48">
        <v>36017</v>
      </c>
      <c r="B160" s="57">
        <v>204</v>
      </c>
      <c r="C160" s="57">
        <v>815</v>
      </c>
      <c r="D160" s="57">
        <v>503</v>
      </c>
    </row>
    <row r="161" spans="1:4" x14ac:dyDescent="0.3">
      <c r="A161" s="48">
        <v>36018</v>
      </c>
      <c r="B161" s="57">
        <v>206</v>
      </c>
      <c r="C161" s="57">
        <v>822</v>
      </c>
      <c r="D161" s="57">
        <v>531</v>
      </c>
    </row>
    <row r="162" spans="1:4" x14ac:dyDescent="0.3">
      <c r="A162" s="48">
        <v>36019</v>
      </c>
      <c r="B162" s="57">
        <v>204</v>
      </c>
      <c r="C162" s="57">
        <v>870</v>
      </c>
      <c r="D162" s="57">
        <v>545</v>
      </c>
    </row>
    <row r="163" spans="1:4" x14ac:dyDescent="0.3">
      <c r="A163" s="48">
        <v>36020</v>
      </c>
      <c r="B163" s="57">
        <v>234</v>
      </c>
      <c r="C163" s="57">
        <v>787</v>
      </c>
      <c r="D163" s="57">
        <v>552</v>
      </c>
    </row>
    <row r="164" spans="1:4" x14ac:dyDescent="0.3">
      <c r="A164" s="48">
        <v>36021</v>
      </c>
      <c r="B164" s="57">
        <v>234</v>
      </c>
      <c r="C164" s="57">
        <v>755</v>
      </c>
      <c r="D164" s="57">
        <v>555</v>
      </c>
    </row>
    <row r="165" spans="1:4" x14ac:dyDescent="0.3">
      <c r="A165" s="48">
        <v>36024</v>
      </c>
      <c r="B165" s="57">
        <v>234</v>
      </c>
      <c r="C165" s="57">
        <v>855</v>
      </c>
      <c r="D165" s="57">
        <v>588</v>
      </c>
    </row>
    <row r="166" spans="1:4" x14ac:dyDescent="0.3">
      <c r="A166" s="48">
        <v>36025</v>
      </c>
      <c r="B166" s="57">
        <v>234</v>
      </c>
      <c r="C166" s="57">
        <v>827</v>
      </c>
      <c r="D166" s="57">
        <v>579</v>
      </c>
    </row>
    <row r="167" spans="1:4" x14ac:dyDescent="0.3">
      <c r="A167" s="48">
        <v>36026</v>
      </c>
      <c r="B167" s="57">
        <v>233</v>
      </c>
      <c r="C167" s="57">
        <v>861</v>
      </c>
      <c r="D167" s="57">
        <v>584</v>
      </c>
    </row>
    <row r="168" spans="1:4" x14ac:dyDescent="0.3">
      <c r="A168" s="48">
        <v>36027</v>
      </c>
      <c r="B168" s="57">
        <v>233</v>
      </c>
      <c r="C168" s="57">
        <v>965</v>
      </c>
      <c r="D168" s="57">
        <v>595</v>
      </c>
    </row>
    <row r="169" spans="1:4" x14ac:dyDescent="0.3">
      <c r="A169" s="48">
        <v>36028</v>
      </c>
      <c r="B169" s="57">
        <v>275</v>
      </c>
      <c r="C169" s="57">
        <v>1131</v>
      </c>
      <c r="D169" s="57">
        <v>716</v>
      </c>
    </row>
    <row r="170" spans="1:4" x14ac:dyDescent="0.3">
      <c r="A170" s="48">
        <v>36031</v>
      </c>
      <c r="B170" s="57">
        <v>276</v>
      </c>
      <c r="C170" s="57">
        <v>1161</v>
      </c>
      <c r="D170" s="57">
        <v>713</v>
      </c>
    </row>
    <row r="171" spans="1:4" x14ac:dyDescent="0.3">
      <c r="A171" s="48">
        <v>36032</v>
      </c>
      <c r="B171" s="57">
        <v>278</v>
      </c>
      <c r="C171" s="57">
        <v>1124</v>
      </c>
      <c r="D171" s="57">
        <v>716</v>
      </c>
    </row>
    <row r="172" spans="1:4" x14ac:dyDescent="0.3">
      <c r="A172" s="48">
        <v>36033</v>
      </c>
      <c r="B172" s="57">
        <v>276</v>
      </c>
      <c r="C172" s="57">
        <v>1239</v>
      </c>
      <c r="D172" s="57">
        <v>746</v>
      </c>
    </row>
    <row r="173" spans="1:4" x14ac:dyDescent="0.3">
      <c r="A173" s="48">
        <v>36034</v>
      </c>
      <c r="B173" s="57">
        <v>303</v>
      </c>
      <c r="C173" s="57">
        <v>1260</v>
      </c>
      <c r="D173" s="57">
        <v>819</v>
      </c>
    </row>
    <row r="174" spans="1:4" x14ac:dyDescent="0.3">
      <c r="A174" s="48">
        <v>36035</v>
      </c>
      <c r="B174" s="57">
        <v>362</v>
      </c>
      <c r="C174" s="57">
        <v>1426</v>
      </c>
      <c r="D174" s="57">
        <v>850</v>
      </c>
    </row>
    <row r="175" spans="1:4" x14ac:dyDescent="0.3">
      <c r="A175" s="48">
        <v>36038</v>
      </c>
      <c r="B175" s="57">
        <v>357</v>
      </c>
      <c r="C175" s="57">
        <v>1419</v>
      </c>
      <c r="D175" s="57">
        <v>873</v>
      </c>
    </row>
    <row r="176" spans="1:4" x14ac:dyDescent="0.3">
      <c r="A176" s="48">
        <v>36039</v>
      </c>
      <c r="B176" s="57">
        <v>360</v>
      </c>
      <c r="C176" s="57">
        <v>1265</v>
      </c>
      <c r="D176" s="57">
        <v>851</v>
      </c>
    </row>
    <row r="177" spans="1:4" x14ac:dyDescent="0.3">
      <c r="A177" s="48">
        <v>36040</v>
      </c>
      <c r="B177" s="57">
        <v>360</v>
      </c>
      <c r="C177" s="57">
        <v>1207</v>
      </c>
      <c r="D177" s="57">
        <v>852</v>
      </c>
    </row>
    <row r="178" spans="1:4" x14ac:dyDescent="0.3">
      <c r="A178" s="48">
        <v>36041</v>
      </c>
      <c r="B178" s="57">
        <v>361</v>
      </c>
      <c r="C178" s="57">
        <v>1213</v>
      </c>
      <c r="D178" s="57">
        <v>887</v>
      </c>
    </row>
    <row r="179" spans="1:4" x14ac:dyDescent="0.3">
      <c r="A179" s="48">
        <v>36042</v>
      </c>
      <c r="B179" s="57">
        <v>361</v>
      </c>
      <c r="C179" s="57">
        <v>1327</v>
      </c>
      <c r="D179" s="57">
        <v>895</v>
      </c>
    </row>
    <row r="180" spans="1:4" x14ac:dyDescent="0.3">
      <c r="A180" s="48">
        <v>36045</v>
      </c>
    </row>
    <row r="181" spans="1:4" x14ac:dyDescent="0.3">
      <c r="A181" s="48">
        <v>36046</v>
      </c>
      <c r="B181" s="57">
        <v>359</v>
      </c>
      <c r="C181" s="57">
        <v>1295</v>
      </c>
      <c r="D181" s="57">
        <v>877</v>
      </c>
    </row>
    <row r="182" spans="1:4" x14ac:dyDescent="0.3">
      <c r="A182" s="48">
        <v>36047</v>
      </c>
      <c r="B182" s="57">
        <v>360</v>
      </c>
      <c r="C182" s="57">
        <v>1430</v>
      </c>
      <c r="D182" s="57">
        <v>889</v>
      </c>
    </row>
    <row r="183" spans="1:4" x14ac:dyDescent="0.3">
      <c r="A183" s="48">
        <v>36048</v>
      </c>
      <c r="B183" s="57">
        <v>364</v>
      </c>
      <c r="C183" s="57">
        <v>1602</v>
      </c>
      <c r="D183" s="57">
        <v>926</v>
      </c>
    </row>
    <row r="184" spans="1:4" x14ac:dyDescent="0.3">
      <c r="A184" s="48">
        <v>36049</v>
      </c>
      <c r="B184" s="57">
        <v>353</v>
      </c>
      <c r="C184" s="57">
        <v>1593</v>
      </c>
      <c r="D184" s="57">
        <v>913</v>
      </c>
    </row>
    <row r="185" spans="1:4" x14ac:dyDescent="0.3">
      <c r="A185" s="48">
        <v>36052</v>
      </c>
      <c r="B185" s="57">
        <v>293</v>
      </c>
      <c r="C185" s="57">
        <v>1593</v>
      </c>
      <c r="D185" s="57">
        <v>861</v>
      </c>
    </row>
    <row r="186" spans="1:4" x14ac:dyDescent="0.3">
      <c r="A186" s="48">
        <v>36053</v>
      </c>
      <c r="B186" s="57">
        <v>291</v>
      </c>
      <c r="C186" s="57">
        <v>1413</v>
      </c>
      <c r="D186" s="57">
        <v>855</v>
      </c>
    </row>
    <row r="187" spans="1:4" x14ac:dyDescent="0.3">
      <c r="A187" s="48">
        <v>36054</v>
      </c>
      <c r="B187" s="57">
        <v>270</v>
      </c>
      <c r="C187" s="57">
        <v>1277</v>
      </c>
      <c r="D187" s="57">
        <v>799</v>
      </c>
    </row>
    <row r="188" spans="1:4" x14ac:dyDescent="0.3">
      <c r="A188" s="48">
        <v>36055</v>
      </c>
      <c r="B188" s="57">
        <v>270</v>
      </c>
      <c r="C188" s="57">
        <v>1416</v>
      </c>
      <c r="D188" s="57">
        <v>812</v>
      </c>
    </row>
    <row r="189" spans="1:4" x14ac:dyDescent="0.3">
      <c r="A189" s="48">
        <v>36056</v>
      </c>
      <c r="B189" s="57">
        <v>270</v>
      </c>
      <c r="C189" s="57">
        <v>1363</v>
      </c>
      <c r="D189" s="57">
        <v>807</v>
      </c>
    </row>
    <row r="190" spans="1:4" x14ac:dyDescent="0.3">
      <c r="A190" s="48">
        <v>36059</v>
      </c>
      <c r="B190" s="57">
        <v>246</v>
      </c>
      <c r="C190" s="57">
        <v>1332</v>
      </c>
      <c r="D190" s="57">
        <v>794</v>
      </c>
    </row>
    <row r="191" spans="1:4" x14ac:dyDescent="0.3">
      <c r="A191" s="48">
        <v>36060</v>
      </c>
      <c r="B191" s="57">
        <v>234</v>
      </c>
      <c r="C191" s="57">
        <v>1200</v>
      </c>
      <c r="D191" s="57">
        <v>759</v>
      </c>
    </row>
    <row r="192" spans="1:4" x14ac:dyDescent="0.3">
      <c r="A192" s="48">
        <v>36061</v>
      </c>
      <c r="B192" s="57">
        <v>235</v>
      </c>
      <c r="C192" s="57">
        <v>1038</v>
      </c>
      <c r="D192" s="57">
        <v>742</v>
      </c>
    </row>
    <row r="193" spans="1:4" x14ac:dyDescent="0.3">
      <c r="A193" s="48">
        <v>36062</v>
      </c>
      <c r="B193" s="57">
        <v>216</v>
      </c>
      <c r="C193" s="57">
        <v>1095</v>
      </c>
      <c r="D193" s="57">
        <v>751</v>
      </c>
    </row>
    <row r="194" spans="1:4" x14ac:dyDescent="0.3">
      <c r="A194" s="48">
        <v>36063</v>
      </c>
      <c r="B194" s="57">
        <v>210</v>
      </c>
      <c r="C194" s="57">
        <v>1100</v>
      </c>
      <c r="D194" s="57">
        <v>752</v>
      </c>
    </row>
    <row r="195" spans="1:4" x14ac:dyDescent="0.3">
      <c r="A195" s="48">
        <v>36066</v>
      </c>
      <c r="B195" s="57">
        <v>212</v>
      </c>
      <c r="C195" s="57">
        <v>1067</v>
      </c>
      <c r="D195" s="57">
        <v>743</v>
      </c>
    </row>
    <row r="196" spans="1:4" x14ac:dyDescent="0.3">
      <c r="A196" s="48">
        <v>36067</v>
      </c>
      <c r="B196" s="57">
        <v>212</v>
      </c>
      <c r="C196" s="57">
        <v>1107</v>
      </c>
      <c r="D196" s="57">
        <v>748</v>
      </c>
    </row>
    <row r="197" spans="1:4" x14ac:dyDescent="0.3">
      <c r="A197" s="48">
        <v>36068</v>
      </c>
      <c r="B197" s="57">
        <v>216</v>
      </c>
      <c r="C197" s="57">
        <v>1138</v>
      </c>
      <c r="D197" s="57">
        <v>761</v>
      </c>
    </row>
    <row r="198" spans="1:4" x14ac:dyDescent="0.3">
      <c r="A198" s="48">
        <v>36069</v>
      </c>
      <c r="B198" s="57">
        <v>215</v>
      </c>
      <c r="C198" s="57">
        <v>1179</v>
      </c>
      <c r="D198" s="57">
        <v>794</v>
      </c>
    </row>
    <row r="199" spans="1:4" x14ac:dyDescent="0.3">
      <c r="A199" s="48">
        <v>36070</v>
      </c>
      <c r="B199" s="57">
        <v>211</v>
      </c>
      <c r="C199" s="57">
        <v>1128</v>
      </c>
      <c r="D199" s="57">
        <v>781</v>
      </c>
    </row>
    <row r="200" spans="1:4" x14ac:dyDescent="0.3">
      <c r="A200" s="48">
        <v>36073</v>
      </c>
      <c r="B200" s="57">
        <v>214</v>
      </c>
      <c r="C200" s="57">
        <v>1139</v>
      </c>
      <c r="D200" s="57">
        <v>805</v>
      </c>
    </row>
    <row r="201" spans="1:4" x14ac:dyDescent="0.3">
      <c r="A201" s="48">
        <v>36074</v>
      </c>
      <c r="B201" s="57">
        <v>212</v>
      </c>
      <c r="C201" s="57">
        <v>1149</v>
      </c>
      <c r="D201" s="57">
        <v>806</v>
      </c>
    </row>
    <row r="202" spans="1:4" x14ac:dyDescent="0.3">
      <c r="A202" s="48">
        <v>36075</v>
      </c>
      <c r="B202" s="57">
        <v>211</v>
      </c>
      <c r="C202" s="57">
        <v>1091</v>
      </c>
      <c r="D202" s="57">
        <v>780</v>
      </c>
    </row>
    <row r="203" spans="1:4" x14ac:dyDescent="0.3">
      <c r="A203" s="48">
        <v>36076</v>
      </c>
      <c r="B203" s="57">
        <v>208</v>
      </c>
      <c r="C203" s="57">
        <v>1127</v>
      </c>
      <c r="D203" s="57">
        <v>778</v>
      </c>
    </row>
    <row r="204" spans="1:4" x14ac:dyDescent="0.3">
      <c r="A204" s="48">
        <v>36077</v>
      </c>
      <c r="B204" s="57">
        <v>210</v>
      </c>
      <c r="C204" s="57">
        <v>1091</v>
      </c>
      <c r="D204" s="57">
        <v>765</v>
      </c>
    </row>
    <row r="205" spans="1:4" x14ac:dyDescent="0.3">
      <c r="A205" s="48">
        <v>36080</v>
      </c>
    </row>
    <row r="206" spans="1:4" x14ac:dyDescent="0.3">
      <c r="A206" s="48">
        <v>36081</v>
      </c>
      <c r="B206" s="57">
        <v>211</v>
      </c>
      <c r="C206" s="57">
        <v>1074</v>
      </c>
      <c r="D206" s="57">
        <v>725</v>
      </c>
    </row>
    <row r="207" spans="1:4" x14ac:dyDescent="0.3">
      <c r="A207" s="48">
        <v>36082</v>
      </c>
      <c r="B207" s="57">
        <v>211</v>
      </c>
      <c r="C207" s="57">
        <v>1084</v>
      </c>
      <c r="D207" s="57">
        <v>733</v>
      </c>
    </row>
    <row r="208" spans="1:4" x14ac:dyDescent="0.3">
      <c r="A208" s="48">
        <v>36083</v>
      </c>
      <c r="B208" s="57">
        <v>211</v>
      </c>
      <c r="C208" s="57">
        <v>1073</v>
      </c>
      <c r="D208" s="57">
        <v>715</v>
      </c>
    </row>
    <row r="209" spans="1:4" x14ac:dyDescent="0.3">
      <c r="A209" s="48">
        <v>36084</v>
      </c>
      <c r="B209" s="57">
        <v>215</v>
      </c>
      <c r="C209" s="57">
        <v>1052</v>
      </c>
      <c r="D209" s="57">
        <v>703</v>
      </c>
    </row>
    <row r="210" spans="1:4" x14ac:dyDescent="0.3">
      <c r="A210" s="48">
        <v>36087</v>
      </c>
      <c r="B210" s="57">
        <v>212</v>
      </c>
      <c r="C210" s="57">
        <v>1033</v>
      </c>
      <c r="D210" s="57">
        <v>682</v>
      </c>
    </row>
    <row r="211" spans="1:4" x14ac:dyDescent="0.3">
      <c r="A211" s="48">
        <v>36088</v>
      </c>
      <c r="B211" s="57">
        <v>213</v>
      </c>
      <c r="C211" s="57">
        <v>955</v>
      </c>
      <c r="D211" s="57">
        <v>649</v>
      </c>
    </row>
    <row r="212" spans="1:4" x14ac:dyDescent="0.3">
      <c r="A212" s="48">
        <v>36089</v>
      </c>
      <c r="B212" s="57">
        <v>218</v>
      </c>
      <c r="C212" s="57">
        <v>959</v>
      </c>
      <c r="D212" s="57">
        <v>654</v>
      </c>
    </row>
    <row r="213" spans="1:4" x14ac:dyDescent="0.3">
      <c r="A213" s="48">
        <v>36090</v>
      </c>
      <c r="B213" s="57">
        <v>217</v>
      </c>
      <c r="C213" s="57">
        <v>930</v>
      </c>
      <c r="D213" s="57">
        <v>646</v>
      </c>
    </row>
    <row r="214" spans="1:4" x14ac:dyDescent="0.3">
      <c r="A214" s="48">
        <v>36091</v>
      </c>
      <c r="B214" s="57">
        <v>215</v>
      </c>
      <c r="C214" s="57">
        <v>904</v>
      </c>
      <c r="D214" s="57">
        <v>646</v>
      </c>
    </row>
    <row r="215" spans="1:4" x14ac:dyDescent="0.3">
      <c r="A215" s="48">
        <v>36094</v>
      </c>
      <c r="B215" s="57">
        <v>212</v>
      </c>
      <c r="C215" s="57">
        <v>880</v>
      </c>
      <c r="D215" s="57">
        <v>641</v>
      </c>
    </row>
    <row r="216" spans="1:4" x14ac:dyDescent="0.3">
      <c r="A216" s="48">
        <v>36095</v>
      </c>
      <c r="B216" s="57">
        <v>214</v>
      </c>
      <c r="C216" s="57">
        <v>893</v>
      </c>
      <c r="D216" s="57">
        <v>652</v>
      </c>
    </row>
    <row r="217" spans="1:4" x14ac:dyDescent="0.3">
      <c r="A217" s="48">
        <v>36096</v>
      </c>
      <c r="B217" s="57">
        <v>216</v>
      </c>
      <c r="C217" s="57">
        <v>900</v>
      </c>
      <c r="D217" s="57">
        <v>652</v>
      </c>
    </row>
    <row r="218" spans="1:4" x14ac:dyDescent="0.3">
      <c r="A218" s="48">
        <v>36097</v>
      </c>
      <c r="B218" s="57">
        <v>216</v>
      </c>
      <c r="C218" s="57">
        <v>929</v>
      </c>
      <c r="D218" s="57">
        <v>662</v>
      </c>
    </row>
    <row r="219" spans="1:4" x14ac:dyDescent="0.3">
      <c r="A219" s="48">
        <v>36098</v>
      </c>
      <c r="B219" s="57">
        <v>214</v>
      </c>
      <c r="C219" s="57">
        <v>875</v>
      </c>
      <c r="D219" s="57">
        <v>649</v>
      </c>
    </row>
    <row r="220" spans="1:4" x14ac:dyDescent="0.3">
      <c r="A220" s="48">
        <v>36101</v>
      </c>
      <c r="B220" s="57">
        <v>216</v>
      </c>
      <c r="C220" s="57">
        <v>875</v>
      </c>
      <c r="D220" s="57">
        <v>615</v>
      </c>
    </row>
    <row r="221" spans="1:4" x14ac:dyDescent="0.3">
      <c r="A221" s="48">
        <v>36102</v>
      </c>
      <c r="B221" s="57">
        <v>220</v>
      </c>
      <c r="C221" s="57">
        <v>902</v>
      </c>
      <c r="D221" s="57">
        <v>624</v>
      </c>
    </row>
    <row r="222" spans="1:4" x14ac:dyDescent="0.3">
      <c r="A222" s="48">
        <v>36103</v>
      </c>
      <c r="B222" s="57">
        <v>238</v>
      </c>
      <c r="C222" s="57">
        <v>869</v>
      </c>
      <c r="D222" s="57">
        <v>613</v>
      </c>
    </row>
    <row r="223" spans="1:4" x14ac:dyDescent="0.3">
      <c r="A223" s="48">
        <v>36104</v>
      </c>
      <c r="B223" s="57">
        <v>215</v>
      </c>
      <c r="C223" s="57">
        <v>888</v>
      </c>
      <c r="D223" s="57">
        <v>574</v>
      </c>
    </row>
    <row r="224" spans="1:4" x14ac:dyDescent="0.3">
      <c r="A224" s="48">
        <v>36105</v>
      </c>
      <c r="B224" s="57">
        <v>216</v>
      </c>
      <c r="C224" s="57">
        <v>876</v>
      </c>
      <c r="D224" s="57">
        <v>550</v>
      </c>
    </row>
    <row r="225" spans="1:4" x14ac:dyDescent="0.3">
      <c r="A225" s="48">
        <v>36108</v>
      </c>
      <c r="B225" s="57">
        <v>215</v>
      </c>
      <c r="C225" s="57">
        <v>884</v>
      </c>
      <c r="D225" s="57">
        <v>549</v>
      </c>
    </row>
    <row r="226" spans="1:4" x14ac:dyDescent="0.3">
      <c r="A226" s="48">
        <v>36109</v>
      </c>
      <c r="B226" s="57">
        <v>215</v>
      </c>
      <c r="C226" s="57">
        <v>897</v>
      </c>
      <c r="D226" s="57">
        <v>560</v>
      </c>
    </row>
    <row r="227" spans="1:4" x14ac:dyDescent="0.3">
      <c r="A227" s="48">
        <v>36110</v>
      </c>
    </row>
    <row r="228" spans="1:4" x14ac:dyDescent="0.3">
      <c r="A228" s="48">
        <v>36111</v>
      </c>
      <c r="B228" s="57">
        <v>201</v>
      </c>
      <c r="C228" s="57">
        <v>921</v>
      </c>
      <c r="D228" s="57">
        <v>581</v>
      </c>
    </row>
    <row r="229" spans="1:4" x14ac:dyDescent="0.3">
      <c r="A229" s="48">
        <v>36112</v>
      </c>
      <c r="B229" s="57">
        <v>201</v>
      </c>
      <c r="C229" s="57">
        <v>865</v>
      </c>
      <c r="D229" s="57">
        <v>558</v>
      </c>
    </row>
    <row r="230" spans="1:4" x14ac:dyDescent="0.3">
      <c r="A230" s="48">
        <v>36115</v>
      </c>
      <c r="B230" s="57">
        <v>202</v>
      </c>
      <c r="C230" s="57">
        <v>827</v>
      </c>
      <c r="D230" s="57">
        <v>551</v>
      </c>
    </row>
    <row r="231" spans="1:4" x14ac:dyDescent="0.3">
      <c r="A231" s="48">
        <v>36116</v>
      </c>
      <c r="B231" s="57">
        <v>200</v>
      </c>
      <c r="C231" s="57">
        <v>835</v>
      </c>
      <c r="D231" s="57">
        <v>535</v>
      </c>
    </row>
    <row r="232" spans="1:4" x14ac:dyDescent="0.3">
      <c r="A232" s="48">
        <v>36117</v>
      </c>
      <c r="B232" s="57">
        <v>198</v>
      </c>
      <c r="C232" s="57">
        <v>822</v>
      </c>
      <c r="D232" s="57">
        <v>532</v>
      </c>
    </row>
    <row r="233" spans="1:4" x14ac:dyDescent="0.3">
      <c r="A233" s="48">
        <v>36118</v>
      </c>
      <c r="B233" s="57">
        <v>195</v>
      </c>
      <c r="C233" s="57">
        <v>772</v>
      </c>
      <c r="D233" s="57">
        <v>507</v>
      </c>
    </row>
    <row r="234" spans="1:4" x14ac:dyDescent="0.3">
      <c r="A234" s="48">
        <v>36119</v>
      </c>
      <c r="B234" s="57">
        <v>189</v>
      </c>
      <c r="C234" s="57">
        <v>749</v>
      </c>
      <c r="D234" s="57">
        <v>492</v>
      </c>
    </row>
    <row r="235" spans="1:4" x14ac:dyDescent="0.3">
      <c r="A235" s="48">
        <v>36122</v>
      </c>
      <c r="B235" s="57">
        <v>189</v>
      </c>
      <c r="C235" s="57">
        <v>712</v>
      </c>
      <c r="D235" s="57">
        <v>491</v>
      </c>
    </row>
    <row r="236" spans="1:4" x14ac:dyDescent="0.3">
      <c r="A236" s="48">
        <v>36123</v>
      </c>
      <c r="B236" s="57">
        <v>191</v>
      </c>
      <c r="C236" s="57">
        <v>708</v>
      </c>
      <c r="D236" s="57">
        <v>477</v>
      </c>
    </row>
    <row r="237" spans="1:4" x14ac:dyDescent="0.3">
      <c r="A237" s="48">
        <v>36124</v>
      </c>
      <c r="B237" s="57">
        <v>192</v>
      </c>
      <c r="C237" s="57">
        <v>717</v>
      </c>
      <c r="D237" s="57">
        <v>478</v>
      </c>
    </row>
    <row r="238" spans="1:4" x14ac:dyDescent="0.3">
      <c r="A238" s="48">
        <v>36125</v>
      </c>
    </row>
    <row r="239" spans="1:4" x14ac:dyDescent="0.3">
      <c r="A239" s="48">
        <v>36126</v>
      </c>
      <c r="B239" s="57">
        <v>193</v>
      </c>
      <c r="C239" s="57">
        <v>709</v>
      </c>
      <c r="D239" s="57">
        <v>467</v>
      </c>
    </row>
    <row r="240" spans="1:4" x14ac:dyDescent="0.3">
      <c r="A240" s="48">
        <v>36129</v>
      </c>
      <c r="B240" s="57">
        <v>193</v>
      </c>
      <c r="C240" s="57">
        <v>721</v>
      </c>
      <c r="D240" s="57">
        <v>473</v>
      </c>
    </row>
    <row r="241" spans="1:4" x14ac:dyDescent="0.3">
      <c r="A241" s="48">
        <v>36130</v>
      </c>
      <c r="B241" s="57">
        <v>191</v>
      </c>
      <c r="C241" s="57">
        <v>775</v>
      </c>
      <c r="D241" s="57">
        <v>498</v>
      </c>
    </row>
    <row r="242" spans="1:4" x14ac:dyDescent="0.3">
      <c r="A242" s="48">
        <v>36131</v>
      </c>
      <c r="B242" s="57">
        <v>192</v>
      </c>
      <c r="C242" s="57">
        <v>790</v>
      </c>
      <c r="D242" s="57">
        <v>502</v>
      </c>
    </row>
    <row r="243" spans="1:4" x14ac:dyDescent="0.3">
      <c r="A243" s="48">
        <v>36132</v>
      </c>
      <c r="B243" s="57">
        <v>193</v>
      </c>
      <c r="C243" s="57">
        <v>830</v>
      </c>
      <c r="D243" s="57">
        <v>513</v>
      </c>
    </row>
    <row r="244" spans="1:4" x14ac:dyDescent="0.3">
      <c r="A244" s="48">
        <v>36133</v>
      </c>
      <c r="B244" s="57">
        <v>193</v>
      </c>
      <c r="C244" s="57">
        <v>852</v>
      </c>
      <c r="D244" s="57">
        <v>500</v>
      </c>
    </row>
    <row r="245" spans="1:4" x14ac:dyDescent="0.3">
      <c r="A245" s="48">
        <v>36136</v>
      </c>
      <c r="B245" s="57">
        <v>194</v>
      </c>
      <c r="C245" s="57">
        <v>847</v>
      </c>
      <c r="D245" s="57">
        <v>486</v>
      </c>
    </row>
    <row r="246" spans="1:4" x14ac:dyDescent="0.3">
      <c r="A246" s="48">
        <v>36137</v>
      </c>
      <c r="B246" s="57">
        <v>196</v>
      </c>
      <c r="C246" s="57">
        <v>852</v>
      </c>
      <c r="D246" s="57">
        <v>486</v>
      </c>
    </row>
    <row r="247" spans="1:4" x14ac:dyDescent="0.3">
      <c r="A247" s="48">
        <v>36138</v>
      </c>
      <c r="B247" s="57">
        <v>192</v>
      </c>
      <c r="C247" s="57">
        <v>860</v>
      </c>
      <c r="D247" s="57">
        <v>482</v>
      </c>
    </row>
    <row r="248" spans="1:4" x14ac:dyDescent="0.3">
      <c r="A248" s="48">
        <v>36139</v>
      </c>
      <c r="B248" s="57">
        <v>194</v>
      </c>
      <c r="C248" s="57">
        <v>862</v>
      </c>
      <c r="D248" s="57">
        <v>484</v>
      </c>
    </row>
    <row r="249" spans="1:4" x14ac:dyDescent="0.3">
      <c r="A249" s="48">
        <v>36140</v>
      </c>
      <c r="B249" s="57">
        <v>191</v>
      </c>
      <c r="C249" s="57">
        <v>899</v>
      </c>
      <c r="D249" s="57">
        <v>481</v>
      </c>
    </row>
    <row r="250" spans="1:4" x14ac:dyDescent="0.3">
      <c r="A250" s="48">
        <v>36143</v>
      </c>
      <c r="B250" s="57">
        <v>194</v>
      </c>
      <c r="C250" s="57">
        <v>913</v>
      </c>
      <c r="D250" s="57">
        <v>497</v>
      </c>
    </row>
    <row r="251" spans="1:4" x14ac:dyDescent="0.3">
      <c r="A251" s="48">
        <v>36144</v>
      </c>
      <c r="B251" s="57">
        <v>194</v>
      </c>
      <c r="C251" s="57">
        <v>887</v>
      </c>
      <c r="D251" s="57">
        <v>492</v>
      </c>
    </row>
    <row r="252" spans="1:4" x14ac:dyDescent="0.3">
      <c r="A252" s="48">
        <v>36145</v>
      </c>
      <c r="B252" s="57">
        <v>192</v>
      </c>
      <c r="C252" s="57">
        <v>878</v>
      </c>
      <c r="D252" s="57">
        <v>494</v>
      </c>
    </row>
    <row r="253" spans="1:4" x14ac:dyDescent="0.3">
      <c r="A253" s="48">
        <v>36146</v>
      </c>
      <c r="B253" s="57">
        <v>194</v>
      </c>
      <c r="C253" s="57">
        <v>900</v>
      </c>
      <c r="D253" s="57">
        <v>495</v>
      </c>
    </row>
    <row r="254" spans="1:4" x14ac:dyDescent="0.3">
      <c r="A254" s="48">
        <v>36147</v>
      </c>
      <c r="B254" s="57">
        <v>191</v>
      </c>
      <c r="C254" s="57">
        <v>908</v>
      </c>
      <c r="D254" s="57">
        <v>499</v>
      </c>
    </row>
    <row r="255" spans="1:4" x14ac:dyDescent="0.3">
      <c r="A255" s="48">
        <v>36150</v>
      </c>
      <c r="B255" s="57">
        <v>193</v>
      </c>
      <c r="C255" s="57">
        <v>858</v>
      </c>
      <c r="D255" s="57">
        <v>465</v>
      </c>
    </row>
    <row r="256" spans="1:4" x14ac:dyDescent="0.3">
      <c r="A256" s="48">
        <v>36151</v>
      </c>
      <c r="B256" s="57">
        <v>193</v>
      </c>
      <c r="C256" s="57">
        <v>838</v>
      </c>
      <c r="D256" s="57">
        <v>460</v>
      </c>
    </row>
    <row r="257" spans="1:4" x14ac:dyDescent="0.3">
      <c r="A257" s="48">
        <v>36152</v>
      </c>
      <c r="B257" s="57">
        <v>192</v>
      </c>
      <c r="C257" s="57">
        <v>831</v>
      </c>
      <c r="D257" s="57">
        <v>443</v>
      </c>
    </row>
    <row r="258" spans="1:4" x14ac:dyDescent="0.3">
      <c r="A258" s="48">
        <v>36153</v>
      </c>
      <c r="B258" s="57">
        <v>185</v>
      </c>
      <c r="C258" s="57">
        <v>835</v>
      </c>
      <c r="D258" s="57">
        <v>436</v>
      </c>
    </row>
    <row r="259" spans="1:4" x14ac:dyDescent="0.3">
      <c r="A259" s="48">
        <v>36154</v>
      </c>
    </row>
    <row r="260" spans="1:4" x14ac:dyDescent="0.3">
      <c r="A260" s="48">
        <v>36157</v>
      </c>
      <c r="B260" s="57">
        <v>193</v>
      </c>
      <c r="C260" s="57">
        <v>836</v>
      </c>
      <c r="D260" s="57">
        <v>447</v>
      </c>
    </row>
    <row r="261" spans="1:4" x14ac:dyDescent="0.3">
      <c r="A261" s="48">
        <v>36158</v>
      </c>
      <c r="B261" s="57">
        <v>199</v>
      </c>
      <c r="C261" s="57">
        <v>845</v>
      </c>
      <c r="D261" s="57">
        <v>451</v>
      </c>
    </row>
    <row r="262" spans="1:4" x14ac:dyDescent="0.3">
      <c r="A262" s="48">
        <v>36159</v>
      </c>
      <c r="B262" s="57">
        <v>199</v>
      </c>
      <c r="C262" s="57">
        <v>852</v>
      </c>
      <c r="D262" s="57">
        <v>449</v>
      </c>
    </row>
    <row r="263" spans="1:4" x14ac:dyDescent="0.3">
      <c r="A263" s="48">
        <v>36160</v>
      </c>
      <c r="B263" s="57">
        <v>200</v>
      </c>
      <c r="C263" s="57">
        <v>850</v>
      </c>
      <c r="D263" s="57">
        <v>449</v>
      </c>
    </row>
    <row r="264" spans="1:4" x14ac:dyDescent="0.3">
      <c r="A264" s="48">
        <v>36161</v>
      </c>
    </row>
    <row r="265" spans="1:4" x14ac:dyDescent="0.3">
      <c r="A265" s="48">
        <v>36164</v>
      </c>
      <c r="B265" s="57">
        <v>199</v>
      </c>
      <c r="C265" s="57">
        <v>791</v>
      </c>
      <c r="D265" s="57">
        <v>426</v>
      </c>
    </row>
    <row r="266" spans="1:4" x14ac:dyDescent="0.3">
      <c r="A266" s="48">
        <v>36165</v>
      </c>
      <c r="B266" s="57">
        <v>198</v>
      </c>
      <c r="C266" s="57">
        <v>766</v>
      </c>
      <c r="D266" s="57">
        <v>396</v>
      </c>
    </row>
    <row r="267" spans="1:4" x14ac:dyDescent="0.3">
      <c r="A267" s="48">
        <v>36166</v>
      </c>
      <c r="B267" s="57">
        <v>198</v>
      </c>
      <c r="C267" s="57">
        <v>776</v>
      </c>
      <c r="D267" s="57">
        <v>408</v>
      </c>
    </row>
    <row r="268" spans="1:4" x14ac:dyDescent="0.3">
      <c r="A268" s="48">
        <v>36167</v>
      </c>
      <c r="B268" s="57">
        <v>199</v>
      </c>
      <c r="C268" s="57">
        <v>799</v>
      </c>
      <c r="D268" s="57">
        <v>406</v>
      </c>
    </row>
    <row r="269" spans="1:4" x14ac:dyDescent="0.3">
      <c r="A269" s="48">
        <v>36168</v>
      </c>
      <c r="B269" s="57">
        <v>199</v>
      </c>
      <c r="C269" s="57">
        <v>809</v>
      </c>
      <c r="D269" s="57">
        <v>405</v>
      </c>
    </row>
    <row r="270" spans="1:4" x14ac:dyDescent="0.3">
      <c r="A270" s="48">
        <v>36171</v>
      </c>
      <c r="B270" s="57">
        <v>197</v>
      </c>
      <c r="C270" s="57">
        <v>843</v>
      </c>
      <c r="D270" s="57">
        <v>408</v>
      </c>
    </row>
    <row r="271" spans="1:4" x14ac:dyDescent="0.3">
      <c r="A271" s="48">
        <v>36172</v>
      </c>
      <c r="B271" s="57">
        <v>196</v>
      </c>
      <c r="C271" s="57">
        <v>874</v>
      </c>
      <c r="D271" s="57">
        <v>423</v>
      </c>
    </row>
    <row r="272" spans="1:4" x14ac:dyDescent="0.3">
      <c r="A272" s="48">
        <v>36173</v>
      </c>
      <c r="B272" s="57">
        <v>197</v>
      </c>
      <c r="C272" s="57">
        <v>1042</v>
      </c>
      <c r="D272" s="57">
        <v>454</v>
      </c>
    </row>
    <row r="273" spans="1:4" x14ac:dyDescent="0.3">
      <c r="A273" s="48">
        <v>36174</v>
      </c>
      <c r="B273" s="57">
        <v>197</v>
      </c>
      <c r="C273" s="57">
        <v>1107</v>
      </c>
      <c r="D273" s="57">
        <v>470</v>
      </c>
    </row>
    <row r="274" spans="1:4" x14ac:dyDescent="0.3">
      <c r="A274" s="48">
        <v>36175</v>
      </c>
      <c r="B274" s="57">
        <v>191</v>
      </c>
      <c r="C274" s="57">
        <v>958</v>
      </c>
      <c r="D274" s="57">
        <v>449</v>
      </c>
    </row>
    <row r="275" spans="1:4" x14ac:dyDescent="0.3">
      <c r="A275" s="48">
        <v>36178</v>
      </c>
    </row>
    <row r="276" spans="1:4" x14ac:dyDescent="0.3">
      <c r="A276" s="48">
        <v>36179</v>
      </c>
      <c r="B276" s="57">
        <v>198</v>
      </c>
      <c r="C276" s="57">
        <v>885</v>
      </c>
      <c r="D276" s="57">
        <v>397</v>
      </c>
    </row>
    <row r="277" spans="1:4" x14ac:dyDescent="0.3">
      <c r="A277" s="48">
        <v>36180</v>
      </c>
      <c r="B277" s="57">
        <v>197</v>
      </c>
      <c r="C277" s="57">
        <v>858</v>
      </c>
      <c r="D277" s="57">
        <v>392</v>
      </c>
    </row>
    <row r="278" spans="1:4" x14ac:dyDescent="0.3">
      <c r="A278" s="48">
        <v>36181</v>
      </c>
      <c r="B278" s="57">
        <v>197</v>
      </c>
      <c r="C278" s="57">
        <v>935</v>
      </c>
      <c r="D278" s="57">
        <v>401</v>
      </c>
    </row>
    <row r="279" spans="1:4" x14ac:dyDescent="0.3">
      <c r="A279" s="48">
        <v>36182</v>
      </c>
      <c r="B279" s="57">
        <v>199</v>
      </c>
      <c r="C279" s="57">
        <v>937</v>
      </c>
      <c r="D279" s="57">
        <v>410</v>
      </c>
    </row>
    <row r="280" spans="1:4" x14ac:dyDescent="0.3">
      <c r="A280" s="48">
        <v>36185</v>
      </c>
      <c r="B280" s="57">
        <v>198</v>
      </c>
      <c r="C280" s="57">
        <v>963</v>
      </c>
      <c r="D280" s="57">
        <v>388</v>
      </c>
    </row>
    <row r="281" spans="1:4" x14ac:dyDescent="0.3">
      <c r="A281" s="48">
        <v>36186</v>
      </c>
      <c r="B281" s="57">
        <v>198</v>
      </c>
      <c r="C281" s="57">
        <v>922</v>
      </c>
      <c r="D281" s="57">
        <v>387</v>
      </c>
    </row>
    <row r="282" spans="1:4" x14ac:dyDescent="0.3">
      <c r="A282" s="48">
        <v>36187</v>
      </c>
      <c r="B282" s="57">
        <v>199</v>
      </c>
      <c r="C282" s="57">
        <v>907</v>
      </c>
      <c r="D282" s="57">
        <v>386</v>
      </c>
    </row>
    <row r="283" spans="1:4" x14ac:dyDescent="0.3">
      <c r="A283" s="48">
        <v>36188</v>
      </c>
      <c r="B283" s="57">
        <v>198</v>
      </c>
      <c r="C283" s="57">
        <v>912</v>
      </c>
      <c r="D283" s="57">
        <v>372</v>
      </c>
    </row>
    <row r="284" spans="1:4" x14ac:dyDescent="0.3">
      <c r="A284" s="48">
        <v>36189</v>
      </c>
      <c r="B284" s="57">
        <v>250</v>
      </c>
      <c r="C284" s="57">
        <v>896</v>
      </c>
      <c r="D284" s="57">
        <v>371</v>
      </c>
    </row>
    <row r="285" spans="1:4" x14ac:dyDescent="0.3">
      <c r="A285" s="48">
        <v>36192</v>
      </c>
      <c r="B285" s="57">
        <v>249</v>
      </c>
      <c r="C285" s="57">
        <v>869</v>
      </c>
      <c r="D285" s="57">
        <v>367</v>
      </c>
    </row>
    <row r="286" spans="1:4" x14ac:dyDescent="0.3">
      <c r="A286" s="48">
        <v>36193</v>
      </c>
      <c r="B286" s="57">
        <v>243</v>
      </c>
      <c r="C286" s="57">
        <v>841</v>
      </c>
      <c r="D286" s="57">
        <v>364</v>
      </c>
    </row>
    <row r="287" spans="1:4" x14ac:dyDescent="0.3">
      <c r="A287" s="48">
        <v>36194</v>
      </c>
      <c r="B287" s="57">
        <v>242</v>
      </c>
      <c r="C287" s="57">
        <v>843</v>
      </c>
      <c r="D287" s="57">
        <v>359</v>
      </c>
    </row>
    <row r="288" spans="1:4" x14ac:dyDescent="0.3">
      <c r="A288" s="48">
        <v>36195</v>
      </c>
      <c r="B288" s="57">
        <v>236</v>
      </c>
      <c r="C288" s="57">
        <v>841</v>
      </c>
      <c r="D288" s="57">
        <v>348</v>
      </c>
    </row>
    <row r="289" spans="1:4" x14ac:dyDescent="0.3">
      <c r="A289" s="48">
        <v>36196</v>
      </c>
      <c r="B289" s="57">
        <v>237</v>
      </c>
      <c r="C289" s="57">
        <v>839</v>
      </c>
      <c r="D289" s="57">
        <v>343</v>
      </c>
    </row>
    <row r="290" spans="1:4" x14ac:dyDescent="0.3">
      <c r="A290" s="48">
        <v>36199</v>
      </c>
      <c r="B290" s="57">
        <v>237</v>
      </c>
      <c r="C290" s="57">
        <v>825</v>
      </c>
      <c r="D290" s="57">
        <v>353</v>
      </c>
    </row>
    <row r="291" spans="1:4" x14ac:dyDescent="0.3">
      <c r="A291" s="48">
        <v>36200</v>
      </c>
      <c r="B291" s="57">
        <v>237</v>
      </c>
      <c r="C291" s="57">
        <v>831</v>
      </c>
      <c r="D291" s="57">
        <v>347</v>
      </c>
    </row>
    <row r="292" spans="1:4" x14ac:dyDescent="0.3">
      <c r="A292" s="48">
        <v>36201</v>
      </c>
      <c r="B292" s="57">
        <v>236</v>
      </c>
      <c r="C292" s="57">
        <v>809</v>
      </c>
      <c r="D292" s="57">
        <v>344</v>
      </c>
    </row>
    <row r="293" spans="1:4" x14ac:dyDescent="0.3">
      <c r="A293" s="48">
        <v>36202</v>
      </c>
      <c r="B293" s="57">
        <v>236</v>
      </c>
      <c r="C293" s="57">
        <v>789</v>
      </c>
      <c r="D293" s="57">
        <v>339</v>
      </c>
    </row>
    <row r="294" spans="1:4" x14ac:dyDescent="0.3">
      <c r="A294" s="48">
        <v>36203</v>
      </c>
      <c r="B294" s="57">
        <v>233</v>
      </c>
      <c r="C294" s="57">
        <v>789</v>
      </c>
      <c r="D294" s="57">
        <v>324</v>
      </c>
    </row>
    <row r="295" spans="1:4" x14ac:dyDescent="0.3">
      <c r="A295" s="48">
        <v>36206</v>
      </c>
    </row>
    <row r="296" spans="1:4" x14ac:dyDescent="0.3">
      <c r="A296" s="48">
        <v>36207</v>
      </c>
      <c r="B296" s="57">
        <v>222</v>
      </c>
      <c r="C296" s="57">
        <v>794</v>
      </c>
      <c r="D296" s="57">
        <v>317</v>
      </c>
    </row>
    <row r="297" spans="1:4" x14ac:dyDescent="0.3">
      <c r="A297" s="48">
        <v>36208</v>
      </c>
      <c r="B297" s="57">
        <v>217</v>
      </c>
      <c r="C297" s="57">
        <v>808</v>
      </c>
      <c r="D297" s="57">
        <v>320</v>
      </c>
    </row>
    <row r="298" spans="1:4" x14ac:dyDescent="0.3">
      <c r="A298" s="48">
        <v>36209</v>
      </c>
      <c r="B298" s="57">
        <v>217</v>
      </c>
      <c r="C298" s="57">
        <v>799</v>
      </c>
      <c r="D298" s="57">
        <v>318</v>
      </c>
    </row>
    <row r="299" spans="1:4" x14ac:dyDescent="0.3">
      <c r="A299" s="48">
        <v>36210</v>
      </c>
      <c r="B299" s="57">
        <v>217</v>
      </c>
      <c r="C299" s="57">
        <v>808</v>
      </c>
      <c r="D299" s="57">
        <v>327</v>
      </c>
    </row>
    <row r="300" spans="1:4" x14ac:dyDescent="0.3">
      <c r="A300" s="48">
        <v>36213</v>
      </c>
      <c r="B300" s="57">
        <v>223</v>
      </c>
      <c r="C300" s="57">
        <v>800</v>
      </c>
      <c r="D300" s="57">
        <v>335</v>
      </c>
    </row>
    <row r="301" spans="1:4" x14ac:dyDescent="0.3">
      <c r="A301" s="48">
        <v>36214</v>
      </c>
      <c r="B301" s="57">
        <v>220</v>
      </c>
      <c r="C301" s="57">
        <v>818</v>
      </c>
      <c r="D301" s="57">
        <v>331</v>
      </c>
    </row>
    <row r="302" spans="1:4" x14ac:dyDescent="0.3">
      <c r="A302" s="48">
        <v>36215</v>
      </c>
      <c r="B302" s="57">
        <v>217</v>
      </c>
      <c r="C302" s="57">
        <v>807</v>
      </c>
      <c r="D302" s="57">
        <v>323</v>
      </c>
    </row>
    <row r="303" spans="1:4" x14ac:dyDescent="0.3">
      <c r="A303" s="48">
        <v>36216</v>
      </c>
      <c r="B303" s="57">
        <v>218</v>
      </c>
      <c r="C303" s="57">
        <v>845</v>
      </c>
      <c r="D303" s="57">
        <v>325</v>
      </c>
    </row>
    <row r="304" spans="1:4" x14ac:dyDescent="0.3">
      <c r="A304" s="48">
        <v>36217</v>
      </c>
      <c r="B304" s="57">
        <v>218</v>
      </c>
      <c r="C304" s="57">
        <v>831</v>
      </c>
      <c r="D304" s="57">
        <v>327</v>
      </c>
    </row>
    <row r="305" spans="1:4" x14ac:dyDescent="0.3">
      <c r="A305" s="48">
        <v>36220</v>
      </c>
      <c r="B305" s="57">
        <v>217</v>
      </c>
      <c r="C305" s="57">
        <v>833</v>
      </c>
      <c r="D305" s="57">
        <v>322</v>
      </c>
    </row>
    <row r="306" spans="1:4" x14ac:dyDescent="0.3">
      <c r="A306" s="48">
        <v>36221</v>
      </c>
      <c r="B306" s="57">
        <v>216</v>
      </c>
      <c r="C306" s="57">
        <v>838</v>
      </c>
      <c r="D306" s="57">
        <v>325</v>
      </c>
    </row>
    <row r="307" spans="1:4" x14ac:dyDescent="0.3">
      <c r="A307" s="48">
        <v>36222</v>
      </c>
      <c r="B307" s="57">
        <v>217</v>
      </c>
      <c r="C307" s="57">
        <v>853</v>
      </c>
      <c r="D307" s="57">
        <v>328</v>
      </c>
    </row>
    <row r="308" spans="1:4" x14ac:dyDescent="0.3">
      <c r="A308" s="48">
        <v>36223</v>
      </c>
      <c r="B308" s="57">
        <v>217</v>
      </c>
      <c r="C308" s="57">
        <v>846</v>
      </c>
      <c r="D308" s="57">
        <v>326</v>
      </c>
    </row>
    <row r="309" spans="1:4" x14ac:dyDescent="0.3">
      <c r="A309" s="48">
        <v>36224</v>
      </c>
      <c r="B309" s="57">
        <v>210</v>
      </c>
      <c r="C309" s="57">
        <v>846</v>
      </c>
      <c r="D309" s="57">
        <v>320</v>
      </c>
    </row>
    <row r="310" spans="1:4" x14ac:dyDescent="0.3">
      <c r="A310" s="48">
        <v>36227</v>
      </c>
      <c r="B310" s="57">
        <v>209</v>
      </c>
      <c r="C310" s="57">
        <v>842</v>
      </c>
      <c r="D310" s="57">
        <v>316</v>
      </c>
    </row>
    <row r="311" spans="1:4" x14ac:dyDescent="0.3">
      <c r="A311" s="48">
        <v>36228</v>
      </c>
      <c r="B311" s="57">
        <v>210</v>
      </c>
      <c r="C311" s="57">
        <v>844</v>
      </c>
      <c r="D311" s="57">
        <v>323</v>
      </c>
    </row>
    <row r="312" spans="1:4" x14ac:dyDescent="0.3">
      <c r="A312" s="48">
        <v>36229</v>
      </c>
      <c r="B312" s="57">
        <v>206</v>
      </c>
      <c r="C312" s="57">
        <v>827</v>
      </c>
      <c r="D312" s="57">
        <v>318</v>
      </c>
    </row>
    <row r="313" spans="1:4" x14ac:dyDescent="0.3">
      <c r="A313" s="48">
        <v>36230</v>
      </c>
      <c r="B313" s="57">
        <v>207</v>
      </c>
      <c r="C313" s="57">
        <v>827</v>
      </c>
      <c r="D313" s="57">
        <v>317</v>
      </c>
    </row>
    <row r="314" spans="1:4" x14ac:dyDescent="0.3">
      <c r="A314" s="48">
        <v>36231</v>
      </c>
      <c r="B314" s="57">
        <v>210</v>
      </c>
      <c r="C314" s="57">
        <v>825</v>
      </c>
      <c r="D314" s="57">
        <v>319</v>
      </c>
    </row>
    <row r="315" spans="1:4" x14ac:dyDescent="0.3">
      <c r="A315" s="48">
        <v>36234</v>
      </c>
      <c r="B315" s="57">
        <v>208</v>
      </c>
      <c r="C315" s="57">
        <v>806</v>
      </c>
      <c r="D315" s="57">
        <v>314</v>
      </c>
    </row>
    <row r="316" spans="1:4" x14ac:dyDescent="0.3">
      <c r="A316" s="48">
        <v>36235</v>
      </c>
      <c r="B316" s="57">
        <v>207</v>
      </c>
      <c r="C316" s="57">
        <v>817</v>
      </c>
      <c r="D316" s="57">
        <v>313</v>
      </c>
    </row>
    <row r="317" spans="1:4" x14ac:dyDescent="0.3">
      <c r="A317" s="48">
        <v>36236</v>
      </c>
      <c r="B317" s="57">
        <v>208</v>
      </c>
      <c r="C317" s="57">
        <v>826</v>
      </c>
      <c r="D317" s="57">
        <v>308</v>
      </c>
    </row>
    <row r="318" spans="1:4" x14ac:dyDescent="0.3">
      <c r="A318" s="48">
        <v>36237</v>
      </c>
      <c r="B318" s="57">
        <v>208</v>
      </c>
      <c r="C318" s="57">
        <v>836</v>
      </c>
      <c r="D318" s="57">
        <v>309</v>
      </c>
    </row>
    <row r="319" spans="1:4" x14ac:dyDescent="0.3">
      <c r="A319" s="48">
        <v>36238</v>
      </c>
      <c r="B319" s="57">
        <v>205</v>
      </c>
      <c r="C319" s="57">
        <v>862</v>
      </c>
      <c r="D319" s="57">
        <v>305</v>
      </c>
    </row>
    <row r="320" spans="1:4" x14ac:dyDescent="0.3">
      <c r="A320" s="48">
        <v>36241</v>
      </c>
      <c r="B320" s="57">
        <v>202</v>
      </c>
      <c r="C320" s="57">
        <v>884</v>
      </c>
      <c r="D320" s="57">
        <v>301</v>
      </c>
    </row>
    <row r="321" spans="1:4" x14ac:dyDescent="0.3">
      <c r="A321" s="48">
        <v>36242</v>
      </c>
      <c r="B321" s="57">
        <v>199</v>
      </c>
      <c r="C321" s="57">
        <v>875</v>
      </c>
      <c r="D321" s="57">
        <v>302</v>
      </c>
    </row>
    <row r="322" spans="1:4" x14ac:dyDescent="0.3">
      <c r="A322" s="48">
        <v>36243</v>
      </c>
      <c r="B322" s="57">
        <v>202</v>
      </c>
      <c r="C322" s="57">
        <v>936</v>
      </c>
      <c r="D322" s="57">
        <v>306</v>
      </c>
    </row>
    <row r="323" spans="1:4" x14ac:dyDescent="0.3">
      <c r="A323" s="48">
        <v>36244</v>
      </c>
      <c r="B323" s="57">
        <v>203</v>
      </c>
      <c r="C323" s="57">
        <v>905</v>
      </c>
      <c r="D323" s="57">
        <v>303</v>
      </c>
    </row>
    <row r="324" spans="1:4" x14ac:dyDescent="0.3">
      <c r="A324" s="48">
        <v>36245</v>
      </c>
      <c r="B324" s="57">
        <v>202</v>
      </c>
      <c r="C324" s="57">
        <v>929</v>
      </c>
      <c r="D324" s="57">
        <v>304</v>
      </c>
    </row>
    <row r="325" spans="1:4" x14ac:dyDescent="0.3">
      <c r="A325" s="48">
        <v>36248</v>
      </c>
      <c r="B325" s="57">
        <v>202</v>
      </c>
      <c r="C325" s="57">
        <v>952</v>
      </c>
      <c r="D325" s="57">
        <v>301</v>
      </c>
    </row>
    <row r="326" spans="1:4" x14ac:dyDescent="0.3">
      <c r="A326" s="48">
        <v>36249</v>
      </c>
      <c r="B326" s="57">
        <v>203</v>
      </c>
      <c r="C326" s="57">
        <v>903</v>
      </c>
      <c r="D326" s="57">
        <v>308</v>
      </c>
    </row>
    <row r="327" spans="1:4" x14ac:dyDescent="0.3">
      <c r="A327" s="48">
        <v>36250</v>
      </c>
      <c r="B327" s="57">
        <v>203</v>
      </c>
      <c r="C327" s="57">
        <v>911</v>
      </c>
      <c r="D327" s="57">
        <v>305</v>
      </c>
    </row>
    <row r="328" spans="1:4" x14ac:dyDescent="0.3">
      <c r="A328" s="48">
        <v>36251</v>
      </c>
      <c r="B328" s="57">
        <v>202</v>
      </c>
      <c r="C328" s="57">
        <v>938</v>
      </c>
      <c r="D328" s="57">
        <v>301</v>
      </c>
    </row>
    <row r="329" spans="1:4" x14ac:dyDescent="0.3">
      <c r="A329" s="48">
        <v>36252</v>
      </c>
    </row>
    <row r="330" spans="1:4" x14ac:dyDescent="0.3">
      <c r="A330" s="48">
        <v>36255</v>
      </c>
      <c r="B330" s="57">
        <v>204</v>
      </c>
      <c r="C330" s="57">
        <v>934</v>
      </c>
      <c r="D330" s="57">
        <v>304</v>
      </c>
    </row>
    <row r="331" spans="1:4" x14ac:dyDescent="0.3">
      <c r="A331" s="48">
        <v>36256</v>
      </c>
      <c r="B331" s="57">
        <v>201</v>
      </c>
      <c r="C331" s="57">
        <v>936</v>
      </c>
      <c r="D331" s="57">
        <v>305</v>
      </c>
    </row>
    <row r="332" spans="1:4" x14ac:dyDescent="0.3">
      <c r="A332" s="48">
        <v>36257</v>
      </c>
      <c r="B332" s="57">
        <v>200</v>
      </c>
      <c r="C332" s="57">
        <v>907</v>
      </c>
      <c r="D332" s="57">
        <v>298</v>
      </c>
    </row>
    <row r="333" spans="1:4" x14ac:dyDescent="0.3">
      <c r="A333" s="48">
        <v>36258</v>
      </c>
      <c r="B333" s="57">
        <v>197</v>
      </c>
      <c r="C333" s="57">
        <v>864</v>
      </c>
      <c r="D333" s="57">
        <v>294</v>
      </c>
    </row>
    <row r="334" spans="1:4" x14ac:dyDescent="0.3">
      <c r="A334" s="48">
        <v>36259</v>
      </c>
      <c r="B334" s="57">
        <v>190</v>
      </c>
      <c r="C334" s="57">
        <v>870</v>
      </c>
      <c r="D334" s="57">
        <v>285</v>
      </c>
    </row>
    <row r="335" spans="1:4" x14ac:dyDescent="0.3">
      <c r="A335" s="48">
        <v>36262</v>
      </c>
      <c r="B335" s="57">
        <v>189</v>
      </c>
      <c r="C335" s="57">
        <v>881</v>
      </c>
      <c r="D335" s="57">
        <v>280</v>
      </c>
    </row>
    <row r="336" spans="1:4" x14ac:dyDescent="0.3">
      <c r="A336" s="48">
        <v>36263</v>
      </c>
      <c r="B336" s="57">
        <v>183</v>
      </c>
      <c r="C336" s="57">
        <v>881</v>
      </c>
      <c r="D336" s="57">
        <v>276</v>
      </c>
    </row>
    <row r="337" spans="1:4" x14ac:dyDescent="0.3">
      <c r="A337" s="48">
        <v>36264</v>
      </c>
      <c r="B337" s="57">
        <v>182</v>
      </c>
      <c r="C337" s="57">
        <v>854</v>
      </c>
      <c r="D337" s="57">
        <v>266</v>
      </c>
    </row>
    <row r="338" spans="1:4" x14ac:dyDescent="0.3">
      <c r="A338" s="48">
        <v>36265</v>
      </c>
      <c r="B338" s="57">
        <v>183</v>
      </c>
      <c r="C338" s="57">
        <v>878</v>
      </c>
      <c r="D338" s="57">
        <v>264</v>
      </c>
    </row>
    <row r="339" spans="1:4" x14ac:dyDescent="0.3">
      <c r="A339" s="48">
        <v>36266</v>
      </c>
      <c r="B339" s="57">
        <v>173</v>
      </c>
      <c r="C339" s="57">
        <v>838</v>
      </c>
      <c r="D339" s="57">
        <v>259</v>
      </c>
    </row>
    <row r="340" spans="1:4" x14ac:dyDescent="0.3">
      <c r="A340" s="48">
        <v>36269</v>
      </c>
      <c r="B340" s="57">
        <v>171</v>
      </c>
      <c r="C340" s="57">
        <v>831</v>
      </c>
      <c r="D340" s="57">
        <v>259</v>
      </c>
    </row>
    <row r="341" spans="1:4" x14ac:dyDescent="0.3">
      <c r="A341" s="48">
        <v>36270</v>
      </c>
      <c r="B341" s="57">
        <v>173</v>
      </c>
      <c r="C341" s="57">
        <v>864</v>
      </c>
      <c r="D341" s="57">
        <v>262</v>
      </c>
    </row>
    <row r="342" spans="1:4" x14ac:dyDescent="0.3">
      <c r="A342" s="48">
        <v>36271</v>
      </c>
      <c r="B342" s="57">
        <v>170</v>
      </c>
      <c r="C342" s="57">
        <v>852</v>
      </c>
      <c r="D342" s="57">
        <v>262</v>
      </c>
    </row>
    <row r="343" spans="1:4" x14ac:dyDescent="0.3">
      <c r="A343" s="48">
        <v>36272</v>
      </c>
      <c r="B343" s="57">
        <v>169</v>
      </c>
      <c r="C343" s="57">
        <v>853</v>
      </c>
      <c r="D343" s="57">
        <v>258</v>
      </c>
    </row>
    <row r="344" spans="1:4" x14ac:dyDescent="0.3">
      <c r="A344" s="48">
        <v>36273</v>
      </c>
      <c r="B344" s="57">
        <v>169</v>
      </c>
      <c r="C344" s="57">
        <v>860</v>
      </c>
      <c r="D344" s="57">
        <v>259</v>
      </c>
    </row>
    <row r="345" spans="1:4" x14ac:dyDescent="0.3">
      <c r="A345" s="48">
        <v>36276</v>
      </c>
      <c r="B345" s="57">
        <v>170</v>
      </c>
      <c r="C345" s="57">
        <v>872</v>
      </c>
      <c r="D345" s="57">
        <v>260</v>
      </c>
    </row>
    <row r="346" spans="1:4" x14ac:dyDescent="0.3">
      <c r="A346" s="48">
        <v>36277</v>
      </c>
      <c r="B346" s="57">
        <v>169</v>
      </c>
      <c r="C346" s="57">
        <v>908</v>
      </c>
      <c r="D346" s="57">
        <v>261</v>
      </c>
    </row>
    <row r="347" spans="1:4" x14ac:dyDescent="0.3">
      <c r="A347" s="48">
        <v>36278</v>
      </c>
      <c r="B347" s="57">
        <v>169</v>
      </c>
      <c r="C347" s="57">
        <v>904</v>
      </c>
      <c r="D347" s="57">
        <v>260</v>
      </c>
    </row>
    <row r="348" spans="1:4" x14ac:dyDescent="0.3">
      <c r="A348" s="48">
        <v>36279</v>
      </c>
      <c r="B348" s="57">
        <v>169</v>
      </c>
      <c r="C348" s="57">
        <v>885</v>
      </c>
      <c r="D348" s="57">
        <v>263</v>
      </c>
    </row>
    <row r="349" spans="1:4" x14ac:dyDescent="0.3">
      <c r="A349" s="48">
        <v>36280</v>
      </c>
      <c r="B349" s="57">
        <v>168</v>
      </c>
      <c r="C349" s="57">
        <v>866</v>
      </c>
      <c r="D349" s="57">
        <v>256</v>
      </c>
    </row>
    <row r="350" spans="1:4" x14ac:dyDescent="0.3">
      <c r="A350" s="48">
        <v>36283</v>
      </c>
      <c r="B350" s="57">
        <v>168</v>
      </c>
      <c r="C350" s="57">
        <v>851</v>
      </c>
      <c r="D350" s="57">
        <v>255</v>
      </c>
    </row>
    <row r="351" spans="1:4" x14ac:dyDescent="0.3">
      <c r="A351" s="48">
        <v>36284</v>
      </c>
      <c r="B351" s="57">
        <v>164</v>
      </c>
      <c r="C351" s="57">
        <v>831</v>
      </c>
      <c r="D351" s="57">
        <v>250</v>
      </c>
    </row>
    <row r="352" spans="1:4" x14ac:dyDescent="0.3">
      <c r="A352" s="48">
        <v>36285</v>
      </c>
      <c r="B352" s="57">
        <v>160</v>
      </c>
      <c r="C352" s="57">
        <v>839</v>
      </c>
      <c r="D352" s="57">
        <v>250</v>
      </c>
    </row>
    <row r="353" spans="1:4" x14ac:dyDescent="0.3">
      <c r="A353" s="48">
        <v>36286</v>
      </c>
      <c r="B353" s="57">
        <v>169</v>
      </c>
      <c r="C353" s="57">
        <v>810</v>
      </c>
      <c r="D353" s="57">
        <v>248</v>
      </c>
    </row>
    <row r="354" spans="1:4" x14ac:dyDescent="0.3">
      <c r="A354" s="48">
        <v>36287</v>
      </c>
      <c r="B354" s="57">
        <v>146</v>
      </c>
      <c r="C354" s="57">
        <v>785</v>
      </c>
      <c r="D354" s="57">
        <v>236</v>
      </c>
    </row>
    <row r="355" spans="1:4" x14ac:dyDescent="0.3">
      <c r="A355" s="48">
        <v>36290</v>
      </c>
      <c r="B355" s="57">
        <v>174</v>
      </c>
      <c r="C355" s="57">
        <v>788</v>
      </c>
      <c r="D355" s="57">
        <v>247</v>
      </c>
    </row>
    <row r="356" spans="1:4" x14ac:dyDescent="0.3">
      <c r="A356" s="48">
        <v>36291</v>
      </c>
      <c r="B356" s="57">
        <v>176</v>
      </c>
      <c r="C356" s="57">
        <v>800</v>
      </c>
      <c r="D356" s="57">
        <v>246</v>
      </c>
    </row>
    <row r="357" spans="1:4" x14ac:dyDescent="0.3">
      <c r="A357" s="48">
        <v>36292</v>
      </c>
      <c r="B357" s="57">
        <v>179</v>
      </c>
      <c r="C357" s="57">
        <v>831</v>
      </c>
      <c r="D357" s="57">
        <v>250</v>
      </c>
    </row>
    <row r="358" spans="1:4" x14ac:dyDescent="0.3">
      <c r="A358" s="48">
        <v>36293</v>
      </c>
      <c r="B358" s="57">
        <v>180</v>
      </c>
      <c r="C358" s="57">
        <v>823</v>
      </c>
      <c r="D358" s="57">
        <v>253</v>
      </c>
    </row>
    <row r="359" spans="1:4" x14ac:dyDescent="0.3">
      <c r="A359" s="48">
        <v>36294</v>
      </c>
      <c r="B359" s="57">
        <v>177</v>
      </c>
      <c r="C359" s="57">
        <v>833</v>
      </c>
      <c r="D359" s="57">
        <v>247</v>
      </c>
    </row>
    <row r="360" spans="1:4" x14ac:dyDescent="0.3">
      <c r="A360" s="48">
        <v>36297</v>
      </c>
      <c r="B360" s="57">
        <v>181</v>
      </c>
      <c r="C360" s="57">
        <v>842</v>
      </c>
      <c r="D360" s="57">
        <v>251</v>
      </c>
    </row>
    <row r="361" spans="1:4" x14ac:dyDescent="0.3">
      <c r="A361" s="48">
        <v>36298</v>
      </c>
      <c r="B361" s="57">
        <v>182</v>
      </c>
      <c r="C361" s="57">
        <v>851</v>
      </c>
      <c r="D361" s="57">
        <v>255</v>
      </c>
    </row>
    <row r="362" spans="1:4" x14ac:dyDescent="0.3">
      <c r="A362" s="48">
        <v>36299</v>
      </c>
      <c r="B362" s="57">
        <v>181</v>
      </c>
      <c r="C362" s="57">
        <v>872</v>
      </c>
      <c r="D362" s="57">
        <v>268</v>
      </c>
    </row>
    <row r="363" spans="1:4" x14ac:dyDescent="0.3">
      <c r="A363" s="48">
        <v>36300</v>
      </c>
      <c r="B363" s="57">
        <v>180</v>
      </c>
      <c r="C363" s="57">
        <v>875</v>
      </c>
      <c r="D363" s="57">
        <v>276</v>
      </c>
    </row>
    <row r="364" spans="1:4" x14ac:dyDescent="0.3">
      <c r="A364" s="48">
        <v>36301</v>
      </c>
      <c r="B364" s="57">
        <v>188</v>
      </c>
      <c r="C364" s="57">
        <v>966</v>
      </c>
      <c r="D364" s="57">
        <v>288</v>
      </c>
    </row>
    <row r="365" spans="1:4" x14ac:dyDescent="0.3">
      <c r="A365" s="48">
        <v>36304</v>
      </c>
      <c r="B365" s="57">
        <v>188</v>
      </c>
      <c r="C365" s="57">
        <v>980</v>
      </c>
      <c r="D365" s="57">
        <v>297</v>
      </c>
    </row>
    <row r="366" spans="1:4" x14ac:dyDescent="0.3">
      <c r="A366" s="48">
        <v>36305</v>
      </c>
      <c r="B366" s="57">
        <v>187</v>
      </c>
      <c r="C366" s="57">
        <v>993</v>
      </c>
      <c r="D366" s="57">
        <v>297</v>
      </c>
    </row>
    <row r="367" spans="1:4" x14ac:dyDescent="0.3">
      <c r="A367" s="48">
        <v>36306</v>
      </c>
      <c r="B367" s="57">
        <v>182</v>
      </c>
      <c r="C367" s="57">
        <v>951</v>
      </c>
      <c r="D367" s="57">
        <v>283</v>
      </c>
    </row>
    <row r="368" spans="1:4" x14ac:dyDescent="0.3">
      <c r="A368" s="48">
        <v>36307</v>
      </c>
      <c r="B368" s="57">
        <v>180</v>
      </c>
      <c r="C368" s="57">
        <v>981</v>
      </c>
      <c r="D368" s="57">
        <v>274</v>
      </c>
    </row>
    <row r="369" spans="1:4" x14ac:dyDescent="0.3">
      <c r="A369" s="48">
        <v>36308</v>
      </c>
      <c r="B369" s="57">
        <v>179</v>
      </c>
      <c r="C369" s="57">
        <v>883.5</v>
      </c>
      <c r="D369" s="57">
        <v>274</v>
      </c>
    </row>
    <row r="370" spans="1:4" x14ac:dyDescent="0.3">
      <c r="A370" s="48">
        <v>36311</v>
      </c>
    </row>
    <row r="371" spans="1:4" x14ac:dyDescent="0.3">
      <c r="A371" s="48">
        <v>36312</v>
      </c>
      <c r="B371" s="57">
        <v>183</v>
      </c>
      <c r="C371" s="57">
        <v>894.5</v>
      </c>
      <c r="D371" s="57">
        <v>267</v>
      </c>
    </row>
    <row r="372" spans="1:4" x14ac:dyDescent="0.3">
      <c r="A372" s="48">
        <v>36313</v>
      </c>
      <c r="B372" s="57">
        <v>166</v>
      </c>
      <c r="C372" s="57">
        <v>898</v>
      </c>
      <c r="D372" s="57">
        <v>271</v>
      </c>
    </row>
    <row r="373" spans="1:4" x14ac:dyDescent="0.3">
      <c r="A373" s="48">
        <v>36314</v>
      </c>
      <c r="B373" s="57">
        <v>166</v>
      </c>
      <c r="C373" s="57">
        <v>872</v>
      </c>
      <c r="D373" s="57">
        <v>268</v>
      </c>
    </row>
    <row r="374" spans="1:4" x14ac:dyDescent="0.3">
      <c r="A374" s="48">
        <v>36315</v>
      </c>
      <c r="B374" s="57">
        <v>163</v>
      </c>
      <c r="C374" s="57">
        <v>851.5</v>
      </c>
      <c r="D374" s="57">
        <v>263</v>
      </c>
    </row>
    <row r="375" spans="1:4" x14ac:dyDescent="0.3">
      <c r="A375" s="48">
        <v>36318</v>
      </c>
      <c r="B375" s="57">
        <v>163</v>
      </c>
      <c r="C375" s="57">
        <v>813</v>
      </c>
      <c r="D375" s="57">
        <v>260</v>
      </c>
    </row>
    <row r="376" spans="1:4" x14ac:dyDescent="0.3">
      <c r="A376" s="48">
        <v>36319</v>
      </c>
      <c r="B376" s="57">
        <v>164</v>
      </c>
      <c r="C376" s="57">
        <v>818</v>
      </c>
      <c r="D376" s="57">
        <v>259</v>
      </c>
    </row>
    <row r="377" spans="1:4" x14ac:dyDescent="0.3">
      <c r="A377" s="48">
        <v>36320</v>
      </c>
      <c r="B377" s="57">
        <v>159</v>
      </c>
      <c r="C377" s="57">
        <v>819.5</v>
      </c>
      <c r="D377" s="57">
        <v>255</v>
      </c>
    </row>
    <row r="378" spans="1:4" x14ac:dyDescent="0.3">
      <c r="A378" s="48">
        <v>36321</v>
      </c>
      <c r="B378" s="57">
        <v>153</v>
      </c>
      <c r="C378" s="57">
        <v>830</v>
      </c>
      <c r="D378" s="57">
        <v>253</v>
      </c>
    </row>
    <row r="379" spans="1:4" x14ac:dyDescent="0.3">
      <c r="A379" s="48">
        <v>36322</v>
      </c>
      <c r="B379" s="57">
        <v>146</v>
      </c>
      <c r="C379" s="57">
        <v>837</v>
      </c>
      <c r="D379" s="57">
        <v>248</v>
      </c>
    </row>
    <row r="380" spans="1:4" x14ac:dyDescent="0.3">
      <c r="A380" s="48">
        <v>36325</v>
      </c>
      <c r="B380" s="57">
        <v>158</v>
      </c>
      <c r="C380" s="57">
        <v>828.5</v>
      </c>
      <c r="D380" s="57">
        <v>255</v>
      </c>
    </row>
    <row r="381" spans="1:4" x14ac:dyDescent="0.3">
      <c r="A381" s="48">
        <v>36326</v>
      </c>
      <c r="B381" s="57">
        <v>158</v>
      </c>
      <c r="C381" s="57">
        <v>810.5</v>
      </c>
      <c r="D381" s="57">
        <v>256</v>
      </c>
    </row>
    <row r="382" spans="1:4" x14ac:dyDescent="0.3">
      <c r="A382" s="48">
        <v>36327</v>
      </c>
      <c r="B382" s="57">
        <v>158</v>
      </c>
      <c r="C382" s="57">
        <v>807</v>
      </c>
      <c r="D382" s="57">
        <v>258</v>
      </c>
    </row>
    <row r="383" spans="1:4" x14ac:dyDescent="0.3">
      <c r="A383" s="48">
        <v>36328</v>
      </c>
      <c r="B383" s="57">
        <v>159</v>
      </c>
      <c r="C383" s="57">
        <v>787.5</v>
      </c>
      <c r="D383" s="57">
        <v>260</v>
      </c>
    </row>
    <row r="384" spans="1:4" x14ac:dyDescent="0.3">
      <c r="A384" s="48">
        <v>36329</v>
      </c>
      <c r="B384" s="57">
        <v>158</v>
      </c>
      <c r="C384" s="57">
        <v>797.5</v>
      </c>
      <c r="D384" s="57">
        <v>255</v>
      </c>
    </row>
    <row r="385" spans="1:4" x14ac:dyDescent="0.3">
      <c r="A385" s="48">
        <v>36332</v>
      </c>
      <c r="B385" s="57">
        <v>158</v>
      </c>
      <c r="C385" s="57">
        <v>794.5</v>
      </c>
      <c r="D385" s="57">
        <v>252</v>
      </c>
    </row>
    <row r="386" spans="1:4" x14ac:dyDescent="0.3">
      <c r="A386" s="48">
        <v>36333</v>
      </c>
      <c r="B386" s="57">
        <v>158</v>
      </c>
      <c r="C386" s="57">
        <v>798</v>
      </c>
      <c r="D386" s="57">
        <v>250</v>
      </c>
    </row>
    <row r="387" spans="1:4" x14ac:dyDescent="0.3">
      <c r="A387" s="48">
        <v>36334</v>
      </c>
      <c r="B387" s="57">
        <v>158</v>
      </c>
      <c r="C387" s="57">
        <v>814.5</v>
      </c>
      <c r="D387" s="57">
        <v>252</v>
      </c>
    </row>
    <row r="388" spans="1:4" x14ac:dyDescent="0.3">
      <c r="A388" s="48">
        <v>36335</v>
      </c>
      <c r="B388" s="57">
        <v>156</v>
      </c>
      <c r="C388" s="57">
        <v>822.5</v>
      </c>
      <c r="D388" s="57">
        <v>246</v>
      </c>
    </row>
    <row r="389" spans="1:4" x14ac:dyDescent="0.3">
      <c r="A389" s="48">
        <v>36336</v>
      </c>
      <c r="B389" s="57">
        <v>155</v>
      </c>
      <c r="C389" s="57">
        <v>842.5</v>
      </c>
      <c r="D389" s="57">
        <v>248</v>
      </c>
    </row>
    <row r="390" spans="1:4" x14ac:dyDescent="0.3">
      <c r="A390" s="48">
        <v>36339</v>
      </c>
      <c r="B390" s="57">
        <v>152</v>
      </c>
      <c r="C390" s="57">
        <v>852.5</v>
      </c>
      <c r="D390" s="57">
        <v>251</v>
      </c>
    </row>
    <row r="391" spans="1:4" x14ac:dyDescent="0.3">
      <c r="A391" s="48">
        <v>36340</v>
      </c>
      <c r="B391" s="57">
        <v>153</v>
      </c>
      <c r="C391" s="57">
        <v>844.5</v>
      </c>
      <c r="D391" s="57">
        <v>251</v>
      </c>
    </row>
    <row r="392" spans="1:4" x14ac:dyDescent="0.3">
      <c r="A392" s="48">
        <v>36341</v>
      </c>
      <c r="B392" s="57">
        <v>151</v>
      </c>
      <c r="C392" s="57">
        <v>833.5</v>
      </c>
      <c r="D392" s="57">
        <v>253</v>
      </c>
    </row>
    <row r="393" spans="1:4" x14ac:dyDescent="0.3">
      <c r="A393" s="48">
        <v>36342</v>
      </c>
      <c r="B393" s="57">
        <v>149</v>
      </c>
      <c r="C393" s="57">
        <v>824.5</v>
      </c>
      <c r="D393" s="57">
        <v>251</v>
      </c>
    </row>
    <row r="394" spans="1:4" x14ac:dyDescent="0.3">
      <c r="A394" s="48">
        <v>36343</v>
      </c>
      <c r="B394" s="57">
        <v>151</v>
      </c>
      <c r="C394" s="57">
        <v>831</v>
      </c>
      <c r="D394" s="57">
        <v>251</v>
      </c>
    </row>
    <row r="395" spans="1:4" x14ac:dyDescent="0.3">
      <c r="A395" s="48">
        <v>36346</v>
      </c>
    </row>
    <row r="396" spans="1:4" x14ac:dyDescent="0.3">
      <c r="A396" s="48">
        <v>36347</v>
      </c>
      <c r="B396" s="57">
        <v>150</v>
      </c>
      <c r="C396" s="57">
        <v>817</v>
      </c>
      <c r="D396" s="57">
        <v>248</v>
      </c>
    </row>
    <row r="397" spans="1:4" x14ac:dyDescent="0.3">
      <c r="A397" s="48">
        <v>36348</v>
      </c>
      <c r="B397" s="57">
        <v>149</v>
      </c>
      <c r="C397" s="57">
        <v>819.5</v>
      </c>
      <c r="D397" s="57">
        <v>246</v>
      </c>
    </row>
    <row r="398" spans="1:4" x14ac:dyDescent="0.3">
      <c r="A398" s="48">
        <v>36349</v>
      </c>
      <c r="B398" s="57">
        <v>147</v>
      </c>
      <c r="C398" s="57">
        <v>843.5</v>
      </c>
      <c r="D398" s="57">
        <v>248</v>
      </c>
    </row>
    <row r="399" spans="1:4" x14ac:dyDescent="0.3">
      <c r="A399" s="48">
        <v>36350</v>
      </c>
      <c r="B399" s="57">
        <v>147</v>
      </c>
      <c r="C399" s="57">
        <v>857</v>
      </c>
      <c r="D399" s="57">
        <v>247</v>
      </c>
    </row>
    <row r="400" spans="1:4" x14ac:dyDescent="0.3">
      <c r="A400" s="48">
        <v>36353</v>
      </c>
      <c r="B400" s="57">
        <v>154</v>
      </c>
      <c r="C400" s="57">
        <v>926</v>
      </c>
      <c r="D400" s="57">
        <v>251</v>
      </c>
    </row>
    <row r="401" spans="1:4" x14ac:dyDescent="0.3">
      <c r="A401" s="48">
        <v>36354</v>
      </c>
      <c r="B401" s="57">
        <v>156</v>
      </c>
      <c r="C401" s="57">
        <v>908</v>
      </c>
      <c r="D401" s="57">
        <v>260</v>
      </c>
    </row>
    <row r="402" spans="1:4" x14ac:dyDescent="0.3">
      <c r="A402" s="48">
        <v>36355</v>
      </c>
      <c r="B402" s="57">
        <v>156</v>
      </c>
      <c r="C402" s="57">
        <v>874</v>
      </c>
      <c r="D402" s="57">
        <v>260</v>
      </c>
    </row>
    <row r="403" spans="1:4" x14ac:dyDescent="0.3">
      <c r="A403" s="48">
        <v>36356</v>
      </c>
      <c r="B403" s="57">
        <v>158</v>
      </c>
      <c r="C403" s="57">
        <v>885</v>
      </c>
      <c r="D403" s="57">
        <v>258</v>
      </c>
    </row>
    <row r="404" spans="1:4" x14ac:dyDescent="0.3">
      <c r="A404" s="48">
        <v>36357</v>
      </c>
      <c r="B404" s="57">
        <v>160</v>
      </c>
      <c r="C404" s="57">
        <v>885</v>
      </c>
      <c r="D404" s="57">
        <v>260</v>
      </c>
    </row>
    <row r="405" spans="1:4" x14ac:dyDescent="0.3">
      <c r="A405" s="48">
        <v>36360</v>
      </c>
      <c r="B405" s="57">
        <v>159</v>
      </c>
      <c r="C405" s="57">
        <v>872</v>
      </c>
      <c r="D405" s="57">
        <v>258</v>
      </c>
    </row>
    <row r="406" spans="1:4" x14ac:dyDescent="0.3">
      <c r="A406" s="48">
        <v>36361</v>
      </c>
      <c r="B406" s="57">
        <v>159</v>
      </c>
      <c r="C406" s="57">
        <v>879</v>
      </c>
      <c r="D406" s="57">
        <v>260</v>
      </c>
    </row>
    <row r="407" spans="1:4" x14ac:dyDescent="0.3">
      <c r="A407" s="48">
        <v>36362</v>
      </c>
      <c r="B407" s="57">
        <v>176</v>
      </c>
      <c r="C407" s="57">
        <v>889.5</v>
      </c>
      <c r="D407" s="57">
        <v>269</v>
      </c>
    </row>
    <row r="408" spans="1:4" x14ac:dyDescent="0.3">
      <c r="A408" s="48">
        <v>36363</v>
      </c>
      <c r="B408" s="57">
        <v>175</v>
      </c>
      <c r="C408" s="57">
        <v>889.5</v>
      </c>
      <c r="D408" s="57">
        <v>270</v>
      </c>
    </row>
    <row r="409" spans="1:4" x14ac:dyDescent="0.3">
      <c r="A409" s="48">
        <v>36364</v>
      </c>
      <c r="B409" s="57">
        <v>198</v>
      </c>
      <c r="C409" s="57">
        <v>906</v>
      </c>
      <c r="D409" s="57">
        <v>289</v>
      </c>
    </row>
    <row r="410" spans="1:4" x14ac:dyDescent="0.3">
      <c r="A410" s="48">
        <v>36367</v>
      </c>
      <c r="B410" s="57">
        <v>198</v>
      </c>
      <c r="C410" s="57">
        <v>907</v>
      </c>
      <c r="D410" s="57">
        <v>299</v>
      </c>
    </row>
    <row r="411" spans="1:4" x14ac:dyDescent="0.3">
      <c r="A411" s="48">
        <v>36368</v>
      </c>
      <c r="B411" s="57">
        <v>192</v>
      </c>
      <c r="C411" s="57">
        <v>900</v>
      </c>
      <c r="D411" s="57">
        <v>293</v>
      </c>
    </row>
    <row r="412" spans="1:4" x14ac:dyDescent="0.3">
      <c r="A412" s="48">
        <v>36369</v>
      </c>
      <c r="B412" s="57">
        <v>187</v>
      </c>
      <c r="C412" s="57">
        <v>889</v>
      </c>
      <c r="D412" s="57">
        <v>287</v>
      </c>
    </row>
    <row r="413" spans="1:4" x14ac:dyDescent="0.3">
      <c r="A413" s="48">
        <v>36370</v>
      </c>
      <c r="B413" s="57">
        <v>188</v>
      </c>
      <c r="C413" s="57">
        <v>891.5</v>
      </c>
      <c r="D413" s="57">
        <v>285</v>
      </c>
    </row>
    <row r="414" spans="1:4" x14ac:dyDescent="0.3">
      <c r="A414" s="48">
        <v>36371</v>
      </c>
      <c r="B414" s="57">
        <v>186</v>
      </c>
      <c r="C414" s="57">
        <v>886</v>
      </c>
      <c r="D414" s="57">
        <v>286</v>
      </c>
    </row>
    <row r="415" spans="1:4" x14ac:dyDescent="0.3">
      <c r="A415" s="48">
        <v>36374</v>
      </c>
      <c r="B415" s="57">
        <v>187</v>
      </c>
      <c r="C415" s="57">
        <v>899</v>
      </c>
      <c r="D415" s="57">
        <v>285</v>
      </c>
    </row>
    <row r="416" spans="1:4" x14ac:dyDescent="0.3">
      <c r="A416" s="48">
        <v>36375</v>
      </c>
      <c r="B416" s="57">
        <v>177</v>
      </c>
      <c r="C416" s="57">
        <v>913.5</v>
      </c>
      <c r="D416" s="57">
        <v>283</v>
      </c>
    </row>
    <row r="417" spans="1:4" x14ac:dyDescent="0.3">
      <c r="A417" s="48">
        <v>36376</v>
      </c>
      <c r="B417" s="57">
        <v>178</v>
      </c>
      <c r="C417" s="57">
        <v>935.5</v>
      </c>
      <c r="D417" s="57">
        <v>287</v>
      </c>
    </row>
    <row r="418" spans="1:4" x14ac:dyDescent="0.3">
      <c r="A418" s="48">
        <v>36377</v>
      </c>
      <c r="B418" s="57">
        <v>189</v>
      </c>
      <c r="C418" s="57">
        <v>956</v>
      </c>
      <c r="D418" s="57">
        <v>301</v>
      </c>
    </row>
    <row r="419" spans="1:4" x14ac:dyDescent="0.3">
      <c r="A419" s="48">
        <v>36378</v>
      </c>
      <c r="B419" s="57">
        <v>190</v>
      </c>
      <c r="C419" s="57">
        <v>942</v>
      </c>
      <c r="D419" s="57">
        <v>297</v>
      </c>
    </row>
    <row r="420" spans="1:4" x14ac:dyDescent="0.3">
      <c r="A420" s="48">
        <v>36381</v>
      </c>
      <c r="B420" s="57">
        <v>190</v>
      </c>
      <c r="C420" s="57">
        <v>936</v>
      </c>
      <c r="D420" s="57">
        <v>294</v>
      </c>
    </row>
    <row r="421" spans="1:4" x14ac:dyDescent="0.3">
      <c r="A421" s="48">
        <v>36382</v>
      </c>
      <c r="B421" s="57">
        <v>188</v>
      </c>
      <c r="C421" s="57">
        <v>945.5</v>
      </c>
      <c r="D421" s="57">
        <v>299</v>
      </c>
    </row>
    <row r="422" spans="1:4" x14ac:dyDescent="0.3">
      <c r="A422" s="48">
        <v>36383</v>
      </c>
      <c r="B422" s="57">
        <v>193</v>
      </c>
      <c r="C422" s="57">
        <v>926.5</v>
      </c>
      <c r="D422" s="57">
        <v>303</v>
      </c>
    </row>
    <row r="423" spans="1:4" x14ac:dyDescent="0.3">
      <c r="A423" s="48">
        <v>36384</v>
      </c>
      <c r="B423" s="57">
        <v>189</v>
      </c>
      <c r="C423" s="57">
        <v>907</v>
      </c>
      <c r="D423" s="57">
        <v>300</v>
      </c>
    </row>
    <row r="424" spans="1:4" x14ac:dyDescent="0.3">
      <c r="A424" s="48">
        <v>36385</v>
      </c>
      <c r="B424" s="57">
        <v>194</v>
      </c>
      <c r="C424" s="57">
        <v>886</v>
      </c>
      <c r="D424" s="57">
        <v>301</v>
      </c>
    </row>
    <row r="425" spans="1:4" x14ac:dyDescent="0.3">
      <c r="A425" s="48">
        <v>36388</v>
      </c>
      <c r="B425" s="57">
        <v>187</v>
      </c>
      <c r="C425" s="57">
        <v>866</v>
      </c>
      <c r="D425" s="57">
        <v>293</v>
      </c>
    </row>
    <row r="426" spans="1:4" x14ac:dyDescent="0.3">
      <c r="A426" s="48">
        <v>36389</v>
      </c>
      <c r="B426" s="57">
        <v>184</v>
      </c>
      <c r="C426" s="57">
        <v>851.5</v>
      </c>
      <c r="D426" s="57">
        <v>288</v>
      </c>
    </row>
    <row r="427" spans="1:4" x14ac:dyDescent="0.3">
      <c r="A427" s="48">
        <v>36390</v>
      </c>
      <c r="B427" s="57">
        <v>184</v>
      </c>
      <c r="C427" s="57">
        <v>879.5</v>
      </c>
      <c r="D427" s="57">
        <v>291</v>
      </c>
    </row>
    <row r="428" spans="1:4" x14ac:dyDescent="0.3">
      <c r="A428" s="48">
        <v>36391</v>
      </c>
      <c r="B428" s="57">
        <v>179</v>
      </c>
      <c r="C428" s="57">
        <v>879</v>
      </c>
      <c r="D428" s="57">
        <v>288</v>
      </c>
    </row>
    <row r="429" spans="1:4" x14ac:dyDescent="0.3">
      <c r="A429" s="48">
        <v>36392</v>
      </c>
      <c r="B429" s="57">
        <v>177</v>
      </c>
      <c r="C429" s="57">
        <v>907</v>
      </c>
      <c r="D429" s="57">
        <v>290</v>
      </c>
    </row>
    <row r="430" spans="1:4" x14ac:dyDescent="0.3">
      <c r="A430" s="48">
        <v>36395</v>
      </c>
      <c r="B430" s="57">
        <v>176</v>
      </c>
      <c r="C430" s="57">
        <v>896.5</v>
      </c>
      <c r="D430" s="57">
        <v>280</v>
      </c>
    </row>
    <row r="431" spans="1:4" x14ac:dyDescent="0.3">
      <c r="A431" s="48">
        <v>36396</v>
      </c>
      <c r="B431" s="57">
        <v>175</v>
      </c>
      <c r="C431" s="57">
        <v>887.5</v>
      </c>
      <c r="D431" s="57">
        <v>279</v>
      </c>
    </row>
    <row r="432" spans="1:4" x14ac:dyDescent="0.3">
      <c r="A432" s="48">
        <v>36397</v>
      </c>
      <c r="B432" s="57">
        <v>174</v>
      </c>
      <c r="C432" s="57">
        <v>871</v>
      </c>
      <c r="D432" s="57">
        <v>279</v>
      </c>
    </row>
    <row r="433" spans="1:4" x14ac:dyDescent="0.3">
      <c r="A433" s="48">
        <v>36398</v>
      </c>
      <c r="B433" s="57">
        <v>173</v>
      </c>
      <c r="C433" s="57">
        <v>869.5</v>
      </c>
      <c r="D433" s="57">
        <v>279</v>
      </c>
    </row>
    <row r="434" spans="1:4" x14ac:dyDescent="0.3">
      <c r="A434" s="48">
        <v>36399</v>
      </c>
      <c r="B434" s="57">
        <v>171</v>
      </c>
      <c r="C434" s="57">
        <v>861.5</v>
      </c>
      <c r="D434" s="57">
        <v>277</v>
      </c>
    </row>
    <row r="435" spans="1:4" x14ac:dyDescent="0.3">
      <c r="A435" s="48">
        <v>36402</v>
      </c>
      <c r="B435" s="57">
        <v>170</v>
      </c>
      <c r="C435" s="57">
        <v>857</v>
      </c>
      <c r="D435" s="57">
        <v>274</v>
      </c>
    </row>
    <row r="436" spans="1:4" x14ac:dyDescent="0.3">
      <c r="A436" s="48">
        <v>36403</v>
      </c>
      <c r="B436" s="57">
        <v>171</v>
      </c>
      <c r="C436" s="57">
        <v>865.5</v>
      </c>
      <c r="D436" s="57">
        <v>275</v>
      </c>
    </row>
    <row r="437" spans="1:4" x14ac:dyDescent="0.3">
      <c r="A437" s="48">
        <v>36404</v>
      </c>
      <c r="B437" s="57">
        <v>171</v>
      </c>
      <c r="C437" s="57">
        <v>851.5</v>
      </c>
      <c r="D437" s="57">
        <v>274</v>
      </c>
    </row>
    <row r="438" spans="1:4" x14ac:dyDescent="0.3">
      <c r="A438" s="48">
        <v>36405</v>
      </c>
      <c r="B438" s="57">
        <v>170</v>
      </c>
      <c r="C438" s="57">
        <v>851.5</v>
      </c>
      <c r="D438" s="57">
        <v>274</v>
      </c>
    </row>
    <row r="439" spans="1:4" x14ac:dyDescent="0.3">
      <c r="A439" s="48">
        <v>36406</v>
      </c>
      <c r="B439" s="57">
        <v>171</v>
      </c>
      <c r="C439" s="57">
        <v>827.5</v>
      </c>
      <c r="D439" s="57">
        <v>277</v>
      </c>
    </row>
    <row r="440" spans="1:4" x14ac:dyDescent="0.3">
      <c r="A440" s="48">
        <v>36409</v>
      </c>
    </row>
    <row r="441" spans="1:4" x14ac:dyDescent="0.3">
      <c r="A441" s="48">
        <v>36410</v>
      </c>
      <c r="B441" s="57">
        <v>171</v>
      </c>
      <c r="C441" s="57">
        <v>813</v>
      </c>
      <c r="D441" s="57">
        <v>276</v>
      </c>
    </row>
    <row r="442" spans="1:4" x14ac:dyDescent="0.3">
      <c r="A442" s="48">
        <v>36411</v>
      </c>
      <c r="B442" s="57">
        <v>170</v>
      </c>
      <c r="C442" s="57">
        <v>805</v>
      </c>
      <c r="D442" s="57">
        <v>277</v>
      </c>
    </row>
    <row r="443" spans="1:4" x14ac:dyDescent="0.3">
      <c r="A443" s="48">
        <v>36412</v>
      </c>
      <c r="B443" s="57">
        <v>168</v>
      </c>
      <c r="C443" s="57">
        <v>784.5</v>
      </c>
      <c r="D443" s="57">
        <v>276</v>
      </c>
    </row>
    <row r="444" spans="1:4" x14ac:dyDescent="0.3">
      <c r="A444" s="48">
        <v>36413</v>
      </c>
      <c r="B444" s="57">
        <v>167</v>
      </c>
      <c r="C444" s="57">
        <v>764</v>
      </c>
      <c r="D444" s="57">
        <v>275</v>
      </c>
    </row>
    <row r="445" spans="1:4" x14ac:dyDescent="0.3">
      <c r="A445" s="48">
        <v>36416</v>
      </c>
      <c r="B445" s="57">
        <v>168</v>
      </c>
      <c r="C445" s="57">
        <v>767</v>
      </c>
      <c r="D445" s="57">
        <v>275</v>
      </c>
    </row>
    <row r="446" spans="1:4" x14ac:dyDescent="0.3">
      <c r="A446" s="48">
        <v>36417</v>
      </c>
      <c r="B446" s="57">
        <v>169</v>
      </c>
      <c r="C446" s="57">
        <v>766.5</v>
      </c>
      <c r="D446" s="57">
        <v>271</v>
      </c>
    </row>
    <row r="447" spans="1:4" x14ac:dyDescent="0.3">
      <c r="A447" s="48">
        <v>36418</v>
      </c>
      <c r="B447" s="57">
        <v>160</v>
      </c>
      <c r="C447" s="57">
        <v>773</v>
      </c>
      <c r="D447" s="57">
        <v>268</v>
      </c>
    </row>
    <row r="448" spans="1:4" x14ac:dyDescent="0.3">
      <c r="A448" s="48">
        <v>36419</v>
      </c>
      <c r="B448" s="57">
        <v>160</v>
      </c>
      <c r="C448" s="57">
        <v>775.5</v>
      </c>
      <c r="D448" s="57">
        <v>268</v>
      </c>
    </row>
    <row r="449" spans="1:4" x14ac:dyDescent="0.3">
      <c r="A449" s="48">
        <v>36420</v>
      </c>
      <c r="B449" s="57">
        <v>157</v>
      </c>
      <c r="C449" s="57">
        <v>767</v>
      </c>
      <c r="D449" s="57">
        <v>269</v>
      </c>
    </row>
    <row r="450" spans="1:4" x14ac:dyDescent="0.3">
      <c r="A450" s="48">
        <v>36423</v>
      </c>
      <c r="B450" s="57">
        <v>157</v>
      </c>
      <c r="C450" s="57">
        <v>762.5</v>
      </c>
      <c r="D450" s="57">
        <v>266</v>
      </c>
    </row>
    <row r="451" spans="1:4" x14ac:dyDescent="0.3">
      <c r="A451" s="48">
        <v>36424</v>
      </c>
      <c r="B451" s="57">
        <v>155</v>
      </c>
      <c r="C451" s="57">
        <v>774</v>
      </c>
      <c r="D451" s="57">
        <v>266</v>
      </c>
    </row>
    <row r="452" spans="1:4" x14ac:dyDescent="0.3">
      <c r="A452" s="48">
        <v>36425</v>
      </c>
      <c r="B452" s="57">
        <v>155</v>
      </c>
      <c r="C452" s="57">
        <v>778.5</v>
      </c>
      <c r="D452" s="57">
        <v>266</v>
      </c>
    </row>
    <row r="453" spans="1:4" x14ac:dyDescent="0.3">
      <c r="A453" s="48">
        <v>36426</v>
      </c>
      <c r="B453" s="57">
        <v>154</v>
      </c>
      <c r="C453" s="57">
        <v>771</v>
      </c>
      <c r="D453" s="57">
        <v>267</v>
      </c>
    </row>
    <row r="454" spans="1:4" x14ac:dyDescent="0.3">
      <c r="A454" s="48">
        <v>36427</v>
      </c>
      <c r="B454" s="57">
        <v>151</v>
      </c>
      <c r="C454" s="57">
        <v>786</v>
      </c>
      <c r="D454" s="57">
        <v>269</v>
      </c>
    </row>
    <row r="455" spans="1:4" x14ac:dyDescent="0.3">
      <c r="A455" s="48">
        <v>36430</v>
      </c>
      <c r="B455" s="57">
        <v>162</v>
      </c>
      <c r="C455" s="57">
        <v>779.5</v>
      </c>
      <c r="D455" s="57">
        <v>271</v>
      </c>
    </row>
    <row r="456" spans="1:4" x14ac:dyDescent="0.3">
      <c r="A456" s="48">
        <v>36431</v>
      </c>
      <c r="B456" s="57">
        <v>161</v>
      </c>
      <c r="C456" s="57">
        <v>785</v>
      </c>
      <c r="D456" s="57">
        <v>269</v>
      </c>
    </row>
    <row r="457" spans="1:4" x14ac:dyDescent="0.3">
      <c r="A457" s="48">
        <v>36432</v>
      </c>
      <c r="B457" s="57">
        <v>162</v>
      </c>
      <c r="C457" s="57">
        <v>778</v>
      </c>
      <c r="D457" s="57">
        <v>266</v>
      </c>
    </row>
    <row r="458" spans="1:4" x14ac:dyDescent="0.3">
      <c r="A458" s="48">
        <v>36433</v>
      </c>
      <c r="B458" s="57">
        <v>154</v>
      </c>
      <c r="C458" s="57">
        <v>770</v>
      </c>
      <c r="D458" s="57">
        <v>267</v>
      </c>
    </row>
    <row r="459" spans="1:4" x14ac:dyDescent="0.3">
      <c r="A459" s="48">
        <v>36434</v>
      </c>
      <c r="B459" s="57">
        <v>156</v>
      </c>
      <c r="C459" s="57">
        <v>768.5</v>
      </c>
      <c r="D459" s="57">
        <v>265</v>
      </c>
    </row>
    <row r="460" spans="1:4" x14ac:dyDescent="0.3">
      <c r="A460" s="48">
        <v>36437</v>
      </c>
      <c r="B460" s="57">
        <v>155</v>
      </c>
      <c r="C460" s="57">
        <v>761</v>
      </c>
      <c r="D460" s="57">
        <v>264</v>
      </c>
    </row>
    <row r="461" spans="1:4" x14ac:dyDescent="0.3">
      <c r="A461" s="48">
        <v>36438</v>
      </c>
      <c r="B461" s="57">
        <v>145</v>
      </c>
      <c r="C461" s="57">
        <v>754</v>
      </c>
      <c r="D461" s="57">
        <v>254</v>
      </c>
    </row>
    <row r="462" spans="1:4" x14ac:dyDescent="0.3">
      <c r="A462" s="48">
        <v>36439</v>
      </c>
      <c r="B462" s="57">
        <v>155</v>
      </c>
      <c r="C462" s="57">
        <v>740</v>
      </c>
      <c r="D462" s="57">
        <v>256</v>
      </c>
    </row>
    <row r="463" spans="1:4" x14ac:dyDescent="0.3">
      <c r="A463" s="48">
        <v>36440</v>
      </c>
      <c r="B463" s="57">
        <v>155</v>
      </c>
      <c r="C463" s="57">
        <v>728</v>
      </c>
      <c r="D463" s="57">
        <v>251</v>
      </c>
    </row>
    <row r="464" spans="1:4" x14ac:dyDescent="0.3">
      <c r="A464" s="48">
        <v>36441</v>
      </c>
      <c r="B464" s="57">
        <v>154</v>
      </c>
      <c r="C464" s="57">
        <v>712</v>
      </c>
      <c r="D464" s="57">
        <v>246</v>
      </c>
    </row>
    <row r="465" spans="1:4" x14ac:dyDescent="0.3">
      <c r="A465" s="48">
        <v>36444</v>
      </c>
    </row>
    <row r="466" spans="1:4" x14ac:dyDescent="0.3">
      <c r="A466" s="48">
        <v>36445</v>
      </c>
      <c r="B466" s="57">
        <v>153</v>
      </c>
      <c r="C466" s="57">
        <v>728</v>
      </c>
      <c r="D466" s="57">
        <v>245</v>
      </c>
    </row>
    <row r="467" spans="1:4" x14ac:dyDescent="0.3">
      <c r="A467" s="48">
        <v>36446</v>
      </c>
      <c r="B467" s="57">
        <v>152</v>
      </c>
      <c r="C467" s="57">
        <v>730</v>
      </c>
      <c r="D467" s="57">
        <v>245</v>
      </c>
    </row>
    <row r="468" spans="1:4" x14ac:dyDescent="0.3">
      <c r="A468" s="48">
        <v>36447</v>
      </c>
      <c r="B468" s="57">
        <v>152</v>
      </c>
      <c r="C468" s="57">
        <v>730</v>
      </c>
      <c r="D468" s="57">
        <v>246</v>
      </c>
    </row>
    <row r="469" spans="1:4" x14ac:dyDescent="0.3">
      <c r="A469" s="48">
        <v>36448</v>
      </c>
      <c r="B469" s="57">
        <v>151</v>
      </c>
      <c r="C469" s="57">
        <v>746</v>
      </c>
      <c r="D469" s="57">
        <v>251</v>
      </c>
    </row>
    <row r="470" spans="1:4" x14ac:dyDescent="0.3">
      <c r="A470" s="48">
        <v>36451</v>
      </c>
      <c r="B470" s="57">
        <v>144</v>
      </c>
      <c r="C470" s="57">
        <v>751.5</v>
      </c>
      <c r="D470" s="57">
        <v>253</v>
      </c>
    </row>
    <row r="471" spans="1:4" x14ac:dyDescent="0.3">
      <c r="A471" s="48">
        <v>36452</v>
      </c>
      <c r="B471" s="57">
        <v>144</v>
      </c>
      <c r="C471" s="57">
        <v>732</v>
      </c>
      <c r="D471" s="57">
        <v>249</v>
      </c>
    </row>
    <row r="472" spans="1:4" x14ac:dyDescent="0.3">
      <c r="A472" s="48">
        <v>36453</v>
      </c>
      <c r="B472" s="57">
        <v>143</v>
      </c>
      <c r="C472" s="57">
        <v>727</v>
      </c>
      <c r="D472" s="57">
        <v>248</v>
      </c>
    </row>
    <row r="473" spans="1:4" x14ac:dyDescent="0.3">
      <c r="A473" s="48">
        <v>36454</v>
      </c>
      <c r="B473" s="57">
        <v>146</v>
      </c>
      <c r="C473" s="57">
        <v>718.5</v>
      </c>
      <c r="D473" s="57">
        <v>248</v>
      </c>
    </row>
    <row r="474" spans="1:4" x14ac:dyDescent="0.3">
      <c r="A474" s="48">
        <v>36455</v>
      </c>
      <c r="B474" s="57">
        <v>143</v>
      </c>
      <c r="C474" s="57">
        <v>678</v>
      </c>
      <c r="D474" s="57">
        <v>242</v>
      </c>
    </row>
    <row r="475" spans="1:4" x14ac:dyDescent="0.3">
      <c r="A475" s="48">
        <v>36458</v>
      </c>
      <c r="B475" s="57">
        <v>146</v>
      </c>
      <c r="C475" s="57">
        <v>687.5</v>
      </c>
      <c r="D475" s="57">
        <v>244</v>
      </c>
    </row>
    <row r="476" spans="1:4" x14ac:dyDescent="0.3">
      <c r="A476" s="48">
        <v>36459</v>
      </c>
      <c r="B476" s="57">
        <v>143</v>
      </c>
      <c r="C476" s="57">
        <v>668</v>
      </c>
      <c r="D476" s="57">
        <v>241</v>
      </c>
    </row>
    <row r="477" spans="1:4" x14ac:dyDescent="0.3">
      <c r="A477" s="48">
        <v>36460</v>
      </c>
      <c r="B477" s="57">
        <v>140</v>
      </c>
      <c r="C477" s="57">
        <v>682.5</v>
      </c>
      <c r="D477" s="57">
        <v>243</v>
      </c>
    </row>
    <row r="478" spans="1:4" x14ac:dyDescent="0.3">
      <c r="A478" s="48">
        <v>36461</v>
      </c>
      <c r="B478" s="57">
        <v>128</v>
      </c>
      <c r="C478" s="57">
        <v>679</v>
      </c>
      <c r="D478" s="57">
        <v>235</v>
      </c>
    </row>
    <row r="479" spans="1:4" x14ac:dyDescent="0.3">
      <c r="A479" s="48">
        <v>36462</v>
      </c>
      <c r="B479" s="57">
        <v>139</v>
      </c>
      <c r="C479" s="57">
        <v>682</v>
      </c>
      <c r="D479" s="57">
        <v>243</v>
      </c>
    </row>
    <row r="480" spans="1:4" x14ac:dyDescent="0.3">
      <c r="A480" s="48">
        <v>36465</v>
      </c>
      <c r="B480" s="57">
        <v>126</v>
      </c>
      <c r="C480" s="57">
        <v>685</v>
      </c>
      <c r="D480" s="57">
        <v>239</v>
      </c>
    </row>
    <row r="481" spans="1:4" x14ac:dyDescent="0.3">
      <c r="A481" s="48">
        <v>36466</v>
      </c>
      <c r="B481" s="57">
        <v>134</v>
      </c>
      <c r="C481" s="57">
        <v>670.5</v>
      </c>
      <c r="D481" s="57">
        <v>239</v>
      </c>
    </row>
    <row r="482" spans="1:4" x14ac:dyDescent="0.3">
      <c r="A482" s="48">
        <v>36467</v>
      </c>
      <c r="B482" s="57">
        <v>126</v>
      </c>
      <c r="C482" s="57">
        <v>670.5</v>
      </c>
      <c r="D482" s="57">
        <v>236</v>
      </c>
    </row>
    <row r="483" spans="1:4" x14ac:dyDescent="0.3">
      <c r="A483" s="48">
        <v>36468</v>
      </c>
      <c r="B483" s="57">
        <v>131</v>
      </c>
      <c r="C483" s="57">
        <v>659.5</v>
      </c>
      <c r="D483" s="57">
        <v>234</v>
      </c>
    </row>
    <row r="484" spans="1:4" x14ac:dyDescent="0.3">
      <c r="A484" s="48">
        <v>36469</v>
      </c>
      <c r="B484" s="57">
        <v>124</v>
      </c>
      <c r="C484" s="57">
        <v>662.5</v>
      </c>
      <c r="D484" s="57">
        <v>234</v>
      </c>
    </row>
    <row r="485" spans="1:4" x14ac:dyDescent="0.3">
      <c r="A485" s="48">
        <v>36472</v>
      </c>
      <c r="B485" s="57">
        <v>129</v>
      </c>
      <c r="C485" s="57">
        <v>652</v>
      </c>
      <c r="D485" s="57">
        <v>234</v>
      </c>
    </row>
    <row r="486" spans="1:4" x14ac:dyDescent="0.3">
      <c r="A486" s="48">
        <v>36473</v>
      </c>
      <c r="B486" s="57">
        <v>126</v>
      </c>
      <c r="C486" s="57">
        <v>634.5</v>
      </c>
      <c r="D486" s="57">
        <v>236</v>
      </c>
    </row>
    <row r="487" spans="1:4" x14ac:dyDescent="0.3">
      <c r="A487" s="48">
        <v>36474</v>
      </c>
      <c r="B487" s="57">
        <v>126</v>
      </c>
      <c r="C487" s="57">
        <v>637</v>
      </c>
      <c r="D487" s="57">
        <v>232</v>
      </c>
    </row>
    <row r="488" spans="1:4" x14ac:dyDescent="0.3">
      <c r="A488" s="48">
        <v>36475</v>
      </c>
    </row>
    <row r="489" spans="1:4" x14ac:dyDescent="0.3">
      <c r="A489" s="48">
        <v>36476</v>
      </c>
      <c r="B489" s="57">
        <v>123</v>
      </c>
      <c r="C489" s="57">
        <v>635</v>
      </c>
      <c r="D489" s="57">
        <v>216</v>
      </c>
    </row>
    <row r="490" spans="1:4" x14ac:dyDescent="0.3">
      <c r="A490" s="48">
        <v>36479</v>
      </c>
      <c r="B490" s="57">
        <v>122</v>
      </c>
      <c r="C490" s="57">
        <v>632</v>
      </c>
      <c r="D490" s="57">
        <v>215</v>
      </c>
    </row>
    <row r="491" spans="1:4" x14ac:dyDescent="0.3">
      <c r="A491" s="48">
        <v>36480</v>
      </c>
      <c r="B491" s="57">
        <v>118</v>
      </c>
      <c r="C491" s="57">
        <v>629</v>
      </c>
      <c r="D491" s="57">
        <v>213</v>
      </c>
    </row>
    <row r="492" spans="1:4" x14ac:dyDescent="0.3">
      <c r="A492" s="48">
        <v>36481</v>
      </c>
      <c r="B492" s="57">
        <v>123</v>
      </c>
      <c r="C492" s="57">
        <v>644.5</v>
      </c>
      <c r="D492" s="57">
        <v>214</v>
      </c>
    </row>
    <row r="493" spans="1:4" x14ac:dyDescent="0.3">
      <c r="A493" s="48">
        <v>36482</v>
      </c>
      <c r="B493" s="57">
        <v>132</v>
      </c>
      <c r="C493" s="57">
        <v>641.5</v>
      </c>
      <c r="D493" s="57">
        <v>214</v>
      </c>
    </row>
    <row r="494" spans="1:4" x14ac:dyDescent="0.3">
      <c r="A494" s="48">
        <v>36483</v>
      </c>
      <c r="B494" s="57">
        <v>132</v>
      </c>
      <c r="C494" s="57">
        <v>658.5</v>
      </c>
      <c r="D494" s="57">
        <v>212</v>
      </c>
    </row>
    <row r="495" spans="1:4" x14ac:dyDescent="0.3">
      <c r="A495" s="48">
        <v>36486</v>
      </c>
      <c r="B495" s="57">
        <v>131</v>
      </c>
      <c r="C495" s="57">
        <v>646.5</v>
      </c>
      <c r="D495" s="57">
        <v>211</v>
      </c>
    </row>
    <row r="496" spans="1:4" x14ac:dyDescent="0.3">
      <c r="A496" s="48">
        <v>36487</v>
      </c>
      <c r="B496" s="57">
        <v>130</v>
      </c>
      <c r="C496" s="57">
        <v>643.5</v>
      </c>
      <c r="D496" s="57">
        <v>209</v>
      </c>
    </row>
    <row r="497" spans="1:4" x14ac:dyDescent="0.3">
      <c r="A497" s="48">
        <v>36488</v>
      </c>
      <c r="B497" s="57">
        <v>134</v>
      </c>
      <c r="C497" s="57">
        <v>643.5</v>
      </c>
      <c r="D497" s="57">
        <v>207</v>
      </c>
    </row>
    <row r="498" spans="1:4" x14ac:dyDescent="0.3">
      <c r="A498" s="48">
        <v>36489</v>
      </c>
    </row>
    <row r="499" spans="1:4" x14ac:dyDescent="0.3">
      <c r="A499" s="48">
        <v>36490</v>
      </c>
      <c r="B499" s="57">
        <v>132</v>
      </c>
      <c r="C499" s="57">
        <v>646.5</v>
      </c>
      <c r="D499" s="57">
        <v>203</v>
      </c>
    </row>
    <row r="500" spans="1:4" x14ac:dyDescent="0.3">
      <c r="A500" s="48">
        <v>36493</v>
      </c>
      <c r="B500" s="57">
        <v>144</v>
      </c>
      <c r="C500" s="57">
        <v>644</v>
      </c>
      <c r="D500" s="57">
        <v>204</v>
      </c>
    </row>
    <row r="501" spans="1:4" x14ac:dyDescent="0.3">
      <c r="A501" s="48">
        <v>36494</v>
      </c>
      <c r="B501" s="57">
        <v>144</v>
      </c>
      <c r="C501" s="57">
        <v>656</v>
      </c>
      <c r="D501" s="57">
        <v>198</v>
      </c>
    </row>
    <row r="502" spans="1:4" x14ac:dyDescent="0.3">
      <c r="A502" s="48">
        <v>36495</v>
      </c>
      <c r="B502" s="57">
        <v>140</v>
      </c>
      <c r="C502" s="57">
        <v>669.5</v>
      </c>
      <c r="D502" s="57">
        <v>197</v>
      </c>
    </row>
    <row r="503" spans="1:4" x14ac:dyDescent="0.3">
      <c r="A503" s="48">
        <v>36496</v>
      </c>
      <c r="B503" s="57">
        <v>141</v>
      </c>
      <c r="C503" s="57">
        <v>666.5</v>
      </c>
      <c r="D503" s="57">
        <v>197</v>
      </c>
    </row>
    <row r="504" spans="1:4" x14ac:dyDescent="0.3">
      <c r="A504" s="48">
        <v>36497</v>
      </c>
      <c r="B504" s="57">
        <v>140</v>
      </c>
      <c r="C504" s="57">
        <v>645.5</v>
      </c>
      <c r="D504" s="57">
        <v>198</v>
      </c>
    </row>
    <row r="505" spans="1:4" x14ac:dyDescent="0.3">
      <c r="A505" s="48">
        <v>36500</v>
      </c>
      <c r="B505" s="57">
        <v>141</v>
      </c>
      <c r="C505" s="57">
        <v>636</v>
      </c>
      <c r="D505" s="57">
        <v>199</v>
      </c>
    </row>
    <row r="506" spans="1:4" x14ac:dyDescent="0.3">
      <c r="A506" s="48">
        <v>36501</v>
      </c>
      <c r="B506" s="57">
        <v>140</v>
      </c>
      <c r="C506" s="57">
        <v>632</v>
      </c>
      <c r="D506" s="57">
        <v>199</v>
      </c>
    </row>
    <row r="507" spans="1:4" x14ac:dyDescent="0.3">
      <c r="A507" s="48">
        <v>36502</v>
      </c>
      <c r="B507" s="57">
        <v>129</v>
      </c>
      <c r="C507" s="57">
        <v>643.5</v>
      </c>
      <c r="D507" s="57">
        <v>192</v>
      </c>
    </row>
    <row r="508" spans="1:4" x14ac:dyDescent="0.3">
      <c r="A508" s="48">
        <v>36503</v>
      </c>
      <c r="B508" s="57">
        <v>129</v>
      </c>
      <c r="C508" s="57">
        <v>643.5</v>
      </c>
      <c r="D508" s="57">
        <v>192</v>
      </c>
    </row>
    <row r="509" spans="1:4" x14ac:dyDescent="0.3">
      <c r="A509" s="48">
        <v>36504</v>
      </c>
      <c r="B509" s="57">
        <v>129</v>
      </c>
      <c r="C509" s="57">
        <v>634</v>
      </c>
      <c r="D509" s="57">
        <v>197</v>
      </c>
    </row>
    <row r="510" spans="1:4" x14ac:dyDescent="0.3">
      <c r="A510" s="48">
        <v>36507</v>
      </c>
      <c r="B510" s="57">
        <v>129</v>
      </c>
      <c r="C510" s="57">
        <v>620</v>
      </c>
      <c r="D510" s="57">
        <v>196</v>
      </c>
    </row>
    <row r="511" spans="1:4" x14ac:dyDescent="0.3">
      <c r="A511" s="48">
        <v>36508</v>
      </c>
      <c r="B511" s="57">
        <v>129</v>
      </c>
      <c r="C511" s="57">
        <v>617.5</v>
      </c>
      <c r="D511" s="57">
        <v>195</v>
      </c>
    </row>
    <row r="512" spans="1:4" x14ac:dyDescent="0.3">
      <c r="A512" s="48">
        <v>36509</v>
      </c>
      <c r="B512" s="57">
        <v>129</v>
      </c>
      <c r="C512" s="57">
        <v>607</v>
      </c>
      <c r="D512" s="57">
        <v>192</v>
      </c>
    </row>
    <row r="513" spans="1:4" x14ac:dyDescent="0.3">
      <c r="A513" s="48">
        <v>36510</v>
      </c>
      <c r="B513" s="57">
        <v>125</v>
      </c>
      <c r="C513" s="57">
        <v>607</v>
      </c>
      <c r="D513" s="57">
        <v>188</v>
      </c>
    </row>
    <row r="514" spans="1:4" x14ac:dyDescent="0.3">
      <c r="A514" s="48">
        <v>36511</v>
      </c>
      <c r="B514" s="57">
        <v>125</v>
      </c>
      <c r="C514" s="57">
        <v>604</v>
      </c>
      <c r="D514" s="57">
        <v>189</v>
      </c>
    </row>
    <row r="515" spans="1:4" x14ac:dyDescent="0.3">
      <c r="A515" s="48">
        <v>36514</v>
      </c>
      <c r="B515" s="57">
        <v>128</v>
      </c>
      <c r="C515" s="57">
        <v>601</v>
      </c>
      <c r="D515" s="57">
        <v>187</v>
      </c>
    </row>
    <row r="516" spans="1:4" x14ac:dyDescent="0.3">
      <c r="A516" s="48">
        <v>36515</v>
      </c>
      <c r="B516" s="57">
        <v>127</v>
      </c>
      <c r="C516" s="57">
        <v>590</v>
      </c>
      <c r="D516" s="57">
        <v>186</v>
      </c>
    </row>
    <row r="517" spans="1:4" x14ac:dyDescent="0.3">
      <c r="A517" s="48">
        <v>36516</v>
      </c>
      <c r="B517" s="57">
        <v>127</v>
      </c>
      <c r="C517" s="57">
        <v>588</v>
      </c>
      <c r="D517" s="57">
        <v>185</v>
      </c>
    </row>
    <row r="518" spans="1:4" x14ac:dyDescent="0.3">
      <c r="A518" s="48">
        <v>36517</v>
      </c>
      <c r="B518" s="57">
        <v>127</v>
      </c>
      <c r="C518" s="57">
        <v>587</v>
      </c>
      <c r="D518" s="57">
        <v>185</v>
      </c>
    </row>
    <row r="519" spans="1:4" x14ac:dyDescent="0.3">
      <c r="A519" s="48">
        <v>36518</v>
      </c>
    </row>
    <row r="520" spans="1:4" x14ac:dyDescent="0.3">
      <c r="A520" s="48">
        <v>36521</v>
      </c>
      <c r="B520" s="57">
        <v>127</v>
      </c>
      <c r="C520" s="57">
        <v>586.5</v>
      </c>
      <c r="D520" s="57">
        <v>185</v>
      </c>
    </row>
    <row r="521" spans="1:4" x14ac:dyDescent="0.3">
      <c r="A521" s="48">
        <v>36522</v>
      </c>
      <c r="B521" s="57">
        <v>124</v>
      </c>
      <c r="C521" s="57">
        <v>586</v>
      </c>
      <c r="D521" s="57">
        <v>182</v>
      </c>
    </row>
    <row r="522" spans="1:4" x14ac:dyDescent="0.3">
      <c r="A522" s="48">
        <v>36523</v>
      </c>
      <c r="B522" s="57">
        <v>127</v>
      </c>
      <c r="C522" s="57">
        <v>586.5</v>
      </c>
      <c r="D522" s="57">
        <v>186</v>
      </c>
    </row>
    <row r="523" spans="1:4" x14ac:dyDescent="0.3">
      <c r="A523" s="48">
        <v>36524</v>
      </c>
      <c r="B523" s="57">
        <v>129</v>
      </c>
      <c r="C523" s="57">
        <v>583</v>
      </c>
      <c r="D523" s="57">
        <v>187</v>
      </c>
    </row>
    <row r="524" spans="1:4" x14ac:dyDescent="0.3">
      <c r="A524" s="48">
        <v>36525</v>
      </c>
      <c r="B524" s="57">
        <v>125</v>
      </c>
      <c r="C524" s="57">
        <v>579.5</v>
      </c>
      <c r="D524" s="57">
        <v>188</v>
      </c>
    </row>
    <row r="525" spans="1:4" x14ac:dyDescent="0.3">
      <c r="A525" s="48">
        <v>36528</v>
      </c>
      <c r="B525" s="57">
        <v>126</v>
      </c>
      <c r="C525" s="57">
        <v>566.5</v>
      </c>
      <c r="D525" s="57">
        <v>185</v>
      </c>
    </row>
    <row r="526" spans="1:4" x14ac:dyDescent="0.3">
      <c r="A526" s="48">
        <v>36529</v>
      </c>
      <c r="B526" s="57">
        <v>128</v>
      </c>
      <c r="C526" s="57">
        <v>591</v>
      </c>
      <c r="D526" s="57">
        <v>189</v>
      </c>
    </row>
    <row r="527" spans="1:4" x14ac:dyDescent="0.3">
      <c r="A527" s="48">
        <v>36530</v>
      </c>
      <c r="B527" s="57">
        <v>128</v>
      </c>
      <c r="C527" s="57">
        <v>587</v>
      </c>
      <c r="D527" s="57">
        <v>188</v>
      </c>
    </row>
    <row r="528" spans="1:4" x14ac:dyDescent="0.3">
      <c r="A528" s="48">
        <v>36531</v>
      </c>
      <c r="B528" s="57">
        <v>128</v>
      </c>
      <c r="C528" s="57">
        <v>593</v>
      </c>
      <c r="D528" s="57">
        <v>194</v>
      </c>
    </row>
    <row r="529" spans="1:4" x14ac:dyDescent="0.3">
      <c r="A529" s="48">
        <v>36532</v>
      </c>
      <c r="B529" s="57">
        <v>128</v>
      </c>
      <c r="C529" s="57">
        <v>586.5</v>
      </c>
      <c r="D529" s="57">
        <v>193</v>
      </c>
    </row>
    <row r="530" spans="1:4" x14ac:dyDescent="0.3">
      <c r="A530" s="48">
        <v>36535</v>
      </c>
      <c r="B530" s="57">
        <v>129</v>
      </c>
      <c r="C530" s="57">
        <v>570.5</v>
      </c>
      <c r="D530" s="57">
        <v>191</v>
      </c>
    </row>
    <row r="531" spans="1:4" x14ac:dyDescent="0.3">
      <c r="A531" s="48">
        <v>36536</v>
      </c>
      <c r="B531" s="57">
        <v>129</v>
      </c>
      <c r="C531" s="57">
        <v>584</v>
      </c>
      <c r="D531" s="57">
        <v>191</v>
      </c>
    </row>
    <row r="532" spans="1:4" x14ac:dyDescent="0.3">
      <c r="A532" s="48">
        <v>36537</v>
      </c>
      <c r="B532" s="57">
        <v>129</v>
      </c>
      <c r="C532" s="57">
        <v>589</v>
      </c>
      <c r="D532" s="57">
        <v>191</v>
      </c>
    </row>
    <row r="533" spans="1:4" x14ac:dyDescent="0.3">
      <c r="A533" s="48">
        <v>36538</v>
      </c>
      <c r="B533" s="57">
        <v>128</v>
      </c>
      <c r="C533" s="57">
        <v>587.5</v>
      </c>
      <c r="D533" s="57">
        <v>194</v>
      </c>
    </row>
    <row r="534" spans="1:4" x14ac:dyDescent="0.3">
      <c r="A534" s="48">
        <v>36539</v>
      </c>
      <c r="B534" s="57">
        <v>124</v>
      </c>
      <c r="C534" s="57">
        <v>594.5</v>
      </c>
      <c r="D534" s="57">
        <v>188</v>
      </c>
    </row>
    <row r="535" spans="1:4" x14ac:dyDescent="0.3">
      <c r="A535" s="48">
        <v>36542</v>
      </c>
    </row>
    <row r="536" spans="1:4" x14ac:dyDescent="0.3">
      <c r="A536" s="48">
        <v>36543</v>
      </c>
      <c r="B536" s="57">
        <v>128</v>
      </c>
      <c r="C536" s="57">
        <v>586</v>
      </c>
      <c r="D536" s="57">
        <v>189</v>
      </c>
    </row>
    <row r="537" spans="1:4" x14ac:dyDescent="0.3">
      <c r="A537" s="48">
        <v>36544</v>
      </c>
      <c r="B537" s="57">
        <v>128</v>
      </c>
      <c r="C537" s="57">
        <v>592</v>
      </c>
      <c r="D537" s="57">
        <v>189</v>
      </c>
    </row>
    <row r="538" spans="1:4" x14ac:dyDescent="0.3">
      <c r="A538" s="48">
        <v>36545</v>
      </c>
      <c r="B538" s="57">
        <v>121</v>
      </c>
      <c r="C538" s="57">
        <v>592.5</v>
      </c>
      <c r="D538" s="57">
        <v>187</v>
      </c>
    </row>
    <row r="539" spans="1:4" x14ac:dyDescent="0.3">
      <c r="A539" s="48">
        <v>36546</v>
      </c>
      <c r="B539" s="57">
        <v>121</v>
      </c>
      <c r="C539" s="57">
        <v>587</v>
      </c>
      <c r="D539" s="57">
        <v>186</v>
      </c>
    </row>
    <row r="540" spans="1:4" x14ac:dyDescent="0.3">
      <c r="A540" s="48">
        <v>36549</v>
      </c>
      <c r="B540" s="57">
        <v>121</v>
      </c>
      <c r="C540" s="57">
        <v>587.5</v>
      </c>
      <c r="D540" s="57">
        <v>189</v>
      </c>
    </row>
    <row r="541" spans="1:4" x14ac:dyDescent="0.3">
      <c r="A541" s="48">
        <v>36550</v>
      </c>
      <c r="B541" s="57">
        <v>121</v>
      </c>
      <c r="C541" s="57">
        <v>593</v>
      </c>
      <c r="D541" s="57">
        <v>187</v>
      </c>
    </row>
    <row r="542" spans="1:4" x14ac:dyDescent="0.3">
      <c r="A542" s="48">
        <v>36551</v>
      </c>
      <c r="B542" s="57">
        <v>122</v>
      </c>
      <c r="C542" s="57">
        <v>596.5</v>
      </c>
      <c r="D542" s="57">
        <v>189</v>
      </c>
    </row>
    <row r="543" spans="1:4" x14ac:dyDescent="0.3">
      <c r="A543" s="48">
        <v>36552</v>
      </c>
      <c r="B543" s="57">
        <v>120</v>
      </c>
      <c r="C543" s="57">
        <v>603.5</v>
      </c>
      <c r="D543" s="57">
        <v>189</v>
      </c>
    </row>
    <row r="544" spans="1:4" x14ac:dyDescent="0.3">
      <c r="A544" s="48">
        <v>36553</v>
      </c>
      <c r="B544" s="57">
        <v>120</v>
      </c>
      <c r="C544" s="57">
        <v>619.5</v>
      </c>
      <c r="D544" s="57">
        <v>194</v>
      </c>
    </row>
    <row r="545" spans="1:4" x14ac:dyDescent="0.3">
      <c r="A545" s="48">
        <v>36556</v>
      </c>
      <c r="B545" s="57">
        <v>120</v>
      </c>
      <c r="C545" s="57">
        <v>630.5</v>
      </c>
      <c r="D545" s="57">
        <v>198</v>
      </c>
    </row>
    <row r="546" spans="1:4" x14ac:dyDescent="0.3">
      <c r="A546" s="48">
        <v>36557</v>
      </c>
      <c r="B546" s="57">
        <v>120</v>
      </c>
      <c r="C546" s="57">
        <v>630</v>
      </c>
      <c r="D546" s="57">
        <v>202</v>
      </c>
    </row>
    <row r="547" spans="1:4" x14ac:dyDescent="0.3">
      <c r="A547" s="48">
        <v>36558</v>
      </c>
      <c r="B547" s="57">
        <v>120</v>
      </c>
      <c r="C547" s="57">
        <v>629.5</v>
      </c>
      <c r="D547" s="57">
        <v>203</v>
      </c>
    </row>
    <row r="548" spans="1:4" x14ac:dyDescent="0.3">
      <c r="A548" s="48">
        <v>36559</v>
      </c>
      <c r="B548" s="57">
        <v>120</v>
      </c>
      <c r="C548" s="57">
        <v>627</v>
      </c>
      <c r="D548" s="57">
        <v>213</v>
      </c>
    </row>
    <row r="549" spans="1:4" x14ac:dyDescent="0.3">
      <c r="A549" s="48">
        <v>36560</v>
      </c>
      <c r="B549" s="57">
        <v>119</v>
      </c>
      <c r="C549" s="57">
        <v>609</v>
      </c>
      <c r="D549" s="57">
        <v>204</v>
      </c>
    </row>
    <row r="550" spans="1:4" x14ac:dyDescent="0.3">
      <c r="A550" s="48">
        <v>36563</v>
      </c>
      <c r="B550" s="57">
        <v>120</v>
      </c>
      <c r="C550" s="57">
        <v>588</v>
      </c>
      <c r="D550" s="57">
        <v>200</v>
      </c>
    </row>
    <row r="551" spans="1:4" x14ac:dyDescent="0.3">
      <c r="A551" s="48">
        <v>36564</v>
      </c>
      <c r="B551" s="57">
        <v>119</v>
      </c>
      <c r="C551" s="57">
        <v>572</v>
      </c>
      <c r="D551" s="57">
        <v>195</v>
      </c>
    </row>
    <row r="552" spans="1:4" x14ac:dyDescent="0.3">
      <c r="A552" s="48">
        <v>36565</v>
      </c>
      <c r="B552" s="57">
        <v>116</v>
      </c>
      <c r="C552" s="57">
        <v>579.5</v>
      </c>
      <c r="D552" s="57">
        <v>193</v>
      </c>
    </row>
    <row r="553" spans="1:4" x14ac:dyDescent="0.3">
      <c r="A553" s="48">
        <v>36566</v>
      </c>
      <c r="B553" s="57">
        <v>125</v>
      </c>
      <c r="C553" s="57">
        <v>570.5</v>
      </c>
      <c r="D553" s="57">
        <v>194</v>
      </c>
    </row>
    <row r="554" spans="1:4" x14ac:dyDescent="0.3">
      <c r="A554" s="48">
        <v>36567</v>
      </c>
      <c r="B554" s="57">
        <v>124</v>
      </c>
      <c r="C554" s="57">
        <v>577.5</v>
      </c>
      <c r="D554" s="57">
        <v>196</v>
      </c>
    </row>
    <row r="555" spans="1:4" x14ac:dyDescent="0.3">
      <c r="A555" s="48">
        <v>36570</v>
      </c>
      <c r="B555" s="57">
        <v>120</v>
      </c>
      <c r="C555" s="57">
        <v>581</v>
      </c>
      <c r="D555" s="57">
        <v>198</v>
      </c>
    </row>
    <row r="556" spans="1:4" x14ac:dyDescent="0.3">
      <c r="A556" s="48">
        <v>36571</v>
      </c>
      <c r="B556" s="57">
        <v>119</v>
      </c>
      <c r="C556" s="57">
        <v>569.5</v>
      </c>
      <c r="D556" s="57">
        <v>197</v>
      </c>
    </row>
    <row r="557" spans="1:4" x14ac:dyDescent="0.3">
      <c r="A557" s="48">
        <v>36572</v>
      </c>
      <c r="B557" s="57">
        <v>119</v>
      </c>
      <c r="C557" s="57">
        <v>576</v>
      </c>
      <c r="D557" s="57">
        <v>198</v>
      </c>
    </row>
    <row r="558" spans="1:4" x14ac:dyDescent="0.3">
      <c r="A558" s="48">
        <v>36573</v>
      </c>
      <c r="B558" s="57">
        <v>120</v>
      </c>
      <c r="C558" s="57">
        <v>572</v>
      </c>
      <c r="D558" s="57">
        <v>198</v>
      </c>
    </row>
    <row r="559" spans="1:4" x14ac:dyDescent="0.3">
      <c r="A559" s="48">
        <v>36574</v>
      </c>
      <c r="B559" s="57">
        <v>114</v>
      </c>
      <c r="C559" s="57">
        <v>577</v>
      </c>
      <c r="D559" s="57">
        <v>198</v>
      </c>
    </row>
    <row r="560" spans="1:4" x14ac:dyDescent="0.3">
      <c r="A560" s="48">
        <v>36577</v>
      </c>
    </row>
    <row r="561" spans="1:4" x14ac:dyDescent="0.3">
      <c r="A561" s="48">
        <v>36578</v>
      </c>
      <c r="B561" s="57">
        <v>118</v>
      </c>
      <c r="C561" s="57">
        <v>595</v>
      </c>
      <c r="D561" s="57">
        <v>209</v>
      </c>
    </row>
    <row r="562" spans="1:4" x14ac:dyDescent="0.3">
      <c r="A562" s="48">
        <v>36579</v>
      </c>
      <c r="B562" s="57">
        <v>119</v>
      </c>
      <c r="C562" s="57">
        <v>583.5</v>
      </c>
      <c r="D562" s="57">
        <v>209</v>
      </c>
    </row>
    <row r="563" spans="1:4" x14ac:dyDescent="0.3">
      <c r="A563" s="48">
        <v>36580</v>
      </c>
      <c r="B563" s="57">
        <v>120</v>
      </c>
      <c r="C563" s="57">
        <v>595.5</v>
      </c>
      <c r="D563" s="57">
        <v>211</v>
      </c>
    </row>
    <row r="564" spans="1:4" x14ac:dyDescent="0.3">
      <c r="A564" s="48">
        <v>36581</v>
      </c>
      <c r="B564" s="57">
        <v>119</v>
      </c>
      <c r="C564" s="57">
        <v>584.5</v>
      </c>
      <c r="D564" s="57">
        <v>210</v>
      </c>
    </row>
    <row r="565" spans="1:4" x14ac:dyDescent="0.3">
      <c r="A565" s="48">
        <v>36584</v>
      </c>
      <c r="B565" s="57">
        <v>118</v>
      </c>
      <c r="C565" s="57">
        <v>580.5</v>
      </c>
      <c r="D565" s="57">
        <v>207</v>
      </c>
    </row>
    <row r="566" spans="1:4" x14ac:dyDescent="0.3">
      <c r="A566" s="48">
        <v>36585</v>
      </c>
      <c r="B566" s="57">
        <v>119</v>
      </c>
      <c r="C566" s="57">
        <v>576</v>
      </c>
      <c r="D566" s="57">
        <v>209</v>
      </c>
    </row>
    <row r="567" spans="1:4" x14ac:dyDescent="0.3">
      <c r="A567" s="48">
        <v>36586</v>
      </c>
      <c r="B567" s="57">
        <v>119</v>
      </c>
      <c r="C567" s="57">
        <v>569</v>
      </c>
      <c r="D567" s="57">
        <v>208</v>
      </c>
    </row>
    <row r="568" spans="1:4" x14ac:dyDescent="0.3">
      <c r="A568" s="48">
        <v>36587</v>
      </c>
      <c r="B568" s="57">
        <v>118</v>
      </c>
      <c r="C568" s="57">
        <v>553</v>
      </c>
      <c r="D568" s="57">
        <v>206</v>
      </c>
    </row>
    <row r="569" spans="1:4" x14ac:dyDescent="0.3">
      <c r="A569" s="48">
        <v>36588</v>
      </c>
      <c r="B569" s="57">
        <v>122</v>
      </c>
      <c r="C569" s="57">
        <v>552</v>
      </c>
      <c r="D569" s="57">
        <v>204</v>
      </c>
    </row>
    <row r="570" spans="1:4" x14ac:dyDescent="0.3">
      <c r="A570" s="48">
        <v>36591</v>
      </c>
      <c r="B570" s="57">
        <v>118</v>
      </c>
      <c r="C570" s="57">
        <v>557.5</v>
      </c>
      <c r="D570" s="57">
        <v>204</v>
      </c>
    </row>
    <row r="571" spans="1:4" x14ac:dyDescent="0.3">
      <c r="A571" s="48">
        <v>36592</v>
      </c>
      <c r="B571" s="57">
        <v>127</v>
      </c>
      <c r="C571" s="57">
        <v>555.5</v>
      </c>
      <c r="D571" s="57">
        <v>209</v>
      </c>
    </row>
    <row r="572" spans="1:4" x14ac:dyDescent="0.3">
      <c r="A572" s="48">
        <v>36593</v>
      </c>
      <c r="B572" s="57">
        <v>121</v>
      </c>
      <c r="C572" s="57">
        <v>553</v>
      </c>
      <c r="D572" s="57">
        <v>208</v>
      </c>
    </row>
    <row r="573" spans="1:4" x14ac:dyDescent="0.3">
      <c r="A573" s="48">
        <v>36594</v>
      </c>
      <c r="B573" s="57">
        <v>124</v>
      </c>
      <c r="C573" s="57">
        <v>550.5</v>
      </c>
      <c r="D573" s="57">
        <v>212</v>
      </c>
    </row>
    <row r="574" spans="1:4" x14ac:dyDescent="0.3">
      <c r="A574" s="48">
        <v>36595</v>
      </c>
      <c r="B574" s="57">
        <v>120</v>
      </c>
      <c r="C574" s="57">
        <v>552</v>
      </c>
      <c r="D574" s="57">
        <v>207</v>
      </c>
    </row>
    <row r="575" spans="1:4" x14ac:dyDescent="0.3">
      <c r="A575" s="48">
        <v>36598</v>
      </c>
      <c r="B575" s="57">
        <v>122</v>
      </c>
      <c r="C575" s="57">
        <v>566</v>
      </c>
      <c r="D575" s="57">
        <v>210</v>
      </c>
    </row>
    <row r="576" spans="1:4" x14ac:dyDescent="0.3">
      <c r="A576" s="48">
        <v>36599</v>
      </c>
      <c r="B576" s="57">
        <v>120</v>
      </c>
      <c r="C576" s="57">
        <v>561</v>
      </c>
      <c r="D576" s="57">
        <v>219</v>
      </c>
    </row>
    <row r="577" spans="1:4" x14ac:dyDescent="0.3">
      <c r="A577" s="48">
        <v>36600</v>
      </c>
      <c r="B577" s="57">
        <v>121</v>
      </c>
      <c r="C577" s="57">
        <v>582</v>
      </c>
      <c r="D577" s="57">
        <v>222</v>
      </c>
    </row>
    <row r="578" spans="1:4" x14ac:dyDescent="0.3">
      <c r="A578" s="48">
        <v>36601</v>
      </c>
      <c r="B578" s="57">
        <v>123</v>
      </c>
      <c r="C578" s="57">
        <v>581.5</v>
      </c>
      <c r="D578" s="57">
        <v>222</v>
      </c>
    </row>
    <row r="579" spans="1:4" x14ac:dyDescent="0.3">
      <c r="A579" s="48">
        <v>36602</v>
      </c>
      <c r="B579" s="57">
        <v>120</v>
      </c>
      <c r="C579" s="57">
        <v>577.5</v>
      </c>
      <c r="D579" s="57">
        <v>222</v>
      </c>
    </row>
    <row r="580" spans="1:4" x14ac:dyDescent="0.3">
      <c r="A580" s="48">
        <v>36605</v>
      </c>
      <c r="B580" s="57">
        <v>120</v>
      </c>
      <c r="C580" s="57">
        <v>581</v>
      </c>
      <c r="D580" s="57">
        <v>224</v>
      </c>
    </row>
    <row r="581" spans="1:4" x14ac:dyDescent="0.3">
      <c r="A581" s="48">
        <v>36606</v>
      </c>
      <c r="B581" s="57">
        <v>121</v>
      </c>
      <c r="C581" s="57">
        <v>583.5</v>
      </c>
      <c r="D581" s="57">
        <v>226</v>
      </c>
    </row>
    <row r="582" spans="1:4" x14ac:dyDescent="0.3">
      <c r="A582" s="48">
        <v>36607</v>
      </c>
      <c r="B582" s="57">
        <v>119</v>
      </c>
      <c r="C582" s="57">
        <v>584.5</v>
      </c>
      <c r="D582" s="57">
        <v>225</v>
      </c>
    </row>
    <row r="583" spans="1:4" x14ac:dyDescent="0.3">
      <c r="A583" s="48">
        <v>36608</v>
      </c>
      <c r="B583" s="57">
        <v>120</v>
      </c>
      <c r="C583" s="57">
        <v>587.5</v>
      </c>
      <c r="D583" s="57">
        <v>231</v>
      </c>
    </row>
    <row r="584" spans="1:4" x14ac:dyDescent="0.3">
      <c r="A584" s="48">
        <v>36609</v>
      </c>
      <c r="B584" s="57">
        <v>109</v>
      </c>
      <c r="C584" s="57">
        <v>582.5</v>
      </c>
      <c r="D584" s="57">
        <v>223</v>
      </c>
    </row>
    <row r="585" spans="1:4" x14ac:dyDescent="0.3">
      <c r="A585" s="48">
        <v>36612</v>
      </c>
      <c r="B585" s="57">
        <v>131</v>
      </c>
      <c r="C585" s="57">
        <v>578</v>
      </c>
      <c r="D585" s="57">
        <v>228</v>
      </c>
    </row>
    <row r="586" spans="1:4" x14ac:dyDescent="0.3">
      <c r="A586" s="48">
        <v>36613</v>
      </c>
      <c r="B586" s="57">
        <v>128</v>
      </c>
      <c r="C586" s="57">
        <v>582</v>
      </c>
      <c r="D586" s="57">
        <v>228</v>
      </c>
    </row>
    <row r="587" spans="1:4" x14ac:dyDescent="0.3">
      <c r="A587" s="48">
        <v>36614</v>
      </c>
      <c r="B587" s="57">
        <v>129</v>
      </c>
      <c r="C587" s="57">
        <v>590.5</v>
      </c>
      <c r="D587" s="57">
        <v>232</v>
      </c>
    </row>
    <row r="588" spans="1:4" x14ac:dyDescent="0.3">
      <c r="A588" s="48">
        <v>36615</v>
      </c>
      <c r="B588" s="57">
        <v>125</v>
      </c>
      <c r="C588" s="57">
        <v>620</v>
      </c>
      <c r="D588" s="57">
        <v>250</v>
      </c>
    </row>
    <row r="589" spans="1:4" x14ac:dyDescent="0.3">
      <c r="A589" s="48">
        <v>36616</v>
      </c>
      <c r="B589" s="57">
        <v>128</v>
      </c>
      <c r="C589" s="57">
        <v>621.5</v>
      </c>
      <c r="D589" s="57">
        <v>258</v>
      </c>
    </row>
    <row r="590" spans="1:4" x14ac:dyDescent="0.3">
      <c r="A590" s="48">
        <v>36619</v>
      </c>
      <c r="B590" s="57">
        <v>131</v>
      </c>
      <c r="C590" s="57">
        <v>634.5</v>
      </c>
      <c r="D590" s="57">
        <v>263</v>
      </c>
    </row>
    <row r="591" spans="1:4" x14ac:dyDescent="0.3">
      <c r="A591" s="48">
        <v>36620</v>
      </c>
      <c r="B591" s="57">
        <v>156</v>
      </c>
      <c r="C591" s="57">
        <v>659</v>
      </c>
      <c r="D591" s="57">
        <v>282</v>
      </c>
    </row>
    <row r="592" spans="1:4" x14ac:dyDescent="0.3">
      <c r="A592" s="48">
        <v>36621</v>
      </c>
      <c r="B592" s="57">
        <v>156</v>
      </c>
      <c r="C592" s="57">
        <v>664.5</v>
      </c>
      <c r="D592" s="57">
        <v>282</v>
      </c>
    </row>
    <row r="593" spans="1:4" x14ac:dyDescent="0.3">
      <c r="A593" s="48">
        <v>36622</v>
      </c>
      <c r="B593" s="57">
        <v>153</v>
      </c>
      <c r="C593" s="57">
        <v>674</v>
      </c>
      <c r="D593" s="57">
        <v>275</v>
      </c>
    </row>
    <row r="594" spans="1:4" x14ac:dyDescent="0.3">
      <c r="A594" s="48">
        <v>36623</v>
      </c>
      <c r="B594" s="57">
        <v>157</v>
      </c>
      <c r="C594" s="57">
        <v>686</v>
      </c>
      <c r="D594" s="57">
        <v>277</v>
      </c>
    </row>
    <row r="595" spans="1:4" x14ac:dyDescent="0.3">
      <c r="A595" s="48">
        <v>36626</v>
      </c>
      <c r="B595" s="57">
        <v>163</v>
      </c>
      <c r="C595" s="57">
        <v>703.5</v>
      </c>
      <c r="D595" s="57">
        <v>283</v>
      </c>
    </row>
    <row r="596" spans="1:4" x14ac:dyDescent="0.3">
      <c r="A596" s="48">
        <v>36627</v>
      </c>
      <c r="B596" s="57">
        <v>146</v>
      </c>
      <c r="C596" s="57">
        <v>701.5</v>
      </c>
      <c r="D596" s="57">
        <v>274</v>
      </c>
    </row>
    <row r="597" spans="1:4" x14ac:dyDescent="0.3">
      <c r="A597" s="48">
        <v>36628</v>
      </c>
      <c r="B597" s="57">
        <v>138</v>
      </c>
      <c r="C597" s="57">
        <v>682.5</v>
      </c>
      <c r="D597" s="57">
        <v>267</v>
      </c>
    </row>
    <row r="598" spans="1:4" x14ac:dyDescent="0.3">
      <c r="A598" s="48">
        <v>36629</v>
      </c>
      <c r="B598" s="57">
        <v>142</v>
      </c>
      <c r="C598" s="57">
        <v>679.5</v>
      </c>
      <c r="D598" s="57">
        <v>269</v>
      </c>
    </row>
    <row r="599" spans="1:4" x14ac:dyDescent="0.3">
      <c r="A599" s="48">
        <v>36630</v>
      </c>
      <c r="B599" s="57">
        <v>147</v>
      </c>
      <c r="C599" s="57">
        <v>704</v>
      </c>
      <c r="D599" s="57">
        <v>275</v>
      </c>
    </row>
    <row r="600" spans="1:4" x14ac:dyDescent="0.3">
      <c r="A600" s="48">
        <v>36633</v>
      </c>
      <c r="B600" s="57">
        <v>140</v>
      </c>
      <c r="C600" s="57">
        <v>703.5</v>
      </c>
      <c r="D600" s="57">
        <v>272</v>
      </c>
    </row>
    <row r="601" spans="1:4" x14ac:dyDescent="0.3">
      <c r="A601" s="48">
        <v>36634</v>
      </c>
      <c r="B601" s="57">
        <v>136</v>
      </c>
      <c r="C601" s="57">
        <v>706</v>
      </c>
      <c r="D601" s="57">
        <v>269</v>
      </c>
    </row>
    <row r="602" spans="1:4" x14ac:dyDescent="0.3">
      <c r="A602" s="48">
        <v>36635</v>
      </c>
      <c r="B602" s="57">
        <v>141</v>
      </c>
      <c r="C602" s="57">
        <v>704</v>
      </c>
      <c r="D602" s="57">
        <v>274</v>
      </c>
    </row>
    <row r="603" spans="1:4" x14ac:dyDescent="0.3">
      <c r="A603" s="48">
        <v>36636</v>
      </c>
      <c r="B603" s="57">
        <v>140</v>
      </c>
      <c r="C603" s="57">
        <v>705</v>
      </c>
      <c r="D603" s="57">
        <v>270</v>
      </c>
    </row>
    <row r="604" spans="1:4" x14ac:dyDescent="0.3">
      <c r="A604" s="48">
        <v>36637</v>
      </c>
    </row>
    <row r="605" spans="1:4" x14ac:dyDescent="0.3">
      <c r="A605" s="48">
        <v>36640</v>
      </c>
      <c r="B605" s="57">
        <v>140</v>
      </c>
      <c r="C605" s="57">
        <v>705.5</v>
      </c>
      <c r="D605" s="57">
        <v>268</v>
      </c>
    </row>
    <row r="606" spans="1:4" x14ac:dyDescent="0.3">
      <c r="A606" s="48">
        <v>36641</v>
      </c>
      <c r="B606" s="57">
        <v>127</v>
      </c>
      <c r="C606" s="57">
        <v>705.5</v>
      </c>
      <c r="D606" s="57">
        <v>256</v>
      </c>
    </row>
    <row r="607" spans="1:4" x14ac:dyDescent="0.3">
      <c r="A607" s="48">
        <v>36642</v>
      </c>
      <c r="B607" s="57">
        <v>126</v>
      </c>
      <c r="C607" s="57">
        <v>710.5</v>
      </c>
      <c r="D607" s="57">
        <v>256</v>
      </c>
    </row>
    <row r="608" spans="1:4" x14ac:dyDescent="0.3">
      <c r="A608" s="48">
        <v>36643</v>
      </c>
      <c r="B608" s="57">
        <v>127</v>
      </c>
      <c r="C608" s="57">
        <v>719</v>
      </c>
      <c r="D608" s="57">
        <v>252</v>
      </c>
    </row>
    <row r="609" spans="1:4" x14ac:dyDescent="0.3">
      <c r="A609" s="48">
        <v>36644</v>
      </c>
      <c r="B609" s="57">
        <v>127</v>
      </c>
      <c r="C609" s="57">
        <v>728.5</v>
      </c>
      <c r="D609" s="57">
        <v>280</v>
      </c>
    </row>
    <row r="610" spans="1:4" x14ac:dyDescent="0.3">
      <c r="A610" s="48">
        <v>36647</v>
      </c>
      <c r="B610" s="57">
        <v>124</v>
      </c>
      <c r="C610" s="57">
        <v>715.5</v>
      </c>
      <c r="D610" s="57">
        <v>277</v>
      </c>
    </row>
    <row r="611" spans="1:4" x14ac:dyDescent="0.3">
      <c r="A611" s="48">
        <v>36648</v>
      </c>
      <c r="B611" s="57">
        <v>120</v>
      </c>
      <c r="C611" s="57">
        <v>719.5</v>
      </c>
      <c r="D611" s="57">
        <v>273</v>
      </c>
    </row>
    <row r="612" spans="1:4" x14ac:dyDescent="0.3">
      <c r="A612" s="48">
        <v>36649</v>
      </c>
      <c r="B612" s="57">
        <v>136</v>
      </c>
      <c r="C612" s="57">
        <v>756.5</v>
      </c>
      <c r="D612" s="57">
        <v>279</v>
      </c>
    </row>
    <row r="613" spans="1:4" x14ac:dyDescent="0.3">
      <c r="A613" s="48">
        <v>36650</v>
      </c>
      <c r="B613" s="57">
        <v>137</v>
      </c>
      <c r="C613" s="57">
        <v>805</v>
      </c>
      <c r="D613" s="57">
        <v>284</v>
      </c>
    </row>
    <row r="614" spans="1:4" x14ac:dyDescent="0.3">
      <c r="A614" s="48">
        <v>36651</v>
      </c>
      <c r="B614" s="57">
        <v>136</v>
      </c>
      <c r="C614" s="57">
        <v>811</v>
      </c>
      <c r="D614" s="57">
        <v>291</v>
      </c>
    </row>
    <row r="615" spans="1:4" x14ac:dyDescent="0.3">
      <c r="A615" s="48">
        <v>36654</v>
      </c>
      <c r="B615" s="57">
        <v>137</v>
      </c>
      <c r="C615" s="57">
        <v>819.5</v>
      </c>
      <c r="D615" s="57">
        <v>291</v>
      </c>
    </row>
    <row r="616" spans="1:4" x14ac:dyDescent="0.3">
      <c r="A616" s="48">
        <v>36655</v>
      </c>
      <c r="B616" s="57">
        <v>140</v>
      </c>
      <c r="C616" s="57">
        <v>824.5</v>
      </c>
      <c r="D616" s="57">
        <v>296</v>
      </c>
    </row>
    <row r="617" spans="1:4" x14ac:dyDescent="0.3">
      <c r="A617" s="48">
        <v>36656</v>
      </c>
      <c r="B617" s="57">
        <v>136</v>
      </c>
      <c r="C617" s="57">
        <v>843.5</v>
      </c>
      <c r="D617" s="57">
        <v>307</v>
      </c>
    </row>
    <row r="618" spans="1:4" x14ac:dyDescent="0.3">
      <c r="A618" s="48">
        <v>36657</v>
      </c>
      <c r="B618" s="57">
        <v>137</v>
      </c>
      <c r="C618" s="57">
        <v>804.5</v>
      </c>
      <c r="D618" s="57">
        <v>311</v>
      </c>
    </row>
    <row r="619" spans="1:4" x14ac:dyDescent="0.3">
      <c r="A619" s="48">
        <v>36658</v>
      </c>
      <c r="B619" s="57">
        <v>128</v>
      </c>
      <c r="C619" s="57">
        <v>808</v>
      </c>
      <c r="D619" s="57">
        <v>321</v>
      </c>
    </row>
    <row r="620" spans="1:4" x14ac:dyDescent="0.3">
      <c r="A620" s="48">
        <v>36661</v>
      </c>
      <c r="B620" s="57">
        <v>136</v>
      </c>
      <c r="C620" s="57">
        <v>796</v>
      </c>
      <c r="D620" s="57">
        <v>325</v>
      </c>
    </row>
    <row r="621" spans="1:4" x14ac:dyDescent="0.3">
      <c r="A621" s="48">
        <v>36662</v>
      </c>
      <c r="B621" s="57">
        <v>136</v>
      </c>
      <c r="C621" s="57">
        <v>804</v>
      </c>
      <c r="D621" s="57">
        <v>316</v>
      </c>
    </row>
    <row r="622" spans="1:4" x14ac:dyDescent="0.3">
      <c r="A622" s="48">
        <v>36663</v>
      </c>
      <c r="B622" s="57">
        <v>133</v>
      </c>
      <c r="C622" s="57">
        <v>794.5</v>
      </c>
      <c r="D622" s="57">
        <v>314</v>
      </c>
    </row>
    <row r="623" spans="1:4" x14ac:dyDescent="0.3">
      <c r="A623" s="48">
        <v>36664</v>
      </c>
      <c r="B623" s="57">
        <v>137</v>
      </c>
      <c r="C623" s="57">
        <v>785</v>
      </c>
      <c r="D623" s="57">
        <v>316</v>
      </c>
    </row>
    <row r="624" spans="1:4" x14ac:dyDescent="0.3">
      <c r="A624" s="48">
        <v>36665</v>
      </c>
      <c r="B624" s="57">
        <v>144</v>
      </c>
      <c r="C624" s="57">
        <v>815</v>
      </c>
      <c r="D624" s="57">
        <v>327</v>
      </c>
    </row>
    <row r="625" spans="1:4" x14ac:dyDescent="0.3">
      <c r="A625" s="48">
        <v>36668</v>
      </c>
      <c r="B625" s="57">
        <v>143</v>
      </c>
      <c r="C625" s="57">
        <v>834</v>
      </c>
      <c r="D625" s="57">
        <v>343</v>
      </c>
    </row>
    <row r="626" spans="1:4" x14ac:dyDescent="0.3">
      <c r="A626" s="48">
        <v>36669</v>
      </c>
      <c r="B626" s="57">
        <v>148</v>
      </c>
      <c r="C626" s="57">
        <v>829.5</v>
      </c>
      <c r="D626" s="57">
        <v>337</v>
      </c>
    </row>
    <row r="627" spans="1:4" x14ac:dyDescent="0.3">
      <c r="A627" s="48">
        <v>36670</v>
      </c>
      <c r="B627" s="57">
        <v>150</v>
      </c>
      <c r="C627" s="57">
        <v>831.5</v>
      </c>
      <c r="D627" s="57">
        <v>335</v>
      </c>
    </row>
    <row r="628" spans="1:4" x14ac:dyDescent="0.3">
      <c r="A628" s="48">
        <v>36671</v>
      </c>
      <c r="B628" s="57">
        <v>146</v>
      </c>
      <c r="C628" s="57">
        <v>828</v>
      </c>
      <c r="D628" s="57">
        <v>332</v>
      </c>
    </row>
    <row r="629" spans="1:4" x14ac:dyDescent="0.3">
      <c r="A629" s="48">
        <v>36672</v>
      </c>
      <c r="B629" s="57">
        <v>151</v>
      </c>
      <c r="C629" s="57">
        <v>831.5</v>
      </c>
      <c r="D629" s="57">
        <v>337</v>
      </c>
    </row>
    <row r="630" spans="1:4" x14ac:dyDescent="0.3">
      <c r="A630" s="48">
        <v>36675</v>
      </c>
    </row>
    <row r="631" spans="1:4" x14ac:dyDescent="0.3">
      <c r="A631" s="48">
        <v>36676</v>
      </c>
      <c r="B631" s="57">
        <v>146</v>
      </c>
      <c r="C631" s="57">
        <v>773.5</v>
      </c>
      <c r="D631" s="57">
        <v>325</v>
      </c>
    </row>
    <row r="632" spans="1:4" x14ac:dyDescent="0.3">
      <c r="A632" s="48">
        <v>36677</v>
      </c>
      <c r="B632" s="57">
        <v>145</v>
      </c>
      <c r="C632" s="57">
        <v>781.5</v>
      </c>
      <c r="D632" s="57">
        <v>323</v>
      </c>
    </row>
    <row r="633" spans="1:4" x14ac:dyDescent="0.3">
      <c r="A633" s="48">
        <v>36678</v>
      </c>
      <c r="B633" s="57">
        <v>143</v>
      </c>
      <c r="C633" s="57">
        <v>767.5</v>
      </c>
      <c r="D633" s="57">
        <v>314</v>
      </c>
    </row>
    <row r="634" spans="1:4" x14ac:dyDescent="0.3">
      <c r="A634" s="48">
        <v>36679</v>
      </c>
      <c r="B634" s="57">
        <v>145</v>
      </c>
      <c r="C634" s="57">
        <v>725.5</v>
      </c>
      <c r="D634" s="57">
        <v>304</v>
      </c>
    </row>
    <row r="635" spans="1:4" x14ac:dyDescent="0.3">
      <c r="A635" s="48">
        <v>36682</v>
      </c>
      <c r="B635" s="57">
        <v>144</v>
      </c>
      <c r="C635" s="57">
        <v>732</v>
      </c>
      <c r="D635" s="57">
        <v>298</v>
      </c>
    </row>
    <row r="636" spans="1:4" x14ac:dyDescent="0.3">
      <c r="A636" s="48">
        <v>36683</v>
      </c>
      <c r="B636" s="57">
        <v>145</v>
      </c>
      <c r="C636" s="57">
        <v>733</v>
      </c>
      <c r="D636" s="57">
        <v>305</v>
      </c>
    </row>
    <row r="637" spans="1:4" x14ac:dyDescent="0.3">
      <c r="A637" s="48">
        <v>36684</v>
      </c>
      <c r="B637" s="57">
        <v>145</v>
      </c>
      <c r="C637" s="57">
        <v>724</v>
      </c>
      <c r="D637" s="57">
        <v>305</v>
      </c>
    </row>
    <row r="638" spans="1:4" x14ac:dyDescent="0.3">
      <c r="A638" s="48">
        <v>36685</v>
      </c>
      <c r="B638" s="57">
        <v>145</v>
      </c>
      <c r="C638" s="57">
        <v>711</v>
      </c>
      <c r="D638" s="57">
        <v>304</v>
      </c>
    </row>
    <row r="639" spans="1:4" x14ac:dyDescent="0.3">
      <c r="A639" s="48">
        <v>36686</v>
      </c>
      <c r="B639" s="57">
        <v>144</v>
      </c>
      <c r="C639" s="57">
        <v>701</v>
      </c>
      <c r="D639" s="57">
        <v>302</v>
      </c>
    </row>
    <row r="640" spans="1:4" x14ac:dyDescent="0.3">
      <c r="A640" s="48">
        <v>36689</v>
      </c>
      <c r="B640" s="57">
        <v>144</v>
      </c>
      <c r="C640" s="57">
        <v>702.5</v>
      </c>
      <c r="D640" s="57">
        <v>303</v>
      </c>
    </row>
    <row r="641" spans="1:4" x14ac:dyDescent="0.3">
      <c r="A641" s="48">
        <v>36690</v>
      </c>
      <c r="B641" s="57">
        <v>144</v>
      </c>
      <c r="C641" s="57">
        <v>700</v>
      </c>
      <c r="D641" s="57">
        <v>301</v>
      </c>
    </row>
    <row r="642" spans="1:4" x14ac:dyDescent="0.3">
      <c r="A642" s="48">
        <v>36691</v>
      </c>
      <c r="B642" s="57">
        <v>150</v>
      </c>
      <c r="C642" s="57">
        <v>703</v>
      </c>
      <c r="D642" s="57">
        <v>304</v>
      </c>
    </row>
    <row r="643" spans="1:4" x14ac:dyDescent="0.3">
      <c r="A643" s="48">
        <v>36692</v>
      </c>
      <c r="B643" s="57">
        <v>150</v>
      </c>
      <c r="C643" s="57">
        <v>716</v>
      </c>
      <c r="D643" s="57">
        <v>307</v>
      </c>
    </row>
    <row r="644" spans="1:4" x14ac:dyDescent="0.3">
      <c r="A644" s="48">
        <v>36693</v>
      </c>
      <c r="B644" s="57">
        <v>156</v>
      </c>
      <c r="C644" s="57">
        <v>717.5</v>
      </c>
      <c r="D644" s="57">
        <v>311</v>
      </c>
    </row>
    <row r="645" spans="1:4" x14ac:dyDescent="0.3">
      <c r="A645" s="48">
        <v>36696</v>
      </c>
      <c r="B645" s="57">
        <v>138</v>
      </c>
      <c r="C645" s="57">
        <v>715.5</v>
      </c>
      <c r="D645" s="57">
        <v>309</v>
      </c>
    </row>
    <row r="646" spans="1:4" x14ac:dyDescent="0.3">
      <c r="A646" s="48">
        <v>36697</v>
      </c>
      <c r="B646" s="57">
        <v>139</v>
      </c>
      <c r="C646" s="57">
        <v>709</v>
      </c>
      <c r="D646" s="57">
        <v>310</v>
      </c>
    </row>
    <row r="647" spans="1:4" x14ac:dyDescent="0.3">
      <c r="A647" s="48">
        <v>36698</v>
      </c>
      <c r="B647" s="57">
        <v>139</v>
      </c>
      <c r="C647" s="57">
        <v>704.5</v>
      </c>
      <c r="D647" s="57">
        <v>308</v>
      </c>
    </row>
    <row r="648" spans="1:4" x14ac:dyDescent="0.3">
      <c r="A648" s="48">
        <v>36699</v>
      </c>
      <c r="B648" s="57">
        <v>139</v>
      </c>
      <c r="C648" s="57">
        <v>703.5</v>
      </c>
      <c r="D648" s="57">
        <v>309</v>
      </c>
    </row>
    <row r="649" spans="1:4" x14ac:dyDescent="0.3">
      <c r="A649" s="48">
        <v>36700</v>
      </c>
      <c r="B649" s="57">
        <v>133</v>
      </c>
      <c r="C649" s="57">
        <v>706</v>
      </c>
      <c r="D649" s="57">
        <v>308</v>
      </c>
    </row>
    <row r="650" spans="1:4" x14ac:dyDescent="0.3">
      <c r="A650" s="48">
        <v>36703</v>
      </c>
      <c r="B650" s="57">
        <v>142</v>
      </c>
      <c r="C650" s="57">
        <v>719</v>
      </c>
      <c r="D650" s="57">
        <v>315</v>
      </c>
    </row>
    <row r="651" spans="1:4" x14ac:dyDescent="0.3">
      <c r="A651" s="48">
        <v>36704</v>
      </c>
      <c r="B651" s="57">
        <v>142</v>
      </c>
      <c r="C651" s="57">
        <v>712.5</v>
      </c>
      <c r="D651" s="57">
        <v>313</v>
      </c>
    </row>
    <row r="652" spans="1:4" x14ac:dyDescent="0.3">
      <c r="A652" s="48">
        <v>36705</v>
      </c>
      <c r="B652" s="57">
        <v>143</v>
      </c>
      <c r="C652" s="57">
        <v>713.5</v>
      </c>
      <c r="D652" s="57">
        <v>315</v>
      </c>
    </row>
    <row r="653" spans="1:4" x14ac:dyDescent="0.3">
      <c r="A653" s="48">
        <v>36706</v>
      </c>
      <c r="B653" s="57">
        <v>142</v>
      </c>
      <c r="C653" s="57">
        <v>722.5</v>
      </c>
      <c r="D653" s="57">
        <v>314</v>
      </c>
    </row>
    <row r="654" spans="1:4" x14ac:dyDescent="0.3">
      <c r="A654" s="48">
        <v>36707</v>
      </c>
      <c r="B654" s="57">
        <v>144</v>
      </c>
      <c r="C654" s="57">
        <v>722</v>
      </c>
      <c r="D654" s="57">
        <v>314</v>
      </c>
    </row>
    <row r="655" spans="1:4" x14ac:dyDescent="0.3">
      <c r="A655" s="48">
        <v>36710</v>
      </c>
      <c r="B655" s="57">
        <v>146</v>
      </c>
      <c r="C655" s="57">
        <v>710</v>
      </c>
      <c r="D655" s="57">
        <v>315</v>
      </c>
    </row>
    <row r="656" spans="1:4" x14ac:dyDescent="0.3">
      <c r="A656" s="48">
        <v>36711</v>
      </c>
    </row>
    <row r="657" spans="1:4" x14ac:dyDescent="0.3">
      <c r="A657" s="48">
        <v>36712</v>
      </c>
      <c r="B657" s="57">
        <v>145</v>
      </c>
      <c r="C657" s="57">
        <v>692</v>
      </c>
      <c r="D657" s="57">
        <v>313</v>
      </c>
    </row>
    <row r="658" spans="1:4" x14ac:dyDescent="0.3">
      <c r="A658" s="48">
        <v>36713</v>
      </c>
    </row>
    <row r="659" spans="1:4" x14ac:dyDescent="0.3">
      <c r="A659" s="48">
        <v>36714</v>
      </c>
      <c r="B659" s="57">
        <v>146</v>
      </c>
      <c r="C659" s="57">
        <v>701</v>
      </c>
      <c r="D659" s="57">
        <v>312</v>
      </c>
    </row>
    <row r="660" spans="1:4" x14ac:dyDescent="0.3">
      <c r="A660" s="48">
        <v>36717</v>
      </c>
      <c r="B660" s="57">
        <v>145</v>
      </c>
      <c r="C660" s="57">
        <v>700</v>
      </c>
      <c r="D660" s="57">
        <v>310</v>
      </c>
    </row>
    <row r="661" spans="1:4" x14ac:dyDescent="0.3">
      <c r="A661" s="48">
        <v>36718</v>
      </c>
      <c r="B661" s="57">
        <v>146</v>
      </c>
      <c r="C661" s="57">
        <v>707.5</v>
      </c>
      <c r="D661" s="57">
        <v>308</v>
      </c>
    </row>
    <row r="662" spans="1:4" x14ac:dyDescent="0.3">
      <c r="A662" s="48">
        <v>36719</v>
      </c>
      <c r="B662" s="57">
        <v>135</v>
      </c>
      <c r="C662" s="57">
        <v>696</v>
      </c>
      <c r="D662" s="57">
        <v>306</v>
      </c>
    </row>
    <row r="663" spans="1:4" x14ac:dyDescent="0.3">
      <c r="A663" s="48">
        <v>36720</v>
      </c>
      <c r="B663" s="57">
        <v>134</v>
      </c>
      <c r="C663" s="57">
        <v>690.5</v>
      </c>
      <c r="D663" s="57">
        <v>305</v>
      </c>
    </row>
    <row r="664" spans="1:4" x14ac:dyDescent="0.3">
      <c r="A664" s="48">
        <v>36721</v>
      </c>
      <c r="B664" s="57">
        <v>133</v>
      </c>
      <c r="C664" s="57">
        <v>683.5</v>
      </c>
      <c r="D664" s="57">
        <v>304</v>
      </c>
    </row>
    <row r="665" spans="1:4" x14ac:dyDescent="0.3">
      <c r="A665" s="48">
        <v>36724</v>
      </c>
      <c r="B665" s="57">
        <v>136</v>
      </c>
      <c r="C665" s="57">
        <v>681</v>
      </c>
      <c r="D665" s="57">
        <v>305</v>
      </c>
    </row>
    <row r="666" spans="1:4" x14ac:dyDescent="0.3">
      <c r="A666" s="48">
        <v>36725</v>
      </c>
      <c r="B666" s="57">
        <v>135</v>
      </c>
      <c r="C666" s="57">
        <v>689.5</v>
      </c>
      <c r="D666" s="57">
        <v>308</v>
      </c>
    </row>
    <row r="667" spans="1:4" x14ac:dyDescent="0.3">
      <c r="A667" s="48">
        <v>36726</v>
      </c>
      <c r="B667" s="57">
        <v>136</v>
      </c>
      <c r="C667" s="57">
        <v>691</v>
      </c>
      <c r="D667" s="57">
        <v>308</v>
      </c>
    </row>
    <row r="668" spans="1:4" x14ac:dyDescent="0.3">
      <c r="A668" s="48">
        <v>36727</v>
      </c>
      <c r="B668" s="57">
        <v>135</v>
      </c>
      <c r="C668" s="57">
        <v>683</v>
      </c>
      <c r="D668" s="57">
        <v>309</v>
      </c>
    </row>
    <row r="669" spans="1:4" x14ac:dyDescent="0.3">
      <c r="A669" s="48">
        <v>36728</v>
      </c>
      <c r="B669" s="57">
        <v>136</v>
      </c>
      <c r="C669" s="57">
        <v>681.5</v>
      </c>
      <c r="D669" s="57">
        <v>310</v>
      </c>
    </row>
    <row r="670" spans="1:4" x14ac:dyDescent="0.3">
      <c r="A670" s="48">
        <v>36731</v>
      </c>
      <c r="B670" s="57">
        <v>135</v>
      </c>
      <c r="C670" s="57">
        <v>673.5</v>
      </c>
      <c r="D670" s="57">
        <v>306</v>
      </c>
    </row>
    <row r="671" spans="1:4" x14ac:dyDescent="0.3">
      <c r="A671" s="48">
        <v>36732</v>
      </c>
      <c r="B671" s="57">
        <v>136</v>
      </c>
      <c r="C671" s="57">
        <v>674</v>
      </c>
      <c r="D671" s="57">
        <v>311</v>
      </c>
    </row>
    <row r="672" spans="1:4" x14ac:dyDescent="0.3">
      <c r="A672" s="48">
        <v>36733</v>
      </c>
      <c r="B672" s="57">
        <v>135</v>
      </c>
      <c r="C672" s="57">
        <v>673</v>
      </c>
      <c r="D672" s="57">
        <v>311</v>
      </c>
    </row>
    <row r="673" spans="1:4" x14ac:dyDescent="0.3">
      <c r="A673" s="48">
        <v>36734</v>
      </c>
      <c r="B673" s="57">
        <v>139</v>
      </c>
      <c r="C673" s="57">
        <v>670</v>
      </c>
      <c r="D673" s="57">
        <v>320</v>
      </c>
    </row>
    <row r="674" spans="1:4" x14ac:dyDescent="0.3">
      <c r="A674" s="48">
        <v>36735</v>
      </c>
      <c r="B674" s="57">
        <v>137</v>
      </c>
      <c r="C674" s="57">
        <v>682.5</v>
      </c>
      <c r="D674" s="57">
        <v>320</v>
      </c>
    </row>
    <row r="675" spans="1:4" x14ac:dyDescent="0.3">
      <c r="A675" s="48">
        <v>36738</v>
      </c>
      <c r="B675" s="57">
        <v>139</v>
      </c>
      <c r="C675" s="57">
        <v>682</v>
      </c>
      <c r="D675" s="57">
        <v>315</v>
      </c>
    </row>
    <row r="676" spans="1:4" x14ac:dyDescent="0.3">
      <c r="A676" s="48">
        <v>36739</v>
      </c>
      <c r="B676" s="57">
        <v>139</v>
      </c>
      <c r="C676" s="57">
        <v>695</v>
      </c>
      <c r="D676" s="57">
        <v>317</v>
      </c>
    </row>
    <row r="677" spans="1:4" x14ac:dyDescent="0.3">
      <c r="A677" s="48">
        <v>36740</v>
      </c>
      <c r="B677" s="57">
        <v>139</v>
      </c>
      <c r="C677" s="57">
        <v>693.5</v>
      </c>
      <c r="D677" s="57">
        <v>317</v>
      </c>
    </row>
    <row r="678" spans="1:4" x14ac:dyDescent="0.3">
      <c r="A678" s="48">
        <v>36741</v>
      </c>
      <c r="B678" s="57">
        <v>139</v>
      </c>
      <c r="C678" s="57">
        <v>683.5</v>
      </c>
      <c r="D678" s="57">
        <v>315</v>
      </c>
    </row>
    <row r="679" spans="1:4" x14ac:dyDescent="0.3">
      <c r="A679" s="48">
        <v>36742</v>
      </c>
      <c r="B679" s="57">
        <v>139</v>
      </c>
      <c r="C679" s="57">
        <v>678</v>
      </c>
      <c r="D679" s="57">
        <v>314</v>
      </c>
    </row>
    <row r="680" spans="1:4" x14ac:dyDescent="0.3">
      <c r="A680" s="48">
        <v>36745</v>
      </c>
      <c r="B680" s="57">
        <v>139</v>
      </c>
      <c r="C680" s="57">
        <v>680</v>
      </c>
      <c r="D680" s="57">
        <v>311</v>
      </c>
    </row>
    <row r="681" spans="1:4" x14ac:dyDescent="0.3">
      <c r="A681" s="48">
        <v>36746</v>
      </c>
      <c r="B681" s="57">
        <v>139</v>
      </c>
      <c r="C681" s="57">
        <v>672.5</v>
      </c>
      <c r="D681" s="57">
        <v>310</v>
      </c>
    </row>
    <row r="682" spans="1:4" x14ac:dyDescent="0.3">
      <c r="A682" s="48">
        <v>36747</v>
      </c>
      <c r="B682" s="57">
        <v>139</v>
      </c>
      <c r="C682" s="57">
        <v>659.5</v>
      </c>
      <c r="D682" s="57">
        <v>311</v>
      </c>
    </row>
    <row r="683" spans="1:4" x14ac:dyDescent="0.3">
      <c r="A683" s="48">
        <v>36748</v>
      </c>
      <c r="B683" s="57">
        <v>149</v>
      </c>
      <c r="C683" s="57">
        <v>672.5</v>
      </c>
      <c r="D683" s="57">
        <v>316</v>
      </c>
    </row>
    <row r="684" spans="1:4" x14ac:dyDescent="0.3">
      <c r="A684" s="48">
        <v>36749</v>
      </c>
      <c r="B684" s="57">
        <v>144</v>
      </c>
      <c r="C684" s="57">
        <v>665</v>
      </c>
      <c r="D684" s="57">
        <v>311</v>
      </c>
    </row>
    <row r="685" spans="1:4" x14ac:dyDescent="0.3">
      <c r="A685" s="48">
        <v>36752</v>
      </c>
      <c r="B685" s="57">
        <v>146</v>
      </c>
      <c r="C685" s="57">
        <v>665</v>
      </c>
      <c r="D685" s="57">
        <v>315</v>
      </c>
    </row>
    <row r="686" spans="1:4" x14ac:dyDescent="0.3">
      <c r="A686" s="48">
        <v>36753</v>
      </c>
      <c r="B686" s="57">
        <v>136</v>
      </c>
      <c r="C686" s="57">
        <v>671.5</v>
      </c>
      <c r="D686" s="57">
        <v>315</v>
      </c>
    </row>
    <row r="687" spans="1:4" x14ac:dyDescent="0.3">
      <c r="A687" s="48">
        <v>36754</v>
      </c>
      <c r="B687" s="57">
        <v>135</v>
      </c>
      <c r="C687" s="57">
        <v>683</v>
      </c>
      <c r="D687" s="57">
        <v>312</v>
      </c>
    </row>
    <row r="688" spans="1:4" x14ac:dyDescent="0.3">
      <c r="A688" s="48">
        <v>36755</v>
      </c>
      <c r="B688" s="57">
        <v>136</v>
      </c>
      <c r="C688" s="57">
        <v>674.5</v>
      </c>
      <c r="D688" s="57">
        <v>312</v>
      </c>
    </row>
    <row r="689" spans="1:4" x14ac:dyDescent="0.3">
      <c r="A689" s="48">
        <v>36756</v>
      </c>
      <c r="B689" s="57">
        <v>136</v>
      </c>
      <c r="C689" s="57">
        <v>684.5</v>
      </c>
      <c r="D689" s="57">
        <v>311</v>
      </c>
    </row>
    <row r="690" spans="1:4" x14ac:dyDescent="0.3">
      <c r="A690" s="48">
        <v>36759</v>
      </c>
      <c r="B690" s="57">
        <v>136</v>
      </c>
      <c r="C690" s="57">
        <v>688</v>
      </c>
      <c r="D690" s="57">
        <v>312</v>
      </c>
    </row>
    <row r="691" spans="1:4" x14ac:dyDescent="0.3">
      <c r="A691" s="48">
        <v>36760</v>
      </c>
      <c r="B691" s="57">
        <v>135</v>
      </c>
      <c r="C691" s="57">
        <v>681</v>
      </c>
      <c r="D691" s="57">
        <v>312</v>
      </c>
    </row>
    <row r="692" spans="1:4" x14ac:dyDescent="0.3">
      <c r="A692" s="48">
        <v>36761</v>
      </c>
      <c r="B692" s="57">
        <v>136</v>
      </c>
      <c r="C692" s="57">
        <v>684.5</v>
      </c>
      <c r="D692" s="57">
        <v>311</v>
      </c>
    </row>
    <row r="693" spans="1:4" x14ac:dyDescent="0.3">
      <c r="A693" s="48">
        <v>36762</v>
      </c>
      <c r="B693" s="57">
        <v>136</v>
      </c>
      <c r="C693" s="57">
        <v>681</v>
      </c>
      <c r="D693" s="57">
        <v>309</v>
      </c>
    </row>
    <row r="694" spans="1:4" x14ac:dyDescent="0.3">
      <c r="A694" s="48">
        <v>36763</v>
      </c>
      <c r="B694" s="57">
        <v>136</v>
      </c>
      <c r="C694" s="57">
        <v>676</v>
      </c>
      <c r="D694" s="57">
        <v>307</v>
      </c>
    </row>
    <row r="695" spans="1:4" x14ac:dyDescent="0.3">
      <c r="A695" s="48">
        <v>36766</v>
      </c>
      <c r="B695" s="57">
        <v>137</v>
      </c>
      <c r="C695" s="57">
        <v>675</v>
      </c>
      <c r="D695" s="57">
        <v>305</v>
      </c>
    </row>
    <row r="696" spans="1:4" x14ac:dyDescent="0.3">
      <c r="A696" s="48">
        <v>36767</v>
      </c>
      <c r="B696" s="57">
        <v>137</v>
      </c>
      <c r="C696" s="57">
        <v>672</v>
      </c>
      <c r="D696" s="57">
        <v>301</v>
      </c>
    </row>
    <row r="697" spans="1:4" x14ac:dyDescent="0.3">
      <c r="A697" s="48">
        <v>36768</v>
      </c>
      <c r="B697" s="57">
        <v>136</v>
      </c>
      <c r="C697" s="57">
        <v>673.5</v>
      </c>
      <c r="D697" s="57">
        <v>298</v>
      </c>
    </row>
    <row r="698" spans="1:4" x14ac:dyDescent="0.3">
      <c r="A698" s="48">
        <v>36769</v>
      </c>
      <c r="B698" s="57">
        <v>137</v>
      </c>
      <c r="C698" s="57">
        <v>675.5</v>
      </c>
      <c r="D698" s="57">
        <v>301</v>
      </c>
    </row>
    <row r="699" spans="1:4" x14ac:dyDescent="0.3">
      <c r="A699" s="48">
        <v>36770</v>
      </c>
      <c r="B699" s="57">
        <v>142</v>
      </c>
      <c r="C699" s="57">
        <v>667</v>
      </c>
      <c r="D699" s="57">
        <v>302</v>
      </c>
    </row>
    <row r="700" spans="1:4" x14ac:dyDescent="0.3">
      <c r="A700" s="48">
        <v>36773</v>
      </c>
    </row>
    <row r="701" spans="1:4" x14ac:dyDescent="0.3">
      <c r="A701" s="48">
        <v>36774</v>
      </c>
      <c r="B701" s="57">
        <v>137</v>
      </c>
      <c r="C701" s="57">
        <v>672</v>
      </c>
      <c r="D701" s="57">
        <v>297</v>
      </c>
    </row>
    <row r="702" spans="1:4" x14ac:dyDescent="0.3">
      <c r="A702" s="48">
        <v>36775</v>
      </c>
      <c r="B702" s="57">
        <v>137</v>
      </c>
      <c r="C702" s="57">
        <v>661</v>
      </c>
      <c r="D702" s="57">
        <v>298</v>
      </c>
    </row>
    <row r="703" spans="1:4" x14ac:dyDescent="0.3">
      <c r="A703" s="48">
        <v>36776</v>
      </c>
      <c r="B703" s="57">
        <v>138</v>
      </c>
      <c r="C703" s="57">
        <v>678.5</v>
      </c>
      <c r="D703" s="57">
        <v>303</v>
      </c>
    </row>
    <row r="704" spans="1:4" x14ac:dyDescent="0.3">
      <c r="A704" s="48">
        <v>36777</v>
      </c>
      <c r="B704" s="57">
        <v>134</v>
      </c>
      <c r="C704" s="57">
        <v>681.5</v>
      </c>
      <c r="D704" s="57">
        <v>305</v>
      </c>
    </row>
    <row r="705" spans="1:4" x14ac:dyDescent="0.3">
      <c r="A705" s="48">
        <v>36780</v>
      </c>
      <c r="B705" s="57">
        <v>135</v>
      </c>
      <c r="C705" s="57">
        <v>684</v>
      </c>
      <c r="D705" s="57">
        <v>307</v>
      </c>
    </row>
    <row r="706" spans="1:4" x14ac:dyDescent="0.3">
      <c r="A706" s="48">
        <v>36781</v>
      </c>
      <c r="B706" s="57">
        <v>135</v>
      </c>
      <c r="C706" s="57">
        <v>691</v>
      </c>
      <c r="D706" s="57">
        <v>310</v>
      </c>
    </row>
    <row r="707" spans="1:4" x14ac:dyDescent="0.3">
      <c r="A707" s="48">
        <v>36782</v>
      </c>
      <c r="B707" s="57">
        <v>134</v>
      </c>
      <c r="C707" s="57">
        <v>698.5</v>
      </c>
      <c r="D707" s="57">
        <v>316</v>
      </c>
    </row>
    <row r="708" spans="1:4" x14ac:dyDescent="0.3">
      <c r="A708" s="48">
        <v>36783</v>
      </c>
      <c r="B708" s="57">
        <v>134</v>
      </c>
      <c r="C708" s="57">
        <v>695.5</v>
      </c>
      <c r="D708" s="57">
        <v>311</v>
      </c>
    </row>
    <row r="709" spans="1:4" x14ac:dyDescent="0.3">
      <c r="A709" s="48">
        <v>36784</v>
      </c>
      <c r="B709" s="57">
        <v>136</v>
      </c>
      <c r="C709" s="57">
        <v>700</v>
      </c>
      <c r="D709" s="57">
        <v>313</v>
      </c>
    </row>
    <row r="710" spans="1:4" x14ac:dyDescent="0.3">
      <c r="A710" s="48">
        <v>36787</v>
      </c>
      <c r="B710" s="57">
        <v>137</v>
      </c>
      <c r="C710" s="57">
        <v>732.5</v>
      </c>
      <c r="D710" s="57">
        <v>317</v>
      </c>
    </row>
    <row r="711" spans="1:4" x14ac:dyDescent="0.3">
      <c r="A711" s="48">
        <v>36788</v>
      </c>
      <c r="B711" s="57">
        <v>137</v>
      </c>
      <c r="C711" s="57">
        <v>727.5</v>
      </c>
      <c r="D711" s="57">
        <v>318</v>
      </c>
    </row>
    <row r="712" spans="1:4" x14ac:dyDescent="0.3">
      <c r="A712" s="48">
        <v>36789</v>
      </c>
      <c r="B712" s="57">
        <v>135</v>
      </c>
      <c r="C712" s="57">
        <v>732</v>
      </c>
      <c r="D712" s="57">
        <v>316</v>
      </c>
    </row>
    <row r="713" spans="1:4" x14ac:dyDescent="0.3">
      <c r="A713" s="48">
        <v>36790</v>
      </c>
      <c r="B713" s="57">
        <v>135</v>
      </c>
      <c r="C713" s="57">
        <v>729.5</v>
      </c>
      <c r="D713" s="57">
        <v>317</v>
      </c>
    </row>
    <row r="714" spans="1:4" x14ac:dyDescent="0.3">
      <c r="A714" s="48">
        <v>36791</v>
      </c>
      <c r="B714" s="57">
        <v>137</v>
      </c>
      <c r="C714" s="57">
        <v>737.5</v>
      </c>
      <c r="D714" s="57">
        <v>326</v>
      </c>
    </row>
    <row r="715" spans="1:4" x14ac:dyDescent="0.3">
      <c r="A715" s="48">
        <v>36794</v>
      </c>
      <c r="B715" s="57">
        <v>136</v>
      </c>
      <c r="C715" s="57">
        <v>712.5</v>
      </c>
      <c r="D715" s="57">
        <v>321</v>
      </c>
    </row>
    <row r="716" spans="1:4" x14ac:dyDescent="0.3">
      <c r="A716" s="48">
        <v>36795</v>
      </c>
      <c r="B716" s="57">
        <v>137</v>
      </c>
      <c r="C716" s="57">
        <v>724</v>
      </c>
      <c r="D716" s="57">
        <v>320</v>
      </c>
    </row>
    <row r="717" spans="1:4" x14ac:dyDescent="0.3">
      <c r="A717" s="48">
        <v>36796</v>
      </c>
      <c r="B717" s="57">
        <v>136</v>
      </c>
      <c r="C717" s="57">
        <v>722</v>
      </c>
      <c r="D717" s="57">
        <v>316</v>
      </c>
    </row>
    <row r="718" spans="1:4" x14ac:dyDescent="0.3">
      <c r="A718" s="48">
        <v>36797</v>
      </c>
      <c r="B718" s="57">
        <v>136</v>
      </c>
      <c r="C718" s="57">
        <v>712.5</v>
      </c>
      <c r="D718" s="57">
        <v>316</v>
      </c>
    </row>
    <row r="719" spans="1:4" x14ac:dyDescent="0.3">
      <c r="A719" s="48">
        <v>36798</v>
      </c>
      <c r="B719" s="57">
        <v>136</v>
      </c>
      <c r="C719" s="57">
        <v>711</v>
      </c>
      <c r="D719" s="57">
        <v>314</v>
      </c>
    </row>
    <row r="720" spans="1:4" x14ac:dyDescent="0.3">
      <c r="A720" s="48">
        <v>36801</v>
      </c>
      <c r="B720" s="57">
        <v>137</v>
      </c>
      <c r="C720" s="57">
        <v>710.5</v>
      </c>
      <c r="D720" s="57">
        <v>313</v>
      </c>
    </row>
    <row r="721" spans="1:4" x14ac:dyDescent="0.3">
      <c r="A721" s="48">
        <v>36802</v>
      </c>
      <c r="B721" s="57">
        <v>137</v>
      </c>
      <c r="C721" s="57">
        <v>694</v>
      </c>
      <c r="D721" s="57">
        <v>315</v>
      </c>
    </row>
    <row r="722" spans="1:4" x14ac:dyDescent="0.3">
      <c r="A722" s="48">
        <v>36803</v>
      </c>
      <c r="B722" s="57">
        <v>138</v>
      </c>
      <c r="C722" s="57">
        <v>690.5</v>
      </c>
      <c r="D722" s="57">
        <v>319</v>
      </c>
    </row>
    <row r="723" spans="1:4" x14ac:dyDescent="0.3">
      <c r="A723" s="48">
        <v>36804</v>
      </c>
      <c r="B723" s="57">
        <v>137</v>
      </c>
      <c r="C723" s="57">
        <v>693</v>
      </c>
      <c r="D723" s="57">
        <v>321</v>
      </c>
    </row>
    <row r="724" spans="1:4" x14ac:dyDescent="0.3">
      <c r="A724" s="48">
        <v>36805</v>
      </c>
      <c r="B724" s="57">
        <v>137</v>
      </c>
      <c r="C724" s="57">
        <v>706.5</v>
      </c>
      <c r="D724" s="57">
        <v>322</v>
      </c>
    </row>
    <row r="725" spans="1:4" x14ac:dyDescent="0.3">
      <c r="A725" s="48">
        <v>36808</v>
      </c>
    </row>
    <row r="726" spans="1:4" x14ac:dyDescent="0.3">
      <c r="A726" s="48">
        <v>36809</v>
      </c>
      <c r="B726" s="57">
        <v>137</v>
      </c>
      <c r="C726" s="57">
        <v>707.5</v>
      </c>
      <c r="D726" s="57">
        <v>328</v>
      </c>
    </row>
    <row r="727" spans="1:4" x14ac:dyDescent="0.3">
      <c r="A727" s="48">
        <v>36810</v>
      </c>
      <c r="B727" s="57">
        <v>136</v>
      </c>
      <c r="C727" s="57">
        <v>717</v>
      </c>
      <c r="D727" s="57">
        <v>335</v>
      </c>
    </row>
    <row r="728" spans="1:4" x14ac:dyDescent="0.3">
      <c r="A728" s="48">
        <v>36811</v>
      </c>
      <c r="B728" s="57">
        <v>138</v>
      </c>
      <c r="C728" s="57">
        <v>740.5</v>
      </c>
      <c r="D728" s="57">
        <v>358</v>
      </c>
    </row>
    <row r="729" spans="1:4" x14ac:dyDescent="0.3">
      <c r="A729" s="48">
        <v>36812</v>
      </c>
      <c r="B729" s="57">
        <v>137</v>
      </c>
      <c r="C729" s="57">
        <v>742</v>
      </c>
      <c r="D729" s="57">
        <v>363</v>
      </c>
    </row>
    <row r="730" spans="1:4" x14ac:dyDescent="0.3">
      <c r="A730" s="48">
        <v>36815</v>
      </c>
      <c r="B730" s="57">
        <v>137</v>
      </c>
      <c r="C730" s="57">
        <v>743.5</v>
      </c>
      <c r="D730" s="57">
        <v>356</v>
      </c>
    </row>
    <row r="731" spans="1:4" x14ac:dyDescent="0.3">
      <c r="A731" s="48">
        <v>36816</v>
      </c>
      <c r="B731" s="57">
        <v>142</v>
      </c>
      <c r="C731" s="57">
        <v>781.5</v>
      </c>
      <c r="D731" s="57">
        <v>369</v>
      </c>
    </row>
    <row r="732" spans="1:4" x14ac:dyDescent="0.3">
      <c r="A732" s="48">
        <v>36817</v>
      </c>
      <c r="B732" s="57">
        <v>143</v>
      </c>
      <c r="C732" s="57">
        <v>783</v>
      </c>
      <c r="D732" s="57">
        <v>376</v>
      </c>
    </row>
    <row r="733" spans="1:4" x14ac:dyDescent="0.3">
      <c r="A733" s="48">
        <v>36818</v>
      </c>
      <c r="B733" s="57">
        <v>140</v>
      </c>
      <c r="C733" s="57">
        <v>774.5</v>
      </c>
      <c r="D733" s="57">
        <v>375</v>
      </c>
    </row>
    <row r="734" spans="1:4" x14ac:dyDescent="0.3">
      <c r="A734" s="48">
        <v>36819</v>
      </c>
      <c r="B734" s="57">
        <v>140</v>
      </c>
      <c r="C734" s="57">
        <v>788.5</v>
      </c>
      <c r="D734" s="57">
        <v>386</v>
      </c>
    </row>
    <row r="735" spans="1:4" x14ac:dyDescent="0.3">
      <c r="A735" s="48">
        <v>36822</v>
      </c>
      <c r="B735" s="57">
        <v>140</v>
      </c>
      <c r="C735" s="57">
        <v>802.5</v>
      </c>
      <c r="D735" s="57">
        <v>389</v>
      </c>
    </row>
    <row r="736" spans="1:4" x14ac:dyDescent="0.3">
      <c r="A736" s="48">
        <v>36823</v>
      </c>
      <c r="B736" s="57">
        <v>146</v>
      </c>
      <c r="C736" s="57">
        <v>806.5</v>
      </c>
      <c r="D736" s="57">
        <v>388</v>
      </c>
    </row>
    <row r="737" spans="1:4" x14ac:dyDescent="0.3">
      <c r="A737" s="48">
        <v>36824</v>
      </c>
      <c r="B737" s="57">
        <v>146</v>
      </c>
      <c r="C737" s="57">
        <v>828.5</v>
      </c>
      <c r="D737" s="57">
        <v>390</v>
      </c>
    </row>
    <row r="738" spans="1:4" x14ac:dyDescent="0.3">
      <c r="A738" s="48">
        <v>36825</v>
      </c>
      <c r="B738" s="57">
        <v>146</v>
      </c>
      <c r="C738" s="57">
        <v>826</v>
      </c>
      <c r="D738" s="57">
        <v>389</v>
      </c>
    </row>
    <row r="739" spans="1:4" x14ac:dyDescent="0.3">
      <c r="A739" s="48">
        <v>36826</v>
      </c>
      <c r="B739" s="57">
        <v>145</v>
      </c>
      <c r="C739" s="57">
        <v>825.5</v>
      </c>
      <c r="D739" s="57">
        <v>375</v>
      </c>
    </row>
    <row r="740" spans="1:4" x14ac:dyDescent="0.3">
      <c r="A740" s="48">
        <v>36829</v>
      </c>
      <c r="B740" s="57">
        <v>147</v>
      </c>
      <c r="C740" s="57">
        <v>821.5</v>
      </c>
      <c r="D740" s="57">
        <v>369</v>
      </c>
    </row>
    <row r="741" spans="1:4" x14ac:dyDescent="0.3">
      <c r="A741" s="48">
        <v>36830</v>
      </c>
      <c r="B741" s="57">
        <v>137</v>
      </c>
      <c r="C741" s="57">
        <v>790</v>
      </c>
      <c r="D741" s="57">
        <v>359</v>
      </c>
    </row>
    <row r="742" spans="1:4" x14ac:dyDescent="0.3">
      <c r="A742" s="48">
        <v>36831</v>
      </c>
      <c r="B742" s="57">
        <v>137</v>
      </c>
      <c r="C742" s="57">
        <v>801.5</v>
      </c>
      <c r="D742" s="57">
        <v>362</v>
      </c>
    </row>
    <row r="743" spans="1:4" x14ac:dyDescent="0.3">
      <c r="A743" s="48">
        <v>36832</v>
      </c>
      <c r="B743" s="57">
        <v>138</v>
      </c>
      <c r="C743" s="57">
        <v>793</v>
      </c>
      <c r="D743" s="57">
        <v>354</v>
      </c>
    </row>
    <row r="744" spans="1:4" x14ac:dyDescent="0.3">
      <c r="A744" s="48">
        <v>36833</v>
      </c>
      <c r="B744" s="57">
        <v>137</v>
      </c>
      <c r="C744" s="57">
        <v>798.5</v>
      </c>
      <c r="D744" s="57">
        <v>342</v>
      </c>
    </row>
    <row r="745" spans="1:4" x14ac:dyDescent="0.3">
      <c r="A745" s="48">
        <v>36836</v>
      </c>
      <c r="B745" s="57">
        <v>138</v>
      </c>
      <c r="C745" s="57">
        <v>804</v>
      </c>
      <c r="D745" s="57">
        <v>345</v>
      </c>
    </row>
    <row r="746" spans="1:4" x14ac:dyDescent="0.3">
      <c r="A746" s="48">
        <v>36837</v>
      </c>
      <c r="B746" s="57">
        <v>138</v>
      </c>
      <c r="C746" s="57">
        <v>821</v>
      </c>
      <c r="D746" s="57">
        <v>347</v>
      </c>
    </row>
    <row r="747" spans="1:4" x14ac:dyDescent="0.3">
      <c r="A747" s="48">
        <v>36838</v>
      </c>
      <c r="B747" s="57">
        <v>138</v>
      </c>
      <c r="C747" s="57">
        <v>840.5</v>
      </c>
      <c r="D747" s="57">
        <v>353</v>
      </c>
    </row>
    <row r="748" spans="1:4" x14ac:dyDescent="0.3">
      <c r="A748" s="48">
        <v>36839</v>
      </c>
      <c r="B748" s="57">
        <v>139</v>
      </c>
      <c r="C748" s="57">
        <v>850</v>
      </c>
      <c r="D748" s="57">
        <v>354</v>
      </c>
    </row>
    <row r="749" spans="1:4" x14ac:dyDescent="0.3">
      <c r="A749" s="48">
        <v>36840</v>
      </c>
      <c r="B749" s="57">
        <v>139</v>
      </c>
      <c r="C749" s="57">
        <v>838.5</v>
      </c>
      <c r="D749" s="57">
        <v>354</v>
      </c>
    </row>
    <row r="750" spans="1:4" x14ac:dyDescent="0.3">
      <c r="A750" s="48">
        <v>36843</v>
      </c>
      <c r="B750" s="57">
        <v>138</v>
      </c>
      <c r="C750" s="57">
        <v>818</v>
      </c>
      <c r="D750" s="57">
        <v>353</v>
      </c>
    </row>
    <row r="751" spans="1:4" x14ac:dyDescent="0.3">
      <c r="A751" s="48">
        <v>36844</v>
      </c>
      <c r="B751" s="57">
        <v>137</v>
      </c>
      <c r="C751" s="57">
        <v>817.5</v>
      </c>
      <c r="D751" s="57">
        <v>350</v>
      </c>
    </row>
    <row r="752" spans="1:4" x14ac:dyDescent="0.3">
      <c r="A752" s="48">
        <v>36845</v>
      </c>
      <c r="B752" s="57">
        <v>137</v>
      </c>
      <c r="C752" s="57">
        <v>809</v>
      </c>
      <c r="D752" s="57">
        <v>350</v>
      </c>
    </row>
    <row r="753" spans="1:4" x14ac:dyDescent="0.3">
      <c r="A753" s="48">
        <v>36846</v>
      </c>
      <c r="B753" s="57">
        <v>138</v>
      </c>
      <c r="C753" s="57">
        <v>816.5</v>
      </c>
      <c r="D753" s="57">
        <v>352</v>
      </c>
    </row>
    <row r="754" spans="1:4" x14ac:dyDescent="0.3">
      <c r="A754" s="48">
        <v>36847</v>
      </c>
      <c r="B754" s="57">
        <v>136</v>
      </c>
      <c r="C754" s="57">
        <v>825.5</v>
      </c>
      <c r="D754" s="57">
        <v>351</v>
      </c>
    </row>
    <row r="755" spans="1:4" x14ac:dyDescent="0.3">
      <c r="A755" s="48">
        <v>36850</v>
      </c>
      <c r="B755" s="57">
        <v>137</v>
      </c>
      <c r="C755" s="57">
        <v>808.5</v>
      </c>
      <c r="D755" s="57">
        <v>356</v>
      </c>
    </row>
    <row r="756" spans="1:4" x14ac:dyDescent="0.3">
      <c r="A756" s="48">
        <v>36851</v>
      </c>
      <c r="B756" s="57">
        <v>137</v>
      </c>
      <c r="C756" s="57">
        <v>808.5</v>
      </c>
      <c r="D756" s="57">
        <v>363</v>
      </c>
    </row>
    <row r="757" spans="1:4" x14ac:dyDescent="0.3">
      <c r="A757" s="48">
        <v>36852</v>
      </c>
      <c r="B757" s="57">
        <v>136</v>
      </c>
      <c r="C757" s="57">
        <v>827</v>
      </c>
      <c r="D757" s="57">
        <v>365</v>
      </c>
    </row>
    <row r="758" spans="1:4" x14ac:dyDescent="0.3">
      <c r="A758" s="48">
        <v>36853</v>
      </c>
    </row>
    <row r="759" spans="1:4" x14ac:dyDescent="0.3">
      <c r="A759" s="48">
        <v>36854</v>
      </c>
      <c r="B759" s="57">
        <v>133</v>
      </c>
      <c r="C759" s="57">
        <v>824</v>
      </c>
      <c r="D759" s="57">
        <v>363</v>
      </c>
    </row>
    <row r="760" spans="1:4" x14ac:dyDescent="0.3">
      <c r="A760" s="48">
        <v>36857</v>
      </c>
      <c r="B760" s="57">
        <v>137</v>
      </c>
      <c r="C760" s="57">
        <v>824</v>
      </c>
      <c r="D760" s="57">
        <v>363</v>
      </c>
    </row>
    <row r="761" spans="1:4" x14ac:dyDescent="0.3">
      <c r="A761" s="48">
        <v>36858</v>
      </c>
      <c r="B761" s="57">
        <v>138</v>
      </c>
      <c r="C761" s="57">
        <v>833</v>
      </c>
      <c r="D761" s="57">
        <v>365</v>
      </c>
    </row>
    <row r="762" spans="1:4" x14ac:dyDescent="0.3">
      <c r="A762" s="48">
        <v>36859</v>
      </c>
      <c r="B762" s="57">
        <v>137</v>
      </c>
      <c r="C762" s="57">
        <v>825.5</v>
      </c>
      <c r="D762" s="57">
        <v>369</v>
      </c>
    </row>
    <row r="763" spans="1:4" x14ac:dyDescent="0.3">
      <c r="A763" s="48">
        <v>36860</v>
      </c>
      <c r="B763" s="57">
        <v>139</v>
      </c>
      <c r="C763" s="57">
        <v>851.5</v>
      </c>
      <c r="D763" s="57">
        <v>377</v>
      </c>
    </row>
    <row r="764" spans="1:4" x14ac:dyDescent="0.3">
      <c r="A764" s="48">
        <v>36861</v>
      </c>
      <c r="B764" s="57">
        <v>138</v>
      </c>
      <c r="C764" s="57">
        <v>826</v>
      </c>
      <c r="D764" s="57">
        <v>376</v>
      </c>
    </row>
    <row r="765" spans="1:4" x14ac:dyDescent="0.3">
      <c r="A765" s="48">
        <v>36864</v>
      </c>
      <c r="B765" s="57">
        <v>139</v>
      </c>
      <c r="C765" s="57">
        <v>828</v>
      </c>
      <c r="D765" s="57">
        <v>375</v>
      </c>
    </row>
    <row r="766" spans="1:4" x14ac:dyDescent="0.3">
      <c r="A766" s="48">
        <v>36865</v>
      </c>
      <c r="B766" s="57">
        <v>148</v>
      </c>
      <c r="C766" s="57">
        <v>813.5</v>
      </c>
      <c r="D766" s="57">
        <v>380</v>
      </c>
    </row>
    <row r="767" spans="1:4" x14ac:dyDescent="0.3">
      <c r="A767" s="48">
        <v>36866</v>
      </c>
      <c r="B767" s="57">
        <v>150</v>
      </c>
      <c r="C767" s="57">
        <v>808</v>
      </c>
      <c r="D767" s="57">
        <v>376</v>
      </c>
    </row>
    <row r="768" spans="1:4" x14ac:dyDescent="0.3">
      <c r="A768" s="48">
        <v>36867</v>
      </c>
      <c r="B768" s="57">
        <v>149</v>
      </c>
      <c r="C768" s="57">
        <v>801</v>
      </c>
      <c r="D768" s="57">
        <v>377</v>
      </c>
    </row>
    <row r="769" spans="1:4" x14ac:dyDescent="0.3">
      <c r="A769" s="48">
        <v>36868</v>
      </c>
      <c r="B769" s="57">
        <v>145</v>
      </c>
      <c r="C769" s="57">
        <v>783</v>
      </c>
      <c r="D769" s="57">
        <v>371</v>
      </c>
    </row>
    <row r="770" spans="1:4" x14ac:dyDescent="0.3">
      <c r="A770" s="48">
        <v>36871</v>
      </c>
      <c r="B770" s="57">
        <v>160</v>
      </c>
      <c r="C770" s="57">
        <v>778</v>
      </c>
      <c r="D770" s="57">
        <v>371</v>
      </c>
    </row>
    <row r="771" spans="1:4" x14ac:dyDescent="0.3">
      <c r="A771" s="48">
        <v>36872</v>
      </c>
      <c r="B771" s="57">
        <v>161</v>
      </c>
      <c r="C771" s="57">
        <v>784.5</v>
      </c>
      <c r="D771" s="57">
        <v>370</v>
      </c>
    </row>
    <row r="772" spans="1:4" x14ac:dyDescent="0.3">
      <c r="A772" s="48">
        <v>36873</v>
      </c>
      <c r="B772" s="57">
        <v>168</v>
      </c>
      <c r="C772" s="57">
        <v>793.5</v>
      </c>
      <c r="D772" s="57">
        <v>377</v>
      </c>
    </row>
    <row r="773" spans="1:4" x14ac:dyDescent="0.3">
      <c r="A773" s="48">
        <v>36874</v>
      </c>
      <c r="B773" s="57">
        <v>175</v>
      </c>
      <c r="C773" s="57">
        <v>792</v>
      </c>
      <c r="D773" s="57">
        <v>374</v>
      </c>
    </row>
    <row r="774" spans="1:4" x14ac:dyDescent="0.3">
      <c r="A774" s="48">
        <v>36875</v>
      </c>
      <c r="B774" s="57">
        <v>178</v>
      </c>
      <c r="C774" s="57">
        <v>794</v>
      </c>
      <c r="D774" s="57">
        <v>382</v>
      </c>
    </row>
    <row r="775" spans="1:4" x14ac:dyDescent="0.3">
      <c r="A775" s="48">
        <v>36878</v>
      </c>
      <c r="B775" s="57">
        <v>145</v>
      </c>
      <c r="C775" s="57">
        <v>782</v>
      </c>
      <c r="D775" s="57">
        <v>371</v>
      </c>
    </row>
    <row r="776" spans="1:4" x14ac:dyDescent="0.3">
      <c r="A776" s="48">
        <v>36879</v>
      </c>
      <c r="B776" s="57">
        <v>141</v>
      </c>
      <c r="C776" s="57">
        <v>766</v>
      </c>
      <c r="D776" s="57">
        <v>368</v>
      </c>
    </row>
    <row r="777" spans="1:4" x14ac:dyDescent="0.3">
      <c r="A777" s="48">
        <v>36880</v>
      </c>
      <c r="B777" s="57">
        <v>143</v>
      </c>
      <c r="C777" s="57">
        <v>771</v>
      </c>
      <c r="D777" s="57">
        <v>369</v>
      </c>
    </row>
    <row r="778" spans="1:4" x14ac:dyDescent="0.3">
      <c r="A778" s="48">
        <v>36881</v>
      </c>
      <c r="B778" s="57">
        <v>146</v>
      </c>
      <c r="C778" s="57">
        <v>770</v>
      </c>
      <c r="D778" s="57">
        <v>369</v>
      </c>
    </row>
    <row r="779" spans="1:4" x14ac:dyDescent="0.3">
      <c r="A779" s="48">
        <v>36882</v>
      </c>
      <c r="B779" s="57">
        <v>148</v>
      </c>
      <c r="C779" s="57">
        <v>769</v>
      </c>
      <c r="D779" s="57">
        <v>373</v>
      </c>
    </row>
    <row r="780" spans="1:4" x14ac:dyDescent="0.3">
      <c r="A780" s="48">
        <v>36885</v>
      </c>
    </row>
    <row r="781" spans="1:4" x14ac:dyDescent="0.3">
      <c r="A781" s="48">
        <v>36886</v>
      </c>
      <c r="B781" s="57">
        <v>149</v>
      </c>
      <c r="C781" s="57">
        <v>772</v>
      </c>
      <c r="D781" s="57">
        <v>373</v>
      </c>
    </row>
    <row r="782" spans="1:4" x14ac:dyDescent="0.3">
      <c r="A782" s="48">
        <v>36887</v>
      </c>
      <c r="B782" s="57">
        <v>140</v>
      </c>
      <c r="C782" s="57">
        <v>766</v>
      </c>
      <c r="D782" s="57">
        <v>362</v>
      </c>
    </row>
    <row r="783" spans="1:4" x14ac:dyDescent="0.3">
      <c r="A783" s="48">
        <v>36888</v>
      </c>
      <c r="B783" s="57">
        <v>135</v>
      </c>
      <c r="C783" s="57">
        <v>757.5</v>
      </c>
      <c r="D783" s="57">
        <v>359</v>
      </c>
    </row>
    <row r="784" spans="1:4" x14ac:dyDescent="0.3">
      <c r="A784" s="48">
        <v>36889</v>
      </c>
      <c r="B784" s="57">
        <v>160</v>
      </c>
      <c r="C784" s="57">
        <v>762.5</v>
      </c>
      <c r="D784" s="57">
        <v>362</v>
      </c>
    </row>
    <row r="785" spans="1:4" x14ac:dyDescent="0.3">
      <c r="A785" s="48">
        <v>36892</v>
      </c>
    </row>
    <row r="786" spans="1:4" x14ac:dyDescent="0.3">
      <c r="A786" s="48">
        <v>36893</v>
      </c>
      <c r="B786" s="57">
        <v>148</v>
      </c>
      <c r="C786" s="57">
        <v>768.5</v>
      </c>
      <c r="D786" s="57">
        <v>373</v>
      </c>
    </row>
    <row r="787" spans="1:4" x14ac:dyDescent="0.3">
      <c r="A787" s="48">
        <v>36894</v>
      </c>
      <c r="B787" s="57">
        <v>130</v>
      </c>
      <c r="C787" s="57">
        <v>740</v>
      </c>
      <c r="D787" s="57">
        <v>356</v>
      </c>
    </row>
    <row r="788" spans="1:4" x14ac:dyDescent="0.3">
      <c r="A788" s="48">
        <v>36895</v>
      </c>
      <c r="B788" s="57">
        <v>153</v>
      </c>
      <c r="C788" s="57">
        <v>736</v>
      </c>
      <c r="D788" s="57">
        <v>359</v>
      </c>
    </row>
    <row r="789" spans="1:4" x14ac:dyDescent="0.3">
      <c r="A789" s="48">
        <v>36896</v>
      </c>
      <c r="B789" s="57">
        <v>164</v>
      </c>
      <c r="C789" s="57">
        <v>735.5</v>
      </c>
      <c r="D789" s="57">
        <v>363</v>
      </c>
    </row>
    <row r="790" spans="1:4" x14ac:dyDescent="0.3">
      <c r="A790" s="48">
        <v>36899</v>
      </c>
      <c r="B790" s="57">
        <v>146</v>
      </c>
      <c r="C790" s="57">
        <v>744</v>
      </c>
      <c r="D790" s="57">
        <v>351</v>
      </c>
    </row>
    <row r="791" spans="1:4" x14ac:dyDescent="0.3">
      <c r="A791" s="48">
        <v>36900</v>
      </c>
      <c r="B791" s="57">
        <v>141</v>
      </c>
      <c r="C791" s="57">
        <v>735.5</v>
      </c>
      <c r="D791" s="57">
        <v>351</v>
      </c>
    </row>
    <row r="792" spans="1:4" x14ac:dyDescent="0.3">
      <c r="A792" s="48">
        <v>36901</v>
      </c>
      <c r="B792" s="57">
        <v>142</v>
      </c>
      <c r="C792" s="57">
        <v>733</v>
      </c>
      <c r="D792" s="57">
        <v>354</v>
      </c>
    </row>
    <row r="793" spans="1:4" x14ac:dyDescent="0.3">
      <c r="A793" s="48">
        <v>36902</v>
      </c>
      <c r="B793" s="57">
        <v>142</v>
      </c>
      <c r="C793" s="57">
        <v>724</v>
      </c>
      <c r="D793" s="57">
        <v>353</v>
      </c>
    </row>
    <row r="794" spans="1:4" x14ac:dyDescent="0.3">
      <c r="A794" s="48">
        <v>36903</v>
      </c>
      <c r="B794" s="57">
        <v>147</v>
      </c>
      <c r="C794" s="57">
        <v>713</v>
      </c>
      <c r="D794" s="57">
        <v>350</v>
      </c>
    </row>
    <row r="795" spans="1:4" x14ac:dyDescent="0.3">
      <c r="A795" s="48">
        <v>36906</v>
      </c>
    </row>
    <row r="796" spans="1:4" x14ac:dyDescent="0.3">
      <c r="A796" s="48">
        <v>36907</v>
      </c>
      <c r="B796" s="57">
        <v>146</v>
      </c>
      <c r="C796" s="57">
        <v>713</v>
      </c>
      <c r="D796" s="57">
        <v>355</v>
      </c>
    </row>
    <row r="797" spans="1:4" x14ac:dyDescent="0.3">
      <c r="A797" s="48">
        <v>36908</v>
      </c>
      <c r="B797" s="57">
        <v>146</v>
      </c>
      <c r="C797" s="57">
        <v>707</v>
      </c>
      <c r="D797" s="57">
        <v>362</v>
      </c>
    </row>
    <row r="798" spans="1:4" x14ac:dyDescent="0.3">
      <c r="A798" s="48">
        <v>36909</v>
      </c>
      <c r="B798" s="57">
        <v>147</v>
      </c>
      <c r="C798" s="57">
        <v>711</v>
      </c>
      <c r="D798" s="57">
        <v>368</v>
      </c>
    </row>
    <row r="799" spans="1:4" x14ac:dyDescent="0.3">
      <c r="A799" s="48">
        <v>36910</v>
      </c>
      <c r="B799" s="57">
        <v>145</v>
      </c>
      <c r="C799" s="57">
        <v>698</v>
      </c>
      <c r="D799" s="57">
        <v>342</v>
      </c>
    </row>
    <row r="800" spans="1:4" x14ac:dyDescent="0.3">
      <c r="A800" s="48">
        <v>36913</v>
      </c>
      <c r="B800" s="57">
        <v>145</v>
      </c>
      <c r="C800" s="57">
        <v>697.5</v>
      </c>
      <c r="D800" s="57">
        <v>338</v>
      </c>
    </row>
    <row r="801" spans="1:4" x14ac:dyDescent="0.3">
      <c r="A801" s="48">
        <v>36914</v>
      </c>
      <c r="B801" s="57">
        <v>144</v>
      </c>
      <c r="C801" s="57">
        <v>697.5</v>
      </c>
      <c r="D801" s="57">
        <v>341</v>
      </c>
    </row>
    <row r="802" spans="1:4" x14ac:dyDescent="0.3">
      <c r="A802" s="48">
        <v>36915</v>
      </c>
      <c r="B802" s="57">
        <v>145</v>
      </c>
      <c r="C802" s="57">
        <v>695.5</v>
      </c>
      <c r="D802" s="57">
        <v>340</v>
      </c>
    </row>
    <row r="803" spans="1:4" x14ac:dyDescent="0.3">
      <c r="A803" s="48">
        <v>36916</v>
      </c>
      <c r="B803" s="57">
        <v>144</v>
      </c>
      <c r="C803" s="57">
        <v>705.5</v>
      </c>
      <c r="D803" s="57">
        <v>343</v>
      </c>
    </row>
    <row r="804" spans="1:4" x14ac:dyDescent="0.3">
      <c r="A804" s="48">
        <v>36917</v>
      </c>
      <c r="B804" s="57">
        <v>145</v>
      </c>
      <c r="C804" s="57">
        <v>695.5</v>
      </c>
      <c r="D804" s="57">
        <v>341</v>
      </c>
    </row>
    <row r="805" spans="1:4" x14ac:dyDescent="0.3">
      <c r="A805" s="48">
        <v>36920</v>
      </c>
      <c r="B805" s="57">
        <v>145</v>
      </c>
      <c r="C805" s="57">
        <v>682.5</v>
      </c>
      <c r="D805" s="57">
        <v>338</v>
      </c>
    </row>
    <row r="806" spans="1:4" x14ac:dyDescent="0.3">
      <c r="A806" s="48">
        <v>36921</v>
      </c>
      <c r="B806" s="57">
        <v>138</v>
      </c>
      <c r="C806" s="57">
        <v>685.5</v>
      </c>
      <c r="D806" s="57">
        <v>335</v>
      </c>
    </row>
    <row r="807" spans="1:4" x14ac:dyDescent="0.3">
      <c r="A807" s="48">
        <v>36922</v>
      </c>
      <c r="B807" s="57">
        <v>141</v>
      </c>
      <c r="C807" s="57">
        <v>679.5</v>
      </c>
      <c r="D807" s="57">
        <v>337</v>
      </c>
    </row>
    <row r="808" spans="1:4" x14ac:dyDescent="0.3">
      <c r="A808" s="48">
        <v>36923</v>
      </c>
      <c r="B808" s="57">
        <v>137</v>
      </c>
      <c r="C808" s="57">
        <v>674</v>
      </c>
      <c r="D808" s="57">
        <v>329</v>
      </c>
    </row>
    <row r="809" spans="1:4" x14ac:dyDescent="0.3">
      <c r="A809" s="48">
        <v>36924</v>
      </c>
      <c r="B809" s="57">
        <v>136</v>
      </c>
      <c r="C809" s="57">
        <v>680.5</v>
      </c>
      <c r="D809" s="57">
        <v>328</v>
      </c>
    </row>
    <row r="810" spans="1:4" x14ac:dyDescent="0.3">
      <c r="A810" s="48">
        <v>36927</v>
      </c>
      <c r="B810" s="57">
        <v>137</v>
      </c>
      <c r="C810" s="57">
        <v>693.5</v>
      </c>
      <c r="D810" s="57">
        <v>332</v>
      </c>
    </row>
    <row r="811" spans="1:4" x14ac:dyDescent="0.3">
      <c r="A811" s="48">
        <v>36928</v>
      </c>
      <c r="B811" s="57">
        <v>137</v>
      </c>
      <c r="C811" s="57">
        <v>679.5</v>
      </c>
      <c r="D811" s="57">
        <v>329</v>
      </c>
    </row>
    <row r="812" spans="1:4" x14ac:dyDescent="0.3">
      <c r="A812" s="48">
        <v>36929</v>
      </c>
      <c r="B812" s="57">
        <v>137</v>
      </c>
      <c r="C812" s="57">
        <v>687.5</v>
      </c>
      <c r="D812" s="57">
        <v>330</v>
      </c>
    </row>
    <row r="813" spans="1:4" x14ac:dyDescent="0.3">
      <c r="A813" s="48">
        <v>36930</v>
      </c>
      <c r="B813" s="57">
        <v>141</v>
      </c>
      <c r="C813" s="57">
        <v>679</v>
      </c>
      <c r="D813" s="57">
        <v>334</v>
      </c>
    </row>
    <row r="814" spans="1:4" x14ac:dyDescent="0.3">
      <c r="A814" s="48">
        <v>36931</v>
      </c>
      <c r="B814" s="57">
        <v>147</v>
      </c>
      <c r="C814" s="57">
        <v>688</v>
      </c>
      <c r="D814" s="57">
        <v>343</v>
      </c>
    </row>
    <row r="815" spans="1:4" x14ac:dyDescent="0.3">
      <c r="A815" s="48">
        <v>36934</v>
      </c>
      <c r="B815" s="57">
        <v>135</v>
      </c>
      <c r="C815" s="57">
        <v>687</v>
      </c>
      <c r="D815" s="57">
        <v>337</v>
      </c>
    </row>
    <row r="816" spans="1:4" x14ac:dyDescent="0.3">
      <c r="A816" s="48">
        <v>36935</v>
      </c>
      <c r="B816" s="57">
        <v>140</v>
      </c>
      <c r="C816" s="57">
        <v>685</v>
      </c>
      <c r="D816" s="57">
        <v>339</v>
      </c>
    </row>
    <row r="817" spans="1:4" x14ac:dyDescent="0.3">
      <c r="A817" s="48">
        <v>36936</v>
      </c>
      <c r="B817" s="57">
        <v>137</v>
      </c>
      <c r="C817" s="57">
        <v>681.5</v>
      </c>
      <c r="D817" s="57">
        <v>337</v>
      </c>
    </row>
    <row r="818" spans="1:4" x14ac:dyDescent="0.3">
      <c r="A818" s="48">
        <v>36937</v>
      </c>
      <c r="B818" s="57">
        <v>145</v>
      </c>
      <c r="C818" s="57">
        <v>675.5</v>
      </c>
      <c r="D818" s="57">
        <v>335</v>
      </c>
    </row>
    <row r="819" spans="1:4" x14ac:dyDescent="0.3">
      <c r="A819" s="48">
        <v>36938</v>
      </c>
      <c r="B819" s="57">
        <v>151</v>
      </c>
      <c r="C819" s="57">
        <v>690.5</v>
      </c>
      <c r="D819" s="57">
        <v>339</v>
      </c>
    </row>
    <row r="820" spans="1:4" x14ac:dyDescent="0.3">
      <c r="A820" s="48">
        <v>36941</v>
      </c>
    </row>
    <row r="821" spans="1:4" x14ac:dyDescent="0.3">
      <c r="A821" s="48">
        <v>36942</v>
      </c>
      <c r="B821" s="57">
        <v>148</v>
      </c>
      <c r="C821" s="57">
        <v>711</v>
      </c>
      <c r="D821" s="57">
        <v>338</v>
      </c>
    </row>
    <row r="822" spans="1:4" x14ac:dyDescent="0.3">
      <c r="A822" s="48">
        <v>36943</v>
      </c>
      <c r="B822" s="57">
        <v>147</v>
      </c>
      <c r="C822" s="57">
        <v>733</v>
      </c>
      <c r="D822" s="57">
        <v>342</v>
      </c>
    </row>
    <row r="823" spans="1:4" x14ac:dyDescent="0.3">
      <c r="A823" s="48">
        <v>36944</v>
      </c>
      <c r="B823" s="57">
        <v>148</v>
      </c>
      <c r="C823" s="57">
        <v>729.5</v>
      </c>
      <c r="D823" s="57">
        <v>344</v>
      </c>
    </row>
    <row r="824" spans="1:4" x14ac:dyDescent="0.3">
      <c r="A824" s="48">
        <v>36945</v>
      </c>
      <c r="B824" s="57">
        <v>153</v>
      </c>
      <c r="C824" s="57">
        <v>735</v>
      </c>
      <c r="D824" s="57">
        <v>347</v>
      </c>
    </row>
    <row r="825" spans="1:4" x14ac:dyDescent="0.3">
      <c r="A825" s="48">
        <v>36948</v>
      </c>
      <c r="B825" s="57">
        <v>154</v>
      </c>
      <c r="C825" s="57">
        <v>741.5</v>
      </c>
      <c r="D825" s="57">
        <v>346</v>
      </c>
    </row>
    <row r="826" spans="1:4" x14ac:dyDescent="0.3">
      <c r="A826" s="48">
        <v>36949</v>
      </c>
      <c r="B826" s="57">
        <v>160</v>
      </c>
      <c r="C826" s="57">
        <v>756.5</v>
      </c>
      <c r="D826" s="57">
        <v>347</v>
      </c>
    </row>
    <row r="827" spans="1:4" x14ac:dyDescent="0.3">
      <c r="A827" s="48">
        <v>36950</v>
      </c>
      <c r="B827" s="57">
        <v>166</v>
      </c>
      <c r="C827" s="57">
        <v>763.5</v>
      </c>
      <c r="D827" s="57">
        <v>353</v>
      </c>
    </row>
    <row r="828" spans="1:4" x14ac:dyDescent="0.3">
      <c r="A828" s="48">
        <v>36951</v>
      </c>
      <c r="B828" s="57">
        <v>138</v>
      </c>
      <c r="C828" s="57">
        <v>749</v>
      </c>
      <c r="D828" s="57">
        <v>349</v>
      </c>
    </row>
    <row r="829" spans="1:4" x14ac:dyDescent="0.3">
      <c r="A829" s="48">
        <v>36952</v>
      </c>
      <c r="B829" s="57">
        <v>135</v>
      </c>
      <c r="C829" s="57">
        <v>739.5</v>
      </c>
      <c r="D829" s="57">
        <v>341</v>
      </c>
    </row>
    <row r="830" spans="1:4" x14ac:dyDescent="0.3">
      <c r="A830" s="48">
        <v>36955</v>
      </c>
      <c r="B830" s="57">
        <v>132</v>
      </c>
      <c r="C830" s="57">
        <v>720.5</v>
      </c>
      <c r="D830" s="57">
        <v>334</v>
      </c>
    </row>
    <row r="831" spans="1:4" x14ac:dyDescent="0.3">
      <c r="A831" s="48">
        <v>36956</v>
      </c>
      <c r="B831" s="57">
        <v>133</v>
      </c>
      <c r="C831" s="57">
        <v>721.5</v>
      </c>
      <c r="D831" s="57">
        <v>335</v>
      </c>
    </row>
    <row r="832" spans="1:4" x14ac:dyDescent="0.3">
      <c r="A832" s="48">
        <v>36957</v>
      </c>
      <c r="B832" s="57">
        <v>136</v>
      </c>
      <c r="C832" s="57">
        <v>721</v>
      </c>
      <c r="D832" s="57">
        <v>337</v>
      </c>
    </row>
    <row r="833" spans="1:4" x14ac:dyDescent="0.3">
      <c r="A833" s="48">
        <v>36958</v>
      </c>
      <c r="B833" s="57">
        <v>137</v>
      </c>
      <c r="C833" s="57">
        <v>727.5</v>
      </c>
      <c r="D833" s="57">
        <v>333</v>
      </c>
    </row>
    <row r="834" spans="1:4" x14ac:dyDescent="0.3">
      <c r="A834" s="48">
        <v>36959</v>
      </c>
      <c r="B834" s="57">
        <v>133</v>
      </c>
      <c r="C834" s="57">
        <v>723.5</v>
      </c>
      <c r="D834" s="57">
        <v>332</v>
      </c>
    </row>
    <row r="835" spans="1:4" x14ac:dyDescent="0.3">
      <c r="A835" s="48">
        <v>36962</v>
      </c>
      <c r="B835" s="57">
        <v>136</v>
      </c>
      <c r="C835" s="57">
        <v>740.5</v>
      </c>
      <c r="D835" s="57">
        <v>335</v>
      </c>
    </row>
    <row r="836" spans="1:4" x14ac:dyDescent="0.3">
      <c r="A836" s="48">
        <v>36963</v>
      </c>
      <c r="B836" s="57">
        <v>134</v>
      </c>
      <c r="C836" s="57">
        <v>743.5</v>
      </c>
      <c r="D836" s="57">
        <v>335</v>
      </c>
    </row>
    <row r="837" spans="1:4" x14ac:dyDescent="0.3">
      <c r="A837" s="48">
        <v>36964</v>
      </c>
      <c r="B837" s="57">
        <v>141</v>
      </c>
      <c r="C837" s="57">
        <v>749.5</v>
      </c>
      <c r="D837" s="57">
        <v>343</v>
      </c>
    </row>
    <row r="838" spans="1:4" x14ac:dyDescent="0.3">
      <c r="A838" s="48">
        <v>36965</v>
      </c>
      <c r="B838" s="57">
        <v>144</v>
      </c>
      <c r="C838" s="57">
        <v>752</v>
      </c>
      <c r="D838" s="57">
        <v>341</v>
      </c>
    </row>
    <row r="839" spans="1:4" x14ac:dyDescent="0.3">
      <c r="A839" s="48">
        <v>36966</v>
      </c>
      <c r="B839" s="57">
        <v>131</v>
      </c>
      <c r="C839" s="57">
        <v>768</v>
      </c>
      <c r="D839" s="57">
        <v>344</v>
      </c>
    </row>
    <row r="840" spans="1:4" x14ac:dyDescent="0.3">
      <c r="A840" s="48">
        <v>36969</v>
      </c>
      <c r="B840" s="57">
        <v>129</v>
      </c>
      <c r="C840" s="57">
        <v>781</v>
      </c>
      <c r="D840" s="57">
        <v>340</v>
      </c>
    </row>
    <row r="841" spans="1:4" x14ac:dyDescent="0.3">
      <c r="A841" s="48">
        <v>36970</v>
      </c>
      <c r="B841" s="57">
        <v>132</v>
      </c>
      <c r="C841" s="57">
        <v>779.5</v>
      </c>
      <c r="D841" s="57">
        <v>343</v>
      </c>
    </row>
    <row r="842" spans="1:4" x14ac:dyDescent="0.3">
      <c r="A842" s="48">
        <v>36971</v>
      </c>
      <c r="B842" s="57">
        <v>132</v>
      </c>
      <c r="C842" s="57">
        <v>775</v>
      </c>
      <c r="D842" s="57">
        <v>345</v>
      </c>
    </row>
    <row r="843" spans="1:4" x14ac:dyDescent="0.3">
      <c r="A843" s="48">
        <v>36972</v>
      </c>
      <c r="B843" s="57">
        <v>155</v>
      </c>
      <c r="C843" s="57">
        <v>802</v>
      </c>
      <c r="D843" s="57">
        <v>352</v>
      </c>
    </row>
    <row r="844" spans="1:4" x14ac:dyDescent="0.3">
      <c r="A844" s="48">
        <v>36973</v>
      </c>
      <c r="B844" s="57">
        <v>147</v>
      </c>
      <c r="C844" s="57">
        <v>821</v>
      </c>
      <c r="D844" s="57">
        <v>346</v>
      </c>
    </row>
    <row r="845" spans="1:4" x14ac:dyDescent="0.3">
      <c r="A845" s="48">
        <v>36976</v>
      </c>
      <c r="B845" s="57">
        <v>144</v>
      </c>
      <c r="C845" s="57">
        <v>791</v>
      </c>
      <c r="D845" s="57">
        <v>344</v>
      </c>
    </row>
    <row r="846" spans="1:4" x14ac:dyDescent="0.3">
      <c r="A846" s="48">
        <v>36977</v>
      </c>
      <c r="B846" s="57">
        <v>109</v>
      </c>
      <c r="C846" s="57">
        <v>762</v>
      </c>
      <c r="D846" s="57">
        <v>331</v>
      </c>
    </row>
    <row r="847" spans="1:4" x14ac:dyDescent="0.3">
      <c r="A847" s="48">
        <v>36978</v>
      </c>
      <c r="B847" s="57">
        <v>110</v>
      </c>
      <c r="C847" s="57">
        <v>765</v>
      </c>
      <c r="D847" s="57">
        <v>333</v>
      </c>
    </row>
    <row r="848" spans="1:4" x14ac:dyDescent="0.3">
      <c r="A848" s="48">
        <v>36979</v>
      </c>
      <c r="B848" s="57">
        <v>111</v>
      </c>
      <c r="C848" s="57">
        <v>785.5</v>
      </c>
      <c r="D848" s="57">
        <v>332</v>
      </c>
    </row>
    <row r="849" spans="1:4" x14ac:dyDescent="0.3">
      <c r="A849" s="48">
        <v>36980</v>
      </c>
      <c r="B849" s="57">
        <v>131</v>
      </c>
      <c r="C849" s="57">
        <v>786</v>
      </c>
      <c r="D849" s="57">
        <v>340</v>
      </c>
    </row>
    <row r="850" spans="1:4" x14ac:dyDescent="0.3">
      <c r="A850" s="48">
        <v>36983</v>
      </c>
      <c r="B850" s="57">
        <v>130</v>
      </c>
      <c r="C850" s="57">
        <v>785</v>
      </c>
      <c r="D850" s="57">
        <v>334</v>
      </c>
    </row>
    <row r="851" spans="1:4" x14ac:dyDescent="0.3">
      <c r="A851" s="48">
        <v>36984</v>
      </c>
      <c r="B851" s="57">
        <v>133</v>
      </c>
      <c r="C851" s="57">
        <v>789</v>
      </c>
      <c r="D851" s="57">
        <v>341</v>
      </c>
    </row>
    <row r="852" spans="1:4" x14ac:dyDescent="0.3">
      <c r="A852" s="48">
        <v>36985</v>
      </c>
      <c r="B852" s="57">
        <v>137</v>
      </c>
      <c r="C852" s="57">
        <v>788</v>
      </c>
      <c r="D852" s="57">
        <v>347</v>
      </c>
    </row>
    <row r="853" spans="1:4" x14ac:dyDescent="0.3">
      <c r="A853" s="48">
        <v>36986</v>
      </c>
      <c r="B853" s="57">
        <v>132</v>
      </c>
      <c r="C853" s="57">
        <v>782</v>
      </c>
      <c r="D853" s="57">
        <v>343</v>
      </c>
    </row>
    <row r="854" spans="1:4" x14ac:dyDescent="0.3">
      <c r="A854" s="48">
        <v>36987</v>
      </c>
      <c r="B854" s="57">
        <v>139</v>
      </c>
      <c r="C854" s="57">
        <v>781</v>
      </c>
      <c r="D854" s="57">
        <v>348</v>
      </c>
    </row>
    <row r="855" spans="1:4" x14ac:dyDescent="0.3">
      <c r="A855" s="48">
        <v>36990</v>
      </c>
      <c r="C855" s="57">
        <v>771.5</v>
      </c>
      <c r="D855" s="57">
        <v>333</v>
      </c>
    </row>
    <row r="856" spans="1:4" x14ac:dyDescent="0.3">
      <c r="A856" s="48">
        <v>36991</v>
      </c>
      <c r="B856" s="57">
        <v>135</v>
      </c>
      <c r="C856" s="57">
        <v>757.5</v>
      </c>
      <c r="D856" s="57">
        <v>337</v>
      </c>
    </row>
    <row r="857" spans="1:4" x14ac:dyDescent="0.3">
      <c r="A857" s="48">
        <v>36992</v>
      </c>
      <c r="B857" s="57">
        <v>134</v>
      </c>
      <c r="C857" s="57">
        <v>765.5</v>
      </c>
      <c r="D857" s="57">
        <v>340</v>
      </c>
    </row>
    <row r="858" spans="1:4" x14ac:dyDescent="0.3">
      <c r="A858" s="48">
        <v>36993</v>
      </c>
      <c r="B858" s="57">
        <v>132</v>
      </c>
      <c r="C858" s="57">
        <v>767</v>
      </c>
      <c r="D858" s="57">
        <v>338</v>
      </c>
    </row>
    <row r="859" spans="1:4" x14ac:dyDescent="0.3">
      <c r="A859" s="48">
        <v>36994</v>
      </c>
    </row>
    <row r="860" spans="1:4" x14ac:dyDescent="0.3">
      <c r="A860" s="48">
        <v>36997</v>
      </c>
      <c r="B860" s="57">
        <v>128</v>
      </c>
      <c r="C860" s="57">
        <v>773</v>
      </c>
      <c r="D860" s="57">
        <v>330</v>
      </c>
    </row>
    <row r="861" spans="1:4" x14ac:dyDescent="0.3">
      <c r="A861" s="48">
        <v>36998</v>
      </c>
      <c r="B861" s="57">
        <v>137</v>
      </c>
      <c r="C861" s="57">
        <v>784</v>
      </c>
      <c r="D861" s="57">
        <v>338</v>
      </c>
    </row>
    <row r="862" spans="1:4" x14ac:dyDescent="0.3">
      <c r="A862" s="48">
        <v>36999</v>
      </c>
      <c r="B862" s="57">
        <v>142</v>
      </c>
      <c r="C862" s="57">
        <v>770</v>
      </c>
      <c r="D862" s="57">
        <v>339</v>
      </c>
    </row>
    <row r="863" spans="1:4" x14ac:dyDescent="0.3">
      <c r="A863" s="48">
        <v>37000</v>
      </c>
      <c r="B863" s="57">
        <v>133</v>
      </c>
      <c r="C863" s="57">
        <v>780</v>
      </c>
      <c r="D863" s="57">
        <v>328</v>
      </c>
    </row>
    <row r="864" spans="1:4" x14ac:dyDescent="0.3">
      <c r="A864" s="48">
        <v>37001</v>
      </c>
      <c r="B864" s="57">
        <v>132</v>
      </c>
      <c r="C864" s="57">
        <v>813.5</v>
      </c>
      <c r="D864" s="57">
        <v>330</v>
      </c>
    </row>
    <row r="865" spans="1:4" x14ac:dyDescent="0.3">
      <c r="A865" s="48">
        <v>37004</v>
      </c>
      <c r="B865" s="57">
        <v>137</v>
      </c>
      <c r="C865" s="57">
        <v>853.5</v>
      </c>
      <c r="D865" s="57">
        <v>342</v>
      </c>
    </row>
    <row r="866" spans="1:4" x14ac:dyDescent="0.3">
      <c r="A866" s="48">
        <v>37005</v>
      </c>
      <c r="B866" s="57">
        <v>136</v>
      </c>
      <c r="C866" s="57">
        <v>841.5</v>
      </c>
      <c r="D866" s="57">
        <v>337</v>
      </c>
    </row>
    <row r="867" spans="1:4" x14ac:dyDescent="0.3">
      <c r="A867" s="48">
        <v>37006</v>
      </c>
      <c r="B867" s="57">
        <v>123</v>
      </c>
      <c r="C867" s="57">
        <v>855</v>
      </c>
      <c r="D867" s="57">
        <v>336</v>
      </c>
    </row>
    <row r="868" spans="1:4" x14ac:dyDescent="0.3">
      <c r="A868" s="48">
        <v>37007</v>
      </c>
      <c r="B868" s="57">
        <v>130</v>
      </c>
      <c r="C868" s="57">
        <v>817</v>
      </c>
      <c r="D868" s="57">
        <v>348</v>
      </c>
    </row>
    <row r="869" spans="1:4" x14ac:dyDescent="0.3">
      <c r="A869" s="48">
        <v>37008</v>
      </c>
      <c r="B869" s="57">
        <v>124</v>
      </c>
      <c r="C869" s="57">
        <v>792</v>
      </c>
      <c r="D869" s="57">
        <v>334</v>
      </c>
    </row>
    <row r="870" spans="1:4" x14ac:dyDescent="0.3">
      <c r="A870" s="48">
        <v>37011</v>
      </c>
      <c r="B870" s="57">
        <v>125</v>
      </c>
      <c r="C870" s="57">
        <v>795.5</v>
      </c>
      <c r="D870" s="57">
        <v>343</v>
      </c>
    </row>
    <row r="871" spans="1:4" x14ac:dyDescent="0.3">
      <c r="A871" s="48">
        <v>37012</v>
      </c>
      <c r="B871" s="57">
        <v>126</v>
      </c>
      <c r="C871" s="57">
        <v>809</v>
      </c>
      <c r="D871" s="57">
        <v>350</v>
      </c>
    </row>
    <row r="872" spans="1:4" x14ac:dyDescent="0.3">
      <c r="A872" s="48">
        <v>37013</v>
      </c>
      <c r="B872" s="57">
        <v>122</v>
      </c>
      <c r="C872" s="57">
        <v>814.5</v>
      </c>
      <c r="D872" s="57">
        <v>339</v>
      </c>
    </row>
    <row r="873" spans="1:4" x14ac:dyDescent="0.3">
      <c r="A873" s="48">
        <v>37014</v>
      </c>
      <c r="B873" s="57">
        <v>129</v>
      </c>
      <c r="C873" s="57">
        <v>818</v>
      </c>
      <c r="D873" s="57">
        <v>342</v>
      </c>
    </row>
    <row r="874" spans="1:4" x14ac:dyDescent="0.3">
      <c r="A874" s="48">
        <v>37015</v>
      </c>
      <c r="B874" s="57">
        <v>129</v>
      </c>
      <c r="C874" s="57">
        <v>801.5</v>
      </c>
      <c r="D874" s="57">
        <v>337</v>
      </c>
    </row>
    <row r="875" spans="1:4" x14ac:dyDescent="0.3">
      <c r="A875" s="48">
        <v>37018</v>
      </c>
      <c r="B875" s="57">
        <v>120</v>
      </c>
      <c r="C875" s="57">
        <v>803.5</v>
      </c>
      <c r="D875" s="57">
        <v>337</v>
      </c>
    </row>
    <row r="876" spans="1:4" x14ac:dyDescent="0.3">
      <c r="A876" s="48">
        <v>37019</v>
      </c>
      <c r="B876" s="57">
        <v>120</v>
      </c>
      <c r="C876" s="57">
        <v>790.5</v>
      </c>
      <c r="D876" s="57">
        <v>331</v>
      </c>
    </row>
    <row r="877" spans="1:4" x14ac:dyDescent="0.3">
      <c r="A877" s="48">
        <v>37020</v>
      </c>
      <c r="B877" s="57">
        <v>122</v>
      </c>
      <c r="C877" s="57">
        <v>805</v>
      </c>
      <c r="D877" s="57">
        <v>337</v>
      </c>
    </row>
    <row r="878" spans="1:4" x14ac:dyDescent="0.3">
      <c r="A878" s="48">
        <v>37021</v>
      </c>
      <c r="B878" s="57">
        <v>109</v>
      </c>
      <c r="C878" s="57">
        <v>792.5</v>
      </c>
      <c r="D878" s="57">
        <v>321</v>
      </c>
    </row>
    <row r="879" spans="1:4" x14ac:dyDescent="0.3">
      <c r="A879" s="48">
        <v>37022</v>
      </c>
      <c r="B879" s="57">
        <v>108</v>
      </c>
      <c r="C879" s="57">
        <v>803.5</v>
      </c>
      <c r="D879" s="57">
        <v>309</v>
      </c>
    </row>
    <row r="880" spans="1:4" x14ac:dyDescent="0.3">
      <c r="A880" s="48">
        <v>37025</v>
      </c>
      <c r="B880" s="57">
        <v>114</v>
      </c>
      <c r="C880" s="57">
        <v>810.5</v>
      </c>
      <c r="D880" s="57">
        <v>319</v>
      </c>
    </row>
    <row r="881" spans="1:4" x14ac:dyDescent="0.3">
      <c r="A881" s="48">
        <v>37026</v>
      </c>
      <c r="B881" s="57">
        <v>116</v>
      </c>
      <c r="C881" s="57">
        <v>808.5</v>
      </c>
      <c r="D881" s="57">
        <v>317</v>
      </c>
    </row>
    <row r="882" spans="1:4" x14ac:dyDescent="0.3">
      <c r="A882" s="48">
        <v>37027</v>
      </c>
      <c r="B882" s="57">
        <v>118</v>
      </c>
      <c r="C882" s="57">
        <v>792.5</v>
      </c>
      <c r="D882" s="57">
        <v>316</v>
      </c>
    </row>
    <row r="883" spans="1:4" x14ac:dyDescent="0.3">
      <c r="A883" s="48">
        <v>37028</v>
      </c>
      <c r="B883" s="57">
        <v>119</v>
      </c>
      <c r="C883" s="57">
        <v>779</v>
      </c>
      <c r="D883" s="57">
        <v>312</v>
      </c>
    </row>
    <row r="884" spans="1:4" x14ac:dyDescent="0.3">
      <c r="A884" s="48">
        <v>37029</v>
      </c>
      <c r="B884" s="57">
        <v>111</v>
      </c>
      <c r="C884" s="57">
        <v>770</v>
      </c>
      <c r="D884" s="57">
        <v>310</v>
      </c>
    </row>
    <row r="885" spans="1:4" x14ac:dyDescent="0.3">
      <c r="A885" s="48">
        <v>37032</v>
      </c>
      <c r="B885" s="57">
        <v>112</v>
      </c>
      <c r="C885" s="57">
        <v>781.5</v>
      </c>
      <c r="D885" s="57">
        <v>311</v>
      </c>
    </row>
    <row r="886" spans="1:4" x14ac:dyDescent="0.3">
      <c r="A886" s="48">
        <v>37033</v>
      </c>
      <c r="B886" s="57">
        <v>114</v>
      </c>
      <c r="C886" s="57">
        <v>774.5</v>
      </c>
      <c r="D886" s="57">
        <v>311</v>
      </c>
    </row>
    <row r="887" spans="1:4" x14ac:dyDescent="0.3">
      <c r="A887" s="48">
        <v>37034</v>
      </c>
      <c r="B887" s="57">
        <v>116</v>
      </c>
      <c r="C887" s="57">
        <v>780.5</v>
      </c>
      <c r="D887" s="57">
        <v>306</v>
      </c>
    </row>
    <row r="888" spans="1:4" x14ac:dyDescent="0.3">
      <c r="A888" s="48">
        <v>37035</v>
      </c>
      <c r="B888" s="57">
        <v>106</v>
      </c>
      <c r="C888" s="57">
        <v>771</v>
      </c>
      <c r="D888" s="57">
        <v>294</v>
      </c>
    </row>
    <row r="889" spans="1:4" x14ac:dyDescent="0.3">
      <c r="A889" s="48">
        <v>37036</v>
      </c>
      <c r="B889" s="57">
        <v>108</v>
      </c>
      <c r="C889" s="57">
        <v>776.5</v>
      </c>
      <c r="D889" s="57">
        <v>298</v>
      </c>
    </row>
    <row r="890" spans="1:4" x14ac:dyDescent="0.3">
      <c r="A890" s="48">
        <v>37039</v>
      </c>
    </row>
    <row r="891" spans="1:4" x14ac:dyDescent="0.3">
      <c r="A891" s="48">
        <v>37040</v>
      </c>
      <c r="B891" s="57">
        <v>108</v>
      </c>
      <c r="C891" s="57">
        <v>777.5</v>
      </c>
      <c r="D891" s="57">
        <v>297</v>
      </c>
    </row>
    <row r="892" spans="1:4" x14ac:dyDescent="0.3">
      <c r="A892" s="48">
        <v>37041</v>
      </c>
      <c r="B892" s="57">
        <v>113</v>
      </c>
      <c r="C892" s="57">
        <v>793.5</v>
      </c>
      <c r="D892" s="57">
        <v>299</v>
      </c>
    </row>
    <row r="893" spans="1:4" x14ac:dyDescent="0.3">
      <c r="A893" s="48">
        <v>37042</v>
      </c>
      <c r="B893" s="57">
        <v>110</v>
      </c>
      <c r="C893" s="57">
        <v>790</v>
      </c>
      <c r="D893" s="57">
        <v>306</v>
      </c>
    </row>
    <row r="894" spans="1:4" x14ac:dyDescent="0.3">
      <c r="A894" s="48">
        <v>37043</v>
      </c>
      <c r="B894" s="57">
        <v>117</v>
      </c>
      <c r="C894" s="57">
        <v>787</v>
      </c>
      <c r="D894" s="57">
        <v>306</v>
      </c>
    </row>
    <row r="895" spans="1:4" x14ac:dyDescent="0.3">
      <c r="A895" s="48">
        <v>37046</v>
      </c>
      <c r="B895" s="57">
        <v>122</v>
      </c>
      <c r="C895" s="57">
        <v>749</v>
      </c>
      <c r="D895" s="57">
        <v>311</v>
      </c>
    </row>
    <row r="896" spans="1:4" x14ac:dyDescent="0.3">
      <c r="A896" s="48">
        <v>37047</v>
      </c>
      <c r="B896" s="57">
        <v>124</v>
      </c>
      <c r="C896" s="57">
        <v>741</v>
      </c>
      <c r="D896" s="57">
        <v>304</v>
      </c>
    </row>
    <row r="897" spans="1:4" x14ac:dyDescent="0.3">
      <c r="A897" s="48">
        <v>37048</v>
      </c>
      <c r="B897" s="57">
        <v>117</v>
      </c>
      <c r="C897" s="57">
        <v>742</v>
      </c>
      <c r="D897" s="57">
        <v>308</v>
      </c>
    </row>
    <row r="898" spans="1:4" x14ac:dyDescent="0.3">
      <c r="A898" s="48">
        <v>37049</v>
      </c>
      <c r="B898" s="57">
        <v>112</v>
      </c>
      <c r="C898" s="57">
        <v>744.5</v>
      </c>
      <c r="D898" s="57">
        <v>302</v>
      </c>
    </row>
    <row r="899" spans="1:4" x14ac:dyDescent="0.3">
      <c r="A899" s="48">
        <v>37050</v>
      </c>
      <c r="B899" s="57">
        <v>109</v>
      </c>
      <c r="C899" s="57">
        <v>727</v>
      </c>
      <c r="D899" s="57">
        <v>298</v>
      </c>
    </row>
    <row r="900" spans="1:4" x14ac:dyDescent="0.3">
      <c r="A900" s="48">
        <v>37053</v>
      </c>
      <c r="B900" s="57">
        <v>111</v>
      </c>
      <c r="C900" s="57">
        <v>731</v>
      </c>
      <c r="D900" s="57">
        <v>299</v>
      </c>
    </row>
    <row r="901" spans="1:4" x14ac:dyDescent="0.3">
      <c r="A901" s="48">
        <v>37054</v>
      </c>
      <c r="B901" s="57">
        <v>116</v>
      </c>
      <c r="C901" s="57">
        <v>733.5</v>
      </c>
      <c r="D901" s="57">
        <v>303</v>
      </c>
    </row>
    <row r="902" spans="1:4" x14ac:dyDescent="0.3">
      <c r="A902" s="48">
        <v>37055</v>
      </c>
      <c r="B902" s="57">
        <v>119</v>
      </c>
      <c r="C902" s="57">
        <v>745</v>
      </c>
      <c r="D902" s="57">
        <v>305</v>
      </c>
    </row>
    <row r="903" spans="1:4" x14ac:dyDescent="0.3">
      <c r="A903" s="48">
        <v>37056</v>
      </c>
      <c r="B903" s="57">
        <v>119</v>
      </c>
      <c r="C903" s="57">
        <v>758.5</v>
      </c>
      <c r="D903" s="57">
        <v>304</v>
      </c>
    </row>
    <row r="904" spans="1:4" x14ac:dyDescent="0.3">
      <c r="A904" s="48">
        <v>37057</v>
      </c>
      <c r="B904" s="57">
        <v>112</v>
      </c>
      <c r="C904" s="57">
        <v>760</v>
      </c>
      <c r="D904" s="57">
        <v>303</v>
      </c>
    </row>
    <row r="905" spans="1:4" x14ac:dyDescent="0.3">
      <c r="A905" s="48">
        <v>37060</v>
      </c>
      <c r="B905" s="57">
        <v>114</v>
      </c>
      <c r="C905" s="57">
        <v>780</v>
      </c>
      <c r="D905" s="57">
        <v>307</v>
      </c>
    </row>
    <row r="906" spans="1:4" x14ac:dyDescent="0.3">
      <c r="A906" s="48">
        <v>37061</v>
      </c>
      <c r="B906" s="57">
        <v>119</v>
      </c>
      <c r="C906" s="57">
        <v>772</v>
      </c>
      <c r="D906" s="57">
        <v>309</v>
      </c>
    </row>
    <row r="907" spans="1:4" x14ac:dyDescent="0.3">
      <c r="A907" s="48">
        <v>37062</v>
      </c>
      <c r="B907" s="57">
        <v>119</v>
      </c>
      <c r="C907" s="57">
        <v>758</v>
      </c>
      <c r="D907" s="57">
        <v>309</v>
      </c>
    </row>
    <row r="908" spans="1:4" x14ac:dyDescent="0.3">
      <c r="A908" s="48">
        <v>37063</v>
      </c>
      <c r="B908" s="57">
        <v>121</v>
      </c>
      <c r="C908" s="57">
        <v>742.5</v>
      </c>
      <c r="D908" s="57">
        <v>310</v>
      </c>
    </row>
    <row r="909" spans="1:4" x14ac:dyDescent="0.3">
      <c r="A909" s="48">
        <v>37064</v>
      </c>
      <c r="B909" s="57">
        <v>125</v>
      </c>
      <c r="C909" s="57">
        <v>737.5</v>
      </c>
      <c r="D909" s="57">
        <v>315</v>
      </c>
    </row>
    <row r="910" spans="1:4" x14ac:dyDescent="0.3">
      <c r="A910" s="48">
        <v>37067</v>
      </c>
      <c r="B910" s="57">
        <v>120</v>
      </c>
      <c r="C910" s="57">
        <v>733</v>
      </c>
      <c r="D910" s="57">
        <v>313</v>
      </c>
    </row>
    <row r="911" spans="1:4" x14ac:dyDescent="0.3">
      <c r="A911" s="48">
        <v>37068</v>
      </c>
      <c r="B911" s="57">
        <v>114</v>
      </c>
      <c r="C911" s="57">
        <v>748</v>
      </c>
      <c r="D911" s="57">
        <v>308</v>
      </c>
    </row>
    <row r="912" spans="1:4" x14ac:dyDescent="0.3">
      <c r="A912" s="48">
        <v>37069</v>
      </c>
      <c r="B912" s="57">
        <v>110</v>
      </c>
      <c r="C912" s="57">
        <v>751</v>
      </c>
      <c r="D912" s="57">
        <v>308</v>
      </c>
    </row>
    <row r="913" spans="1:4" x14ac:dyDescent="0.3">
      <c r="A913" s="48">
        <v>37070</v>
      </c>
      <c r="B913" s="57">
        <v>102</v>
      </c>
      <c r="C913" s="57">
        <v>753.5</v>
      </c>
      <c r="D913" s="57">
        <v>302</v>
      </c>
    </row>
    <row r="914" spans="1:4" x14ac:dyDescent="0.3">
      <c r="A914" s="48">
        <v>37071</v>
      </c>
      <c r="B914" s="57">
        <v>118</v>
      </c>
      <c r="C914" s="57">
        <v>757</v>
      </c>
      <c r="D914" s="57">
        <v>307</v>
      </c>
    </row>
    <row r="915" spans="1:4" x14ac:dyDescent="0.3">
      <c r="A915" s="48">
        <v>37074</v>
      </c>
      <c r="B915" s="57">
        <v>122</v>
      </c>
      <c r="C915" s="57">
        <v>759</v>
      </c>
      <c r="D915" s="57">
        <v>311</v>
      </c>
    </row>
    <row r="916" spans="1:4" x14ac:dyDescent="0.3">
      <c r="A916" s="48">
        <v>37075</v>
      </c>
      <c r="B916" s="57">
        <v>131</v>
      </c>
      <c r="C916" s="57">
        <v>756.5</v>
      </c>
      <c r="D916" s="57">
        <v>316</v>
      </c>
    </row>
    <row r="917" spans="1:4" x14ac:dyDescent="0.3">
      <c r="A917" s="48">
        <v>37076</v>
      </c>
    </row>
    <row r="918" spans="1:4" x14ac:dyDescent="0.3">
      <c r="A918" s="48">
        <v>37077</v>
      </c>
      <c r="B918" s="57">
        <v>125</v>
      </c>
      <c r="C918" s="57">
        <v>788</v>
      </c>
      <c r="D918" s="57">
        <v>319</v>
      </c>
    </row>
    <row r="919" spans="1:4" x14ac:dyDescent="0.3">
      <c r="A919" s="48">
        <v>37078</v>
      </c>
      <c r="B919" s="57">
        <v>126</v>
      </c>
      <c r="C919" s="57">
        <v>802</v>
      </c>
      <c r="D919" s="57">
        <v>327</v>
      </c>
    </row>
    <row r="920" spans="1:4" x14ac:dyDescent="0.3">
      <c r="A920" s="48">
        <v>37081</v>
      </c>
      <c r="B920" s="57">
        <v>131</v>
      </c>
      <c r="C920" s="57">
        <v>790.5</v>
      </c>
      <c r="D920" s="57">
        <v>326</v>
      </c>
    </row>
    <row r="921" spans="1:4" x14ac:dyDescent="0.3">
      <c r="A921" s="48">
        <v>37082</v>
      </c>
      <c r="B921" s="57">
        <v>131</v>
      </c>
      <c r="C921" s="57">
        <v>797</v>
      </c>
      <c r="D921" s="57">
        <v>326</v>
      </c>
    </row>
    <row r="922" spans="1:4" x14ac:dyDescent="0.3">
      <c r="A922" s="48">
        <v>37083</v>
      </c>
      <c r="B922" s="57">
        <v>137</v>
      </c>
      <c r="C922" s="57">
        <v>856</v>
      </c>
      <c r="D922" s="57">
        <v>330</v>
      </c>
    </row>
    <row r="923" spans="1:4" x14ac:dyDescent="0.3">
      <c r="A923" s="48">
        <v>37084</v>
      </c>
      <c r="B923" s="57">
        <v>138</v>
      </c>
      <c r="C923" s="57">
        <v>941</v>
      </c>
      <c r="D923" s="57">
        <v>340</v>
      </c>
    </row>
    <row r="924" spans="1:4" x14ac:dyDescent="0.3">
      <c r="A924" s="48">
        <v>37085</v>
      </c>
      <c r="B924" s="57">
        <v>141</v>
      </c>
      <c r="C924" s="57">
        <v>868</v>
      </c>
      <c r="D924" s="57">
        <v>343</v>
      </c>
    </row>
    <row r="925" spans="1:4" x14ac:dyDescent="0.3">
      <c r="A925" s="48">
        <v>37088</v>
      </c>
      <c r="B925" s="57">
        <v>142</v>
      </c>
      <c r="C925" s="57">
        <v>874.5</v>
      </c>
      <c r="D925" s="57">
        <v>350</v>
      </c>
    </row>
    <row r="926" spans="1:4" x14ac:dyDescent="0.3">
      <c r="A926" s="48">
        <v>37089</v>
      </c>
    </row>
    <row r="927" spans="1:4" x14ac:dyDescent="0.3">
      <c r="A927" s="48">
        <v>37090</v>
      </c>
      <c r="B927" s="57">
        <v>146</v>
      </c>
      <c r="C927" s="57">
        <v>842</v>
      </c>
      <c r="D927" s="57">
        <v>339</v>
      </c>
    </row>
    <row r="928" spans="1:4" x14ac:dyDescent="0.3">
      <c r="A928" s="48">
        <v>37091</v>
      </c>
      <c r="B928" s="57">
        <v>134</v>
      </c>
      <c r="C928" s="57">
        <v>835</v>
      </c>
      <c r="D928" s="57">
        <v>336</v>
      </c>
    </row>
    <row r="929" spans="1:4" x14ac:dyDescent="0.3">
      <c r="A929" s="48">
        <v>37092</v>
      </c>
      <c r="B929" s="57">
        <v>135</v>
      </c>
      <c r="C929" s="57">
        <v>821.5</v>
      </c>
      <c r="D929" s="57">
        <v>331</v>
      </c>
    </row>
    <row r="930" spans="1:4" x14ac:dyDescent="0.3">
      <c r="A930" s="48">
        <v>37095</v>
      </c>
      <c r="B930" s="57">
        <v>133</v>
      </c>
      <c r="C930" s="57">
        <v>808.5</v>
      </c>
      <c r="D930" s="57">
        <v>326</v>
      </c>
    </row>
    <row r="931" spans="1:4" x14ac:dyDescent="0.3">
      <c r="A931" s="48">
        <v>37096</v>
      </c>
      <c r="B931" s="57">
        <v>134</v>
      </c>
      <c r="C931" s="57">
        <v>806</v>
      </c>
      <c r="D931" s="57">
        <v>324</v>
      </c>
    </row>
    <row r="932" spans="1:4" x14ac:dyDescent="0.3">
      <c r="A932" s="48">
        <v>37097</v>
      </c>
      <c r="B932" s="57">
        <v>130</v>
      </c>
      <c r="C932" s="57">
        <v>814.5</v>
      </c>
      <c r="D932" s="57">
        <v>323</v>
      </c>
    </row>
    <row r="933" spans="1:4" x14ac:dyDescent="0.3">
      <c r="A933" s="48">
        <v>37098</v>
      </c>
      <c r="B933" s="57">
        <v>129</v>
      </c>
      <c r="C933" s="57">
        <v>810.5</v>
      </c>
      <c r="D933" s="57">
        <v>321</v>
      </c>
    </row>
    <row r="934" spans="1:4" x14ac:dyDescent="0.3">
      <c r="A934" s="48">
        <v>37099</v>
      </c>
      <c r="B934" s="57">
        <v>132</v>
      </c>
      <c r="C934" s="57">
        <v>825.5</v>
      </c>
      <c r="D934" s="57">
        <v>328</v>
      </c>
    </row>
    <row r="935" spans="1:4" x14ac:dyDescent="0.3">
      <c r="A935" s="48">
        <v>37102</v>
      </c>
      <c r="B935" s="57">
        <v>130</v>
      </c>
      <c r="C935" s="57">
        <v>821.5</v>
      </c>
      <c r="D935" s="57">
        <v>328</v>
      </c>
    </row>
    <row r="936" spans="1:4" x14ac:dyDescent="0.3">
      <c r="A936" s="48">
        <v>37103</v>
      </c>
      <c r="B936" s="57">
        <v>136</v>
      </c>
      <c r="C936" s="57">
        <v>825</v>
      </c>
      <c r="D936" s="57">
        <v>325</v>
      </c>
    </row>
    <row r="937" spans="1:4" x14ac:dyDescent="0.3">
      <c r="A937" s="48">
        <v>37104</v>
      </c>
      <c r="B937" s="57">
        <v>132</v>
      </c>
      <c r="C937" s="57">
        <v>835</v>
      </c>
      <c r="D937" s="57">
        <v>322</v>
      </c>
    </row>
    <row r="938" spans="1:4" x14ac:dyDescent="0.3">
      <c r="A938" s="48">
        <v>37105</v>
      </c>
      <c r="B938" s="57">
        <v>129</v>
      </c>
      <c r="C938" s="57">
        <v>818.5</v>
      </c>
      <c r="D938" s="57">
        <v>317</v>
      </c>
    </row>
    <row r="939" spans="1:4" x14ac:dyDescent="0.3">
      <c r="A939" s="48">
        <v>37106</v>
      </c>
      <c r="B939" s="57">
        <v>127</v>
      </c>
      <c r="C939" s="57">
        <v>821.5</v>
      </c>
      <c r="D939" s="57">
        <v>315</v>
      </c>
    </row>
    <row r="940" spans="1:4" x14ac:dyDescent="0.3">
      <c r="A940" s="48">
        <v>37109</v>
      </c>
      <c r="B940" s="57">
        <v>126</v>
      </c>
      <c r="C940" s="57">
        <v>805</v>
      </c>
      <c r="D940" s="57">
        <v>314</v>
      </c>
    </row>
    <row r="941" spans="1:4" x14ac:dyDescent="0.3">
      <c r="A941" s="48">
        <v>37110</v>
      </c>
      <c r="B941" s="57">
        <v>124</v>
      </c>
      <c r="C941" s="57">
        <v>798.5</v>
      </c>
      <c r="D941" s="57">
        <v>311</v>
      </c>
    </row>
    <row r="942" spans="1:4" x14ac:dyDescent="0.3">
      <c r="A942" s="48">
        <v>37111</v>
      </c>
      <c r="B942" s="57">
        <v>136</v>
      </c>
      <c r="C942" s="57">
        <v>772.5</v>
      </c>
      <c r="D942" s="57">
        <v>319</v>
      </c>
    </row>
    <row r="943" spans="1:4" x14ac:dyDescent="0.3">
      <c r="A943" s="48">
        <v>37112</v>
      </c>
      <c r="B943" s="57">
        <v>124</v>
      </c>
      <c r="C943" s="57">
        <v>776</v>
      </c>
      <c r="D943" s="57">
        <v>310</v>
      </c>
    </row>
    <row r="944" spans="1:4" x14ac:dyDescent="0.3">
      <c r="A944" s="48">
        <v>37113</v>
      </c>
      <c r="B944" s="57">
        <v>128</v>
      </c>
      <c r="C944" s="57">
        <v>782.5</v>
      </c>
      <c r="D944" s="57">
        <v>313</v>
      </c>
    </row>
    <row r="945" spans="1:4" x14ac:dyDescent="0.3">
      <c r="A945" s="48">
        <v>37116</v>
      </c>
      <c r="B945" s="57">
        <v>130</v>
      </c>
      <c r="C945" s="57">
        <v>788.5</v>
      </c>
      <c r="D945" s="57">
        <v>316</v>
      </c>
    </row>
    <row r="946" spans="1:4" x14ac:dyDescent="0.3">
      <c r="A946" s="48">
        <v>37117</v>
      </c>
      <c r="B946" s="57">
        <v>133</v>
      </c>
      <c r="C946" s="57">
        <v>797.5</v>
      </c>
      <c r="D946" s="57">
        <v>315</v>
      </c>
    </row>
    <row r="947" spans="1:4" x14ac:dyDescent="0.3">
      <c r="A947" s="48">
        <v>37118</v>
      </c>
      <c r="B947" s="57">
        <v>132</v>
      </c>
      <c r="C947" s="57">
        <v>798</v>
      </c>
      <c r="D947" s="57">
        <v>316</v>
      </c>
    </row>
    <row r="948" spans="1:4" x14ac:dyDescent="0.3">
      <c r="A948" s="48">
        <v>37119</v>
      </c>
      <c r="B948" s="57">
        <v>137</v>
      </c>
      <c r="C948" s="57">
        <v>793.5</v>
      </c>
      <c r="D948" s="57">
        <v>316</v>
      </c>
    </row>
    <row r="949" spans="1:4" x14ac:dyDescent="0.3">
      <c r="A949" s="48">
        <v>37120</v>
      </c>
      <c r="B949" s="57">
        <v>140</v>
      </c>
      <c r="C949" s="57">
        <v>815</v>
      </c>
      <c r="D949" s="57">
        <v>319</v>
      </c>
    </row>
    <row r="950" spans="1:4" x14ac:dyDescent="0.3">
      <c r="A950" s="48">
        <v>37123</v>
      </c>
      <c r="B950" s="57">
        <v>137</v>
      </c>
      <c r="C950" s="57">
        <v>831.5</v>
      </c>
      <c r="D950" s="57">
        <v>317</v>
      </c>
    </row>
    <row r="951" spans="1:4" x14ac:dyDescent="0.3">
      <c r="A951" s="48">
        <v>37124</v>
      </c>
      <c r="B951" s="57">
        <v>138</v>
      </c>
      <c r="C951" s="57">
        <v>843.5</v>
      </c>
      <c r="D951" s="57">
        <v>319</v>
      </c>
    </row>
    <row r="952" spans="1:4" x14ac:dyDescent="0.3">
      <c r="A952" s="48">
        <v>37125</v>
      </c>
      <c r="B952" s="57">
        <v>138</v>
      </c>
      <c r="C952" s="57">
        <v>802.5</v>
      </c>
      <c r="D952" s="57">
        <v>317</v>
      </c>
    </row>
    <row r="953" spans="1:4" x14ac:dyDescent="0.3">
      <c r="A953" s="48">
        <v>37126</v>
      </c>
      <c r="B953" s="57">
        <v>138</v>
      </c>
      <c r="C953" s="57">
        <v>798.5</v>
      </c>
      <c r="D953" s="57">
        <v>316</v>
      </c>
    </row>
    <row r="954" spans="1:4" x14ac:dyDescent="0.3">
      <c r="A954" s="48">
        <v>37127</v>
      </c>
      <c r="B954" s="57">
        <v>137</v>
      </c>
      <c r="C954" s="57">
        <v>799.5</v>
      </c>
      <c r="D954" s="57">
        <v>312</v>
      </c>
    </row>
    <row r="955" spans="1:4" x14ac:dyDescent="0.3">
      <c r="A955" s="48">
        <v>37130</v>
      </c>
      <c r="B955" s="57">
        <v>136</v>
      </c>
      <c r="C955" s="57">
        <v>801</v>
      </c>
      <c r="D955" s="57">
        <v>310</v>
      </c>
    </row>
    <row r="956" spans="1:4" x14ac:dyDescent="0.3">
      <c r="A956" s="48">
        <v>37131</v>
      </c>
      <c r="B956" s="57">
        <v>136</v>
      </c>
      <c r="C956" s="57">
        <v>786.5</v>
      </c>
      <c r="D956" s="57">
        <v>314</v>
      </c>
    </row>
    <row r="957" spans="1:4" x14ac:dyDescent="0.3">
      <c r="A957" s="48">
        <v>37132</v>
      </c>
      <c r="B957" s="57">
        <v>137</v>
      </c>
      <c r="C957" s="57">
        <v>773.5</v>
      </c>
      <c r="D957" s="57">
        <v>315</v>
      </c>
    </row>
    <row r="958" spans="1:4" x14ac:dyDescent="0.3">
      <c r="A958" s="48">
        <v>37133</v>
      </c>
      <c r="B958" s="57">
        <v>136</v>
      </c>
      <c r="C958" s="57">
        <v>781.5</v>
      </c>
      <c r="D958" s="57">
        <v>313</v>
      </c>
    </row>
    <row r="959" spans="1:4" x14ac:dyDescent="0.3">
      <c r="A959" s="48">
        <v>37134</v>
      </c>
      <c r="B959" s="57">
        <v>134</v>
      </c>
      <c r="C959" s="57">
        <v>780</v>
      </c>
      <c r="D959" s="57">
        <v>311</v>
      </c>
    </row>
    <row r="960" spans="1:4" x14ac:dyDescent="0.3">
      <c r="A960" s="48">
        <v>37137</v>
      </c>
    </row>
    <row r="961" spans="1:4" x14ac:dyDescent="0.3">
      <c r="A961" s="48">
        <v>37138</v>
      </c>
      <c r="B961" s="57">
        <v>127</v>
      </c>
      <c r="C961" s="57">
        <v>756.5</v>
      </c>
      <c r="D961" s="57">
        <v>307</v>
      </c>
    </row>
    <row r="962" spans="1:4" x14ac:dyDescent="0.3">
      <c r="A962" s="48">
        <v>37139</v>
      </c>
      <c r="B962" s="57">
        <v>128</v>
      </c>
      <c r="C962" s="57">
        <v>765.5</v>
      </c>
      <c r="D962" s="57">
        <v>309</v>
      </c>
    </row>
    <row r="963" spans="1:4" x14ac:dyDescent="0.3">
      <c r="A963" s="48">
        <v>37140</v>
      </c>
      <c r="B963" s="57">
        <v>133</v>
      </c>
      <c r="C963" s="57">
        <v>775.5</v>
      </c>
      <c r="D963" s="57">
        <v>316</v>
      </c>
    </row>
    <row r="964" spans="1:4" x14ac:dyDescent="0.3">
      <c r="A964" s="48">
        <v>37141</v>
      </c>
      <c r="B964" s="57">
        <v>136</v>
      </c>
      <c r="C964" s="57">
        <v>782</v>
      </c>
      <c r="D964" s="57">
        <v>321</v>
      </c>
    </row>
    <row r="965" spans="1:4" x14ac:dyDescent="0.3">
      <c r="A965" s="48">
        <v>37144</v>
      </c>
      <c r="B965" s="57">
        <v>137</v>
      </c>
      <c r="C965" s="57">
        <v>789.5</v>
      </c>
      <c r="D965" s="57">
        <v>323</v>
      </c>
    </row>
    <row r="966" spans="1:4" x14ac:dyDescent="0.3">
      <c r="A966" s="48">
        <v>37145</v>
      </c>
    </row>
    <row r="967" spans="1:4" x14ac:dyDescent="0.3">
      <c r="A967" s="48">
        <v>37146</v>
      </c>
    </row>
    <row r="968" spans="1:4" x14ac:dyDescent="0.3">
      <c r="A968" s="48">
        <v>37147</v>
      </c>
      <c r="B968" s="57">
        <v>142</v>
      </c>
      <c r="C968" s="57">
        <v>834.5</v>
      </c>
      <c r="D968" s="57">
        <v>337</v>
      </c>
    </row>
    <row r="969" spans="1:4" x14ac:dyDescent="0.3">
      <c r="A969" s="48">
        <v>37148</v>
      </c>
      <c r="B969" s="57">
        <v>177</v>
      </c>
      <c r="C969" s="57">
        <v>868.5</v>
      </c>
      <c r="D969" s="57">
        <v>365</v>
      </c>
    </row>
    <row r="970" spans="1:4" x14ac:dyDescent="0.3">
      <c r="A970" s="48">
        <v>37151</v>
      </c>
      <c r="B970" s="57">
        <v>156</v>
      </c>
      <c r="C970" s="57">
        <v>879</v>
      </c>
      <c r="D970" s="57">
        <v>359</v>
      </c>
    </row>
    <row r="971" spans="1:4" x14ac:dyDescent="0.3">
      <c r="A971" s="48">
        <v>37152</v>
      </c>
      <c r="B971" s="57">
        <v>154</v>
      </c>
      <c r="C971" s="57">
        <v>872</v>
      </c>
      <c r="D971" s="57">
        <v>352</v>
      </c>
    </row>
    <row r="972" spans="1:4" x14ac:dyDescent="0.3">
      <c r="A972" s="48">
        <v>37153</v>
      </c>
      <c r="B972" s="57">
        <v>160</v>
      </c>
      <c r="C972" s="57">
        <v>859.5</v>
      </c>
      <c r="D972" s="57">
        <v>358</v>
      </c>
    </row>
    <row r="973" spans="1:4" x14ac:dyDescent="0.3">
      <c r="A973" s="48">
        <v>37154</v>
      </c>
      <c r="B973" s="57">
        <v>158</v>
      </c>
      <c r="C973" s="57">
        <v>876.5</v>
      </c>
      <c r="D973" s="57">
        <v>360</v>
      </c>
    </row>
    <row r="974" spans="1:4" x14ac:dyDescent="0.3">
      <c r="A974" s="48">
        <v>37155</v>
      </c>
      <c r="B974" s="57">
        <v>159</v>
      </c>
      <c r="C974" s="57">
        <v>910</v>
      </c>
      <c r="D974" s="57">
        <v>369</v>
      </c>
    </row>
    <row r="975" spans="1:4" x14ac:dyDescent="0.3">
      <c r="A975" s="48">
        <v>37158</v>
      </c>
      <c r="B975" s="57">
        <v>148</v>
      </c>
      <c r="C975" s="57">
        <v>910</v>
      </c>
      <c r="D975" s="57">
        <v>363</v>
      </c>
    </row>
    <row r="976" spans="1:4" x14ac:dyDescent="0.3">
      <c r="A976" s="48">
        <v>37159</v>
      </c>
      <c r="B976" s="57">
        <v>149</v>
      </c>
      <c r="C976" s="57">
        <v>914</v>
      </c>
      <c r="D976" s="57">
        <v>365</v>
      </c>
    </row>
    <row r="977" spans="1:4" x14ac:dyDescent="0.3">
      <c r="A977" s="48">
        <v>37160</v>
      </c>
      <c r="B977" s="57">
        <v>151</v>
      </c>
      <c r="C977" s="57">
        <v>944</v>
      </c>
      <c r="D977" s="57">
        <v>370</v>
      </c>
    </row>
    <row r="978" spans="1:4" x14ac:dyDescent="0.3">
      <c r="A978" s="48">
        <v>37161</v>
      </c>
      <c r="B978" s="57">
        <v>145</v>
      </c>
      <c r="C978" s="57">
        <v>942</v>
      </c>
      <c r="D978" s="57">
        <v>373</v>
      </c>
    </row>
    <row r="979" spans="1:4" x14ac:dyDescent="0.3">
      <c r="A979" s="48">
        <v>37162</v>
      </c>
      <c r="B979" s="57">
        <v>143</v>
      </c>
      <c r="C979" s="57">
        <v>922.5</v>
      </c>
      <c r="D979" s="57">
        <v>366</v>
      </c>
    </row>
    <row r="980" spans="1:4" x14ac:dyDescent="0.3">
      <c r="A980" s="48">
        <v>37165</v>
      </c>
      <c r="B980" s="57">
        <v>146</v>
      </c>
      <c r="C980" s="57">
        <v>924.5</v>
      </c>
      <c r="D980" s="57">
        <v>368</v>
      </c>
    </row>
    <row r="981" spans="1:4" x14ac:dyDescent="0.3">
      <c r="A981" s="48">
        <v>37166</v>
      </c>
      <c r="B981" s="57">
        <v>150</v>
      </c>
      <c r="C981" s="57">
        <v>950</v>
      </c>
      <c r="D981" s="57">
        <v>376</v>
      </c>
    </row>
    <row r="982" spans="1:4" x14ac:dyDescent="0.3">
      <c r="A982" s="48">
        <v>37167</v>
      </c>
      <c r="B982" s="57">
        <v>145</v>
      </c>
      <c r="C982" s="57">
        <v>951</v>
      </c>
      <c r="D982" s="57">
        <v>375</v>
      </c>
    </row>
    <row r="983" spans="1:4" x14ac:dyDescent="0.3">
      <c r="A983" s="48">
        <v>37168</v>
      </c>
      <c r="B983" s="57">
        <v>142</v>
      </c>
      <c r="C983" s="57">
        <v>970</v>
      </c>
      <c r="D983" s="57">
        <v>373</v>
      </c>
    </row>
    <row r="984" spans="1:4" x14ac:dyDescent="0.3">
      <c r="A984" s="48">
        <v>37169</v>
      </c>
      <c r="B984" s="57">
        <v>141</v>
      </c>
      <c r="C984" s="57">
        <v>982</v>
      </c>
      <c r="D984" s="57">
        <v>373</v>
      </c>
    </row>
    <row r="985" spans="1:4" x14ac:dyDescent="0.3">
      <c r="A985" s="48">
        <v>37172</v>
      </c>
    </row>
    <row r="986" spans="1:4" x14ac:dyDescent="0.3">
      <c r="A986" s="48">
        <v>37173</v>
      </c>
      <c r="B986" s="57">
        <v>137</v>
      </c>
      <c r="C986" s="57">
        <v>969.5</v>
      </c>
      <c r="D986" s="57">
        <v>363</v>
      </c>
    </row>
    <row r="987" spans="1:4" x14ac:dyDescent="0.3">
      <c r="A987" s="48">
        <v>37174</v>
      </c>
      <c r="B987" s="57">
        <v>135</v>
      </c>
      <c r="C987" s="57">
        <v>945</v>
      </c>
      <c r="D987" s="57">
        <v>360</v>
      </c>
    </row>
    <row r="988" spans="1:4" x14ac:dyDescent="0.3">
      <c r="A988" s="48">
        <v>37175</v>
      </c>
      <c r="B988" s="57">
        <v>127</v>
      </c>
      <c r="C988" s="57">
        <v>923.5</v>
      </c>
      <c r="D988" s="57">
        <v>351</v>
      </c>
    </row>
    <row r="989" spans="1:4" x14ac:dyDescent="0.3">
      <c r="A989" s="48">
        <v>37176</v>
      </c>
      <c r="B989" s="57">
        <v>123</v>
      </c>
      <c r="C989" s="57">
        <v>939</v>
      </c>
      <c r="D989" s="57">
        <v>351</v>
      </c>
    </row>
    <row r="990" spans="1:4" x14ac:dyDescent="0.3">
      <c r="A990" s="48">
        <v>37179</v>
      </c>
      <c r="B990" s="57">
        <v>126</v>
      </c>
      <c r="C990" s="57">
        <v>917.5</v>
      </c>
      <c r="D990" s="57">
        <v>352</v>
      </c>
    </row>
    <row r="991" spans="1:4" x14ac:dyDescent="0.3">
      <c r="A991" s="48">
        <v>37180</v>
      </c>
      <c r="B991" s="57">
        <v>122</v>
      </c>
      <c r="C991" s="57">
        <v>890</v>
      </c>
      <c r="D991" s="57">
        <v>352</v>
      </c>
    </row>
    <row r="992" spans="1:4" x14ac:dyDescent="0.3">
      <c r="A992" s="48">
        <v>37181</v>
      </c>
      <c r="B992" s="57">
        <v>121</v>
      </c>
      <c r="C992" s="57">
        <v>888</v>
      </c>
      <c r="D992" s="57">
        <v>349</v>
      </c>
    </row>
    <row r="993" spans="1:4" x14ac:dyDescent="0.3">
      <c r="A993" s="48">
        <v>37182</v>
      </c>
      <c r="B993" s="57">
        <v>121</v>
      </c>
      <c r="C993" s="57">
        <v>898.5</v>
      </c>
      <c r="D993" s="57">
        <v>344</v>
      </c>
    </row>
    <row r="994" spans="1:4" x14ac:dyDescent="0.3">
      <c r="A994" s="48">
        <v>37183</v>
      </c>
      <c r="B994" s="57">
        <v>117</v>
      </c>
      <c r="C994" s="57">
        <v>879.5</v>
      </c>
      <c r="D994" s="57">
        <v>339</v>
      </c>
    </row>
    <row r="995" spans="1:4" x14ac:dyDescent="0.3">
      <c r="A995" s="48">
        <v>37186</v>
      </c>
      <c r="B995" s="57">
        <v>116</v>
      </c>
      <c r="C995" s="57">
        <v>864.5</v>
      </c>
      <c r="D995" s="57">
        <v>337</v>
      </c>
    </row>
    <row r="996" spans="1:4" x14ac:dyDescent="0.3">
      <c r="A996" s="48">
        <v>37187</v>
      </c>
      <c r="B996" s="57">
        <v>116</v>
      </c>
      <c r="C996" s="57">
        <v>872</v>
      </c>
      <c r="D996" s="57">
        <v>335</v>
      </c>
    </row>
    <row r="997" spans="1:4" x14ac:dyDescent="0.3">
      <c r="A997" s="48">
        <v>37188</v>
      </c>
      <c r="B997" s="57">
        <v>115</v>
      </c>
      <c r="C997" s="57">
        <v>882</v>
      </c>
      <c r="D997" s="57">
        <v>336</v>
      </c>
    </row>
    <row r="998" spans="1:4" x14ac:dyDescent="0.3">
      <c r="A998" s="48">
        <v>37189</v>
      </c>
      <c r="B998" s="57">
        <v>117</v>
      </c>
      <c r="C998" s="57">
        <v>879</v>
      </c>
      <c r="D998" s="57">
        <v>340</v>
      </c>
    </row>
    <row r="999" spans="1:4" x14ac:dyDescent="0.3">
      <c r="A999" s="48">
        <v>37190</v>
      </c>
      <c r="B999" s="57">
        <v>118</v>
      </c>
      <c r="C999" s="57">
        <v>887</v>
      </c>
      <c r="D999" s="57">
        <v>340</v>
      </c>
    </row>
    <row r="1000" spans="1:4" x14ac:dyDescent="0.3">
      <c r="A1000" s="48">
        <v>37193</v>
      </c>
      <c r="B1000" s="57">
        <v>117</v>
      </c>
      <c r="C1000" s="57">
        <v>925</v>
      </c>
      <c r="D1000" s="57">
        <v>346</v>
      </c>
    </row>
    <row r="1001" spans="1:4" x14ac:dyDescent="0.3">
      <c r="A1001" s="48">
        <v>37194</v>
      </c>
      <c r="B1001" s="57">
        <v>120</v>
      </c>
      <c r="C1001" s="57">
        <v>921.5</v>
      </c>
      <c r="D1001" s="57">
        <v>352</v>
      </c>
    </row>
    <row r="1002" spans="1:4" x14ac:dyDescent="0.3">
      <c r="A1002" s="48">
        <v>37195</v>
      </c>
      <c r="B1002" s="57">
        <v>126</v>
      </c>
      <c r="C1002" s="57">
        <v>908</v>
      </c>
      <c r="D1002" s="57">
        <v>367</v>
      </c>
    </row>
    <row r="1003" spans="1:4" x14ac:dyDescent="0.3">
      <c r="A1003" s="48">
        <v>37196</v>
      </c>
      <c r="B1003" s="57">
        <v>116</v>
      </c>
      <c r="C1003" s="57">
        <v>905</v>
      </c>
      <c r="D1003" s="57">
        <v>360</v>
      </c>
    </row>
    <row r="1004" spans="1:4" x14ac:dyDescent="0.3">
      <c r="A1004" s="48">
        <v>37197</v>
      </c>
      <c r="B1004" s="57">
        <v>112</v>
      </c>
      <c r="C1004" s="57">
        <v>899.5</v>
      </c>
      <c r="D1004" s="57">
        <v>352</v>
      </c>
    </row>
    <row r="1005" spans="1:4" x14ac:dyDescent="0.3">
      <c r="A1005" s="48">
        <v>37200</v>
      </c>
      <c r="B1005" s="57">
        <v>114</v>
      </c>
      <c r="C1005" s="57">
        <v>871.5</v>
      </c>
      <c r="D1005" s="57">
        <v>357</v>
      </c>
    </row>
    <row r="1006" spans="1:4" x14ac:dyDescent="0.3">
      <c r="A1006" s="48">
        <v>37201</v>
      </c>
      <c r="B1006" s="57">
        <v>112</v>
      </c>
      <c r="C1006" s="57">
        <v>864</v>
      </c>
      <c r="D1006" s="57">
        <v>352</v>
      </c>
    </row>
    <row r="1007" spans="1:4" x14ac:dyDescent="0.3">
      <c r="A1007" s="48">
        <v>37202</v>
      </c>
      <c r="B1007" s="57">
        <v>116</v>
      </c>
      <c r="C1007" s="57">
        <v>835</v>
      </c>
      <c r="D1007" s="57">
        <v>353</v>
      </c>
    </row>
    <row r="1008" spans="1:4" x14ac:dyDescent="0.3">
      <c r="A1008" s="48">
        <v>37203</v>
      </c>
      <c r="B1008" s="57">
        <v>111</v>
      </c>
      <c r="C1008" s="57">
        <v>821.5</v>
      </c>
      <c r="D1008" s="57">
        <v>348</v>
      </c>
    </row>
    <row r="1009" spans="1:4" x14ac:dyDescent="0.3">
      <c r="A1009" s="48">
        <v>37204</v>
      </c>
      <c r="B1009" s="57">
        <v>111</v>
      </c>
      <c r="C1009" s="57">
        <v>821</v>
      </c>
      <c r="D1009" s="57">
        <v>348</v>
      </c>
    </row>
    <row r="1010" spans="1:4" x14ac:dyDescent="0.3">
      <c r="A1010" s="48">
        <v>37207</v>
      </c>
    </row>
    <row r="1011" spans="1:4" x14ac:dyDescent="0.3">
      <c r="A1011" s="48">
        <v>37208</v>
      </c>
      <c r="B1011" s="57">
        <v>107</v>
      </c>
      <c r="C1011" s="57">
        <v>787.5</v>
      </c>
      <c r="D1011" s="57">
        <v>339</v>
      </c>
    </row>
    <row r="1012" spans="1:4" x14ac:dyDescent="0.3">
      <c r="A1012" s="48">
        <v>37209</v>
      </c>
      <c r="B1012" s="57">
        <v>105</v>
      </c>
      <c r="C1012" s="57">
        <v>782</v>
      </c>
      <c r="D1012" s="57">
        <v>329</v>
      </c>
    </row>
    <row r="1013" spans="1:4" x14ac:dyDescent="0.3">
      <c r="A1013" s="48">
        <v>37210</v>
      </c>
      <c r="B1013" s="57">
        <v>95</v>
      </c>
      <c r="C1013" s="57">
        <v>763.5</v>
      </c>
      <c r="D1013" s="57">
        <v>314</v>
      </c>
    </row>
    <row r="1014" spans="1:4" x14ac:dyDescent="0.3">
      <c r="A1014" s="48">
        <v>37211</v>
      </c>
      <c r="B1014" s="57">
        <v>84</v>
      </c>
      <c r="C1014" s="57">
        <v>757</v>
      </c>
      <c r="D1014" s="57">
        <v>309</v>
      </c>
    </row>
    <row r="1015" spans="1:4" x14ac:dyDescent="0.3">
      <c r="A1015" s="48">
        <v>37214</v>
      </c>
      <c r="B1015" s="57">
        <v>104</v>
      </c>
      <c r="C1015" s="57">
        <v>736</v>
      </c>
      <c r="D1015" s="57">
        <v>315</v>
      </c>
    </row>
    <row r="1016" spans="1:4" x14ac:dyDescent="0.3">
      <c r="A1016" s="48">
        <v>37215</v>
      </c>
      <c r="B1016" s="57">
        <v>101</v>
      </c>
      <c r="C1016" s="57">
        <v>734</v>
      </c>
      <c r="D1016" s="57">
        <v>308</v>
      </c>
    </row>
    <row r="1017" spans="1:4" x14ac:dyDescent="0.3">
      <c r="A1017" s="48">
        <v>37216</v>
      </c>
      <c r="B1017" s="57">
        <v>99</v>
      </c>
      <c r="C1017" s="57">
        <v>729.5</v>
      </c>
      <c r="D1017" s="57">
        <v>306</v>
      </c>
    </row>
    <row r="1018" spans="1:4" x14ac:dyDescent="0.3">
      <c r="A1018" s="48">
        <v>37217</v>
      </c>
    </row>
    <row r="1019" spans="1:4" x14ac:dyDescent="0.3">
      <c r="A1019" s="48">
        <v>37218</v>
      </c>
      <c r="B1019" s="57">
        <v>97</v>
      </c>
      <c r="C1019" s="57">
        <v>723</v>
      </c>
      <c r="D1019" s="57">
        <v>302</v>
      </c>
    </row>
    <row r="1020" spans="1:4" x14ac:dyDescent="0.3">
      <c r="A1020" s="48">
        <v>37221</v>
      </c>
      <c r="B1020" s="57">
        <v>96</v>
      </c>
      <c r="C1020" s="57">
        <v>700.5</v>
      </c>
      <c r="D1020" s="57">
        <v>302</v>
      </c>
    </row>
    <row r="1021" spans="1:4" x14ac:dyDescent="0.3">
      <c r="A1021" s="48">
        <v>37222</v>
      </c>
      <c r="B1021" s="57">
        <v>97</v>
      </c>
      <c r="C1021" s="57">
        <v>703</v>
      </c>
      <c r="D1021" s="57">
        <v>300</v>
      </c>
    </row>
    <row r="1022" spans="1:4" x14ac:dyDescent="0.3">
      <c r="A1022" s="48">
        <v>37223</v>
      </c>
      <c r="B1022" s="57">
        <v>98</v>
      </c>
      <c r="C1022" s="57">
        <v>723.5</v>
      </c>
      <c r="D1022" s="57">
        <v>297</v>
      </c>
    </row>
    <row r="1023" spans="1:4" x14ac:dyDescent="0.3">
      <c r="A1023" s="48">
        <v>37224</v>
      </c>
      <c r="B1023" s="57">
        <v>110</v>
      </c>
      <c r="C1023" s="57">
        <v>755</v>
      </c>
      <c r="D1023" s="57">
        <v>308</v>
      </c>
    </row>
    <row r="1024" spans="1:4" x14ac:dyDescent="0.3">
      <c r="A1024" s="48">
        <v>37225</v>
      </c>
      <c r="B1024" s="57">
        <v>97</v>
      </c>
      <c r="C1024" s="57">
        <v>755.5</v>
      </c>
      <c r="D1024" s="57">
        <v>303</v>
      </c>
    </row>
    <row r="1025" spans="1:4" x14ac:dyDescent="0.3">
      <c r="A1025" s="48">
        <v>37228</v>
      </c>
      <c r="B1025" s="57">
        <v>97</v>
      </c>
      <c r="C1025" s="57">
        <v>735</v>
      </c>
      <c r="D1025" s="57">
        <v>305</v>
      </c>
    </row>
    <row r="1026" spans="1:4" x14ac:dyDescent="0.3">
      <c r="A1026" s="48">
        <v>37229</v>
      </c>
      <c r="B1026" s="57">
        <v>99</v>
      </c>
      <c r="C1026" s="57">
        <v>730</v>
      </c>
      <c r="D1026" s="57">
        <v>305</v>
      </c>
    </row>
    <row r="1027" spans="1:4" x14ac:dyDescent="0.3">
      <c r="A1027" s="48">
        <v>37230</v>
      </c>
      <c r="B1027" s="57">
        <v>88</v>
      </c>
      <c r="C1027" s="57">
        <v>705.5</v>
      </c>
      <c r="D1027" s="57">
        <v>277</v>
      </c>
    </row>
    <row r="1028" spans="1:4" x14ac:dyDescent="0.3">
      <c r="A1028" s="48">
        <v>37231</v>
      </c>
      <c r="B1028" s="57">
        <v>111</v>
      </c>
      <c r="C1028" s="57">
        <v>703</v>
      </c>
      <c r="D1028" s="57">
        <v>277</v>
      </c>
    </row>
    <row r="1029" spans="1:4" x14ac:dyDescent="0.3">
      <c r="A1029" s="48">
        <v>37232</v>
      </c>
      <c r="B1029" s="57">
        <v>92</v>
      </c>
      <c r="C1029" s="57">
        <v>687</v>
      </c>
      <c r="D1029" s="57">
        <v>282</v>
      </c>
    </row>
    <row r="1030" spans="1:4" x14ac:dyDescent="0.3">
      <c r="A1030" s="48">
        <v>37235</v>
      </c>
      <c r="B1030" s="57">
        <v>92</v>
      </c>
      <c r="C1030" s="57">
        <v>692.5</v>
      </c>
      <c r="D1030" s="57">
        <v>285</v>
      </c>
    </row>
    <row r="1031" spans="1:4" x14ac:dyDescent="0.3">
      <c r="A1031" s="48">
        <v>37236</v>
      </c>
      <c r="B1031" s="57">
        <v>85</v>
      </c>
      <c r="C1031" s="57">
        <v>684.5</v>
      </c>
      <c r="D1031" s="57">
        <v>279</v>
      </c>
    </row>
    <row r="1032" spans="1:4" x14ac:dyDescent="0.3">
      <c r="A1032" s="48">
        <v>37237</v>
      </c>
      <c r="B1032" s="57">
        <v>100</v>
      </c>
      <c r="C1032" s="57">
        <v>684.5</v>
      </c>
      <c r="D1032" s="57">
        <v>279</v>
      </c>
    </row>
    <row r="1033" spans="1:4" x14ac:dyDescent="0.3">
      <c r="A1033" s="48">
        <v>37238</v>
      </c>
      <c r="B1033" s="57">
        <v>99</v>
      </c>
      <c r="C1033" s="57">
        <v>683.5</v>
      </c>
      <c r="D1033" s="57">
        <v>274</v>
      </c>
    </row>
    <row r="1034" spans="1:4" x14ac:dyDescent="0.3">
      <c r="A1034" s="48">
        <v>37239</v>
      </c>
      <c r="B1034" s="57">
        <v>100</v>
      </c>
      <c r="C1034" s="57">
        <v>677.5</v>
      </c>
      <c r="D1034" s="57">
        <v>270</v>
      </c>
    </row>
    <row r="1035" spans="1:4" x14ac:dyDescent="0.3">
      <c r="A1035" s="48">
        <v>37242</v>
      </c>
      <c r="B1035" s="57">
        <v>98</v>
      </c>
      <c r="C1035" s="57">
        <v>683.5</v>
      </c>
      <c r="D1035" s="57">
        <v>265</v>
      </c>
    </row>
    <row r="1036" spans="1:4" x14ac:dyDescent="0.3">
      <c r="A1036" s="48">
        <v>37243</v>
      </c>
      <c r="B1036" s="57">
        <v>98</v>
      </c>
      <c r="C1036" s="57">
        <v>688.5</v>
      </c>
      <c r="D1036" s="57">
        <v>270</v>
      </c>
    </row>
    <row r="1037" spans="1:4" x14ac:dyDescent="0.3">
      <c r="A1037" s="48">
        <v>37244</v>
      </c>
      <c r="B1037" s="57">
        <v>98</v>
      </c>
      <c r="C1037" s="57">
        <v>697.5</v>
      </c>
      <c r="D1037" s="57">
        <v>270</v>
      </c>
    </row>
    <row r="1038" spans="1:4" x14ac:dyDescent="0.3">
      <c r="A1038" s="48">
        <v>37245</v>
      </c>
      <c r="B1038" s="57">
        <v>97</v>
      </c>
      <c r="C1038" s="57">
        <v>706</v>
      </c>
      <c r="D1038" s="57">
        <v>270</v>
      </c>
    </row>
    <row r="1039" spans="1:4" x14ac:dyDescent="0.3">
      <c r="A1039" s="48">
        <v>37246</v>
      </c>
      <c r="B1039" s="57">
        <v>96</v>
      </c>
      <c r="C1039" s="57">
        <v>698.5</v>
      </c>
      <c r="D1039" s="57">
        <v>269</v>
      </c>
    </row>
    <row r="1040" spans="1:4" x14ac:dyDescent="0.3">
      <c r="A1040" s="48">
        <v>37249</v>
      </c>
      <c r="B1040" s="57">
        <v>98</v>
      </c>
      <c r="C1040" s="57">
        <v>703.5</v>
      </c>
      <c r="D1040" s="57">
        <v>269</v>
      </c>
    </row>
    <row r="1041" spans="1:4" x14ac:dyDescent="0.3">
      <c r="A1041" s="48">
        <v>37250</v>
      </c>
    </row>
    <row r="1042" spans="1:4" x14ac:dyDescent="0.3">
      <c r="A1042" s="48">
        <v>37251</v>
      </c>
      <c r="B1042" s="57">
        <v>97</v>
      </c>
      <c r="C1042" s="57">
        <v>697.5</v>
      </c>
      <c r="D1042" s="57">
        <v>267</v>
      </c>
    </row>
    <row r="1043" spans="1:4" x14ac:dyDescent="0.3">
      <c r="A1043" s="48">
        <v>37252</v>
      </c>
      <c r="B1043" s="57">
        <v>98</v>
      </c>
      <c r="C1043" s="57">
        <v>687</v>
      </c>
      <c r="D1043" s="57">
        <v>268</v>
      </c>
    </row>
    <row r="1044" spans="1:4" x14ac:dyDescent="0.3">
      <c r="A1044" s="48">
        <v>37253</v>
      </c>
      <c r="B1044" s="57">
        <v>94</v>
      </c>
      <c r="C1044" s="57">
        <v>680</v>
      </c>
      <c r="D1044" s="57">
        <v>267</v>
      </c>
    </row>
    <row r="1045" spans="1:4" x14ac:dyDescent="0.3">
      <c r="A1045" s="48">
        <v>37256</v>
      </c>
      <c r="B1045" s="57">
        <v>99</v>
      </c>
      <c r="C1045" s="57">
        <v>686</v>
      </c>
      <c r="D1045" s="57">
        <v>268</v>
      </c>
    </row>
    <row r="1046" spans="1:4" x14ac:dyDescent="0.3">
      <c r="A1046" s="48">
        <v>37257</v>
      </c>
    </row>
    <row r="1047" spans="1:4" x14ac:dyDescent="0.3">
      <c r="A1047" s="48">
        <v>37258</v>
      </c>
      <c r="B1047" s="57">
        <v>89</v>
      </c>
      <c r="C1047" s="57">
        <v>665.5</v>
      </c>
      <c r="D1047" s="57">
        <v>259</v>
      </c>
    </row>
    <row r="1048" spans="1:4" x14ac:dyDescent="0.3">
      <c r="A1048" s="48">
        <v>37259</v>
      </c>
      <c r="B1048" s="57">
        <v>98</v>
      </c>
      <c r="C1048" s="57">
        <v>653.5</v>
      </c>
      <c r="D1048" s="57">
        <v>264</v>
      </c>
    </row>
    <row r="1049" spans="1:4" x14ac:dyDescent="0.3">
      <c r="A1049" s="48">
        <v>37260</v>
      </c>
      <c r="B1049" s="57">
        <v>96</v>
      </c>
      <c r="C1049" s="57">
        <v>654</v>
      </c>
      <c r="D1049" s="57">
        <v>260</v>
      </c>
    </row>
    <row r="1050" spans="1:4" x14ac:dyDescent="0.3">
      <c r="A1050" s="48">
        <v>37263</v>
      </c>
      <c r="B1050" s="57">
        <v>97</v>
      </c>
      <c r="C1050" s="57">
        <v>665.5</v>
      </c>
      <c r="D1050" s="57">
        <v>265</v>
      </c>
    </row>
    <row r="1051" spans="1:4" x14ac:dyDescent="0.3">
      <c r="A1051" s="48">
        <v>37264</v>
      </c>
      <c r="B1051" s="57">
        <v>96</v>
      </c>
      <c r="C1051" s="57">
        <v>671.5</v>
      </c>
      <c r="D1051" s="57">
        <v>260</v>
      </c>
    </row>
    <row r="1052" spans="1:4" x14ac:dyDescent="0.3">
      <c r="A1052" s="48">
        <v>37265</v>
      </c>
      <c r="B1052" s="57">
        <v>97</v>
      </c>
      <c r="C1052" s="57">
        <v>675.5</v>
      </c>
      <c r="D1052" s="57">
        <v>261</v>
      </c>
    </row>
    <row r="1053" spans="1:4" x14ac:dyDescent="0.3">
      <c r="A1053" s="48">
        <v>37266</v>
      </c>
      <c r="B1053" s="57">
        <v>96</v>
      </c>
      <c r="C1053" s="57">
        <v>707</v>
      </c>
      <c r="D1053" s="57">
        <v>264</v>
      </c>
    </row>
    <row r="1054" spans="1:4" x14ac:dyDescent="0.3">
      <c r="A1054" s="48">
        <v>37267</v>
      </c>
      <c r="B1054" s="57">
        <v>96</v>
      </c>
      <c r="C1054" s="57">
        <v>714.5</v>
      </c>
      <c r="D1054" s="57">
        <v>267</v>
      </c>
    </row>
    <row r="1055" spans="1:4" x14ac:dyDescent="0.3">
      <c r="A1055" s="48">
        <v>37270</v>
      </c>
      <c r="B1055" s="57">
        <v>97</v>
      </c>
      <c r="C1055" s="57">
        <v>725.5</v>
      </c>
      <c r="D1055" s="57">
        <v>270</v>
      </c>
    </row>
    <row r="1056" spans="1:4" x14ac:dyDescent="0.3">
      <c r="A1056" s="48">
        <v>37271</v>
      </c>
      <c r="B1056" s="57">
        <v>97</v>
      </c>
      <c r="C1056" s="57">
        <v>718.5</v>
      </c>
      <c r="D1056" s="57">
        <v>272</v>
      </c>
    </row>
    <row r="1057" spans="1:4" x14ac:dyDescent="0.3">
      <c r="A1057" s="48">
        <v>37272</v>
      </c>
      <c r="B1057" s="57">
        <v>101</v>
      </c>
      <c r="C1057" s="57">
        <v>724.5</v>
      </c>
      <c r="D1057" s="57">
        <v>274</v>
      </c>
    </row>
    <row r="1058" spans="1:4" x14ac:dyDescent="0.3">
      <c r="A1058" s="48">
        <v>37273</v>
      </c>
      <c r="B1058" s="57">
        <v>98</v>
      </c>
      <c r="C1058" s="57">
        <v>702.5</v>
      </c>
      <c r="D1058" s="57">
        <v>267</v>
      </c>
    </row>
    <row r="1059" spans="1:4" x14ac:dyDescent="0.3">
      <c r="A1059" s="48">
        <v>37274</v>
      </c>
      <c r="B1059" s="57">
        <v>102</v>
      </c>
      <c r="C1059" s="57">
        <v>699.5</v>
      </c>
      <c r="D1059" s="57">
        <v>270</v>
      </c>
    </row>
    <row r="1060" spans="1:4" x14ac:dyDescent="0.3">
      <c r="A1060" s="48">
        <v>37277</v>
      </c>
    </row>
    <row r="1061" spans="1:4" x14ac:dyDescent="0.3">
      <c r="A1061" s="48">
        <v>37278</v>
      </c>
      <c r="B1061" s="57">
        <v>98</v>
      </c>
      <c r="C1061" s="57">
        <v>697</v>
      </c>
      <c r="D1061" s="57">
        <v>267</v>
      </c>
    </row>
    <row r="1062" spans="1:4" x14ac:dyDescent="0.3">
      <c r="A1062" s="48">
        <v>37279</v>
      </c>
      <c r="B1062" s="57">
        <v>104</v>
      </c>
      <c r="C1062" s="57">
        <v>683</v>
      </c>
      <c r="D1062" s="57">
        <v>265</v>
      </c>
    </row>
    <row r="1063" spans="1:4" x14ac:dyDescent="0.3">
      <c r="A1063" s="48">
        <v>37280</v>
      </c>
      <c r="B1063" s="57">
        <v>105</v>
      </c>
      <c r="C1063" s="57">
        <v>682</v>
      </c>
      <c r="D1063" s="57">
        <v>266</v>
      </c>
    </row>
    <row r="1064" spans="1:4" x14ac:dyDescent="0.3">
      <c r="A1064" s="48">
        <v>37281</v>
      </c>
      <c r="B1064" s="57">
        <v>103</v>
      </c>
      <c r="C1064" s="57">
        <v>683.5</v>
      </c>
      <c r="D1064" s="57">
        <v>264</v>
      </c>
    </row>
    <row r="1065" spans="1:4" x14ac:dyDescent="0.3">
      <c r="A1065" s="48">
        <v>37284</v>
      </c>
      <c r="B1065" s="57">
        <v>104</v>
      </c>
      <c r="C1065" s="57">
        <v>683</v>
      </c>
      <c r="D1065" s="57">
        <v>264</v>
      </c>
    </row>
    <row r="1066" spans="1:4" x14ac:dyDescent="0.3">
      <c r="A1066" s="48">
        <v>37285</v>
      </c>
      <c r="B1066" s="57">
        <v>105</v>
      </c>
      <c r="C1066" s="57">
        <v>703.5</v>
      </c>
      <c r="D1066" s="57">
        <v>266</v>
      </c>
    </row>
    <row r="1067" spans="1:4" x14ac:dyDescent="0.3">
      <c r="A1067" s="48">
        <v>37286</v>
      </c>
      <c r="B1067" s="57">
        <v>103</v>
      </c>
      <c r="C1067" s="57">
        <v>714.5</v>
      </c>
      <c r="D1067" s="57">
        <v>266</v>
      </c>
    </row>
    <row r="1068" spans="1:4" x14ac:dyDescent="0.3">
      <c r="A1068" s="48">
        <v>37287</v>
      </c>
      <c r="B1068" s="57">
        <v>101</v>
      </c>
      <c r="C1068" s="57">
        <v>712</v>
      </c>
      <c r="D1068" s="57">
        <v>266</v>
      </c>
    </row>
    <row r="1069" spans="1:4" x14ac:dyDescent="0.3">
      <c r="A1069" s="48">
        <v>37288</v>
      </c>
      <c r="B1069" s="57">
        <v>102</v>
      </c>
      <c r="C1069" s="57">
        <v>719.5</v>
      </c>
      <c r="D1069" s="57">
        <v>268</v>
      </c>
    </row>
    <row r="1070" spans="1:4" x14ac:dyDescent="0.3">
      <c r="A1070" s="48">
        <v>37291</v>
      </c>
      <c r="B1070" s="57">
        <v>108</v>
      </c>
      <c r="C1070" s="57">
        <v>732.5</v>
      </c>
      <c r="D1070" s="57">
        <v>270</v>
      </c>
    </row>
    <row r="1071" spans="1:4" x14ac:dyDescent="0.3">
      <c r="A1071" s="48">
        <v>37292</v>
      </c>
      <c r="B1071" s="57">
        <v>101</v>
      </c>
      <c r="C1071" s="57">
        <v>721</v>
      </c>
      <c r="D1071" s="57">
        <v>269</v>
      </c>
    </row>
    <row r="1072" spans="1:4" x14ac:dyDescent="0.3">
      <c r="A1072" s="48">
        <v>37293</v>
      </c>
      <c r="B1072" s="57">
        <v>110</v>
      </c>
      <c r="C1072" s="57">
        <v>720.5</v>
      </c>
      <c r="D1072" s="57">
        <v>271</v>
      </c>
    </row>
    <row r="1073" spans="1:4" x14ac:dyDescent="0.3">
      <c r="A1073" s="48">
        <v>37294</v>
      </c>
      <c r="B1073" s="57">
        <v>103</v>
      </c>
      <c r="C1073" s="57">
        <v>722</v>
      </c>
      <c r="D1073" s="57">
        <v>269</v>
      </c>
    </row>
    <row r="1074" spans="1:4" x14ac:dyDescent="0.3">
      <c r="A1074" s="48">
        <v>37295</v>
      </c>
      <c r="B1074" s="57">
        <v>103</v>
      </c>
      <c r="C1074" s="57">
        <v>725</v>
      </c>
      <c r="D1074" s="57">
        <v>270</v>
      </c>
    </row>
    <row r="1075" spans="1:4" x14ac:dyDescent="0.3">
      <c r="A1075" s="48">
        <v>37298</v>
      </c>
      <c r="B1075" s="57">
        <v>104</v>
      </c>
      <c r="C1075" s="57">
        <v>721</v>
      </c>
      <c r="D1075" s="57">
        <v>270</v>
      </c>
    </row>
    <row r="1076" spans="1:4" x14ac:dyDescent="0.3">
      <c r="A1076" s="48">
        <v>37299</v>
      </c>
      <c r="B1076" s="57">
        <v>104</v>
      </c>
      <c r="C1076" s="57">
        <v>705</v>
      </c>
      <c r="D1076" s="57">
        <v>267</v>
      </c>
    </row>
    <row r="1077" spans="1:4" x14ac:dyDescent="0.3">
      <c r="A1077" s="48">
        <v>37300</v>
      </c>
      <c r="B1077" s="57">
        <v>103</v>
      </c>
      <c r="C1077" s="57">
        <v>697</v>
      </c>
      <c r="D1077" s="57">
        <v>264</v>
      </c>
    </row>
    <row r="1078" spans="1:4" x14ac:dyDescent="0.3">
      <c r="A1078" s="48">
        <v>37301</v>
      </c>
      <c r="B1078" s="57">
        <v>102</v>
      </c>
      <c r="C1078" s="57">
        <v>695</v>
      </c>
      <c r="D1078" s="57">
        <v>265</v>
      </c>
    </row>
    <row r="1079" spans="1:4" x14ac:dyDescent="0.3">
      <c r="A1079" s="48">
        <v>37302</v>
      </c>
      <c r="B1079" s="57">
        <v>106</v>
      </c>
      <c r="C1079" s="57">
        <v>706</v>
      </c>
      <c r="D1079" s="57">
        <v>268</v>
      </c>
    </row>
    <row r="1080" spans="1:4" x14ac:dyDescent="0.3">
      <c r="A1080" s="48">
        <v>37305</v>
      </c>
    </row>
    <row r="1081" spans="1:4" x14ac:dyDescent="0.3">
      <c r="A1081" s="48">
        <v>37306</v>
      </c>
      <c r="B1081" s="57">
        <v>103</v>
      </c>
      <c r="C1081" s="57">
        <v>701.5</v>
      </c>
      <c r="D1081" s="57">
        <v>261</v>
      </c>
    </row>
    <row r="1082" spans="1:4" x14ac:dyDescent="0.3">
      <c r="A1082" s="48">
        <v>37307</v>
      </c>
      <c r="B1082" s="57">
        <v>103</v>
      </c>
      <c r="C1082" s="57">
        <v>697</v>
      </c>
      <c r="D1082" s="57">
        <v>260</v>
      </c>
    </row>
    <row r="1083" spans="1:4" x14ac:dyDescent="0.3">
      <c r="A1083" s="48">
        <v>37308</v>
      </c>
      <c r="B1083" s="57">
        <v>104</v>
      </c>
      <c r="C1083" s="57">
        <v>712.5</v>
      </c>
      <c r="D1083" s="57">
        <v>262</v>
      </c>
    </row>
    <row r="1084" spans="1:4" x14ac:dyDescent="0.3">
      <c r="A1084" s="48">
        <v>37309</v>
      </c>
      <c r="B1084" s="57">
        <v>104</v>
      </c>
      <c r="C1084" s="57">
        <v>718</v>
      </c>
      <c r="D1084" s="57">
        <v>261</v>
      </c>
    </row>
    <row r="1085" spans="1:4" x14ac:dyDescent="0.3">
      <c r="A1085" s="48">
        <v>37312</v>
      </c>
      <c r="B1085" s="57">
        <v>103</v>
      </c>
      <c r="C1085" s="57">
        <v>717.5</v>
      </c>
      <c r="D1085" s="57">
        <v>259</v>
      </c>
    </row>
    <row r="1086" spans="1:4" x14ac:dyDescent="0.3">
      <c r="A1086" s="48">
        <v>37313</v>
      </c>
      <c r="B1086" s="57">
        <v>103</v>
      </c>
      <c r="C1086" s="57">
        <v>711.5</v>
      </c>
      <c r="D1086" s="57">
        <v>250</v>
      </c>
    </row>
    <row r="1087" spans="1:4" x14ac:dyDescent="0.3">
      <c r="A1087" s="48">
        <v>37314</v>
      </c>
      <c r="B1087" s="57">
        <v>103</v>
      </c>
      <c r="C1087" s="57">
        <v>709.5</v>
      </c>
      <c r="D1087" s="57">
        <v>250</v>
      </c>
    </row>
    <row r="1088" spans="1:4" x14ac:dyDescent="0.3">
      <c r="A1088" s="48">
        <v>37315</v>
      </c>
      <c r="B1088" s="57">
        <v>104</v>
      </c>
      <c r="C1088" s="57">
        <v>703.5</v>
      </c>
      <c r="D1088" s="57">
        <v>253</v>
      </c>
    </row>
    <row r="1089" spans="1:4" x14ac:dyDescent="0.3">
      <c r="A1089" s="48">
        <v>37316</v>
      </c>
      <c r="B1089" s="57">
        <v>103</v>
      </c>
      <c r="C1089" s="57">
        <v>688</v>
      </c>
      <c r="D1089" s="57">
        <v>246</v>
      </c>
    </row>
    <row r="1090" spans="1:4" x14ac:dyDescent="0.3">
      <c r="A1090" s="48">
        <v>37319</v>
      </c>
      <c r="B1090" s="57">
        <v>102</v>
      </c>
      <c r="C1090" s="57">
        <v>681</v>
      </c>
      <c r="D1090" s="57">
        <v>245</v>
      </c>
    </row>
    <row r="1091" spans="1:4" x14ac:dyDescent="0.3">
      <c r="A1091" s="48">
        <v>37320</v>
      </c>
      <c r="B1091" s="57">
        <v>97</v>
      </c>
      <c r="C1091" s="57">
        <v>675.5</v>
      </c>
      <c r="D1091" s="57">
        <v>242</v>
      </c>
    </row>
    <row r="1092" spans="1:4" x14ac:dyDescent="0.3">
      <c r="A1092" s="48">
        <v>37321</v>
      </c>
      <c r="B1092" s="57">
        <v>97</v>
      </c>
      <c r="C1092" s="57">
        <v>677.5</v>
      </c>
      <c r="D1092" s="57">
        <v>238</v>
      </c>
    </row>
    <row r="1093" spans="1:4" x14ac:dyDescent="0.3">
      <c r="A1093" s="48">
        <v>37322</v>
      </c>
      <c r="B1093" s="57">
        <v>97</v>
      </c>
      <c r="C1093" s="57">
        <v>661</v>
      </c>
      <c r="D1093" s="57">
        <v>236</v>
      </c>
    </row>
    <row r="1094" spans="1:4" x14ac:dyDescent="0.3">
      <c r="A1094" s="48">
        <v>37323</v>
      </c>
      <c r="B1094" s="57">
        <v>97</v>
      </c>
      <c r="C1094" s="57">
        <v>646.5</v>
      </c>
      <c r="D1094" s="57">
        <v>236</v>
      </c>
    </row>
    <row r="1095" spans="1:4" x14ac:dyDescent="0.3">
      <c r="A1095" s="48">
        <v>37326</v>
      </c>
      <c r="B1095" s="57">
        <v>98</v>
      </c>
      <c r="C1095" s="57">
        <v>639</v>
      </c>
      <c r="D1095" s="57">
        <v>236</v>
      </c>
    </row>
    <row r="1096" spans="1:4" x14ac:dyDescent="0.3">
      <c r="A1096" s="48">
        <v>37327</v>
      </c>
      <c r="B1096" s="57">
        <v>98</v>
      </c>
      <c r="C1096" s="57">
        <v>636.5</v>
      </c>
      <c r="D1096" s="57">
        <v>235</v>
      </c>
    </row>
    <row r="1097" spans="1:4" x14ac:dyDescent="0.3">
      <c r="A1097" s="48">
        <v>37328</v>
      </c>
      <c r="B1097" s="57">
        <v>97</v>
      </c>
      <c r="C1097" s="57">
        <v>636.5</v>
      </c>
      <c r="D1097" s="57">
        <v>237</v>
      </c>
    </row>
    <row r="1098" spans="1:4" x14ac:dyDescent="0.3">
      <c r="A1098" s="48">
        <v>37329</v>
      </c>
      <c r="B1098" s="57">
        <v>97</v>
      </c>
      <c r="C1098" s="57">
        <v>614.5</v>
      </c>
      <c r="D1098" s="57">
        <v>232</v>
      </c>
    </row>
    <row r="1099" spans="1:4" x14ac:dyDescent="0.3">
      <c r="A1099" s="48">
        <v>37330</v>
      </c>
      <c r="B1099" s="57">
        <v>98</v>
      </c>
      <c r="C1099" s="57">
        <v>609</v>
      </c>
      <c r="D1099" s="57">
        <v>237</v>
      </c>
    </row>
    <row r="1100" spans="1:4" x14ac:dyDescent="0.3">
      <c r="A1100" s="48">
        <v>37333</v>
      </c>
      <c r="B1100" s="57">
        <v>99</v>
      </c>
      <c r="C1100" s="57">
        <v>610</v>
      </c>
      <c r="D1100" s="57">
        <v>238</v>
      </c>
    </row>
    <row r="1101" spans="1:4" x14ac:dyDescent="0.3">
      <c r="A1101" s="48">
        <v>37334</v>
      </c>
      <c r="B1101" s="57">
        <v>99</v>
      </c>
      <c r="C1101" s="57">
        <v>613.5</v>
      </c>
      <c r="D1101" s="57">
        <v>234</v>
      </c>
    </row>
    <row r="1102" spans="1:4" x14ac:dyDescent="0.3">
      <c r="A1102" s="48">
        <v>37335</v>
      </c>
      <c r="B1102" s="57">
        <v>99</v>
      </c>
      <c r="C1102" s="57">
        <v>608.5</v>
      </c>
      <c r="D1102" s="57">
        <v>230</v>
      </c>
    </row>
    <row r="1103" spans="1:4" x14ac:dyDescent="0.3">
      <c r="A1103" s="48">
        <v>37336</v>
      </c>
      <c r="B1103" s="57">
        <v>99</v>
      </c>
      <c r="C1103" s="57">
        <v>619</v>
      </c>
      <c r="D1103" s="57">
        <v>231</v>
      </c>
    </row>
    <row r="1104" spans="1:4" x14ac:dyDescent="0.3">
      <c r="A1104" s="48">
        <v>37337</v>
      </c>
      <c r="B1104" s="57">
        <v>99</v>
      </c>
      <c r="C1104" s="57">
        <v>621</v>
      </c>
      <c r="D1104" s="57">
        <v>229</v>
      </c>
    </row>
    <row r="1105" spans="1:4" x14ac:dyDescent="0.3">
      <c r="A1105" s="48">
        <v>37340</v>
      </c>
      <c r="B1105" s="57">
        <v>99</v>
      </c>
      <c r="C1105" s="57">
        <v>619.5</v>
      </c>
      <c r="D1105" s="57">
        <v>230</v>
      </c>
    </row>
    <row r="1106" spans="1:4" x14ac:dyDescent="0.3">
      <c r="A1106" s="48">
        <v>37341</v>
      </c>
      <c r="B1106" s="57">
        <v>100</v>
      </c>
      <c r="C1106" s="57">
        <v>622.5</v>
      </c>
      <c r="D1106" s="57">
        <v>232</v>
      </c>
    </row>
    <row r="1107" spans="1:4" x14ac:dyDescent="0.3">
      <c r="A1107" s="48">
        <v>37342</v>
      </c>
      <c r="B1107" s="57">
        <v>98</v>
      </c>
      <c r="C1107" s="57">
        <v>622</v>
      </c>
      <c r="D1107" s="57">
        <v>230</v>
      </c>
    </row>
    <row r="1108" spans="1:4" x14ac:dyDescent="0.3">
      <c r="A1108" s="48">
        <v>37343</v>
      </c>
      <c r="B1108" s="57">
        <v>96</v>
      </c>
      <c r="C1108" s="57">
        <v>613.5</v>
      </c>
      <c r="D1108" s="57">
        <v>225</v>
      </c>
    </row>
    <row r="1109" spans="1:4" x14ac:dyDescent="0.3">
      <c r="A1109" s="48">
        <v>37344</v>
      </c>
    </row>
    <row r="1110" spans="1:4" x14ac:dyDescent="0.3">
      <c r="A1110" s="48">
        <v>37347</v>
      </c>
      <c r="B1110" s="57">
        <v>81</v>
      </c>
      <c r="C1110" s="57">
        <v>612.5</v>
      </c>
      <c r="D1110" s="57">
        <v>219</v>
      </c>
    </row>
    <row r="1111" spans="1:4" x14ac:dyDescent="0.3">
      <c r="A1111" s="48">
        <v>37348</v>
      </c>
      <c r="B1111" s="57">
        <v>86</v>
      </c>
      <c r="C1111" s="57">
        <v>618</v>
      </c>
      <c r="D1111" s="57">
        <v>224</v>
      </c>
    </row>
    <row r="1112" spans="1:4" x14ac:dyDescent="0.3">
      <c r="A1112" s="48">
        <v>37349</v>
      </c>
      <c r="B1112" s="57">
        <v>87</v>
      </c>
      <c r="C1112" s="57">
        <v>627</v>
      </c>
      <c r="D1112" s="57">
        <v>226</v>
      </c>
    </row>
    <row r="1113" spans="1:4" x14ac:dyDescent="0.3">
      <c r="A1113" s="48">
        <v>37350</v>
      </c>
      <c r="B1113" s="57">
        <v>87</v>
      </c>
      <c r="C1113" s="57">
        <v>630</v>
      </c>
      <c r="D1113" s="57">
        <v>222</v>
      </c>
    </row>
    <row r="1114" spans="1:4" x14ac:dyDescent="0.3">
      <c r="A1114" s="48">
        <v>37351</v>
      </c>
      <c r="B1114" s="57">
        <v>87</v>
      </c>
      <c r="C1114" s="57">
        <v>639</v>
      </c>
      <c r="D1114" s="57">
        <v>224</v>
      </c>
    </row>
    <row r="1115" spans="1:4" x14ac:dyDescent="0.3">
      <c r="A1115" s="48">
        <v>37354</v>
      </c>
      <c r="B1115" s="57">
        <v>86</v>
      </c>
      <c r="C1115" s="57">
        <v>649</v>
      </c>
      <c r="D1115" s="57">
        <v>223</v>
      </c>
    </row>
    <row r="1116" spans="1:4" x14ac:dyDescent="0.3">
      <c r="A1116" s="48">
        <v>37355</v>
      </c>
      <c r="B1116" s="57">
        <v>88</v>
      </c>
      <c r="C1116" s="57">
        <v>650</v>
      </c>
      <c r="D1116" s="57">
        <v>225</v>
      </c>
    </row>
    <row r="1117" spans="1:4" x14ac:dyDescent="0.3">
      <c r="A1117" s="48">
        <v>37356</v>
      </c>
      <c r="B1117" s="57">
        <v>87</v>
      </c>
      <c r="C1117" s="57">
        <v>645.5</v>
      </c>
      <c r="D1117" s="57">
        <v>224</v>
      </c>
    </row>
    <row r="1118" spans="1:4" x14ac:dyDescent="0.3">
      <c r="A1118" s="48">
        <v>37357</v>
      </c>
      <c r="B1118" s="57">
        <v>87</v>
      </c>
      <c r="C1118" s="57">
        <v>643</v>
      </c>
      <c r="D1118" s="57">
        <v>223</v>
      </c>
    </row>
    <row r="1119" spans="1:4" x14ac:dyDescent="0.3">
      <c r="A1119" s="48">
        <v>37358</v>
      </c>
      <c r="B1119" s="57">
        <v>88</v>
      </c>
      <c r="C1119" s="57">
        <v>631.5</v>
      </c>
      <c r="D1119" s="57">
        <v>224</v>
      </c>
    </row>
    <row r="1120" spans="1:4" x14ac:dyDescent="0.3">
      <c r="A1120" s="48">
        <v>37361</v>
      </c>
      <c r="B1120" s="57">
        <v>87</v>
      </c>
      <c r="C1120" s="57">
        <v>648</v>
      </c>
      <c r="D1120" s="57">
        <v>225</v>
      </c>
    </row>
    <row r="1121" spans="1:4" x14ac:dyDescent="0.3">
      <c r="A1121" s="48">
        <v>37362</v>
      </c>
      <c r="B1121" s="57">
        <v>88</v>
      </c>
      <c r="C1121" s="57">
        <v>641</v>
      </c>
      <c r="D1121" s="57">
        <v>226</v>
      </c>
    </row>
    <row r="1122" spans="1:4" x14ac:dyDescent="0.3">
      <c r="A1122" s="48">
        <v>37363</v>
      </c>
      <c r="B1122" s="57">
        <v>87</v>
      </c>
      <c r="C1122" s="57">
        <v>638.5</v>
      </c>
      <c r="D1122" s="57">
        <v>225</v>
      </c>
    </row>
    <row r="1123" spans="1:4" x14ac:dyDescent="0.3">
      <c r="A1123" s="48">
        <v>37364</v>
      </c>
      <c r="B1123" s="57">
        <v>87</v>
      </c>
      <c r="C1123" s="57">
        <v>645</v>
      </c>
      <c r="D1123" s="57">
        <v>223</v>
      </c>
    </row>
    <row r="1124" spans="1:4" x14ac:dyDescent="0.3">
      <c r="A1124" s="48">
        <v>37365</v>
      </c>
      <c r="B1124" s="57">
        <v>87</v>
      </c>
      <c r="C1124" s="57">
        <v>644.5</v>
      </c>
      <c r="D1124" s="57">
        <v>222</v>
      </c>
    </row>
    <row r="1125" spans="1:4" x14ac:dyDescent="0.3">
      <c r="A1125" s="48">
        <v>37368</v>
      </c>
      <c r="B1125" s="57">
        <v>87</v>
      </c>
      <c r="C1125" s="57">
        <v>650.5</v>
      </c>
      <c r="D1125" s="57">
        <v>223</v>
      </c>
    </row>
    <row r="1126" spans="1:4" x14ac:dyDescent="0.3">
      <c r="A1126" s="48">
        <v>37369</v>
      </c>
      <c r="B1126" s="57">
        <v>87</v>
      </c>
      <c r="C1126" s="57">
        <v>656.5</v>
      </c>
      <c r="D1126" s="57">
        <v>222</v>
      </c>
    </row>
    <row r="1127" spans="1:4" x14ac:dyDescent="0.3">
      <c r="A1127" s="48">
        <v>37370</v>
      </c>
      <c r="B1127" s="57">
        <v>87</v>
      </c>
      <c r="C1127" s="57">
        <v>671.5</v>
      </c>
      <c r="D1127" s="57">
        <v>224</v>
      </c>
    </row>
    <row r="1128" spans="1:4" x14ac:dyDescent="0.3">
      <c r="A1128" s="48">
        <v>37371</v>
      </c>
      <c r="B1128" s="57">
        <v>87</v>
      </c>
      <c r="C1128" s="57">
        <v>676.5</v>
      </c>
      <c r="D1128" s="57">
        <v>223</v>
      </c>
    </row>
    <row r="1129" spans="1:4" x14ac:dyDescent="0.3">
      <c r="A1129" s="48">
        <v>37372</v>
      </c>
      <c r="B1129" s="57">
        <v>88</v>
      </c>
      <c r="C1129" s="57">
        <v>685.5</v>
      </c>
      <c r="D1129" s="57">
        <v>225</v>
      </c>
    </row>
    <row r="1130" spans="1:4" x14ac:dyDescent="0.3">
      <c r="A1130" s="48">
        <v>37375</v>
      </c>
      <c r="B1130" s="57">
        <v>87</v>
      </c>
      <c r="C1130" s="57">
        <v>689</v>
      </c>
      <c r="D1130" s="57">
        <v>223</v>
      </c>
    </row>
    <row r="1131" spans="1:4" x14ac:dyDescent="0.3">
      <c r="A1131" s="48">
        <v>37376</v>
      </c>
      <c r="B1131" s="57">
        <v>88</v>
      </c>
      <c r="C1131" s="57">
        <v>698.5</v>
      </c>
      <c r="D1131" s="57">
        <v>228</v>
      </c>
    </row>
    <row r="1132" spans="1:4" x14ac:dyDescent="0.3">
      <c r="A1132" s="48">
        <v>37377</v>
      </c>
      <c r="B1132" s="57">
        <v>87</v>
      </c>
      <c r="C1132" s="57">
        <v>706</v>
      </c>
      <c r="D1132" s="57">
        <v>229</v>
      </c>
    </row>
    <row r="1133" spans="1:4" x14ac:dyDescent="0.3">
      <c r="A1133" s="48">
        <v>37378</v>
      </c>
      <c r="B1133" s="57">
        <v>87</v>
      </c>
      <c r="C1133" s="57">
        <v>714.5</v>
      </c>
      <c r="D1133" s="57">
        <v>228</v>
      </c>
    </row>
    <row r="1134" spans="1:4" x14ac:dyDescent="0.3">
      <c r="A1134" s="48">
        <v>37379</v>
      </c>
      <c r="B1134" s="57">
        <v>88</v>
      </c>
      <c r="C1134" s="57">
        <v>716.5</v>
      </c>
      <c r="D1134" s="57">
        <v>229</v>
      </c>
    </row>
    <row r="1135" spans="1:4" x14ac:dyDescent="0.3">
      <c r="A1135" s="48">
        <v>37382</v>
      </c>
      <c r="B1135" s="57">
        <v>87</v>
      </c>
      <c r="C1135" s="57">
        <v>727</v>
      </c>
      <c r="D1135" s="57">
        <v>230</v>
      </c>
    </row>
    <row r="1136" spans="1:4" x14ac:dyDescent="0.3">
      <c r="A1136" s="48">
        <v>37383</v>
      </c>
      <c r="B1136" s="57">
        <v>85</v>
      </c>
      <c r="C1136" s="57">
        <v>724.5</v>
      </c>
      <c r="D1136" s="57">
        <v>225</v>
      </c>
    </row>
    <row r="1137" spans="1:4" x14ac:dyDescent="0.3">
      <c r="A1137" s="48">
        <v>37384</v>
      </c>
      <c r="B1137" s="57">
        <v>85</v>
      </c>
      <c r="C1137" s="57">
        <v>719</v>
      </c>
      <c r="D1137" s="57">
        <v>219</v>
      </c>
    </row>
    <row r="1138" spans="1:4" x14ac:dyDescent="0.3">
      <c r="A1138" s="48">
        <v>37385</v>
      </c>
      <c r="B1138" s="57">
        <v>85</v>
      </c>
      <c r="C1138" s="57">
        <v>741</v>
      </c>
      <c r="D1138" s="57">
        <v>220</v>
      </c>
    </row>
    <row r="1139" spans="1:4" x14ac:dyDescent="0.3">
      <c r="A1139" s="48">
        <v>37386</v>
      </c>
      <c r="B1139" s="57">
        <v>84</v>
      </c>
      <c r="C1139" s="57">
        <v>751.5</v>
      </c>
      <c r="D1139" s="57">
        <v>222</v>
      </c>
    </row>
    <row r="1140" spans="1:4" x14ac:dyDescent="0.3">
      <c r="A1140" s="48">
        <v>37389</v>
      </c>
      <c r="B1140" s="57">
        <v>84</v>
      </c>
      <c r="C1140" s="57">
        <v>761.5</v>
      </c>
      <c r="D1140" s="57">
        <v>217</v>
      </c>
    </row>
    <row r="1141" spans="1:4" x14ac:dyDescent="0.3">
      <c r="A1141" s="48">
        <v>37390</v>
      </c>
      <c r="B1141" s="57">
        <v>84</v>
      </c>
      <c r="C1141" s="57">
        <v>741</v>
      </c>
      <c r="D1141" s="57">
        <v>210</v>
      </c>
    </row>
    <row r="1142" spans="1:4" x14ac:dyDescent="0.3">
      <c r="A1142" s="48">
        <v>37391</v>
      </c>
      <c r="B1142" s="57">
        <v>88</v>
      </c>
      <c r="C1142" s="57">
        <v>728.5</v>
      </c>
      <c r="D1142" s="57">
        <v>214</v>
      </c>
    </row>
    <row r="1143" spans="1:4" x14ac:dyDescent="0.3">
      <c r="A1143" s="48">
        <v>37392</v>
      </c>
      <c r="B1143" s="57">
        <v>88</v>
      </c>
      <c r="C1143" s="57">
        <v>728</v>
      </c>
      <c r="D1143" s="57">
        <v>217</v>
      </c>
    </row>
    <row r="1144" spans="1:4" x14ac:dyDescent="0.3">
      <c r="A1144" s="48">
        <v>37393</v>
      </c>
      <c r="B1144" s="57">
        <v>88</v>
      </c>
      <c r="C1144" s="57">
        <v>732</v>
      </c>
      <c r="D1144" s="57">
        <v>215</v>
      </c>
    </row>
    <row r="1145" spans="1:4" x14ac:dyDescent="0.3">
      <c r="A1145" s="48">
        <v>37396</v>
      </c>
      <c r="B1145" s="57">
        <v>88</v>
      </c>
      <c r="C1145" s="57">
        <v>736</v>
      </c>
      <c r="D1145" s="57">
        <v>217</v>
      </c>
    </row>
    <row r="1146" spans="1:4" x14ac:dyDescent="0.3">
      <c r="A1146" s="48">
        <v>37397</v>
      </c>
      <c r="B1146" s="57">
        <v>81</v>
      </c>
      <c r="C1146" s="57">
        <v>741</v>
      </c>
      <c r="D1146" s="57">
        <v>220</v>
      </c>
    </row>
    <row r="1147" spans="1:4" x14ac:dyDescent="0.3">
      <c r="A1147" s="48">
        <v>37398</v>
      </c>
      <c r="B1147" s="57">
        <v>82</v>
      </c>
      <c r="C1147" s="57">
        <v>759.5</v>
      </c>
      <c r="D1147" s="57">
        <v>223</v>
      </c>
    </row>
    <row r="1148" spans="1:4" x14ac:dyDescent="0.3">
      <c r="A1148" s="48">
        <v>37399</v>
      </c>
      <c r="B1148" s="57">
        <v>81</v>
      </c>
      <c r="C1148" s="57">
        <v>767.5</v>
      </c>
      <c r="D1148" s="57">
        <v>222</v>
      </c>
    </row>
    <row r="1149" spans="1:4" x14ac:dyDescent="0.3">
      <c r="A1149" s="48">
        <v>37400</v>
      </c>
      <c r="B1149" s="57">
        <v>81</v>
      </c>
      <c r="C1149" s="57">
        <v>771</v>
      </c>
      <c r="D1149" s="57">
        <v>221</v>
      </c>
    </row>
    <row r="1150" spans="1:4" x14ac:dyDescent="0.3">
      <c r="A1150" s="48">
        <v>37403</v>
      </c>
    </row>
    <row r="1151" spans="1:4" x14ac:dyDescent="0.3">
      <c r="A1151" s="48">
        <v>37404</v>
      </c>
      <c r="B1151" s="57">
        <v>81</v>
      </c>
      <c r="C1151" s="57">
        <v>762.5</v>
      </c>
      <c r="D1151" s="57">
        <v>218</v>
      </c>
    </row>
    <row r="1152" spans="1:4" x14ac:dyDescent="0.3">
      <c r="A1152" s="48">
        <v>37405</v>
      </c>
      <c r="B1152" s="57">
        <v>80</v>
      </c>
      <c r="C1152" s="57">
        <v>767</v>
      </c>
      <c r="D1152" s="57">
        <v>219</v>
      </c>
    </row>
    <row r="1153" spans="1:4" x14ac:dyDescent="0.3">
      <c r="A1153" s="48">
        <v>37406</v>
      </c>
      <c r="B1153" s="57">
        <v>80</v>
      </c>
      <c r="C1153" s="57">
        <v>768.5</v>
      </c>
      <c r="D1153" s="57">
        <v>221</v>
      </c>
    </row>
    <row r="1154" spans="1:4" x14ac:dyDescent="0.3">
      <c r="A1154" s="48">
        <v>37407</v>
      </c>
      <c r="B1154" s="57">
        <v>79</v>
      </c>
      <c r="C1154" s="57">
        <v>767</v>
      </c>
      <c r="D1154" s="57">
        <v>221</v>
      </c>
    </row>
    <row r="1155" spans="1:4" x14ac:dyDescent="0.3">
      <c r="A1155" s="48">
        <v>37410</v>
      </c>
      <c r="B1155" s="57">
        <v>81</v>
      </c>
      <c r="C1155" s="57">
        <v>775</v>
      </c>
      <c r="D1155" s="57">
        <v>226</v>
      </c>
    </row>
    <row r="1156" spans="1:4" x14ac:dyDescent="0.3">
      <c r="A1156" s="48">
        <v>37411</v>
      </c>
      <c r="B1156" s="57">
        <v>82</v>
      </c>
      <c r="C1156" s="57">
        <v>809.5</v>
      </c>
      <c r="D1156" s="57">
        <v>228</v>
      </c>
    </row>
    <row r="1157" spans="1:4" x14ac:dyDescent="0.3">
      <c r="A1157" s="48">
        <v>37412</v>
      </c>
      <c r="B1157" s="57">
        <v>81</v>
      </c>
      <c r="C1157" s="57">
        <v>838.5</v>
      </c>
      <c r="D1157" s="57">
        <v>227</v>
      </c>
    </row>
    <row r="1158" spans="1:4" x14ac:dyDescent="0.3">
      <c r="A1158" s="48">
        <v>37413</v>
      </c>
      <c r="B1158" s="57">
        <v>81</v>
      </c>
      <c r="C1158" s="57">
        <v>883</v>
      </c>
      <c r="D1158" s="57">
        <v>230</v>
      </c>
    </row>
    <row r="1159" spans="1:4" x14ac:dyDescent="0.3">
      <c r="A1159" s="48">
        <v>37414</v>
      </c>
      <c r="B1159" s="57">
        <v>81</v>
      </c>
      <c r="C1159" s="57">
        <v>876.5</v>
      </c>
      <c r="D1159" s="57">
        <v>231</v>
      </c>
    </row>
    <row r="1160" spans="1:4" x14ac:dyDescent="0.3">
      <c r="A1160" s="48">
        <v>37417</v>
      </c>
      <c r="B1160" s="57">
        <v>81</v>
      </c>
      <c r="C1160" s="57">
        <v>854</v>
      </c>
      <c r="D1160" s="57">
        <v>234</v>
      </c>
    </row>
    <row r="1161" spans="1:4" x14ac:dyDescent="0.3">
      <c r="A1161" s="48">
        <v>37418</v>
      </c>
      <c r="B1161" s="57">
        <v>83</v>
      </c>
      <c r="C1161" s="57">
        <v>887</v>
      </c>
      <c r="D1161" s="57">
        <v>238</v>
      </c>
    </row>
    <row r="1162" spans="1:4" x14ac:dyDescent="0.3">
      <c r="A1162" s="48">
        <v>37419</v>
      </c>
      <c r="B1162" s="57">
        <v>81</v>
      </c>
      <c r="C1162" s="57">
        <v>939</v>
      </c>
      <c r="D1162" s="57">
        <v>242</v>
      </c>
    </row>
    <row r="1163" spans="1:4" x14ac:dyDescent="0.3">
      <c r="A1163" s="48">
        <v>37420</v>
      </c>
      <c r="B1163" s="57">
        <v>82</v>
      </c>
      <c r="C1163" s="57">
        <v>902.5</v>
      </c>
      <c r="D1163" s="57">
        <v>240</v>
      </c>
    </row>
    <row r="1164" spans="1:4" x14ac:dyDescent="0.3">
      <c r="A1164" s="48">
        <v>37421</v>
      </c>
      <c r="B1164" s="57">
        <v>82</v>
      </c>
      <c r="C1164" s="57">
        <v>956</v>
      </c>
      <c r="D1164" s="57">
        <v>245</v>
      </c>
    </row>
    <row r="1165" spans="1:4" x14ac:dyDescent="0.3">
      <c r="A1165" s="48">
        <v>37424</v>
      </c>
      <c r="B1165" s="57">
        <v>82</v>
      </c>
      <c r="C1165" s="57">
        <v>924</v>
      </c>
      <c r="D1165" s="57">
        <v>242</v>
      </c>
    </row>
    <row r="1166" spans="1:4" x14ac:dyDescent="0.3">
      <c r="A1166" s="48">
        <v>37425</v>
      </c>
      <c r="B1166" s="57">
        <v>82</v>
      </c>
      <c r="C1166" s="57">
        <v>940.5</v>
      </c>
      <c r="D1166" s="57">
        <v>243</v>
      </c>
    </row>
    <row r="1167" spans="1:4" x14ac:dyDescent="0.3">
      <c r="A1167" s="48">
        <v>37426</v>
      </c>
      <c r="B1167" s="57">
        <v>82</v>
      </c>
      <c r="C1167" s="57">
        <v>988</v>
      </c>
      <c r="D1167" s="57">
        <v>249</v>
      </c>
    </row>
    <row r="1168" spans="1:4" x14ac:dyDescent="0.3">
      <c r="A1168" s="48">
        <v>37427</v>
      </c>
      <c r="B1168" s="57">
        <v>83</v>
      </c>
      <c r="C1168" s="57">
        <v>1063.5</v>
      </c>
      <c r="D1168" s="57">
        <v>255</v>
      </c>
    </row>
    <row r="1169" spans="1:4" x14ac:dyDescent="0.3">
      <c r="A1169" s="48">
        <v>37428</v>
      </c>
      <c r="B1169" s="57">
        <v>84</v>
      </c>
      <c r="C1169" s="57">
        <v>1170</v>
      </c>
      <c r="D1169" s="57">
        <v>263</v>
      </c>
    </row>
    <row r="1170" spans="1:4" x14ac:dyDescent="0.3">
      <c r="A1170" s="48">
        <v>37431</v>
      </c>
      <c r="B1170" s="57">
        <v>83</v>
      </c>
      <c r="C1170" s="57">
        <v>1105</v>
      </c>
      <c r="D1170" s="57">
        <v>253</v>
      </c>
    </row>
    <row r="1171" spans="1:4" x14ac:dyDescent="0.3">
      <c r="A1171" s="48">
        <v>37432</v>
      </c>
      <c r="B1171" s="57">
        <v>85</v>
      </c>
      <c r="C1171" s="57">
        <v>1110</v>
      </c>
      <c r="D1171" s="57">
        <v>252</v>
      </c>
    </row>
    <row r="1172" spans="1:4" x14ac:dyDescent="0.3">
      <c r="A1172" s="48">
        <v>37433</v>
      </c>
      <c r="B1172" s="57">
        <v>86</v>
      </c>
      <c r="C1172" s="57">
        <v>1175.5</v>
      </c>
      <c r="D1172" s="57">
        <v>260</v>
      </c>
    </row>
    <row r="1173" spans="1:4" x14ac:dyDescent="0.3">
      <c r="A1173" s="48">
        <v>37434</v>
      </c>
      <c r="B1173" s="57">
        <v>86</v>
      </c>
      <c r="C1173" s="57">
        <v>1127</v>
      </c>
      <c r="D1173" s="57">
        <v>256</v>
      </c>
    </row>
    <row r="1174" spans="1:4" x14ac:dyDescent="0.3">
      <c r="A1174" s="48">
        <v>37435</v>
      </c>
      <c r="B1174" s="57">
        <v>87</v>
      </c>
      <c r="C1174" s="57">
        <v>1076</v>
      </c>
      <c r="D1174" s="57">
        <v>246</v>
      </c>
    </row>
    <row r="1175" spans="1:4" x14ac:dyDescent="0.3">
      <c r="A1175" s="48">
        <v>37438</v>
      </c>
      <c r="B1175" s="57">
        <v>87</v>
      </c>
      <c r="C1175" s="57">
        <v>1090.5</v>
      </c>
      <c r="D1175" s="57">
        <v>246</v>
      </c>
    </row>
    <row r="1176" spans="1:4" x14ac:dyDescent="0.3">
      <c r="A1176" s="48">
        <v>37439</v>
      </c>
      <c r="B1176" s="57">
        <v>86</v>
      </c>
      <c r="C1176" s="57">
        <v>1144</v>
      </c>
      <c r="D1176" s="57">
        <v>248</v>
      </c>
    </row>
    <row r="1177" spans="1:4" x14ac:dyDescent="0.3">
      <c r="A1177" s="48">
        <v>37440</v>
      </c>
      <c r="B1177" s="57">
        <v>90</v>
      </c>
      <c r="C1177" s="57">
        <v>1170</v>
      </c>
      <c r="D1177" s="57">
        <v>257</v>
      </c>
    </row>
    <row r="1178" spans="1:4" x14ac:dyDescent="0.3">
      <c r="A1178" s="48">
        <v>37441</v>
      </c>
    </row>
    <row r="1179" spans="1:4" x14ac:dyDescent="0.3">
      <c r="A1179" s="48">
        <v>37442</v>
      </c>
      <c r="B1179" s="57">
        <v>85</v>
      </c>
      <c r="C1179" s="57">
        <v>1158</v>
      </c>
      <c r="D1179" s="57">
        <v>247</v>
      </c>
    </row>
    <row r="1180" spans="1:4" x14ac:dyDescent="0.3">
      <c r="A1180" s="48">
        <v>37445</v>
      </c>
      <c r="B1180" s="57">
        <v>86</v>
      </c>
      <c r="C1180" s="57">
        <v>1166.5</v>
      </c>
      <c r="D1180" s="57">
        <v>248</v>
      </c>
    </row>
    <row r="1181" spans="1:4" x14ac:dyDescent="0.3">
      <c r="A1181" s="48">
        <v>37446</v>
      </c>
      <c r="B1181" s="57">
        <v>87</v>
      </c>
      <c r="C1181" s="57">
        <v>1138.5</v>
      </c>
      <c r="D1181" s="57">
        <v>249</v>
      </c>
    </row>
    <row r="1182" spans="1:4" x14ac:dyDescent="0.3">
      <c r="A1182" s="48">
        <v>37447</v>
      </c>
      <c r="B1182" s="57">
        <v>86</v>
      </c>
      <c r="C1182" s="57">
        <v>1136.5</v>
      </c>
      <c r="D1182" s="57">
        <v>252</v>
      </c>
    </row>
    <row r="1183" spans="1:4" x14ac:dyDescent="0.3">
      <c r="A1183" s="48">
        <v>37448</v>
      </c>
      <c r="B1183" s="57">
        <v>86</v>
      </c>
      <c r="C1183" s="57">
        <v>1112</v>
      </c>
      <c r="D1183" s="57">
        <v>253</v>
      </c>
    </row>
    <row r="1184" spans="1:4" x14ac:dyDescent="0.3">
      <c r="A1184" s="48">
        <v>37449</v>
      </c>
      <c r="B1184" s="57">
        <v>86</v>
      </c>
      <c r="C1184" s="57">
        <v>1087.5</v>
      </c>
      <c r="D1184" s="57">
        <v>249</v>
      </c>
    </row>
    <row r="1185" spans="1:4" x14ac:dyDescent="0.3">
      <c r="A1185" s="48">
        <v>37452</v>
      </c>
      <c r="B1185" s="57">
        <v>85</v>
      </c>
      <c r="C1185" s="57">
        <v>1108</v>
      </c>
      <c r="D1185" s="57">
        <v>248</v>
      </c>
    </row>
    <row r="1186" spans="1:4" x14ac:dyDescent="0.3">
      <c r="A1186" s="48">
        <v>37453</v>
      </c>
      <c r="B1186" s="57">
        <v>87</v>
      </c>
      <c r="C1186" s="57">
        <v>1107</v>
      </c>
      <c r="D1186" s="57">
        <v>245</v>
      </c>
    </row>
    <row r="1187" spans="1:4" x14ac:dyDescent="0.3">
      <c r="A1187" s="48">
        <v>37454</v>
      </c>
      <c r="B1187" s="57">
        <v>86</v>
      </c>
      <c r="C1187" s="57">
        <v>1140</v>
      </c>
      <c r="D1187" s="57">
        <v>246</v>
      </c>
    </row>
    <row r="1188" spans="1:4" x14ac:dyDescent="0.3">
      <c r="A1188" s="48">
        <v>37455</v>
      </c>
      <c r="B1188" s="57">
        <v>86</v>
      </c>
      <c r="C1188" s="57">
        <v>1116</v>
      </c>
      <c r="D1188" s="57">
        <v>243</v>
      </c>
    </row>
    <row r="1189" spans="1:4" x14ac:dyDescent="0.3">
      <c r="A1189" s="48">
        <v>37456</v>
      </c>
      <c r="B1189" s="57">
        <v>87</v>
      </c>
      <c r="C1189" s="57">
        <v>1124</v>
      </c>
      <c r="D1189" s="57">
        <v>245</v>
      </c>
    </row>
    <row r="1190" spans="1:4" x14ac:dyDescent="0.3">
      <c r="A1190" s="48">
        <v>37459</v>
      </c>
      <c r="B1190" s="57">
        <v>86</v>
      </c>
      <c r="C1190" s="57">
        <v>1151.5</v>
      </c>
      <c r="D1190" s="57">
        <v>247</v>
      </c>
    </row>
    <row r="1191" spans="1:4" x14ac:dyDescent="0.3">
      <c r="A1191" s="48">
        <v>37460</v>
      </c>
      <c r="B1191" s="57">
        <v>86</v>
      </c>
      <c r="C1191" s="57">
        <v>1257.5</v>
      </c>
      <c r="D1191" s="57">
        <v>251</v>
      </c>
    </row>
    <row r="1192" spans="1:4" x14ac:dyDescent="0.3">
      <c r="A1192" s="48">
        <v>37461</v>
      </c>
      <c r="B1192" s="57">
        <v>81</v>
      </c>
      <c r="C1192" s="57">
        <v>1260.5</v>
      </c>
      <c r="D1192" s="57">
        <v>252</v>
      </c>
    </row>
    <row r="1193" spans="1:4" x14ac:dyDescent="0.3">
      <c r="A1193" s="48">
        <v>37462</v>
      </c>
      <c r="B1193" s="57">
        <v>86</v>
      </c>
      <c r="C1193" s="57">
        <v>1326.5</v>
      </c>
      <c r="D1193" s="57">
        <v>256</v>
      </c>
    </row>
    <row r="1194" spans="1:4" x14ac:dyDescent="0.3">
      <c r="A1194" s="48">
        <v>37463</v>
      </c>
      <c r="B1194" s="57">
        <v>84</v>
      </c>
      <c r="C1194" s="57">
        <v>1390</v>
      </c>
      <c r="D1194" s="57">
        <v>260</v>
      </c>
    </row>
    <row r="1195" spans="1:4" x14ac:dyDescent="0.3">
      <c r="A1195" s="48">
        <v>37466</v>
      </c>
      <c r="B1195" s="57">
        <v>85</v>
      </c>
      <c r="C1195" s="57">
        <v>1442.5</v>
      </c>
      <c r="D1195" s="57">
        <v>262</v>
      </c>
    </row>
    <row r="1196" spans="1:4" x14ac:dyDescent="0.3">
      <c r="A1196" s="48">
        <v>37467</v>
      </c>
      <c r="B1196" s="57">
        <v>85</v>
      </c>
      <c r="C1196" s="57">
        <v>1477</v>
      </c>
      <c r="D1196" s="57">
        <v>262</v>
      </c>
    </row>
    <row r="1197" spans="1:4" x14ac:dyDescent="0.3">
      <c r="A1197" s="48">
        <v>37468</v>
      </c>
      <c r="B1197" s="57">
        <v>96</v>
      </c>
      <c r="C1197" s="57">
        <v>1495</v>
      </c>
      <c r="D1197" s="57">
        <v>269</v>
      </c>
    </row>
    <row r="1198" spans="1:4" x14ac:dyDescent="0.3">
      <c r="A1198" s="48">
        <v>37469</v>
      </c>
      <c r="B1198" s="57">
        <v>96</v>
      </c>
      <c r="C1198" s="57">
        <v>1451</v>
      </c>
      <c r="D1198" s="57">
        <v>264</v>
      </c>
    </row>
    <row r="1199" spans="1:4" x14ac:dyDescent="0.3">
      <c r="A1199" s="48">
        <v>37470</v>
      </c>
      <c r="B1199" s="57">
        <v>96</v>
      </c>
      <c r="C1199" s="57">
        <v>1467.5</v>
      </c>
      <c r="D1199" s="57">
        <v>268</v>
      </c>
    </row>
    <row r="1200" spans="1:4" x14ac:dyDescent="0.3">
      <c r="A1200" s="48">
        <v>37473</v>
      </c>
      <c r="B1200" s="57">
        <v>96</v>
      </c>
      <c r="C1200" s="57">
        <v>1471.5</v>
      </c>
      <c r="D1200" s="57">
        <v>270</v>
      </c>
    </row>
    <row r="1201" spans="1:4" x14ac:dyDescent="0.3">
      <c r="A1201" s="48">
        <v>37474</v>
      </c>
      <c r="B1201" s="57">
        <v>96</v>
      </c>
      <c r="C1201" s="57">
        <v>1462.5</v>
      </c>
      <c r="D1201" s="57">
        <v>267</v>
      </c>
    </row>
    <row r="1202" spans="1:4" x14ac:dyDescent="0.3">
      <c r="A1202" s="48">
        <v>37475</v>
      </c>
      <c r="B1202" s="57">
        <v>93</v>
      </c>
      <c r="C1202" s="57">
        <v>1423.5</v>
      </c>
      <c r="D1202" s="57">
        <v>265</v>
      </c>
    </row>
    <row r="1203" spans="1:4" x14ac:dyDescent="0.3">
      <c r="A1203" s="48">
        <v>37476</v>
      </c>
      <c r="B1203" s="57">
        <v>93</v>
      </c>
      <c r="C1203" s="57">
        <v>1318.5</v>
      </c>
      <c r="D1203" s="57">
        <v>255</v>
      </c>
    </row>
    <row r="1204" spans="1:4" x14ac:dyDescent="0.3">
      <c r="A1204" s="48">
        <v>37477</v>
      </c>
      <c r="B1204" s="57">
        <v>94</v>
      </c>
      <c r="C1204" s="57">
        <v>1453.5</v>
      </c>
      <c r="D1204" s="57">
        <v>264</v>
      </c>
    </row>
    <row r="1205" spans="1:4" x14ac:dyDescent="0.3">
      <c r="A1205" s="48">
        <v>37480</v>
      </c>
      <c r="B1205" s="57">
        <v>94</v>
      </c>
      <c r="C1205" s="57">
        <v>1508</v>
      </c>
      <c r="D1205" s="57">
        <v>268</v>
      </c>
    </row>
    <row r="1206" spans="1:4" x14ac:dyDescent="0.3">
      <c r="A1206" s="48">
        <v>37481</v>
      </c>
      <c r="B1206" s="57">
        <v>100</v>
      </c>
      <c r="C1206" s="57">
        <v>1525.5</v>
      </c>
      <c r="D1206" s="57">
        <v>277</v>
      </c>
    </row>
    <row r="1207" spans="1:4" x14ac:dyDescent="0.3">
      <c r="A1207" s="48">
        <v>37482</v>
      </c>
      <c r="B1207" s="57">
        <v>100</v>
      </c>
      <c r="C1207" s="57">
        <v>1528</v>
      </c>
      <c r="D1207" s="57">
        <v>276</v>
      </c>
    </row>
    <row r="1208" spans="1:4" x14ac:dyDescent="0.3">
      <c r="A1208" s="48">
        <v>37483</v>
      </c>
      <c r="B1208" s="57">
        <v>100</v>
      </c>
      <c r="C1208" s="57">
        <v>1523.5</v>
      </c>
      <c r="D1208" s="57">
        <v>272</v>
      </c>
    </row>
    <row r="1209" spans="1:4" x14ac:dyDescent="0.3">
      <c r="A1209" s="48">
        <v>37484</v>
      </c>
      <c r="B1209" s="57">
        <v>100</v>
      </c>
      <c r="C1209" s="57">
        <v>1506.5</v>
      </c>
      <c r="D1209" s="57">
        <v>268</v>
      </c>
    </row>
    <row r="1210" spans="1:4" x14ac:dyDescent="0.3">
      <c r="A1210" s="48">
        <v>37487</v>
      </c>
      <c r="B1210" s="57">
        <v>100</v>
      </c>
      <c r="C1210" s="57">
        <v>1460</v>
      </c>
      <c r="D1210" s="57">
        <v>269</v>
      </c>
    </row>
    <row r="1211" spans="1:4" x14ac:dyDescent="0.3">
      <c r="A1211" s="48">
        <v>37488</v>
      </c>
      <c r="B1211" s="57">
        <v>100</v>
      </c>
      <c r="C1211" s="57">
        <v>1459.5</v>
      </c>
      <c r="D1211" s="57">
        <v>272</v>
      </c>
    </row>
    <row r="1212" spans="1:4" x14ac:dyDescent="0.3">
      <c r="A1212" s="48">
        <v>37489</v>
      </c>
      <c r="B1212" s="57">
        <v>101</v>
      </c>
      <c r="C1212" s="57">
        <v>1386.5</v>
      </c>
      <c r="D1212" s="57">
        <v>274</v>
      </c>
    </row>
    <row r="1213" spans="1:4" x14ac:dyDescent="0.3">
      <c r="A1213" s="48">
        <v>37490</v>
      </c>
      <c r="B1213" s="57">
        <v>100</v>
      </c>
      <c r="C1213" s="57">
        <v>1397</v>
      </c>
      <c r="D1213" s="57">
        <v>271</v>
      </c>
    </row>
    <row r="1214" spans="1:4" x14ac:dyDescent="0.3">
      <c r="A1214" s="48">
        <v>37491</v>
      </c>
      <c r="B1214" s="57">
        <v>100</v>
      </c>
      <c r="C1214" s="57">
        <v>1343.5</v>
      </c>
      <c r="D1214" s="57">
        <v>272</v>
      </c>
    </row>
    <row r="1215" spans="1:4" x14ac:dyDescent="0.3">
      <c r="A1215" s="48">
        <v>37494</v>
      </c>
      <c r="B1215" s="57">
        <v>95</v>
      </c>
      <c r="C1215" s="57">
        <v>1331.5</v>
      </c>
      <c r="D1215" s="57">
        <v>271</v>
      </c>
    </row>
    <row r="1216" spans="1:4" x14ac:dyDescent="0.3">
      <c r="A1216" s="48">
        <v>37495</v>
      </c>
      <c r="B1216" s="57">
        <v>96</v>
      </c>
      <c r="C1216" s="57">
        <v>1303.5</v>
      </c>
      <c r="D1216" s="57">
        <v>266</v>
      </c>
    </row>
    <row r="1217" spans="1:4" x14ac:dyDescent="0.3">
      <c r="A1217" s="48">
        <v>37496</v>
      </c>
      <c r="B1217" s="57">
        <v>96</v>
      </c>
      <c r="C1217" s="57">
        <v>1295.5</v>
      </c>
      <c r="D1217" s="57">
        <v>267</v>
      </c>
    </row>
    <row r="1218" spans="1:4" x14ac:dyDescent="0.3">
      <c r="A1218" s="48">
        <v>37497</v>
      </c>
      <c r="B1218" s="57">
        <v>90</v>
      </c>
      <c r="C1218" s="57">
        <v>1294.5</v>
      </c>
      <c r="D1218" s="57">
        <v>265</v>
      </c>
    </row>
    <row r="1219" spans="1:4" x14ac:dyDescent="0.3">
      <c r="A1219" s="48">
        <v>37498</v>
      </c>
      <c r="B1219" s="57">
        <v>86</v>
      </c>
      <c r="C1219" s="57">
        <v>1266</v>
      </c>
      <c r="D1219" s="57">
        <v>263</v>
      </c>
    </row>
    <row r="1220" spans="1:4" x14ac:dyDescent="0.3">
      <c r="A1220" s="48">
        <v>37501</v>
      </c>
    </row>
    <row r="1221" spans="1:4" x14ac:dyDescent="0.3">
      <c r="A1221" s="48">
        <v>37502</v>
      </c>
      <c r="B1221" s="57">
        <v>91</v>
      </c>
      <c r="C1221" s="57">
        <v>1321.5</v>
      </c>
      <c r="D1221" s="57">
        <v>272</v>
      </c>
    </row>
    <row r="1222" spans="1:4" x14ac:dyDescent="0.3">
      <c r="A1222" s="48">
        <v>37503</v>
      </c>
      <c r="B1222" s="57">
        <v>90</v>
      </c>
      <c r="C1222" s="57">
        <v>1329.5</v>
      </c>
      <c r="D1222" s="57">
        <v>274</v>
      </c>
    </row>
    <row r="1223" spans="1:4" x14ac:dyDescent="0.3">
      <c r="A1223" s="48">
        <v>37504</v>
      </c>
      <c r="B1223" s="57">
        <v>91</v>
      </c>
      <c r="C1223" s="57">
        <v>1337.5</v>
      </c>
      <c r="D1223" s="57">
        <v>275</v>
      </c>
    </row>
    <row r="1224" spans="1:4" x14ac:dyDescent="0.3">
      <c r="A1224" s="48">
        <v>37505</v>
      </c>
      <c r="B1224" s="57">
        <v>91</v>
      </c>
      <c r="C1224" s="57">
        <v>1334</v>
      </c>
      <c r="D1224" s="57">
        <v>271</v>
      </c>
    </row>
    <row r="1225" spans="1:4" x14ac:dyDescent="0.3">
      <c r="A1225" s="48">
        <v>37508</v>
      </c>
      <c r="B1225" s="57">
        <v>91</v>
      </c>
      <c r="C1225" s="57">
        <v>1303</v>
      </c>
      <c r="D1225" s="57">
        <v>271</v>
      </c>
    </row>
    <row r="1226" spans="1:4" x14ac:dyDescent="0.3">
      <c r="A1226" s="48">
        <v>37509</v>
      </c>
      <c r="B1226" s="57">
        <v>91</v>
      </c>
      <c r="C1226" s="57">
        <v>1323.5</v>
      </c>
      <c r="D1226" s="57">
        <v>274</v>
      </c>
    </row>
    <row r="1227" spans="1:4" x14ac:dyDescent="0.3">
      <c r="A1227" s="48">
        <v>37510</v>
      </c>
      <c r="B1227" s="57">
        <v>91</v>
      </c>
      <c r="C1227" s="57">
        <v>1313</v>
      </c>
      <c r="D1227" s="57">
        <v>270</v>
      </c>
    </row>
    <row r="1228" spans="1:4" x14ac:dyDescent="0.3">
      <c r="A1228" s="48">
        <v>37511</v>
      </c>
      <c r="B1228" s="57">
        <v>92</v>
      </c>
      <c r="C1228" s="57">
        <v>1319</v>
      </c>
      <c r="D1228" s="57">
        <v>274</v>
      </c>
    </row>
    <row r="1229" spans="1:4" x14ac:dyDescent="0.3">
      <c r="A1229" s="48">
        <v>37512</v>
      </c>
      <c r="B1229" s="57">
        <v>91</v>
      </c>
      <c r="C1229" s="57">
        <v>1340</v>
      </c>
      <c r="D1229" s="57">
        <v>272</v>
      </c>
    </row>
    <row r="1230" spans="1:4" x14ac:dyDescent="0.3">
      <c r="A1230" s="48">
        <v>37515</v>
      </c>
      <c r="B1230" s="57">
        <v>89</v>
      </c>
      <c r="C1230" s="57">
        <v>1372</v>
      </c>
      <c r="D1230" s="57">
        <v>272</v>
      </c>
    </row>
    <row r="1231" spans="1:4" x14ac:dyDescent="0.3">
      <c r="A1231" s="48">
        <v>37516</v>
      </c>
      <c r="B1231" s="57">
        <v>90</v>
      </c>
      <c r="C1231" s="57">
        <v>1429</v>
      </c>
      <c r="D1231" s="57">
        <v>273</v>
      </c>
    </row>
    <row r="1232" spans="1:4" x14ac:dyDescent="0.3">
      <c r="A1232" s="48">
        <v>37517</v>
      </c>
      <c r="B1232" s="57">
        <v>89</v>
      </c>
      <c r="C1232" s="57">
        <v>1488</v>
      </c>
      <c r="D1232" s="57">
        <v>275</v>
      </c>
    </row>
    <row r="1233" spans="1:4" x14ac:dyDescent="0.3">
      <c r="A1233" s="48">
        <v>37518</v>
      </c>
      <c r="B1233" s="57">
        <v>90</v>
      </c>
      <c r="C1233" s="57">
        <v>1559</v>
      </c>
      <c r="D1233" s="57">
        <v>278</v>
      </c>
    </row>
    <row r="1234" spans="1:4" x14ac:dyDescent="0.3">
      <c r="A1234" s="48">
        <v>37519</v>
      </c>
      <c r="B1234" s="57">
        <v>90</v>
      </c>
      <c r="C1234" s="57">
        <v>1549</v>
      </c>
      <c r="D1234" s="57">
        <v>278</v>
      </c>
    </row>
    <row r="1235" spans="1:4" x14ac:dyDescent="0.3">
      <c r="A1235" s="48">
        <v>37522</v>
      </c>
      <c r="B1235" s="57">
        <v>90</v>
      </c>
      <c r="C1235" s="57">
        <v>1597</v>
      </c>
      <c r="D1235" s="57">
        <v>282</v>
      </c>
    </row>
    <row r="1236" spans="1:4" x14ac:dyDescent="0.3">
      <c r="A1236" s="48">
        <v>37523</v>
      </c>
      <c r="B1236" s="57">
        <v>89</v>
      </c>
      <c r="C1236" s="57">
        <v>1647.5</v>
      </c>
      <c r="D1236" s="57">
        <v>283</v>
      </c>
    </row>
    <row r="1237" spans="1:4" x14ac:dyDescent="0.3">
      <c r="A1237" s="48">
        <v>37524</v>
      </c>
      <c r="B1237" s="57">
        <v>90</v>
      </c>
      <c r="C1237" s="57">
        <v>1590</v>
      </c>
      <c r="D1237" s="57">
        <v>277</v>
      </c>
    </row>
    <row r="1238" spans="1:4" x14ac:dyDescent="0.3">
      <c r="A1238" s="48">
        <v>37525</v>
      </c>
      <c r="B1238" s="57">
        <v>90</v>
      </c>
      <c r="C1238" s="57">
        <v>1602</v>
      </c>
      <c r="D1238" s="57">
        <v>278</v>
      </c>
    </row>
    <row r="1239" spans="1:4" x14ac:dyDescent="0.3">
      <c r="A1239" s="48">
        <v>37526</v>
      </c>
      <c r="B1239" s="57">
        <v>90</v>
      </c>
      <c r="C1239" s="57">
        <v>1683</v>
      </c>
      <c r="D1239" s="57">
        <v>283</v>
      </c>
    </row>
    <row r="1240" spans="1:4" x14ac:dyDescent="0.3">
      <c r="A1240" s="48">
        <v>37529</v>
      </c>
      <c r="B1240" s="57">
        <v>90</v>
      </c>
      <c r="C1240" s="57">
        <v>1739</v>
      </c>
      <c r="D1240" s="57">
        <v>287</v>
      </c>
    </row>
    <row r="1241" spans="1:4" x14ac:dyDescent="0.3">
      <c r="A1241" s="48">
        <v>37530</v>
      </c>
      <c r="B1241" s="57">
        <v>95</v>
      </c>
      <c r="C1241" s="57">
        <v>1641</v>
      </c>
      <c r="D1241" s="57">
        <v>284</v>
      </c>
    </row>
    <row r="1242" spans="1:4" x14ac:dyDescent="0.3">
      <c r="A1242" s="48">
        <v>37531</v>
      </c>
      <c r="B1242" s="57">
        <v>94</v>
      </c>
      <c r="C1242" s="57">
        <v>1575.5</v>
      </c>
      <c r="D1242" s="57">
        <v>284</v>
      </c>
    </row>
    <row r="1243" spans="1:4" x14ac:dyDescent="0.3">
      <c r="A1243" s="48">
        <v>37532</v>
      </c>
      <c r="B1243" s="57">
        <v>92</v>
      </c>
      <c r="C1243" s="57">
        <v>1535</v>
      </c>
      <c r="D1243" s="57">
        <v>284</v>
      </c>
    </row>
    <row r="1244" spans="1:4" x14ac:dyDescent="0.3">
      <c r="A1244" s="48">
        <v>37533</v>
      </c>
      <c r="B1244" s="57">
        <v>92</v>
      </c>
      <c r="C1244" s="57">
        <v>1505</v>
      </c>
      <c r="D1244" s="57">
        <v>285</v>
      </c>
    </row>
    <row r="1245" spans="1:4" x14ac:dyDescent="0.3">
      <c r="A1245" s="48">
        <v>37536</v>
      </c>
      <c r="B1245" s="57">
        <v>92</v>
      </c>
      <c r="C1245" s="57">
        <v>1541.5</v>
      </c>
      <c r="D1245" s="57">
        <v>288</v>
      </c>
    </row>
    <row r="1246" spans="1:4" x14ac:dyDescent="0.3">
      <c r="A1246" s="48">
        <v>37537</v>
      </c>
      <c r="B1246" s="57">
        <v>92</v>
      </c>
      <c r="C1246" s="57">
        <v>1556</v>
      </c>
      <c r="D1246" s="57">
        <v>288</v>
      </c>
    </row>
    <row r="1247" spans="1:4" x14ac:dyDescent="0.3">
      <c r="A1247" s="48">
        <v>37538</v>
      </c>
      <c r="B1247" s="57">
        <v>93</v>
      </c>
      <c r="C1247" s="57">
        <v>1655.5</v>
      </c>
      <c r="D1247" s="57">
        <v>294</v>
      </c>
    </row>
    <row r="1248" spans="1:4" x14ac:dyDescent="0.3">
      <c r="A1248" s="48">
        <v>37539</v>
      </c>
      <c r="B1248" s="57">
        <v>95</v>
      </c>
      <c r="C1248" s="57">
        <v>1670.5</v>
      </c>
      <c r="D1248" s="57">
        <v>306</v>
      </c>
    </row>
    <row r="1249" spans="1:4" x14ac:dyDescent="0.3">
      <c r="A1249" s="48">
        <v>37540</v>
      </c>
      <c r="B1249" s="57">
        <v>95</v>
      </c>
      <c r="C1249" s="57">
        <v>1634</v>
      </c>
      <c r="D1249" s="57">
        <v>298</v>
      </c>
    </row>
    <row r="1250" spans="1:4" x14ac:dyDescent="0.3">
      <c r="A1250" s="48">
        <v>37543</v>
      </c>
    </row>
    <row r="1251" spans="1:4" x14ac:dyDescent="0.3">
      <c r="A1251" s="48">
        <v>37544</v>
      </c>
      <c r="B1251" s="57">
        <v>96</v>
      </c>
      <c r="C1251" s="57">
        <v>1642</v>
      </c>
      <c r="D1251" s="57">
        <v>287</v>
      </c>
    </row>
    <row r="1252" spans="1:4" x14ac:dyDescent="0.3">
      <c r="A1252" s="48">
        <v>37545</v>
      </c>
      <c r="B1252" s="57">
        <v>93</v>
      </c>
      <c r="C1252" s="57">
        <v>1637.5</v>
      </c>
      <c r="D1252" s="57">
        <v>284</v>
      </c>
    </row>
    <row r="1253" spans="1:4" x14ac:dyDescent="0.3">
      <c r="A1253" s="48">
        <v>37546</v>
      </c>
      <c r="B1253" s="57">
        <v>93</v>
      </c>
      <c r="C1253" s="57">
        <v>1552</v>
      </c>
      <c r="D1253" s="57">
        <v>281</v>
      </c>
    </row>
    <row r="1254" spans="1:4" x14ac:dyDescent="0.3">
      <c r="A1254" s="48">
        <v>37547</v>
      </c>
      <c r="B1254" s="57">
        <v>92</v>
      </c>
      <c r="C1254" s="57">
        <v>1479.5</v>
      </c>
      <c r="D1254" s="57">
        <v>281</v>
      </c>
    </row>
    <row r="1255" spans="1:4" x14ac:dyDescent="0.3">
      <c r="A1255" s="48">
        <v>37550</v>
      </c>
      <c r="B1255" s="57">
        <v>91</v>
      </c>
      <c r="C1255" s="57">
        <v>1458</v>
      </c>
      <c r="D1255" s="57">
        <v>275</v>
      </c>
    </row>
    <row r="1256" spans="1:4" x14ac:dyDescent="0.3">
      <c r="A1256" s="48">
        <v>37551</v>
      </c>
      <c r="B1256" s="57">
        <v>86</v>
      </c>
      <c r="C1256" s="57">
        <v>1434.5</v>
      </c>
      <c r="D1256" s="57">
        <v>276</v>
      </c>
    </row>
    <row r="1257" spans="1:4" x14ac:dyDescent="0.3">
      <c r="A1257" s="48">
        <v>37552</v>
      </c>
      <c r="B1257" s="57">
        <v>87</v>
      </c>
      <c r="C1257" s="57">
        <v>1391.5</v>
      </c>
      <c r="D1257" s="57">
        <v>278</v>
      </c>
    </row>
    <row r="1258" spans="1:4" x14ac:dyDescent="0.3">
      <c r="A1258" s="48">
        <v>37553</v>
      </c>
      <c r="B1258" s="57">
        <v>84</v>
      </c>
      <c r="C1258" s="57">
        <v>1348.5</v>
      </c>
      <c r="D1258" s="57">
        <v>279</v>
      </c>
    </row>
    <row r="1259" spans="1:4" x14ac:dyDescent="0.3">
      <c r="A1259" s="48">
        <v>37554</v>
      </c>
      <c r="B1259" s="57">
        <v>85</v>
      </c>
      <c r="C1259" s="57">
        <v>1328</v>
      </c>
      <c r="D1259" s="57">
        <v>281</v>
      </c>
    </row>
    <row r="1260" spans="1:4" x14ac:dyDescent="0.3">
      <c r="A1260" s="48">
        <v>37557</v>
      </c>
      <c r="B1260" s="57">
        <v>86</v>
      </c>
      <c r="C1260" s="57">
        <v>1348</v>
      </c>
      <c r="D1260" s="57">
        <v>280</v>
      </c>
    </row>
    <row r="1261" spans="1:4" x14ac:dyDescent="0.3">
      <c r="A1261" s="48">
        <v>37558</v>
      </c>
      <c r="B1261" s="57">
        <v>86</v>
      </c>
      <c r="C1261" s="57">
        <v>1410</v>
      </c>
      <c r="D1261" s="57">
        <v>286</v>
      </c>
    </row>
    <row r="1262" spans="1:4" x14ac:dyDescent="0.3">
      <c r="A1262" s="48">
        <v>37559</v>
      </c>
      <c r="B1262" s="57">
        <v>85</v>
      </c>
      <c r="C1262" s="57">
        <v>1342.5</v>
      </c>
      <c r="D1262" s="57">
        <v>284</v>
      </c>
    </row>
    <row r="1263" spans="1:4" x14ac:dyDescent="0.3">
      <c r="A1263" s="48">
        <v>37560</v>
      </c>
      <c r="B1263" s="57">
        <v>85</v>
      </c>
      <c r="C1263" s="57">
        <v>1291.5</v>
      </c>
      <c r="D1263" s="57">
        <v>283</v>
      </c>
    </row>
    <row r="1264" spans="1:4" x14ac:dyDescent="0.3">
      <c r="A1264" s="48">
        <v>37561</v>
      </c>
      <c r="B1264" s="57">
        <v>85</v>
      </c>
      <c r="C1264" s="57">
        <v>1260.5</v>
      </c>
      <c r="D1264" s="57">
        <v>281</v>
      </c>
    </row>
    <row r="1265" spans="1:4" x14ac:dyDescent="0.3">
      <c r="A1265" s="48">
        <v>37564</v>
      </c>
      <c r="B1265" s="57">
        <v>88</v>
      </c>
      <c r="C1265" s="57">
        <v>1263</v>
      </c>
      <c r="D1265" s="57">
        <v>277</v>
      </c>
    </row>
    <row r="1266" spans="1:4" x14ac:dyDescent="0.3">
      <c r="A1266" s="48">
        <v>37565</v>
      </c>
      <c r="B1266" s="57">
        <v>85</v>
      </c>
      <c r="C1266" s="57">
        <v>1278.5</v>
      </c>
      <c r="D1266" s="57">
        <v>273</v>
      </c>
    </row>
    <row r="1267" spans="1:4" x14ac:dyDescent="0.3">
      <c r="A1267" s="48">
        <v>37566</v>
      </c>
      <c r="B1267" s="57">
        <v>82</v>
      </c>
      <c r="C1267" s="57">
        <v>1341</v>
      </c>
      <c r="D1267" s="57">
        <v>273</v>
      </c>
    </row>
    <row r="1268" spans="1:4" x14ac:dyDescent="0.3">
      <c r="A1268" s="48">
        <v>37567</v>
      </c>
      <c r="B1268" s="57">
        <v>82</v>
      </c>
      <c r="C1268" s="57">
        <v>1298.5</v>
      </c>
      <c r="D1268" s="57">
        <v>275</v>
      </c>
    </row>
    <row r="1269" spans="1:4" x14ac:dyDescent="0.3">
      <c r="A1269" s="48">
        <v>37568</v>
      </c>
      <c r="B1269" s="57">
        <v>75</v>
      </c>
      <c r="C1269" s="57">
        <v>1278.5</v>
      </c>
      <c r="D1269" s="57">
        <v>276</v>
      </c>
    </row>
    <row r="1270" spans="1:4" x14ac:dyDescent="0.3">
      <c r="A1270" s="48">
        <v>37571</v>
      </c>
    </row>
    <row r="1271" spans="1:4" x14ac:dyDescent="0.3">
      <c r="A1271" s="48">
        <v>37572</v>
      </c>
      <c r="B1271" s="57">
        <v>75</v>
      </c>
      <c r="C1271" s="57">
        <v>1312</v>
      </c>
      <c r="D1271" s="57">
        <v>280</v>
      </c>
    </row>
    <row r="1272" spans="1:4" x14ac:dyDescent="0.3">
      <c r="A1272" s="48">
        <v>37573</v>
      </c>
      <c r="B1272" s="57">
        <v>79</v>
      </c>
      <c r="C1272" s="57">
        <v>1338</v>
      </c>
      <c r="D1272" s="57">
        <v>284</v>
      </c>
    </row>
    <row r="1273" spans="1:4" x14ac:dyDescent="0.3">
      <c r="A1273" s="48">
        <v>37574</v>
      </c>
      <c r="B1273" s="57">
        <v>79</v>
      </c>
      <c r="C1273" s="57">
        <v>1285.5</v>
      </c>
      <c r="D1273" s="57">
        <v>279</v>
      </c>
    </row>
    <row r="1274" spans="1:4" x14ac:dyDescent="0.3">
      <c r="A1274" s="48">
        <v>37575</v>
      </c>
      <c r="B1274" s="57">
        <v>83</v>
      </c>
      <c r="C1274" s="57">
        <v>1243</v>
      </c>
      <c r="D1274" s="57">
        <v>280</v>
      </c>
    </row>
    <row r="1275" spans="1:4" x14ac:dyDescent="0.3">
      <c r="A1275" s="48">
        <v>37578</v>
      </c>
      <c r="B1275" s="57">
        <v>81</v>
      </c>
      <c r="C1275" s="57">
        <v>1197</v>
      </c>
      <c r="D1275" s="57">
        <v>279</v>
      </c>
    </row>
    <row r="1276" spans="1:4" x14ac:dyDescent="0.3">
      <c r="A1276" s="48">
        <v>37579</v>
      </c>
      <c r="B1276" s="57">
        <v>80</v>
      </c>
      <c r="C1276" s="57">
        <v>1171.5</v>
      </c>
      <c r="D1276" s="57">
        <v>280</v>
      </c>
    </row>
    <row r="1277" spans="1:4" x14ac:dyDescent="0.3">
      <c r="A1277" s="48">
        <v>37580</v>
      </c>
      <c r="B1277" s="57">
        <v>79</v>
      </c>
      <c r="C1277" s="57">
        <v>1151</v>
      </c>
      <c r="D1277" s="57">
        <v>275</v>
      </c>
    </row>
    <row r="1278" spans="1:4" x14ac:dyDescent="0.3">
      <c r="A1278" s="48">
        <v>37581</v>
      </c>
      <c r="B1278" s="57">
        <v>80</v>
      </c>
      <c r="C1278" s="57">
        <v>1130.5</v>
      </c>
      <c r="D1278" s="57">
        <v>274</v>
      </c>
    </row>
    <row r="1279" spans="1:4" x14ac:dyDescent="0.3">
      <c r="A1279" s="48">
        <v>37582</v>
      </c>
      <c r="B1279" s="57">
        <v>79</v>
      </c>
      <c r="C1279" s="57">
        <v>1129</v>
      </c>
      <c r="D1279" s="57">
        <v>272</v>
      </c>
    </row>
    <row r="1280" spans="1:4" x14ac:dyDescent="0.3">
      <c r="A1280" s="48">
        <v>37585</v>
      </c>
      <c r="B1280" s="57">
        <v>76</v>
      </c>
      <c r="C1280" s="57">
        <v>1150</v>
      </c>
      <c r="D1280" s="57">
        <v>271</v>
      </c>
    </row>
    <row r="1281" spans="1:4" x14ac:dyDescent="0.3">
      <c r="A1281" s="48">
        <v>37586</v>
      </c>
      <c r="B1281" s="57">
        <v>75</v>
      </c>
      <c r="C1281" s="57">
        <v>1189.5</v>
      </c>
      <c r="D1281" s="57">
        <v>280</v>
      </c>
    </row>
    <row r="1282" spans="1:4" x14ac:dyDescent="0.3">
      <c r="A1282" s="48">
        <v>37587</v>
      </c>
      <c r="B1282" s="57">
        <v>77</v>
      </c>
      <c r="C1282" s="57">
        <v>1174.5</v>
      </c>
      <c r="D1282" s="57">
        <v>271</v>
      </c>
    </row>
    <row r="1283" spans="1:4" x14ac:dyDescent="0.3">
      <c r="A1283" s="48">
        <v>37588</v>
      </c>
    </row>
    <row r="1284" spans="1:4" x14ac:dyDescent="0.3">
      <c r="A1284" s="48">
        <v>37589</v>
      </c>
      <c r="B1284" s="57">
        <v>75</v>
      </c>
      <c r="C1284" s="57">
        <v>1153</v>
      </c>
      <c r="D1284" s="57">
        <v>268</v>
      </c>
    </row>
    <row r="1285" spans="1:4" x14ac:dyDescent="0.3">
      <c r="A1285" s="48">
        <v>37592</v>
      </c>
      <c r="B1285" s="57">
        <v>75</v>
      </c>
      <c r="C1285" s="57">
        <v>1115</v>
      </c>
      <c r="D1285" s="57">
        <v>268</v>
      </c>
    </row>
    <row r="1286" spans="1:4" x14ac:dyDescent="0.3">
      <c r="A1286" s="48">
        <v>37593</v>
      </c>
      <c r="B1286" s="57">
        <v>74</v>
      </c>
      <c r="C1286" s="57">
        <v>1129</v>
      </c>
      <c r="D1286" s="57">
        <v>267</v>
      </c>
    </row>
    <row r="1287" spans="1:4" x14ac:dyDescent="0.3">
      <c r="A1287" s="48">
        <v>37594</v>
      </c>
      <c r="B1287" s="57">
        <v>74</v>
      </c>
      <c r="C1287" s="57">
        <v>1162.5</v>
      </c>
      <c r="D1287" s="57">
        <v>270</v>
      </c>
    </row>
    <row r="1288" spans="1:4" x14ac:dyDescent="0.3">
      <c r="A1288" s="48">
        <v>37595</v>
      </c>
      <c r="B1288" s="57">
        <v>74</v>
      </c>
      <c r="C1288" s="57">
        <v>1212</v>
      </c>
      <c r="D1288" s="57">
        <v>275</v>
      </c>
    </row>
    <row r="1289" spans="1:4" x14ac:dyDescent="0.3">
      <c r="A1289" s="48">
        <v>37596</v>
      </c>
      <c r="B1289" s="57">
        <v>75</v>
      </c>
      <c r="C1289" s="57">
        <v>1201</v>
      </c>
      <c r="D1289" s="57">
        <v>275</v>
      </c>
    </row>
    <row r="1290" spans="1:4" x14ac:dyDescent="0.3">
      <c r="A1290" s="48">
        <v>37599</v>
      </c>
      <c r="B1290" s="57">
        <v>74</v>
      </c>
      <c r="C1290" s="57">
        <v>1180.5</v>
      </c>
      <c r="D1290" s="57">
        <v>278</v>
      </c>
    </row>
    <row r="1291" spans="1:4" x14ac:dyDescent="0.3">
      <c r="A1291" s="48">
        <v>37600</v>
      </c>
      <c r="B1291" s="57">
        <v>74</v>
      </c>
      <c r="C1291" s="57">
        <v>1182.5</v>
      </c>
      <c r="D1291" s="57">
        <v>278</v>
      </c>
    </row>
    <row r="1292" spans="1:4" x14ac:dyDescent="0.3">
      <c r="A1292" s="48">
        <v>37601</v>
      </c>
      <c r="B1292" s="57">
        <v>74</v>
      </c>
      <c r="C1292" s="57">
        <v>1160.5</v>
      </c>
      <c r="D1292" s="57">
        <v>277</v>
      </c>
    </row>
    <row r="1293" spans="1:4" x14ac:dyDescent="0.3">
      <c r="A1293" s="48">
        <v>37602</v>
      </c>
      <c r="B1293" s="57">
        <v>74</v>
      </c>
      <c r="C1293" s="57">
        <v>1137</v>
      </c>
      <c r="D1293" s="57">
        <v>275</v>
      </c>
    </row>
    <row r="1294" spans="1:4" x14ac:dyDescent="0.3">
      <c r="A1294" s="48">
        <v>37603</v>
      </c>
      <c r="B1294" s="57">
        <v>69</v>
      </c>
      <c r="C1294" s="57">
        <v>1120</v>
      </c>
      <c r="D1294" s="57">
        <v>273</v>
      </c>
    </row>
    <row r="1295" spans="1:4" x14ac:dyDescent="0.3">
      <c r="A1295" s="48">
        <v>37606</v>
      </c>
      <c r="B1295" s="57">
        <v>70</v>
      </c>
      <c r="C1295" s="57">
        <v>1078.5</v>
      </c>
      <c r="D1295" s="57">
        <v>270</v>
      </c>
    </row>
    <row r="1296" spans="1:4" x14ac:dyDescent="0.3">
      <c r="A1296" s="48">
        <v>37607</v>
      </c>
      <c r="B1296" s="57">
        <v>70</v>
      </c>
      <c r="C1296" s="57">
        <v>1075.5</v>
      </c>
      <c r="D1296" s="57">
        <v>269</v>
      </c>
    </row>
    <row r="1297" spans="1:4" x14ac:dyDescent="0.3">
      <c r="A1297" s="48">
        <v>37608</v>
      </c>
      <c r="B1297" s="57">
        <v>70</v>
      </c>
      <c r="C1297" s="57">
        <v>1039</v>
      </c>
      <c r="D1297" s="57">
        <v>269</v>
      </c>
    </row>
    <row r="1298" spans="1:4" x14ac:dyDescent="0.3">
      <c r="A1298" s="48">
        <v>37609</v>
      </c>
      <c r="B1298" s="57">
        <v>70</v>
      </c>
      <c r="C1298" s="57">
        <v>1034</v>
      </c>
      <c r="D1298" s="57">
        <v>273</v>
      </c>
    </row>
    <row r="1299" spans="1:4" x14ac:dyDescent="0.3">
      <c r="A1299" s="48">
        <v>37610</v>
      </c>
      <c r="B1299" s="57">
        <v>71</v>
      </c>
      <c r="C1299" s="57">
        <v>1020</v>
      </c>
      <c r="D1299" s="57">
        <v>274</v>
      </c>
    </row>
    <row r="1300" spans="1:4" x14ac:dyDescent="0.3">
      <c r="A1300" s="48">
        <v>37613</v>
      </c>
      <c r="B1300" s="57">
        <v>69</v>
      </c>
      <c r="C1300" s="57">
        <v>1014</v>
      </c>
      <c r="D1300" s="57">
        <v>273</v>
      </c>
    </row>
    <row r="1301" spans="1:4" x14ac:dyDescent="0.3">
      <c r="A1301" s="48">
        <v>37614</v>
      </c>
      <c r="B1301" s="57">
        <v>69</v>
      </c>
      <c r="C1301" s="57">
        <v>1022.5</v>
      </c>
      <c r="D1301" s="57">
        <v>276</v>
      </c>
    </row>
    <row r="1302" spans="1:4" x14ac:dyDescent="0.3">
      <c r="A1302" s="48">
        <v>37615</v>
      </c>
    </row>
    <row r="1303" spans="1:4" x14ac:dyDescent="0.3">
      <c r="A1303" s="48">
        <v>37616</v>
      </c>
      <c r="B1303" s="57">
        <v>70</v>
      </c>
      <c r="C1303" s="57">
        <v>1025.5</v>
      </c>
      <c r="D1303" s="57">
        <v>275</v>
      </c>
    </row>
    <row r="1304" spans="1:4" x14ac:dyDescent="0.3">
      <c r="A1304" s="48">
        <v>37617</v>
      </c>
      <c r="B1304" s="57">
        <v>69</v>
      </c>
      <c r="C1304" s="57">
        <v>1032</v>
      </c>
      <c r="D1304" s="57">
        <v>276</v>
      </c>
    </row>
    <row r="1305" spans="1:4" x14ac:dyDescent="0.3">
      <c r="A1305" s="48">
        <v>37620</v>
      </c>
      <c r="B1305" s="57">
        <v>69</v>
      </c>
      <c r="C1305" s="57">
        <v>1044</v>
      </c>
      <c r="D1305" s="57">
        <v>279</v>
      </c>
    </row>
    <row r="1306" spans="1:4" x14ac:dyDescent="0.3">
      <c r="A1306" s="48">
        <v>37621</v>
      </c>
      <c r="B1306" s="57">
        <v>84</v>
      </c>
      <c r="C1306" s="57">
        <v>1046.5</v>
      </c>
      <c r="D1306" s="57">
        <v>292</v>
      </c>
    </row>
    <row r="1307" spans="1:4" x14ac:dyDescent="0.3">
      <c r="A1307" s="48">
        <v>37622</v>
      </c>
    </row>
    <row r="1308" spans="1:4" x14ac:dyDescent="0.3">
      <c r="A1308" s="48">
        <v>37623</v>
      </c>
      <c r="B1308" s="57">
        <v>70</v>
      </c>
      <c r="C1308" s="57">
        <v>1004.5</v>
      </c>
      <c r="D1308" s="57">
        <v>273</v>
      </c>
    </row>
    <row r="1309" spans="1:4" x14ac:dyDescent="0.3">
      <c r="A1309" s="48">
        <v>37624</v>
      </c>
      <c r="B1309" s="57">
        <v>69</v>
      </c>
      <c r="C1309" s="57">
        <v>978.5</v>
      </c>
      <c r="D1309" s="57">
        <v>272</v>
      </c>
    </row>
    <row r="1310" spans="1:4" x14ac:dyDescent="0.3">
      <c r="A1310" s="48">
        <v>37627</v>
      </c>
      <c r="B1310" s="57">
        <v>71</v>
      </c>
      <c r="C1310" s="57">
        <v>935.5</v>
      </c>
      <c r="D1310" s="57">
        <v>275</v>
      </c>
    </row>
    <row r="1311" spans="1:4" x14ac:dyDescent="0.3">
      <c r="A1311" s="48">
        <v>37628</v>
      </c>
      <c r="B1311" s="57">
        <v>70</v>
      </c>
      <c r="C1311" s="57">
        <v>936</v>
      </c>
      <c r="D1311" s="57">
        <v>276</v>
      </c>
    </row>
    <row r="1312" spans="1:4" x14ac:dyDescent="0.3">
      <c r="A1312" s="48">
        <v>37629</v>
      </c>
      <c r="B1312" s="57">
        <v>71</v>
      </c>
      <c r="C1312" s="57">
        <v>946</v>
      </c>
      <c r="D1312" s="57">
        <v>277</v>
      </c>
    </row>
    <row r="1313" spans="1:4" x14ac:dyDescent="0.3">
      <c r="A1313" s="48">
        <v>37630</v>
      </c>
      <c r="B1313" s="57">
        <v>71</v>
      </c>
      <c r="C1313" s="57">
        <v>944</v>
      </c>
      <c r="D1313" s="57">
        <v>271</v>
      </c>
    </row>
    <row r="1314" spans="1:4" x14ac:dyDescent="0.3">
      <c r="A1314" s="48">
        <v>37631</v>
      </c>
      <c r="B1314" s="57">
        <v>70</v>
      </c>
      <c r="C1314" s="57">
        <v>921.5</v>
      </c>
      <c r="D1314" s="57">
        <v>268</v>
      </c>
    </row>
    <row r="1315" spans="1:4" x14ac:dyDescent="0.3">
      <c r="A1315" s="48">
        <v>37634</v>
      </c>
      <c r="B1315" s="57">
        <v>70</v>
      </c>
      <c r="C1315" s="57">
        <v>911</v>
      </c>
      <c r="D1315" s="57">
        <v>269</v>
      </c>
    </row>
    <row r="1316" spans="1:4" x14ac:dyDescent="0.3">
      <c r="A1316" s="48">
        <v>37635</v>
      </c>
      <c r="B1316" s="57">
        <v>70</v>
      </c>
      <c r="C1316" s="57">
        <v>918</v>
      </c>
      <c r="D1316" s="57">
        <v>268</v>
      </c>
    </row>
    <row r="1317" spans="1:4" x14ac:dyDescent="0.3">
      <c r="A1317" s="48">
        <v>37636</v>
      </c>
      <c r="B1317" s="57">
        <v>71</v>
      </c>
      <c r="C1317" s="57">
        <v>945</v>
      </c>
      <c r="D1317" s="57">
        <v>267</v>
      </c>
    </row>
    <row r="1318" spans="1:4" x14ac:dyDescent="0.3">
      <c r="A1318" s="48">
        <v>37637</v>
      </c>
      <c r="B1318" s="57">
        <v>71</v>
      </c>
      <c r="C1318" s="57">
        <v>939.5</v>
      </c>
      <c r="D1318" s="57">
        <v>269</v>
      </c>
    </row>
    <row r="1319" spans="1:4" x14ac:dyDescent="0.3">
      <c r="A1319" s="48">
        <v>37638</v>
      </c>
      <c r="B1319" s="57">
        <v>72</v>
      </c>
      <c r="C1319" s="57">
        <v>965.5</v>
      </c>
      <c r="D1319" s="57">
        <v>273</v>
      </c>
    </row>
    <row r="1320" spans="1:4" x14ac:dyDescent="0.3">
      <c r="A1320" s="48">
        <v>37641</v>
      </c>
    </row>
    <row r="1321" spans="1:4" x14ac:dyDescent="0.3">
      <c r="A1321" s="48">
        <v>37642</v>
      </c>
      <c r="B1321" s="57">
        <v>72</v>
      </c>
      <c r="C1321" s="57">
        <v>1003</v>
      </c>
      <c r="D1321" s="57">
        <v>276</v>
      </c>
    </row>
    <row r="1322" spans="1:4" x14ac:dyDescent="0.3">
      <c r="A1322" s="48">
        <v>37643</v>
      </c>
      <c r="B1322" s="57">
        <v>71</v>
      </c>
      <c r="C1322" s="57">
        <v>1029</v>
      </c>
      <c r="D1322" s="57">
        <v>280</v>
      </c>
    </row>
    <row r="1323" spans="1:4" x14ac:dyDescent="0.3">
      <c r="A1323" s="48">
        <v>37644</v>
      </c>
      <c r="B1323" s="57">
        <v>71</v>
      </c>
      <c r="C1323" s="57">
        <v>1028.5</v>
      </c>
      <c r="D1323" s="57">
        <v>279</v>
      </c>
    </row>
    <row r="1324" spans="1:4" x14ac:dyDescent="0.3">
      <c r="A1324" s="48">
        <v>37645</v>
      </c>
      <c r="B1324" s="57">
        <v>70</v>
      </c>
      <c r="C1324" s="57">
        <v>1067</v>
      </c>
      <c r="D1324" s="57">
        <v>280</v>
      </c>
    </row>
    <row r="1325" spans="1:4" x14ac:dyDescent="0.3">
      <c r="A1325" s="48">
        <v>37648</v>
      </c>
      <c r="B1325" s="57">
        <v>70</v>
      </c>
      <c r="C1325" s="57">
        <v>1064.5</v>
      </c>
      <c r="D1325" s="57">
        <v>279</v>
      </c>
    </row>
    <row r="1326" spans="1:4" x14ac:dyDescent="0.3">
      <c r="A1326" s="48">
        <v>37649</v>
      </c>
      <c r="B1326" s="57">
        <v>70</v>
      </c>
      <c r="C1326" s="57">
        <v>1048.5</v>
      </c>
      <c r="D1326" s="57">
        <v>277</v>
      </c>
    </row>
    <row r="1327" spans="1:4" x14ac:dyDescent="0.3">
      <c r="A1327" s="48">
        <v>37650</v>
      </c>
      <c r="B1327" s="57">
        <v>71</v>
      </c>
      <c r="C1327" s="57">
        <v>1030.5</v>
      </c>
      <c r="D1327" s="57">
        <v>275</v>
      </c>
    </row>
    <row r="1328" spans="1:4" x14ac:dyDescent="0.3">
      <c r="A1328" s="48">
        <v>37651</v>
      </c>
      <c r="B1328" s="57">
        <v>71</v>
      </c>
      <c r="C1328" s="57">
        <v>1021</v>
      </c>
      <c r="D1328" s="57">
        <v>276</v>
      </c>
    </row>
    <row r="1329" spans="1:4" x14ac:dyDescent="0.3">
      <c r="A1329" s="48">
        <v>37652</v>
      </c>
      <c r="B1329" s="57">
        <v>73</v>
      </c>
      <c r="C1329" s="57">
        <v>1008.5</v>
      </c>
      <c r="D1329" s="57">
        <v>277</v>
      </c>
    </row>
    <row r="1330" spans="1:4" x14ac:dyDescent="0.3">
      <c r="A1330" s="48">
        <v>37655</v>
      </c>
      <c r="B1330" s="57">
        <v>70</v>
      </c>
      <c r="C1330" s="57">
        <v>995</v>
      </c>
      <c r="D1330" s="57">
        <v>276</v>
      </c>
    </row>
    <row r="1331" spans="1:4" x14ac:dyDescent="0.3">
      <c r="A1331" s="48">
        <v>37656</v>
      </c>
      <c r="B1331" s="57">
        <v>72</v>
      </c>
      <c r="C1331" s="57">
        <v>1019</v>
      </c>
      <c r="D1331" s="57">
        <v>277</v>
      </c>
    </row>
    <row r="1332" spans="1:4" x14ac:dyDescent="0.3">
      <c r="A1332" s="48">
        <v>37657</v>
      </c>
      <c r="B1332" s="57">
        <v>73</v>
      </c>
      <c r="C1332" s="57">
        <v>1004</v>
      </c>
      <c r="D1332" s="57">
        <v>275</v>
      </c>
    </row>
    <row r="1333" spans="1:4" x14ac:dyDescent="0.3">
      <c r="A1333" s="48">
        <v>37658</v>
      </c>
      <c r="B1333" s="57">
        <v>73</v>
      </c>
      <c r="C1333" s="57">
        <v>1013.5</v>
      </c>
      <c r="D1333" s="57">
        <v>277</v>
      </c>
    </row>
    <row r="1334" spans="1:4" x14ac:dyDescent="0.3">
      <c r="A1334" s="48">
        <v>37659</v>
      </c>
      <c r="B1334" s="57">
        <v>73</v>
      </c>
      <c r="C1334" s="57">
        <v>1013.5</v>
      </c>
      <c r="D1334" s="57">
        <v>279</v>
      </c>
    </row>
    <row r="1335" spans="1:4" x14ac:dyDescent="0.3">
      <c r="A1335" s="48">
        <v>37662</v>
      </c>
      <c r="B1335" s="57">
        <v>73</v>
      </c>
      <c r="C1335" s="57">
        <v>1013</v>
      </c>
      <c r="D1335" s="57">
        <v>279</v>
      </c>
    </row>
    <row r="1336" spans="1:4" x14ac:dyDescent="0.3">
      <c r="A1336" s="48">
        <v>37663</v>
      </c>
      <c r="B1336" s="57">
        <v>70</v>
      </c>
      <c r="C1336" s="57">
        <v>1001</v>
      </c>
      <c r="D1336" s="57">
        <v>278</v>
      </c>
    </row>
    <row r="1337" spans="1:4" x14ac:dyDescent="0.3">
      <c r="A1337" s="48">
        <v>37664</v>
      </c>
      <c r="B1337" s="57">
        <v>68</v>
      </c>
      <c r="C1337" s="57">
        <v>1019</v>
      </c>
      <c r="D1337" s="57">
        <v>280</v>
      </c>
    </row>
    <row r="1338" spans="1:4" x14ac:dyDescent="0.3">
      <c r="A1338" s="48">
        <v>37665</v>
      </c>
      <c r="B1338" s="57">
        <v>69</v>
      </c>
      <c r="C1338" s="57">
        <v>1040</v>
      </c>
      <c r="D1338" s="57">
        <v>284</v>
      </c>
    </row>
    <row r="1339" spans="1:4" x14ac:dyDescent="0.3">
      <c r="A1339" s="48">
        <v>37666</v>
      </c>
      <c r="B1339" s="57">
        <v>68</v>
      </c>
      <c r="C1339" s="57">
        <v>1028.5</v>
      </c>
      <c r="D1339" s="57">
        <v>288</v>
      </c>
    </row>
    <row r="1340" spans="1:4" x14ac:dyDescent="0.3">
      <c r="A1340" s="48">
        <v>37669</v>
      </c>
    </row>
    <row r="1341" spans="1:4" x14ac:dyDescent="0.3">
      <c r="A1341" s="48">
        <v>37670</v>
      </c>
      <c r="B1341" s="57">
        <v>73</v>
      </c>
      <c r="C1341" s="57">
        <v>1009.5</v>
      </c>
      <c r="D1341" s="57">
        <v>287</v>
      </c>
    </row>
    <row r="1342" spans="1:4" x14ac:dyDescent="0.3">
      <c r="A1342" s="48">
        <v>37671</v>
      </c>
      <c r="B1342" s="57">
        <v>74</v>
      </c>
      <c r="C1342" s="57">
        <v>1011</v>
      </c>
      <c r="D1342" s="57">
        <v>285</v>
      </c>
    </row>
    <row r="1343" spans="1:4" x14ac:dyDescent="0.3">
      <c r="A1343" s="48">
        <v>37672</v>
      </c>
      <c r="B1343" s="57">
        <v>66</v>
      </c>
      <c r="C1343" s="57">
        <v>1005.5</v>
      </c>
      <c r="D1343" s="57">
        <v>284</v>
      </c>
    </row>
    <row r="1344" spans="1:4" x14ac:dyDescent="0.3">
      <c r="A1344" s="48">
        <v>37673</v>
      </c>
      <c r="B1344" s="57">
        <v>67</v>
      </c>
      <c r="C1344" s="57">
        <v>985</v>
      </c>
      <c r="D1344" s="57">
        <v>284</v>
      </c>
    </row>
    <row r="1345" spans="1:4" x14ac:dyDescent="0.3">
      <c r="A1345" s="48">
        <v>37676</v>
      </c>
      <c r="B1345" s="57">
        <v>66</v>
      </c>
      <c r="C1345" s="57">
        <v>970.5</v>
      </c>
      <c r="D1345" s="57">
        <v>284</v>
      </c>
    </row>
    <row r="1346" spans="1:4" x14ac:dyDescent="0.3">
      <c r="A1346" s="48">
        <v>37677</v>
      </c>
      <c r="B1346" s="57">
        <v>66</v>
      </c>
      <c r="C1346" s="57">
        <v>966</v>
      </c>
      <c r="D1346" s="57">
        <v>285</v>
      </c>
    </row>
    <row r="1347" spans="1:4" x14ac:dyDescent="0.3">
      <c r="A1347" s="48">
        <v>37678</v>
      </c>
      <c r="B1347" s="57">
        <v>66</v>
      </c>
      <c r="C1347" s="57">
        <v>951</v>
      </c>
      <c r="D1347" s="57">
        <v>286</v>
      </c>
    </row>
    <row r="1348" spans="1:4" x14ac:dyDescent="0.3">
      <c r="A1348" s="48">
        <v>37679</v>
      </c>
      <c r="B1348" s="57">
        <v>67</v>
      </c>
      <c r="C1348" s="57">
        <v>941</v>
      </c>
      <c r="D1348" s="57">
        <v>287</v>
      </c>
    </row>
    <row r="1349" spans="1:4" x14ac:dyDescent="0.3">
      <c r="A1349" s="48">
        <v>37680</v>
      </c>
      <c r="B1349" s="57">
        <v>66</v>
      </c>
      <c r="C1349" s="57">
        <v>927.5</v>
      </c>
      <c r="D1349" s="57">
        <v>289</v>
      </c>
    </row>
    <row r="1350" spans="1:4" x14ac:dyDescent="0.3">
      <c r="A1350" s="48">
        <v>37683</v>
      </c>
      <c r="B1350" s="57">
        <v>67</v>
      </c>
      <c r="C1350" s="57">
        <v>923.5</v>
      </c>
      <c r="D1350" s="57">
        <v>293</v>
      </c>
    </row>
    <row r="1351" spans="1:4" x14ac:dyDescent="0.3">
      <c r="A1351" s="48">
        <v>37684</v>
      </c>
      <c r="B1351" s="57">
        <v>67</v>
      </c>
      <c r="C1351" s="57">
        <v>935.5</v>
      </c>
      <c r="D1351" s="57">
        <v>298</v>
      </c>
    </row>
    <row r="1352" spans="1:4" x14ac:dyDescent="0.3">
      <c r="A1352" s="48">
        <v>37685</v>
      </c>
      <c r="B1352" s="57">
        <v>67</v>
      </c>
      <c r="C1352" s="57">
        <v>921.5</v>
      </c>
      <c r="D1352" s="57">
        <v>298</v>
      </c>
    </row>
    <row r="1353" spans="1:4" x14ac:dyDescent="0.3">
      <c r="A1353" s="48">
        <v>37686</v>
      </c>
      <c r="B1353" s="57">
        <v>67</v>
      </c>
      <c r="C1353" s="57">
        <v>883</v>
      </c>
      <c r="D1353" s="57">
        <v>299</v>
      </c>
    </row>
    <row r="1354" spans="1:4" x14ac:dyDescent="0.3">
      <c r="A1354" s="48">
        <v>37687</v>
      </c>
      <c r="B1354" s="57">
        <v>67</v>
      </c>
      <c r="C1354" s="57">
        <v>886.5</v>
      </c>
      <c r="D1354" s="57">
        <v>306</v>
      </c>
    </row>
    <row r="1355" spans="1:4" x14ac:dyDescent="0.3">
      <c r="A1355" s="48">
        <v>37690</v>
      </c>
      <c r="B1355" s="57">
        <v>68</v>
      </c>
      <c r="C1355" s="57">
        <v>906</v>
      </c>
      <c r="D1355" s="57">
        <v>312</v>
      </c>
    </row>
    <row r="1356" spans="1:4" x14ac:dyDescent="0.3">
      <c r="A1356" s="48">
        <v>37691</v>
      </c>
      <c r="B1356" s="57">
        <v>68</v>
      </c>
      <c r="C1356" s="57">
        <v>904.5</v>
      </c>
      <c r="D1356" s="57">
        <v>313</v>
      </c>
    </row>
    <row r="1357" spans="1:4" x14ac:dyDescent="0.3">
      <c r="A1357" s="48">
        <v>37692</v>
      </c>
      <c r="B1357" s="57">
        <v>67</v>
      </c>
      <c r="C1357" s="57">
        <v>899</v>
      </c>
      <c r="D1357" s="57">
        <v>322</v>
      </c>
    </row>
    <row r="1358" spans="1:4" x14ac:dyDescent="0.3">
      <c r="A1358" s="48">
        <v>37693</v>
      </c>
      <c r="B1358" s="57">
        <v>67</v>
      </c>
      <c r="C1358" s="57">
        <v>865.5</v>
      </c>
      <c r="D1358" s="57">
        <v>320</v>
      </c>
    </row>
    <row r="1359" spans="1:4" x14ac:dyDescent="0.3">
      <c r="A1359" s="48">
        <v>37694</v>
      </c>
      <c r="B1359" s="57">
        <v>67</v>
      </c>
      <c r="C1359" s="57">
        <v>869.5</v>
      </c>
      <c r="D1359" s="57">
        <v>317</v>
      </c>
    </row>
    <row r="1360" spans="1:4" x14ac:dyDescent="0.3">
      <c r="A1360" s="48">
        <v>37697</v>
      </c>
      <c r="B1360" s="57">
        <v>67</v>
      </c>
      <c r="C1360" s="57">
        <v>855.5</v>
      </c>
      <c r="D1360" s="57">
        <v>318</v>
      </c>
    </row>
    <row r="1361" spans="1:4" x14ac:dyDescent="0.3">
      <c r="A1361" s="48">
        <v>37698</v>
      </c>
      <c r="B1361" s="57">
        <v>67</v>
      </c>
      <c r="C1361" s="57">
        <v>834</v>
      </c>
      <c r="D1361" s="57">
        <v>311</v>
      </c>
    </row>
    <row r="1362" spans="1:4" x14ac:dyDescent="0.3">
      <c r="A1362" s="48">
        <v>37699</v>
      </c>
      <c r="B1362" s="57">
        <v>68</v>
      </c>
      <c r="C1362" s="57">
        <v>852</v>
      </c>
      <c r="D1362" s="57">
        <v>308</v>
      </c>
    </row>
    <row r="1363" spans="1:4" x14ac:dyDescent="0.3">
      <c r="A1363" s="48">
        <v>37700</v>
      </c>
      <c r="B1363" s="57">
        <v>69</v>
      </c>
      <c r="C1363" s="57">
        <v>849</v>
      </c>
      <c r="D1363" s="57">
        <v>304</v>
      </c>
    </row>
    <row r="1364" spans="1:4" x14ac:dyDescent="0.3">
      <c r="A1364" s="48">
        <v>37701</v>
      </c>
      <c r="B1364" s="57">
        <v>68</v>
      </c>
      <c r="C1364" s="57">
        <v>816</v>
      </c>
      <c r="D1364" s="57">
        <v>292</v>
      </c>
    </row>
    <row r="1365" spans="1:4" x14ac:dyDescent="0.3">
      <c r="A1365" s="48">
        <v>37704</v>
      </c>
      <c r="B1365" s="57">
        <v>68</v>
      </c>
      <c r="C1365" s="57">
        <v>839.5</v>
      </c>
      <c r="D1365" s="57">
        <v>298</v>
      </c>
    </row>
    <row r="1366" spans="1:4" x14ac:dyDescent="0.3">
      <c r="A1366" s="48">
        <v>37705</v>
      </c>
      <c r="B1366" s="57">
        <v>67</v>
      </c>
      <c r="C1366" s="57">
        <v>820</v>
      </c>
      <c r="D1366" s="57">
        <v>298</v>
      </c>
    </row>
    <row r="1367" spans="1:4" x14ac:dyDescent="0.3">
      <c r="A1367" s="48">
        <v>37706</v>
      </c>
      <c r="B1367" s="57">
        <v>68</v>
      </c>
      <c r="C1367" s="57">
        <v>806.5</v>
      </c>
      <c r="D1367" s="57">
        <v>301</v>
      </c>
    </row>
    <row r="1368" spans="1:4" x14ac:dyDescent="0.3">
      <c r="A1368" s="48">
        <v>37707</v>
      </c>
      <c r="B1368" s="57">
        <v>68</v>
      </c>
      <c r="C1368" s="57">
        <v>825.5</v>
      </c>
      <c r="D1368" s="57">
        <v>301</v>
      </c>
    </row>
    <row r="1369" spans="1:4" x14ac:dyDescent="0.3">
      <c r="A1369" s="48">
        <v>37708</v>
      </c>
      <c r="B1369" s="57">
        <v>68</v>
      </c>
      <c r="C1369" s="57">
        <v>813</v>
      </c>
      <c r="D1369" s="57">
        <v>301</v>
      </c>
    </row>
    <row r="1370" spans="1:4" x14ac:dyDescent="0.3">
      <c r="A1370" s="48">
        <v>37711</v>
      </c>
      <c r="B1370" s="57">
        <v>68</v>
      </c>
      <c r="C1370" s="57">
        <v>822.5</v>
      </c>
      <c r="D1370" s="57">
        <v>305</v>
      </c>
    </row>
    <row r="1371" spans="1:4" x14ac:dyDescent="0.3">
      <c r="A1371" s="48">
        <v>37712</v>
      </c>
      <c r="B1371" s="57">
        <v>70</v>
      </c>
      <c r="C1371" s="57">
        <v>797.5</v>
      </c>
      <c r="D1371" s="57">
        <v>302</v>
      </c>
    </row>
    <row r="1372" spans="1:4" x14ac:dyDescent="0.3">
      <c r="A1372" s="48">
        <v>37713</v>
      </c>
      <c r="B1372" s="57">
        <v>68</v>
      </c>
      <c r="C1372" s="57">
        <v>770</v>
      </c>
      <c r="D1372" s="57">
        <v>289</v>
      </c>
    </row>
    <row r="1373" spans="1:4" x14ac:dyDescent="0.3">
      <c r="A1373" s="48">
        <v>37714</v>
      </c>
      <c r="B1373" s="57">
        <v>69</v>
      </c>
      <c r="C1373" s="57">
        <v>743</v>
      </c>
      <c r="D1373" s="57">
        <v>288</v>
      </c>
    </row>
    <row r="1374" spans="1:4" x14ac:dyDescent="0.3">
      <c r="A1374" s="48">
        <v>37715</v>
      </c>
      <c r="B1374" s="57">
        <v>69</v>
      </c>
      <c r="C1374" s="57">
        <v>736.5</v>
      </c>
      <c r="D1374" s="57">
        <v>286</v>
      </c>
    </row>
    <row r="1375" spans="1:4" x14ac:dyDescent="0.3">
      <c r="A1375" s="48">
        <v>37718</v>
      </c>
      <c r="B1375" s="57">
        <v>69</v>
      </c>
      <c r="C1375" s="57">
        <v>710.5</v>
      </c>
      <c r="D1375" s="57">
        <v>276</v>
      </c>
    </row>
    <row r="1376" spans="1:4" x14ac:dyDescent="0.3">
      <c r="A1376" s="48">
        <v>37719</v>
      </c>
      <c r="B1376" s="57">
        <v>69</v>
      </c>
      <c r="C1376" s="57">
        <v>741.5</v>
      </c>
      <c r="D1376" s="57">
        <v>281</v>
      </c>
    </row>
    <row r="1377" spans="1:4" x14ac:dyDescent="0.3">
      <c r="A1377" s="48">
        <v>37720</v>
      </c>
      <c r="B1377" s="57">
        <v>68</v>
      </c>
      <c r="C1377" s="57">
        <v>751.5</v>
      </c>
      <c r="D1377" s="57">
        <v>284</v>
      </c>
    </row>
    <row r="1378" spans="1:4" x14ac:dyDescent="0.3">
      <c r="A1378" s="48">
        <v>37721</v>
      </c>
      <c r="B1378" s="57">
        <v>67</v>
      </c>
      <c r="C1378" s="57">
        <v>765</v>
      </c>
      <c r="D1378" s="57">
        <v>286</v>
      </c>
    </row>
    <row r="1379" spans="1:4" x14ac:dyDescent="0.3">
      <c r="A1379" s="48">
        <v>37722</v>
      </c>
      <c r="B1379" s="57">
        <v>68</v>
      </c>
      <c r="C1379" s="57">
        <v>744.5</v>
      </c>
      <c r="D1379" s="57">
        <v>285</v>
      </c>
    </row>
    <row r="1380" spans="1:4" x14ac:dyDescent="0.3">
      <c r="A1380" s="48">
        <v>37725</v>
      </c>
      <c r="B1380" s="57">
        <v>67</v>
      </c>
      <c r="C1380" s="57">
        <v>716</v>
      </c>
      <c r="D1380" s="57">
        <v>279</v>
      </c>
    </row>
    <row r="1381" spans="1:4" x14ac:dyDescent="0.3">
      <c r="A1381" s="48">
        <v>37726</v>
      </c>
      <c r="B1381" s="57">
        <v>68</v>
      </c>
      <c r="C1381" s="57">
        <v>710.5</v>
      </c>
      <c r="D1381" s="57">
        <v>276</v>
      </c>
    </row>
    <row r="1382" spans="1:4" x14ac:dyDescent="0.3">
      <c r="A1382" s="48">
        <v>37727</v>
      </c>
      <c r="B1382" s="57">
        <v>68</v>
      </c>
      <c r="C1382" s="57">
        <v>717</v>
      </c>
      <c r="D1382" s="57">
        <v>273</v>
      </c>
    </row>
    <row r="1383" spans="1:4" x14ac:dyDescent="0.3">
      <c r="A1383" s="48">
        <v>37728</v>
      </c>
      <c r="B1383" s="57">
        <v>67</v>
      </c>
      <c r="C1383" s="57">
        <v>706.5</v>
      </c>
      <c r="D1383" s="57">
        <v>271</v>
      </c>
    </row>
    <row r="1384" spans="1:4" x14ac:dyDescent="0.3">
      <c r="A1384" s="48">
        <v>37729</v>
      </c>
    </row>
    <row r="1385" spans="1:4" x14ac:dyDescent="0.3">
      <c r="A1385" s="48">
        <v>37732</v>
      </c>
      <c r="B1385" s="57">
        <v>68</v>
      </c>
      <c r="C1385" s="57">
        <v>698</v>
      </c>
      <c r="D1385" s="57">
        <v>270</v>
      </c>
    </row>
    <row r="1386" spans="1:4" x14ac:dyDescent="0.3">
      <c r="A1386" s="48">
        <v>37733</v>
      </c>
      <c r="B1386" s="57">
        <v>68</v>
      </c>
      <c r="C1386" s="57">
        <v>693.5</v>
      </c>
      <c r="D1386" s="57">
        <v>270</v>
      </c>
    </row>
    <row r="1387" spans="1:4" x14ac:dyDescent="0.3">
      <c r="A1387" s="48">
        <v>37734</v>
      </c>
      <c r="B1387" s="57">
        <v>69</v>
      </c>
      <c r="C1387" s="57">
        <v>684.5</v>
      </c>
      <c r="D1387" s="57">
        <v>272</v>
      </c>
    </row>
    <row r="1388" spans="1:4" x14ac:dyDescent="0.3">
      <c r="A1388" s="48">
        <v>37735</v>
      </c>
      <c r="B1388" s="57">
        <v>68</v>
      </c>
      <c r="C1388" s="57">
        <v>691</v>
      </c>
      <c r="D1388" s="57">
        <v>275</v>
      </c>
    </row>
    <row r="1389" spans="1:4" x14ac:dyDescent="0.3">
      <c r="A1389" s="48">
        <v>37736</v>
      </c>
      <c r="B1389" s="57">
        <v>68</v>
      </c>
      <c r="C1389" s="57">
        <v>687.5</v>
      </c>
      <c r="D1389" s="57">
        <v>274</v>
      </c>
    </row>
    <row r="1390" spans="1:4" x14ac:dyDescent="0.3">
      <c r="A1390" s="48">
        <v>37739</v>
      </c>
      <c r="B1390" s="57">
        <v>68</v>
      </c>
      <c r="C1390" s="57">
        <v>671</v>
      </c>
      <c r="D1390" s="57">
        <v>273</v>
      </c>
    </row>
    <row r="1391" spans="1:4" x14ac:dyDescent="0.3">
      <c r="A1391" s="48">
        <v>37740</v>
      </c>
      <c r="B1391" s="57">
        <v>68</v>
      </c>
      <c r="C1391" s="57">
        <v>655</v>
      </c>
      <c r="D1391" s="57">
        <v>268</v>
      </c>
    </row>
    <row r="1392" spans="1:4" x14ac:dyDescent="0.3">
      <c r="A1392" s="48">
        <v>37741</v>
      </c>
      <c r="B1392" s="57">
        <v>70</v>
      </c>
      <c r="C1392" s="57">
        <v>642</v>
      </c>
      <c r="D1392" s="57">
        <v>261</v>
      </c>
    </row>
    <row r="1393" spans="1:4" x14ac:dyDescent="0.3">
      <c r="A1393" s="48">
        <v>37742</v>
      </c>
      <c r="B1393" s="57">
        <v>70</v>
      </c>
      <c r="C1393" s="57">
        <v>638</v>
      </c>
      <c r="D1393" s="57">
        <v>256</v>
      </c>
    </row>
    <row r="1394" spans="1:4" x14ac:dyDescent="0.3">
      <c r="A1394" s="48">
        <v>37743</v>
      </c>
      <c r="B1394" s="57">
        <v>69</v>
      </c>
      <c r="C1394" s="57">
        <v>607</v>
      </c>
      <c r="D1394" s="57">
        <v>244</v>
      </c>
    </row>
    <row r="1395" spans="1:4" x14ac:dyDescent="0.3">
      <c r="A1395" s="48">
        <v>37746</v>
      </c>
      <c r="B1395" s="57">
        <v>69</v>
      </c>
      <c r="C1395" s="57">
        <v>611</v>
      </c>
      <c r="D1395" s="57">
        <v>245</v>
      </c>
    </row>
    <row r="1396" spans="1:4" x14ac:dyDescent="0.3">
      <c r="A1396" s="48">
        <v>37747</v>
      </c>
      <c r="B1396" s="57">
        <v>70</v>
      </c>
      <c r="C1396" s="57">
        <v>636</v>
      </c>
      <c r="D1396" s="57">
        <v>250</v>
      </c>
    </row>
    <row r="1397" spans="1:4" x14ac:dyDescent="0.3">
      <c r="A1397" s="48">
        <v>37748</v>
      </c>
      <c r="B1397" s="57">
        <v>67</v>
      </c>
      <c r="C1397" s="57">
        <v>616.5</v>
      </c>
      <c r="D1397" s="57">
        <v>249</v>
      </c>
    </row>
    <row r="1398" spans="1:4" x14ac:dyDescent="0.3">
      <c r="A1398" s="48">
        <v>37749</v>
      </c>
      <c r="B1398" s="57">
        <v>65</v>
      </c>
      <c r="C1398" s="57">
        <v>605</v>
      </c>
      <c r="D1398" s="57">
        <v>247</v>
      </c>
    </row>
    <row r="1399" spans="1:4" x14ac:dyDescent="0.3">
      <c r="A1399" s="48">
        <v>37750</v>
      </c>
      <c r="B1399" s="57">
        <v>65</v>
      </c>
      <c r="C1399" s="57">
        <v>582.5</v>
      </c>
      <c r="D1399" s="57">
        <v>249</v>
      </c>
    </row>
    <row r="1400" spans="1:4" x14ac:dyDescent="0.3">
      <c r="A1400" s="48">
        <v>37753</v>
      </c>
      <c r="B1400" s="57">
        <v>65</v>
      </c>
      <c r="C1400" s="57">
        <v>564.5</v>
      </c>
      <c r="D1400" s="57">
        <v>252</v>
      </c>
    </row>
    <row r="1401" spans="1:4" x14ac:dyDescent="0.3">
      <c r="A1401" s="48">
        <v>37754</v>
      </c>
      <c r="B1401" s="57">
        <v>53</v>
      </c>
      <c r="C1401" s="57">
        <v>558.5</v>
      </c>
      <c r="D1401" s="57">
        <v>251</v>
      </c>
    </row>
    <row r="1402" spans="1:4" x14ac:dyDescent="0.3">
      <c r="A1402" s="48">
        <v>37755</v>
      </c>
      <c r="B1402" s="57">
        <v>57</v>
      </c>
      <c r="C1402" s="57">
        <v>590</v>
      </c>
      <c r="D1402" s="57">
        <v>253</v>
      </c>
    </row>
    <row r="1403" spans="1:4" x14ac:dyDescent="0.3">
      <c r="A1403" s="48">
        <v>37756</v>
      </c>
      <c r="B1403" s="57">
        <v>54</v>
      </c>
      <c r="C1403" s="57">
        <v>628.5</v>
      </c>
      <c r="D1403" s="57">
        <v>253</v>
      </c>
    </row>
    <row r="1404" spans="1:4" x14ac:dyDescent="0.3">
      <c r="A1404" s="48">
        <v>37757</v>
      </c>
      <c r="B1404" s="57">
        <v>54</v>
      </c>
      <c r="C1404" s="57">
        <v>646</v>
      </c>
      <c r="D1404" s="57">
        <v>257</v>
      </c>
    </row>
    <row r="1405" spans="1:4" x14ac:dyDescent="0.3">
      <c r="A1405" s="48">
        <v>37760</v>
      </c>
      <c r="B1405" s="57">
        <v>55</v>
      </c>
      <c r="C1405" s="57">
        <v>670.5</v>
      </c>
      <c r="D1405" s="57">
        <v>256</v>
      </c>
    </row>
    <row r="1406" spans="1:4" x14ac:dyDescent="0.3">
      <c r="A1406" s="48">
        <v>37761</v>
      </c>
      <c r="B1406" s="57">
        <v>55</v>
      </c>
      <c r="C1406" s="57">
        <v>703.5</v>
      </c>
      <c r="D1406" s="57">
        <v>260</v>
      </c>
    </row>
    <row r="1407" spans="1:4" x14ac:dyDescent="0.3">
      <c r="A1407" s="48">
        <v>37762</v>
      </c>
      <c r="B1407" s="57">
        <v>55</v>
      </c>
      <c r="C1407" s="57">
        <v>665</v>
      </c>
      <c r="D1407" s="57">
        <v>260</v>
      </c>
    </row>
    <row r="1408" spans="1:4" x14ac:dyDescent="0.3">
      <c r="A1408" s="48">
        <v>37763</v>
      </c>
      <c r="B1408" s="57">
        <v>55</v>
      </c>
      <c r="C1408" s="57">
        <v>643.5</v>
      </c>
      <c r="D1408" s="57">
        <v>256</v>
      </c>
    </row>
    <row r="1409" spans="1:4" x14ac:dyDescent="0.3">
      <c r="A1409" s="48">
        <v>37764</v>
      </c>
      <c r="B1409" s="57">
        <v>56</v>
      </c>
      <c r="C1409" s="57">
        <v>635.5</v>
      </c>
      <c r="D1409" s="57">
        <v>257</v>
      </c>
    </row>
    <row r="1410" spans="1:4" x14ac:dyDescent="0.3">
      <c r="A1410" s="48">
        <v>37767</v>
      </c>
    </row>
    <row r="1411" spans="1:4" x14ac:dyDescent="0.3">
      <c r="A1411" s="48">
        <v>37768</v>
      </c>
      <c r="B1411" s="57">
        <v>55</v>
      </c>
      <c r="C1411" s="57">
        <v>637</v>
      </c>
      <c r="D1411" s="57">
        <v>248</v>
      </c>
    </row>
    <row r="1412" spans="1:4" x14ac:dyDescent="0.3">
      <c r="A1412" s="48">
        <v>37769</v>
      </c>
      <c r="B1412" s="57">
        <v>56</v>
      </c>
      <c r="C1412" s="57">
        <v>640.5</v>
      </c>
      <c r="D1412" s="57">
        <v>244</v>
      </c>
    </row>
    <row r="1413" spans="1:4" x14ac:dyDescent="0.3">
      <c r="A1413" s="48">
        <v>37770</v>
      </c>
      <c r="B1413" s="57">
        <v>51</v>
      </c>
      <c r="C1413" s="57">
        <v>632</v>
      </c>
      <c r="D1413" s="57">
        <v>246</v>
      </c>
    </row>
    <row r="1414" spans="1:4" x14ac:dyDescent="0.3">
      <c r="A1414" s="48">
        <v>37771</v>
      </c>
      <c r="B1414" s="57">
        <v>51</v>
      </c>
      <c r="C1414" s="57">
        <v>637.5</v>
      </c>
      <c r="D1414" s="57">
        <v>244</v>
      </c>
    </row>
    <row r="1415" spans="1:4" x14ac:dyDescent="0.3">
      <c r="A1415" s="48">
        <v>37774</v>
      </c>
      <c r="B1415" s="57">
        <v>51</v>
      </c>
      <c r="C1415" s="57">
        <v>632</v>
      </c>
      <c r="D1415" s="57">
        <v>242</v>
      </c>
    </row>
    <row r="1416" spans="1:4" x14ac:dyDescent="0.3">
      <c r="A1416" s="48">
        <v>37775</v>
      </c>
      <c r="B1416" s="57">
        <v>52</v>
      </c>
      <c r="C1416" s="57">
        <v>636.5</v>
      </c>
      <c r="D1416" s="57">
        <v>241</v>
      </c>
    </row>
    <row r="1417" spans="1:4" x14ac:dyDescent="0.3">
      <c r="A1417" s="48">
        <v>37776</v>
      </c>
      <c r="B1417" s="57">
        <v>52</v>
      </c>
      <c r="C1417" s="57">
        <v>619.5</v>
      </c>
      <c r="D1417" s="57">
        <v>235</v>
      </c>
    </row>
    <row r="1418" spans="1:4" x14ac:dyDescent="0.3">
      <c r="A1418" s="48">
        <v>37777</v>
      </c>
      <c r="B1418" s="57">
        <v>50</v>
      </c>
      <c r="C1418" s="57">
        <v>599</v>
      </c>
      <c r="D1418" s="57">
        <v>219</v>
      </c>
    </row>
    <row r="1419" spans="1:4" x14ac:dyDescent="0.3">
      <c r="A1419" s="48">
        <v>37778</v>
      </c>
      <c r="B1419" s="57">
        <v>48</v>
      </c>
      <c r="C1419" s="57">
        <v>585.5</v>
      </c>
      <c r="D1419" s="57">
        <v>220</v>
      </c>
    </row>
    <row r="1420" spans="1:4" x14ac:dyDescent="0.3">
      <c r="A1420" s="48">
        <v>37781</v>
      </c>
      <c r="B1420" s="57">
        <v>50</v>
      </c>
      <c r="C1420" s="57">
        <v>588</v>
      </c>
      <c r="D1420" s="57">
        <v>223</v>
      </c>
    </row>
    <row r="1421" spans="1:4" x14ac:dyDescent="0.3">
      <c r="A1421" s="48">
        <v>37782</v>
      </c>
      <c r="B1421" s="57">
        <v>50</v>
      </c>
      <c r="C1421" s="57">
        <v>601</v>
      </c>
      <c r="D1421" s="57">
        <v>228</v>
      </c>
    </row>
    <row r="1422" spans="1:4" x14ac:dyDescent="0.3">
      <c r="A1422" s="48">
        <v>37783</v>
      </c>
      <c r="B1422" s="57">
        <v>49</v>
      </c>
      <c r="C1422" s="57">
        <v>608</v>
      </c>
      <c r="D1422" s="57">
        <v>228</v>
      </c>
    </row>
    <row r="1423" spans="1:4" x14ac:dyDescent="0.3">
      <c r="A1423" s="48">
        <v>37784</v>
      </c>
      <c r="B1423" s="57">
        <v>49</v>
      </c>
      <c r="C1423" s="57">
        <v>602.5</v>
      </c>
      <c r="D1423" s="57">
        <v>229</v>
      </c>
    </row>
    <row r="1424" spans="1:4" x14ac:dyDescent="0.3">
      <c r="A1424" s="48">
        <v>37785</v>
      </c>
      <c r="B1424" s="57">
        <v>49</v>
      </c>
      <c r="C1424" s="57">
        <v>594.5</v>
      </c>
      <c r="D1424" s="57">
        <v>230</v>
      </c>
    </row>
    <row r="1425" spans="1:4" x14ac:dyDescent="0.3">
      <c r="A1425" s="48">
        <v>37788</v>
      </c>
      <c r="B1425" s="57">
        <v>50</v>
      </c>
      <c r="C1425" s="57">
        <v>575</v>
      </c>
      <c r="D1425" s="57">
        <v>229</v>
      </c>
    </row>
    <row r="1426" spans="1:4" x14ac:dyDescent="0.3">
      <c r="A1426" s="48">
        <v>37789</v>
      </c>
      <c r="B1426" s="57">
        <v>50</v>
      </c>
      <c r="C1426" s="57">
        <v>562</v>
      </c>
      <c r="D1426" s="57">
        <v>226</v>
      </c>
    </row>
    <row r="1427" spans="1:4" x14ac:dyDescent="0.3">
      <c r="A1427" s="48">
        <v>37790</v>
      </c>
      <c r="B1427" s="57">
        <v>51</v>
      </c>
      <c r="C1427" s="57">
        <v>582.5</v>
      </c>
      <c r="D1427" s="57">
        <v>224</v>
      </c>
    </row>
    <row r="1428" spans="1:4" x14ac:dyDescent="0.3">
      <c r="A1428" s="48">
        <v>37791</v>
      </c>
      <c r="B1428" s="57">
        <v>52</v>
      </c>
      <c r="C1428" s="57">
        <v>595.5</v>
      </c>
      <c r="D1428" s="57">
        <v>227</v>
      </c>
    </row>
    <row r="1429" spans="1:4" x14ac:dyDescent="0.3">
      <c r="A1429" s="48">
        <v>37792</v>
      </c>
      <c r="B1429" s="57">
        <v>47</v>
      </c>
      <c r="C1429" s="57">
        <v>612.5</v>
      </c>
      <c r="D1429" s="57">
        <v>226</v>
      </c>
    </row>
    <row r="1430" spans="1:4" x14ac:dyDescent="0.3">
      <c r="A1430" s="48">
        <v>37795</v>
      </c>
      <c r="B1430" s="57">
        <v>52</v>
      </c>
      <c r="C1430" s="57">
        <v>616.5</v>
      </c>
      <c r="D1430" s="57">
        <v>238</v>
      </c>
    </row>
    <row r="1431" spans="1:4" x14ac:dyDescent="0.3">
      <c r="A1431" s="48">
        <v>37796</v>
      </c>
      <c r="B1431" s="57">
        <v>52</v>
      </c>
      <c r="C1431" s="57">
        <v>608</v>
      </c>
      <c r="D1431" s="57">
        <v>240</v>
      </c>
    </row>
    <row r="1432" spans="1:4" x14ac:dyDescent="0.3">
      <c r="A1432" s="48">
        <v>37797</v>
      </c>
      <c r="B1432" s="57">
        <v>53</v>
      </c>
      <c r="C1432" s="57">
        <v>601.5</v>
      </c>
      <c r="D1432" s="57">
        <v>236</v>
      </c>
    </row>
    <row r="1433" spans="1:4" x14ac:dyDescent="0.3">
      <c r="A1433" s="48">
        <v>37798</v>
      </c>
      <c r="B1433" s="57">
        <v>51</v>
      </c>
      <c r="C1433" s="57">
        <v>623.5</v>
      </c>
      <c r="D1433" s="57">
        <v>235</v>
      </c>
    </row>
    <row r="1434" spans="1:4" x14ac:dyDescent="0.3">
      <c r="A1434" s="48">
        <v>37799</v>
      </c>
      <c r="B1434" s="57">
        <v>52</v>
      </c>
      <c r="C1434" s="57">
        <v>636.5</v>
      </c>
      <c r="D1434" s="57">
        <v>238</v>
      </c>
    </row>
    <row r="1435" spans="1:4" x14ac:dyDescent="0.3">
      <c r="A1435" s="48">
        <v>37802</v>
      </c>
      <c r="B1435" s="57">
        <v>52</v>
      </c>
      <c r="C1435" s="57">
        <v>622.5</v>
      </c>
      <c r="D1435" s="57">
        <v>233</v>
      </c>
    </row>
    <row r="1436" spans="1:4" x14ac:dyDescent="0.3">
      <c r="A1436" s="48">
        <v>37803</v>
      </c>
      <c r="B1436" s="57">
        <v>53</v>
      </c>
      <c r="C1436" s="57">
        <v>617</v>
      </c>
      <c r="D1436" s="57">
        <v>229</v>
      </c>
    </row>
    <row r="1437" spans="1:4" x14ac:dyDescent="0.3">
      <c r="A1437" s="48">
        <v>37804</v>
      </c>
      <c r="B1437" s="57">
        <v>53</v>
      </c>
      <c r="C1437" s="57">
        <v>619</v>
      </c>
      <c r="D1437" s="57">
        <v>229</v>
      </c>
    </row>
    <row r="1438" spans="1:4" x14ac:dyDescent="0.3">
      <c r="A1438" s="48">
        <v>37805</v>
      </c>
      <c r="B1438" s="57">
        <v>52</v>
      </c>
      <c r="C1438" s="57">
        <v>628</v>
      </c>
      <c r="D1438" s="57">
        <v>226</v>
      </c>
    </row>
    <row r="1439" spans="1:4" x14ac:dyDescent="0.3">
      <c r="A1439" s="48">
        <v>37806</v>
      </c>
    </row>
    <row r="1440" spans="1:4" x14ac:dyDescent="0.3">
      <c r="A1440" s="48">
        <v>37809</v>
      </c>
      <c r="B1440" s="57">
        <v>53</v>
      </c>
      <c r="C1440" s="57">
        <v>659</v>
      </c>
      <c r="D1440" s="57">
        <v>226</v>
      </c>
    </row>
    <row r="1441" spans="1:4" x14ac:dyDescent="0.3">
      <c r="A1441" s="48">
        <v>37810</v>
      </c>
      <c r="B1441" s="57">
        <v>53</v>
      </c>
      <c r="C1441" s="57">
        <v>650</v>
      </c>
      <c r="D1441" s="57">
        <v>228</v>
      </c>
    </row>
    <row r="1442" spans="1:4" x14ac:dyDescent="0.3">
      <c r="A1442" s="48">
        <v>37811</v>
      </c>
      <c r="B1442" s="57">
        <v>53</v>
      </c>
      <c r="C1442" s="57">
        <v>643</v>
      </c>
      <c r="D1442" s="57">
        <v>230</v>
      </c>
    </row>
    <row r="1443" spans="1:4" x14ac:dyDescent="0.3">
      <c r="A1443" s="48">
        <v>37812</v>
      </c>
      <c r="B1443" s="57">
        <v>54</v>
      </c>
      <c r="C1443" s="57">
        <v>644.5</v>
      </c>
      <c r="D1443" s="57">
        <v>231</v>
      </c>
    </row>
    <row r="1444" spans="1:4" x14ac:dyDescent="0.3">
      <c r="A1444" s="48">
        <v>37813</v>
      </c>
      <c r="B1444" s="57">
        <v>50</v>
      </c>
      <c r="C1444" s="57">
        <v>661</v>
      </c>
      <c r="D1444" s="57">
        <v>228</v>
      </c>
    </row>
    <row r="1445" spans="1:4" x14ac:dyDescent="0.3">
      <c r="A1445" s="48">
        <v>37816</v>
      </c>
      <c r="B1445" s="57">
        <v>50</v>
      </c>
      <c r="C1445" s="57">
        <v>635.5</v>
      </c>
      <c r="D1445" s="57">
        <v>225</v>
      </c>
    </row>
    <row r="1446" spans="1:4" x14ac:dyDescent="0.3">
      <c r="A1446" s="48">
        <v>37817</v>
      </c>
      <c r="B1446" s="57">
        <v>50</v>
      </c>
      <c r="C1446" s="57">
        <v>638.5</v>
      </c>
      <c r="D1446" s="57">
        <v>220</v>
      </c>
    </row>
    <row r="1447" spans="1:4" x14ac:dyDescent="0.3">
      <c r="A1447" s="48">
        <v>37818</v>
      </c>
      <c r="B1447" s="57">
        <v>50</v>
      </c>
      <c r="C1447" s="57">
        <v>637</v>
      </c>
      <c r="D1447" s="57">
        <v>219</v>
      </c>
    </row>
    <row r="1448" spans="1:4" x14ac:dyDescent="0.3">
      <c r="A1448" s="48">
        <v>37819</v>
      </c>
      <c r="B1448" s="57">
        <v>50</v>
      </c>
      <c r="C1448" s="57">
        <v>617.5</v>
      </c>
      <c r="D1448" s="57">
        <v>216</v>
      </c>
    </row>
    <row r="1449" spans="1:4" x14ac:dyDescent="0.3">
      <c r="A1449" s="48">
        <v>37820</v>
      </c>
      <c r="B1449" s="57">
        <v>50</v>
      </c>
      <c r="C1449" s="57">
        <v>608</v>
      </c>
      <c r="D1449" s="57">
        <v>215</v>
      </c>
    </row>
    <row r="1450" spans="1:4" x14ac:dyDescent="0.3">
      <c r="A1450" s="48">
        <v>37823</v>
      </c>
      <c r="B1450" s="57">
        <v>49</v>
      </c>
      <c r="C1450" s="57">
        <v>590.5</v>
      </c>
      <c r="D1450" s="57">
        <v>210</v>
      </c>
    </row>
    <row r="1451" spans="1:4" x14ac:dyDescent="0.3">
      <c r="A1451" s="48">
        <v>37824</v>
      </c>
      <c r="B1451" s="57">
        <v>50</v>
      </c>
      <c r="C1451" s="57">
        <v>578.5</v>
      </c>
      <c r="D1451" s="57">
        <v>212</v>
      </c>
    </row>
    <row r="1452" spans="1:4" x14ac:dyDescent="0.3">
      <c r="A1452" s="48">
        <v>37825</v>
      </c>
      <c r="B1452" s="57">
        <v>50</v>
      </c>
      <c r="C1452" s="57">
        <v>586.5</v>
      </c>
      <c r="D1452" s="57">
        <v>211</v>
      </c>
    </row>
    <row r="1453" spans="1:4" x14ac:dyDescent="0.3">
      <c r="A1453" s="48">
        <v>37826</v>
      </c>
      <c r="B1453" s="57">
        <v>51</v>
      </c>
      <c r="C1453" s="57">
        <v>589.5</v>
      </c>
      <c r="D1453" s="57">
        <v>211</v>
      </c>
    </row>
    <row r="1454" spans="1:4" x14ac:dyDescent="0.3">
      <c r="A1454" s="48">
        <v>37827</v>
      </c>
      <c r="B1454" s="57">
        <v>51</v>
      </c>
      <c r="C1454" s="57">
        <v>587.5</v>
      </c>
      <c r="D1454" s="57">
        <v>212</v>
      </c>
    </row>
    <row r="1455" spans="1:4" x14ac:dyDescent="0.3">
      <c r="A1455" s="48">
        <v>37830</v>
      </c>
      <c r="B1455" s="57">
        <v>50</v>
      </c>
      <c r="C1455" s="57">
        <v>584</v>
      </c>
      <c r="D1455" s="57">
        <v>210</v>
      </c>
    </row>
    <row r="1456" spans="1:4" x14ac:dyDescent="0.3">
      <c r="A1456" s="48">
        <v>37831</v>
      </c>
      <c r="B1456" s="57">
        <v>44</v>
      </c>
      <c r="C1456" s="57">
        <v>600</v>
      </c>
      <c r="D1456" s="57">
        <v>210</v>
      </c>
    </row>
    <row r="1457" spans="1:4" x14ac:dyDescent="0.3">
      <c r="A1457" s="48">
        <v>37832</v>
      </c>
      <c r="B1457" s="57">
        <v>44</v>
      </c>
      <c r="C1457" s="57">
        <v>623</v>
      </c>
      <c r="D1457" s="57">
        <v>219</v>
      </c>
    </row>
    <row r="1458" spans="1:4" x14ac:dyDescent="0.3">
      <c r="A1458" s="48">
        <v>37833</v>
      </c>
      <c r="B1458" s="57">
        <v>46</v>
      </c>
      <c r="C1458" s="57">
        <v>623</v>
      </c>
      <c r="D1458" s="57">
        <v>219</v>
      </c>
    </row>
    <row r="1459" spans="1:4" x14ac:dyDescent="0.3">
      <c r="A1459" s="48">
        <v>37834</v>
      </c>
      <c r="B1459" s="57">
        <v>59</v>
      </c>
      <c r="C1459" s="57">
        <v>663.5</v>
      </c>
      <c r="D1459" s="57">
        <v>241</v>
      </c>
    </row>
    <row r="1460" spans="1:4" x14ac:dyDescent="0.3">
      <c r="A1460" s="48">
        <v>37837</v>
      </c>
      <c r="B1460" s="57">
        <v>58</v>
      </c>
      <c r="C1460" s="57">
        <v>695</v>
      </c>
      <c r="D1460" s="57">
        <v>239</v>
      </c>
    </row>
    <row r="1461" spans="1:4" x14ac:dyDescent="0.3">
      <c r="A1461" s="48">
        <v>37838</v>
      </c>
      <c r="B1461" s="57">
        <v>63</v>
      </c>
      <c r="C1461" s="57">
        <v>668</v>
      </c>
      <c r="D1461" s="57">
        <v>231</v>
      </c>
    </row>
    <row r="1462" spans="1:4" x14ac:dyDescent="0.3">
      <c r="A1462" s="48">
        <v>37839</v>
      </c>
      <c r="B1462" s="57">
        <v>58</v>
      </c>
      <c r="C1462" s="57">
        <v>702</v>
      </c>
      <c r="D1462" s="57">
        <v>227</v>
      </c>
    </row>
    <row r="1463" spans="1:4" x14ac:dyDescent="0.3">
      <c r="A1463" s="48">
        <v>37840</v>
      </c>
      <c r="B1463" s="57">
        <v>55</v>
      </c>
      <c r="C1463" s="57">
        <v>669.5</v>
      </c>
      <c r="D1463" s="57">
        <v>219</v>
      </c>
    </row>
    <row r="1464" spans="1:4" x14ac:dyDescent="0.3">
      <c r="A1464" s="48">
        <v>37841</v>
      </c>
      <c r="B1464" s="57">
        <v>54</v>
      </c>
      <c r="C1464" s="57">
        <v>646.5</v>
      </c>
      <c r="D1464" s="57">
        <v>212</v>
      </c>
    </row>
    <row r="1465" spans="1:4" x14ac:dyDescent="0.3">
      <c r="A1465" s="48">
        <v>37844</v>
      </c>
      <c r="B1465" s="57">
        <v>63</v>
      </c>
      <c r="C1465" s="57">
        <v>640</v>
      </c>
      <c r="D1465" s="57">
        <v>216</v>
      </c>
    </row>
    <row r="1466" spans="1:4" x14ac:dyDescent="0.3">
      <c r="A1466" s="48">
        <v>37845</v>
      </c>
      <c r="B1466" s="57">
        <v>57</v>
      </c>
      <c r="C1466" s="57">
        <v>637</v>
      </c>
      <c r="D1466" s="57">
        <v>215</v>
      </c>
    </row>
    <row r="1467" spans="1:4" x14ac:dyDescent="0.3">
      <c r="A1467" s="48">
        <v>37846</v>
      </c>
      <c r="B1467" s="57">
        <v>57</v>
      </c>
      <c r="C1467" s="57">
        <v>630</v>
      </c>
      <c r="D1467" s="57">
        <v>212</v>
      </c>
    </row>
    <row r="1468" spans="1:4" x14ac:dyDescent="0.3">
      <c r="A1468" s="48">
        <v>37847</v>
      </c>
      <c r="B1468" s="57">
        <v>56</v>
      </c>
      <c r="C1468" s="57">
        <v>622</v>
      </c>
      <c r="D1468" s="57">
        <v>215</v>
      </c>
    </row>
    <row r="1469" spans="1:4" x14ac:dyDescent="0.3">
      <c r="A1469" s="48">
        <v>37848</v>
      </c>
      <c r="B1469" s="57">
        <v>56</v>
      </c>
      <c r="C1469" s="57">
        <v>622</v>
      </c>
      <c r="D1469" s="57">
        <v>215</v>
      </c>
    </row>
    <row r="1470" spans="1:4" x14ac:dyDescent="0.3">
      <c r="A1470" s="48">
        <v>37851</v>
      </c>
      <c r="B1470" s="57">
        <v>56</v>
      </c>
      <c r="C1470" s="57">
        <v>612</v>
      </c>
      <c r="D1470" s="57">
        <v>215</v>
      </c>
    </row>
    <row r="1471" spans="1:4" x14ac:dyDescent="0.3">
      <c r="A1471" s="48">
        <v>37852</v>
      </c>
      <c r="B1471" s="57">
        <v>54</v>
      </c>
      <c r="C1471" s="57">
        <v>598</v>
      </c>
      <c r="D1471" s="57">
        <v>213</v>
      </c>
    </row>
    <row r="1472" spans="1:4" x14ac:dyDescent="0.3">
      <c r="A1472" s="48">
        <v>37853</v>
      </c>
      <c r="B1472" s="57">
        <v>54</v>
      </c>
      <c r="C1472" s="57">
        <v>582.5</v>
      </c>
      <c r="D1472" s="57">
        <v>210</v>
      </c>
    </row>
    <row r="1473" spans="1:4" x14ac:dyDescent="0.3">
      <c r="A1473" s="48">
        <v>37854</v>
      </c>
      <c r="B1473" s="57">
        <v>45</v>
      </c>
      <c r="C1473" s="57">
        <v>570.5</v>
      </c>
      <c r="D1473" s="57">
        <v>208</v>
      </c>
    </row>
    <row r="1474" spans="1:4" x14ac:dyDescent="0.3">
      <c r="A1474" s="48">
        <v>37855</v>
      </c>
      <c r="B1474" s="57">
        <v>46</v>
      </c>
      <c r="C1474" s="57">
        <v>561.5</v>
      </c>
      <c r="D1474" s="57">
        <v>211</v>
      </c>
    </row>
    <row r="1475" spans="1:4" x14ac:dyDescent="0.3">
      <c r="A1475" s="48">
        <v>37858</v>
      </c>
      <c r="B1475" s="57">
        <v>43</v>
      </c>
      <c r="C1475" s="57">
        <v>558.5</v>
      </c>
      <c r="D1475" s="57">
        <v>210</v>
      </c>
    </row>
    <row r="1476" spans="1:4" x14ac:dyDescent="0.3">
      <c r="A1476" s="48">
        <v>37859</v>
      </c>
      <c r="B1476" s="57">
        <v>46</v>
      </c>
      <c r="C1476" s="57">
        <v>552</v>
      </c>
      <c r="D1476" s="57">
        <v>213</v>
      </c>
    </row>
    <row r="1477" spans="1:4" x14ac:dyDescent="0.3">
      <c r="A1477" s="48">
        <v>37860</v>
      </c>
      <c r="B1477" s="57">
        <v>45</v>
      </c>
      <c r="C1477" s="57">
        <v>541.5</v>
      </c>
      <c r="D1477" s="57">
        <v>212</v>
      </c>
    </row>
    <row r="1478" spans="1:4" x14ac:dyDescent="0.3">
      <c r="A1478" s="48">
        <v>37861</v>
      </c>
      <c r="B1478" s="57">
        <v>46</v>
      </c>
      <c r="C1478" s="57">
        <v>556</v>
      </c>
      <c r="D1478" s="57">
        <v>214</v>
      </c>
    </row>
    <row r="1479" spans="1:4" x14ac:dyDescent="0.3">
      <c r="A1479" s="48">
        <v>37862</v>
      </c>
      <c r="B1479" s="57">
        <v>46</v>
      </c>
      <c r="C1479" s="57">
        <v>560.5</v>
      </c>
      <c r="D1479" s="57">
        <v>219</v>
      </c>
    </row>
    <row r="1480" spans="1:4" x14ac:dyDescent="0.3">
      <c r="A1480" s="48">
        <v>37865</v>
      </c>
    </row>
    <row r="1481" spans="1:4" x14ac:dyDescent="0.3">
      <c r="A1481" s="48">
        <v>37866</v>
      </c>
      <c r="B1481" s="57">
        <v>45</v>
      </c>
      <c r="C1481" s="57">
        <v>546</v>
      </c>
      <c r="D1481" s="57">
        <v>213</v>
      </c>
    </row>
    <row r="1482" spans="1:4" x14ac:dyDescent="0.3">
      <c r="A1482" s="48">
        <v>37867</v>
      </c>
      <c r="B1482" s="57">
        <v>46</v>
      </c>
      <c r="C1482" s="57">
        <v>547</v>
      </c>
      <c r="D1482" s="57">
        <v>210</v>
      </c>
    </row>
    <row r="1483" spans="1:4" x14ac:dyDescent="0.3">
      <c r="A1483" s="48">
        <v>37868</v>
      </c>
      <c r="B1483" s="57">
        <v>46</v>
      </c>
      <c r="C1483" s="57">
        <v>541.5</v>
      </c>
      <c r="D1483" s="57">
        <v>210</v>
      </c>
    </row>
    <row r="1484" spans="1:4" x14ac:dyDescent="0.3">
      <c r="A1484" s="48">
        <v>37869</v>
      </c>
      <c r="B1484" s="57">
        <v>48</v>
      </c>
      <c r="C1484" s="57">
        <v>544.5</v>
      </c>
      <c r="D1484" s="57">
        <v>212</v>
      </c>
    </row>
    <row r="1485" spans="1:4" x14ac:dyDescent="0.3">
      <c r="A1485" s="48">
        <v>37872</v>
      </c>
      <c r="B1485" s="57">
        <v>48</v>
      </c>
      <c r="C1485" s="57">
        <v>545.5</v>
      </c>
      <c r="D1485" s="57">
        <v>211</v>
      </c>
    </row>
    <row r="1486" spans="1:4" x14ac:dyDescent="0.3">
      <c r="A1486" s="48">
        <v>37873</v>
      </c>
      <c r="B1486" s="57">
        <v>48</v>
      </c>
      <c r="C1486" s="57">
        <v>551.5</v>
      </c>
      <c r="D1486" s="57">
        <v>216</v>
      </c>
    </row>
    <row r="1487" spans="1:4" x14ac:dyDescent="0.3">
      <c r="A1487" s="48">
        <v>37874</v>
      </c>
      <c r="B1487" s="57">
        <v>49</v>
      </c>
      <c r="C1487" s="57">
        <v>540.5</v>
      </c>
      <c r="D1487" s="57">
        <v>219</v>
      </c>
    </row>
    <row r="1488" spans="1:4" x14ac:dyDescent="0.3">
      <c r="A1488" s="48">
        <v>37875</v>
      </c>
      <c r="B1488" s="57">
        <v>44</v>
      </c>
      <c r="C1488" s="57">
        <v>534</v>
      </c>
      <c r="D1488" s="57">
        <v>216</v>
      </c>
    </row>
    <row r="1489" spans="1:4" x14ac:dyDescent="0.3">
      <c r="A1489" s="48">
        <v>37876</v>
      </c>
      <c r="B1489" s="57">
        <v>43</v>
      </c>
      <c r="C1489" s="57">
        <v>544.5</v>
      </c>
      <c r="D1489" s="57">
        <v>217</v>
      </c>
    </row>
    <row r="1490" spans="1:4" x14ac:dyDescent="0.3">
      <c r="A1490" s="48">
        <v>37879</v>
      </c>
      <c r="B1490" s="57">
        <v>43</v>
      </c>
      <c r="C1490" s="57">
        <v>538.5</v>
      </c>
      <c r="D1490" s="57">
        <v>214</v>
      </c>
    </row>
    <row r="1491" spans="1:4" x14ac:dyDescent="0.3">
      <c r="A1491" s="48">
        <v>37880</v>
      </c>
      <c r="B1491" s="57">
        <v>45</v>
      </c>
      <c r="C1491" s="57">
        <v>540</v>
      </c>
      <c r="D1491" s="57">
        <v>213</v>
      </c>
    </row>
    <row r="1492" spans="1:4" x14ac:dyDescent="0.3">
      <c r="A1492" s="48">
        <v>37881</v>
      </c>
      <c r="B1492" s="57">
        <v>45</v>
      </c>
      <c r="C1492" s="57">
        <v>541</v>
      </c>
      <c r="D1492" s="57">
        <v>216</v>
      </c>
    </row>
    <row r="1493" spans="1:4" x14ac:dyDescent="0.3">
      <c r="A1493" s="48">
        <v>37882</v>
      </c>
      <c r="B1493" s="57">
        <v>42</v>
      </c>
      <c r="C1493" s="57">
        <v>536.5</v>
      </c>
      <c r="D1493" s="57">
        <v>215</v>
      </c>
    </row>
    <row r="1494" spans="1:4" x14ac:dyDescent="0.3">
      <c r="A1494" s="48">
        <v>37883</v>
      </c>
      <c r="B1494" s="57">
        <v>42</v>
      </c>
      <c r="C1494" s="57">
        <v>528</v>
      </c>
      <c r="D1494" s="57">
        <v>215</v>
      </c>
    </row>
    <row r="1495" spans="1:4" x14ac:dyDescent="0.3">
      <c r="A1495" s="48">
        <v>37886</v>
      </c>
      <c r="B1495" s="57">
        <v>42</v>
      </c>
      <c r="C1495" s="57">
        <v>535</v>
      </c>
      <c r="D1495" s="57">
        <v>214</v>
      </c>
    </row>
    <row r="1496" spans="1:4" x14ac:dyDescent="0.3">
      <c r="A1496" s="48">
        <v>37887</v>
      </c>
      <c r="B1496" s="57">
        <v>42</v>
      </c>
      <c r="C1496" s="57">
        <v>549</v>
      </c>
      <c r="D1496" s="57">
        <v>215</v>
      </c>
    </row>
    <row r="1497" spans="1:4" x14ac:dyDescent="0.3">
      <c r="A1497" s="48">
        <v>37888</v>
      </c>
      <c r="B1497" s="57">
        <v>43</v>
      </c>
      <c r="C1497" s="57">
        <v>545.5</v>
      </c>
      <c r="D1497" s="57">
        <v>216</v>
      </c>
    </row>
    <row r="1498" spans="1:4" x14ac:dyDescent="0.3">
      <c r="A1498" s="48">
        <v>37889</v>
      </c>
      <c r="B1498" s="57">
        <v>43</v>
      </c>
      <c r="C1498" s="57">
        <v>558</v>
      </c>
      <c r="D1498" s="57">
        <v>216</v>
      </c>
    </row>
    <row r="1499" spans="1:4" x14ac:dyDescent="0.3">
      <c r="A1499" s="48">
        <v>37890</v>
      </c>
      <c r="B1499" s="57">
        <v>43</v>
      </c>
      <c r="C1499" s="57">
        <v>572</v>
      </c>
      <c r="D1499" s="57">
        <v>217</v>
      </c>
    </row>
    <row r="1500" spans="1:4" x14ac:dyDescent="0.3">
      <c r="A1500" s="48">
        <v>37893</v>
      </c>
      <c r="B1500" s="57">
        <v>43</v>
      </c>
      <c r="C1500" s="57">
        <v>571</v>
      </c>
      <c r="D1500" s="57">
        <v>215</v>
      </c>
    </row>
    <row r="1501" spans="1:4" x14ac:dyDescent="0.3">
      <c r="A1501" s="48">
        <v>37894</v>
      </c>
      <c r="B1501" s="57">
        <v>44</v>
      </c>
      <c r="C1501" s="57">
        <v>585.5</v>
      </c>
      <c r="D1501" s="57">
        <v>216</v>
      </c>
    </row>
    <row r="1502" spans="1:4" x14ac:dyDescent="0.3">
      <c r="A1502" s="48">
        <v>37895</v>
      </c>
      <c r="B1502" s="57">
        <v>44</v>
      </c>
      <c r="C1502" s="57">
        <v>591.5</v>
      </c>
      <c r="D1502" s="57">
        <v>215</v>
      </c>
    </row>
    <row r="1503" spans="1:4" x14ac:dyDescent="0.3">
      <c r="A1503" s="48">
        <v>37896</v>
      </c>
      <c r="B1503" s="57">
        <v>44</v>
      </c>
      <c r="C1503" s="57">
        <v>571.5</v>
      </c>
      <c r="D1503" s="57">
        <v>213</v>
      </c>
    </row>
    <row r="1504" spans="1:4" x14ac:dyDescent="0.3">
      <c r="A1504" s="48">
        <v>37897</v>
      </c>
      <c r="B1504" s="57">
        <v>43</v>
      </c>
      <c r="C1504" s="57">
        <v>548</v>
      </c>
      <c r="D1504" s="57">
        <v>210</v>
      </c>
    </row>
    <row r="1505" spans="1:4" x14ac:dyDescent="0.3">
      <c r="A1505" s="48">
        <v>37900</v>
      </c>
      <c r="B1505" s="57">
        <v>44</v>
      </c>
      <c r="C1505" s="57">
        <v>544</v>
      </c>
      <c r="D1505" s="57">
        <v>215</v>
      </c>
    </row>
    <row r="1506" spans="1:4" x14ac:dyDescent="0.3">
      <c r="A1506" s="48">
        <v>37901</v>
      </c>
      <c r="B1506" s="57">
        <v>44</v>
      </c>
      <c r="C1506" s="57">
        <v>531</v>
      </c>
      <c r="D1506" s="57">
        <v>211</v>
      </c>
    </row>
    <row r="1507" spans="1:4" x14ac:dyDescent="0.3">
      <c r="A1507" s="48">
        <v>37902</v>
      </c>
      <c r="B1507" s="57">
        <v>42</v>
      </c>
      <c r="C1507" s="57">
        <v>514.5</v>
      </c>
      <c r="D1507" s="57">
        <v>206</v>
      </c>
    </row>
    <row r="1508" spans="1:4" x14ac:dyDescent="0.3">
      <c r="A1508" s="48">
        <v>37903</v>
      </c>
      <c r="B1508" s="57">
        <v>43</v>
      </c>
      <c r="C1508" s="57">
        <v>508</v>
      </c>
      <c r="D1508" s="57">
        <v>203</v>
      </c>
    </row>
    <row r="1509" spans="1:4" x14ac:dyDescent="0.3">
      <c r="A1509" s="48">
        <v>37904</v>
      </c>
      <c r="B1509" s="57">
        <v>43</v>
      </c>
      <c r="C1509" s="57">
        <v>511</v>
      </c>
      <c r="D1509" s="57">
        <v>202</v>
      </c>
    </row>
    <row r="1510" spans="1:4" x14ac:dyDescent="0.3">
      <c r="A1510" s="48">
        <v>37907</v>
      </c>
    </row>
    <row r="1511" spans="1:4" x14ac:dyDescent="0.3">
      <c r="A1511" s="48">
        <v>37908</v>
      </c>
      <c r="B1511" s="57">
        <v>39</v>
      </c>
      <c r="C1511" s="57">
        <v>491.5</v>
      </c>
      <c r="D1511" s="57">
        <v>201</v>
      </c>
    </row>
    <row r="1512" spans="1:4" x14ac:dyDescent="0.3">
      <c r="A1512" s="48">
        <v>37909</v>
      </c>
      <c r="B1512" s="57">
        <v>39</v>
      </c>
      <c r="C1512" s="57">
        <v>490</v>
      </c>
      <c r="D1512" s="57">
        <v>198</v>
      </c>
    </row>
    <row r="1513" spans="1:4" x14ac:dyDescent="0.3">
      <c r="A1513" s="48">
        <v>37910</v>
      </c>
      <c r="B1513" s="57">
        <v>39</v>
      </c>
      <c r="C1513" s="57">
        <v>494.5</v>
      </c>
      <c r="D1513" s="57">
        <v>198</v>
      </c>
    </row>
    <row r="1514" spans="1:4" x14ac:dyDescent="0.3">
      <c r="A1514" s="48">
        <v>37911</v>
      </c>
      <c r="B1514" s="57">
        <v>39</v>
      </c>
      <c r="C1514" s="57">
        <v>514.5</v>
      </c>
      <c r="D1514" s="57">
        <v>203</v>
      </c>
    </row>
    <row r="1515" spans="1:4" x14ac:dyDescent="0.3">
      <c r="A1515" s="48">
        <v>37914</v>
      </c>
      <c r="B1515" s="57">
        <v>39</v>
      </c>
      <c r="C1515" s="57">
        <v>526</v>
      </c>
      <c r="D1515" s="57">
        <v>205</v>
      </c>
    </row>
    <row r="1516" spans="1:4" x14ac:dyDescent="0.3">
      <c r="A1516" s="48">
        <v>37915</v>
      </c>
      <c r="B1516" s="57">
        <v>39</v>
      </c>
      <c r="C1516" s="57">
        <v>521.5</v>
      </c>
      <c r="D1516" s="57">
        <v>207</v>
      </c>
    </row>
    <row r="1517" spans="1:4" x14ac:dyDescent="0.3">
      <c r="A1517" s="48">
        <v>37916</v>
      </c>
      <c r="B1517" s="57">
        <v>44</v>
      </c>
      <c r="C1517" s="57">
        <v>537.5</v>
      </c>
      <c r="D1517" s="57">
        <v>221</v>
      </c>
    </row>
    <row r="1518" spans="1:4" x14ac:dyDescent="0.3">
      <c r="A1518" s="48">
        <v>37917</v>
      </c>
      <c r="B1518" s="57">
        <v>46</v>
      </c>
      <c r="C1518" s="57">
        <v>537</v>
      </c>
      <c r="D1518" s="57">
        <v>222</v>
      </c>
    </row>
    <row r="1519" spans="1:4" x14ac:dyDescent="0.3">
      <c r="A1519" s="48">
        <v>37918</v>
      </c>
      <c r="B1519" s="57">
        <v>47</v>
      </c>
      <c r="C1519" s="57">
        <v>546.5</v>
      </c>
      <c r="D1519" s="57">
        <v>226</v>
      </c>
    </row>
    <row r="1520" spans="1:4" x14ac:dyDescent="0.3">
      <c r="A1520" s="48">
        <v>37921</v>
      </c>
      <c r="B1520" s="57">
        <v>47</v>
      </c>
      <c r="C1520" s="57">
        <v>566</v>
      </c>
      <c r="D1520" s="57">
        <v>225</v>
      </c>
    </row>
    <row r="1521" spans="1:4" x14ac:dyDescent="0.3">
      <c r="A1521" s="48">
        <v>37922</v>
      </c>
      <c r="B1521" s="57">
        <v>47</v>
      </c>
      <c r="C1521" s="57">
        <v>560.5</v>
      </c>
      <c r="D1521" s="57">
        <v>226</v>
      </c>
    </row>
    <row r="1522" spans="1:4" x14ac:dyDescent="0.3">
      <c r="A1522" s="48">
        <v>37923</v>
      </c>
      <c r="B1522" s="57">
        <v>47</v>
      </c>
      <c r="C1522" s="57">
        <v>547</v>
      </c>
      <c r="D1522" s="57">
        <v>220</v>
      </c>
    </row>
    <row r="1523" spans="1:4" x14ac:dyDescent="0.3">
      <c r="A1523" s="48">
        <v>37924</v>
      </c>
      <c r="B1523" s="57">
        <v>48</v>
      </c>
      <c r="C1523" s="57">
        <v>546.5</v>
      </c>
      <c r="D1523" s="57">
        <v>218</v>
      </c>
    </row>
    <row r="1524" spans="1:4" x14ac:dyDescent="0.3">
      <c r="A1524" s="48">
        <v>37925</v>
      </c>
      <c r="B1524" s="57">
        <v>46</v>
      </c>
      <c r="C1524" s="57">
        <v>546</v>
      </c>
      <c r="D1524" s="57">
        <v>228</v>
      </c>
    </row>
    <row r="1525" spans="1:4" x14ac:dyDescent="0.3">
      <c r="A1525" s="48">
        <v>37928</v>
      </c>
      <c r="B1525" s="57">
        <v>46</v>
      </c>
      <c r="C1525" s="57">
        <v>536</v>
      </c>
      <c r="D1525" s="57">
        <v>226</v>
      </c>
    </row>
    <row r="1526" spans="1:4" x14ac:dyDescent="0.3">
      <c r="A1526" s="48">
        <v>37929</v>
      </c>
      <c r="B1526" s="57">
        <v>46</v>
      </c>
      <c r="C1526" s="57">
        <v>527</v>
      </c>
      <c r="D1526" s="57">
        <v>225</v>
      </c>
    </row>
    <row r="1527" spans="1:4" x14ac:dyDescent="0.3">
      <c r="A1527" s="48">
        <v>37930</v>
      </c>
      <c r="B1527" s="57">
        <v>46</v>
      </c>
      <c r="C1527" s="57">
        <v>522.5</v>
      </c>
      <c r="D1527" s="57">
        <v>221</v>
      </c>
    </row>
    <row r="1528" spans="1:4" x14ac:dyDescent="0.3">
      <c r="A1528" s="48">
        <v>37931</v>
      </c>
      <c r="B1528" s="57">
        <v>46</v>
      </c>
      <c r="C1528" s="57">
        <v>518.5</v>
      </c>
      <c r="D1528" s="57">
        <v>224</v>
      </c>
    </row>
    <row r="1529" spans="1:4" x14ac:dyDescent="0.3">
      <c r="A1529" s="48">
        <v>37932</v>
      </c>
      <c r="B1529" s="57">
        <v>46</v>
      </c>
      <c r="C1529" s="57">
        <v>513.5</v>
      </c>
      <c r="D1529" s="57">
        <v>228</v>
      </c>
    </row>
    <row r="1530" spans="1:4" x14ac:dyDescent="0.3">
      <c r="A1530" s="48">
        <v>37935</v>
      </c>
      <c r="B1530" s="57">
        <v>46</v>
      </c>
      <c r="C1530" s="57">
        <v>511.5</v>
      </c>
      <c r="D1530" s="57">
        <v>225</v>
      </c>
    </row>
    <row r="1531" spans="1:4" x14ac:dyDescent="0.3">
      <c r="A1531" s="48">
        <v>37936</v>
      </c>
    </row>
    <row r="1532" spans="1:4" x14ac:dyDescent="0.3">
      <c r="A1532" s="48">
        <v>37937</v>
      </c>
      <c r="B1532" s="57">
        <v>44</v>
      </c>
      <c r="C1532" s="57">
        <v>507</v>
      </c>
      <c r="D1532" s="57">
        <v>228</v>
      </c>
    </row>
    <row r="1533" spans="1:4" x14ac:dyDescent="0.3">
      <c r="A1533" s="48">
        <v>37938</v>
      </c>
      <c r="B1533" s="57">
        <v>44</v>
      </c>
      <c r="C1533" s="57">
        <v>518</v>
      </c>
      <c r="D1533" s="57">
        <v>233</v>
      </c>
    </row>
    <row r="1534" spans="1:4" x14ac:dyDescent="0.3">
      <c r="A1534" s="48">
        <v>37939</v>
      </c>
      <c r="B1534" s="57">
        <v>47</v>
      </c>
      <c r="C1534" s="57">
        <v>524</v>
      </c>
      <c r="D1534" s="57">
        <v>233</v>
      </c>
    </row>
    <row r="1535" spans="1:4" x14ac:dyDescent="0.3">
      <c r="A1535" s="48">
        <v>37942</v>
      </c>
      <c r="B1535" s="57">
        <v>50</v>
      </c>
      <c r="C1535" s="57">
        <v>529.5</v>
      </c>
      <c r="D1535" s="57">
        <v>237</v>
      </c>
    </row>
    <row r="1536" spans="1:4" x14ac:dyDescent="0.3">
      <c r="A1536" s="48">
        <v>37943</v>
      </c>
      <c r="B1536" s="57">
        <v>49</v>
      </c>
      <c r="C1536" s="57">
        <v>523</v>
      </c>
      <c r="D1536" s="57">
        <v>240</v>
      </c>
    </row>
    <row r="1537" spans="1:4" x14ac:dyDescent="0.3">
      <c r="A1537" s="48">
        <v>37944</v>
      </c>
      <c r="B1537" s="57">
        <v>49</v>
      </c>
      <c r="C1537" s="57">
        <v>520</v>
      </c>
      <c r="D1537" s="57">
        <v>240</v>
      </c>
    </row>
    <row r="1538" spans="1:4" x14ac:dyDescent="0.3">
      <c r="A1538" s="48">
        <v>37945</v>
      </c>
      <c r="B1538" s="57">
        <v>50</v>
      </c>
      <c r="C1538" s="57">
        <v>517</v>
      </c>
      <c r="D1538" s="57">
        <v>243</v>
      </c>
    </row>
    <row r="1539" spans="1:4" x14ac:dyDescent="0.3">
      <c r="A1539" s="48">
        <v>37946</v>
      </c>
      <c r="B1539" s="57">
        <v>50</v>
      </c>
      <c r="C1539" s="57">
        <v>514.5</v>
      </c>
      <c r="D1539" s="57">
        <v>245</v>
      </c>
    </row>
    <row r="1540" spans="1:4" x14ac:dyDescent="0.3">
      <c r="A1540" s="48">
        <v>37949</v>
      </c>
      <c r="B1540" s="57">
        <v>49</v>
      </c>
      <c r="C1540" s="57">
        <v>505.5</v>
      </c>
      <c r="D1540" s="57">
        <v>245</v>
      </c>
    </row>
    <row r="1541" spans="1:4" x14ac:dyDescent="0.3">
      <c r="A1541" s="48">
        <v>37950</v>
      </c>
      <c r="B1541" s="57">
        <v>49</v>
      </c>
      <c r="C1541" s="57">
        <v>509</v>
      </c>
      <c r="D1541" s="57">
        <v>248</v>
      </c>
    </row>
    <row r="1542" spans="1:4" x14ac:dyDescent="0.3">
      <c r="A1542" s="48">
        <v>37951</v>
      </c>
      <c r="B1542" s="57">
        <v>49</v>
      </c>
      <c r="C1542" s="57">
        <v>506.5</v>
      </c>
      <c r="D1542" s="57">
        <v>248</v>
      </c>
    </row>
    <row r="1543" spans="1:4" x14ac:dyDescent="0.3">
      <c r="A1543" s="48">
        <v>37952</v>
      </c>
    </row>
    <row r="1544" spans="1:4" x14ac:dyDescent="0.3">
      <c r="A1544" s="48">
        <v>37953</v>
      </c>
      <c r="B1544" s="57">
        <v>56</v>
      </c>
      <c r="C1544" s="57">
        <v>495</v>
      </c>
      <c r="D1544" s="57">
        <v>238</v>
      </c>
    </row>
    <row r="1545" spans="1:4" x14ac:dyDescent="0.3">
      <c r="A1545" s="48">
        <v>37956</v>
      </c>
      <c r="B1545" s="57">
        <v>55</v>
      </c>
      <c r="C1545" s="57">
        <v>474.5</v>
      </c>
      <c r="D1545" s="57">
        <v>236</v>
      </c>
    </row>
    <row r="1546" spans="1:4" x14ac:dyDescent="0.3">
      <c r="A1546" s="48">
        <v>37957</v>
      </c>
      <c r="B1546" s="57">
        <v>56</v>
      </c>
      <c r="C1546" s="57">
        <v>475.5</v>
      </c>
      <c r="D1546" s="57">
        <v>231</v>
      </c>
    </row>
    <row r="1547" spans="1:4" x14ac:dyDescent="0.3">
      <c r="A1547" s="48">
        <v>37958</v>
      </c>
      <c r="B1547" s="57">
        <v>57</v>
      </c>
      <c r="C1547" s="57">
        <v>468.5</v>
      </c>
      <c r="D1547" s="57">
        <v>230</v>
      </c>
    </row>
    <row r="1548" spans="1:4" x14ac:dyDescent="0.3">
      <c r="A1548" s="48">
        <v>37959</v>
      </c>
      <c r="B1548" s="57">
        <v>57</v>
      </c>
      <c r="C1548" s="57">
        <v>461.5</v>
      </c>
      <c r="D1548" s="57">
        <v>226</v>
      </c>
    </row>
    <row r="1549" spans="1:4" x14ac:dyDescent="0.3">
      <c r="A1549" s="48">
        <v>37960</v>
      </c>
      <c r="B1549" s="57">
        <v>57</v>
      </c>
      <c r="C1549" s="57">
        <v>477</v>
      </c>
      <c r="D1549" s="57">
        <v>234</v>
      </c>
    </row>
    <row r="1550" spans="1:4" x14ac:dyDescent="0.3">
      <c r="A1550" s="48">
        <v>37963</v>
      </c>
      <c r="B1550" s="57">
        <v>57</v>
      </c>
      <c r="C1550" s="57">
        <v>456.5</v>
      </c>
      <c r="D1550" s="57">
        <v>223</v>
      </c>
    </row>
    <row r="1551" spans="1:4" x14ac:dyDescent="0.3">
      <c r="A1551" s="48">
        <v>37964</v>
      </c>
      <c r="B1551" s="57">
        <v>58</v>
      </c>
      <c r="C1551" s="57">
        <v>445</v>
      </c>
      <c r="D1551" s="57">
        <v>218</v>
      </c>
    </row>
    <row r="1552" spans="1:4" x14ac:dyDescent="0.3">
      <c r="A1552" s="48">
        <v>37965</v>
      </c>
      <c r="B1552" s="57">
        <v>57</v>
      </c>
      <c r="C1552" s="57">
        <v>459.5</v>
      </c>
      <c r="D1552" s="57">
        <v>217</v>
      </c>
    </row>
    <row r="1553" spans="1:4" x14ac:dyDescent="0.3">
      <c r="A1553" s="48">
        <v>37966</v>
      </c>
      <c r="B1553" s="57">
        <v>58</v>
      </c>
      <c r="C1553" s="57">
        <v>479</v>
      </c>
      <c r="D1553" s="57">
        <v>224</v>
      </c>
    </row>
    <row r="1554" spans="1:4" x14ac:dyDescent="0.3">
      <c r="A1554" s="48">
        <v>37967</v>
      </c>
      <c r="B1554" s="57">
        <v>57</v>
      </c>
      <c r="C1554" s="57">
        <v>478.5</v>
      </c>
      <c r="D1554" s="57">
        <v>219</v>
      </c>
    </row>
    <row r="1555" spans="1:4" x14ac:dyDescent="0.3">
      <c r="A1555" s="48">
        <v>37970</v>
      </c>
      <c r="B1555" s="57">
        <v>58</v>
      </c>
      <c r="C1555" s="57">
        <v>468</v>
      </c>
      <c r="D1555" s="57">
        <v>219</v>
      </c>
    </row>
    <row r="1556" spans="1:4" x14ac:dyDescent="0.3">
      <c r="A1556" s="48">
        <v>37971</v>
      </c>
      <c r="B1556" s="57">
        <v>60</v>
      </c>
      <c r="C1556" s="57">
        <v>467.5</v>
      </c>
      <c r="D1556" s="57">
        <v>217</v>
      </c>
    </row>
    <row r="1557" spans="1:4" x14ac:dyDescent="0.3">
      <c r="A1557" s="48">
        <v>37972</v>
      </c>
      <c r="B1557" s="57">
        <v>59</v>
      </c>
      <c r="C1557" s="57">
        <v>462.5</v>
      </c>
      <c r="D1557" s="57">
        <v>217</v>
      </c>
    </row>
    <row r="1558" spans="1:4" x14ac:dyDescent="0.3">
      <c r="A1558" s="48">
        <v>37973</v>
      </c>
      <c r="B1558" s="57">
        <v>56</v>
      </c>
      <c r="C1558" s="57">
        <v>456.5</v>
      </c>
      <c r="D1558" s="57">
        <v>216</v>
      </c>
    </row>
    <row r="1559" spans="1:4" x14ac:dyDescent="0.3">
      <c r="A1559" s="48">
        <v>37974</v>
      </c>
      <c r="B1559" s="57">
        <v>57</v>
      </c>
      <c r="C1559" s="57">
        <v>455.5</v>
      </c>
      <c r="D1559" s="57">
        <v>217</v>
      </c>
    </row>
    <row r="1560" spans="1:4" x14ac:dyDescent="0.3">
      <c r="A1560" s="48">
        <v>37977</v>
      </c>
      <c r="B1560" s="57">
        <v>57</v>
      </c>
      <c r="C1560" s="57">
        <v>452</v>
      </c>
      <c r="D1560" s="57">
        <v>214</v>
      </c>
    </row>
    <row r="1561" spans="1:4" x14ac:dyDescent="0.3">
      <c r="A1561" s="48">
        <v>37978</v>
      </c>
      <c r="B1561" s="57">
        <v>56</v>
      </c>
      <c r="C1561" s="57">
        <v>453</v>
      </c>
      <c r="D1561" s="57">
        <v>214</v>
      </c>
    </row>
    <row r="1562" spans="1:4" x14ac:dyDescent="0.3">
      <c r="A1562" s="48">
        <v>37979</v>
      </c>
      <c r="B1562" s="57">
        <v>57</v>
      </c>
      <c r="C1562" s="57">
        <v>451</v>
      </c>
      <c r="D1562" s="57">
        <v>213</v>
      </c>
    </row>
    <row r="1563" spans="1:4" x14ac:dyDescent="0.3">
      <c r="A1563" s="48">
        <v>37980</v>
      </c>
    </row>
    <row r="1564" spans="1:4" x14ac:dyDescent="0.3">
      <c r="A1564" s="48">
        <v>37981</v>
      </c>
      <c r="B1564" s="57">
        <v>57</v>
      </c>
      <c r="C1564" s="57">
        <v>457.5</v>
      </c>
      <c r="D1564" s="57">
        <v>216</v>
      </c>
    </row>
    <row r="1565" spans="1:4" x14ac:dyDescent="0.3">
      <c r="A1565" s="48">
        <v>37984</v>
      </c>
      <c r="B1565" s="57">
        <v>61</v>
      </c>
      <c r="C1565" s="57">
        <v>452</v>
      </c>
      <c r="D1565" s="57">
        <v>214</v>
      </c>
    </row>
    <row r="1566" spans="1:4" x14ac:dyDescent="0.3">
      <c r="A1566" s="48">
        <v>37985</v>
      </c>
      <c r="B1566" s="57">
        <v>57</v>
      </c>
      <c r="C1566" s="57">
        <v>445.5</v>
      </c>
      <c r="D1566" s="57">
        <v>210</v>
      </c>
    </row>
    <row r="1567" spans="1:4" x14ac:dyDescent="0.3">
      <c r="A1567" s="48">
        <v>37986</v>
      </c>
      <c r="B1567" s="57">
        <v>58</v>
      </c>
      <c r="C1567" s="57">
        <v>443</v>
      </c>
      <c r="D1567" s="57">
        <v>210</v>
      </c>
    </row>
    <row r="1568" spans="1:4" x14ac:dyDescent="0.3">
      <c r="A1568" s="48">
        <v>37987</v>
      </c>
    </row>
    <row r="1569" spans="1:4" x14ac:dyDescent="0.3">
      <c r="A1569" s="48">
        <v>37988</v>
      </c>
      <c r="B1569" s="57">
        <v>57</v>
      </c>
      <c r="C1569" s="57">
        <v>429.5</v>
      </c>
      <c r="D1569" s="57">
        <v>204</v>
      </c>
    </row>
    <row r="1570" spans="1:4" x14ac:dyDescent="0.3">
      <c r="A1570" s="48">
        <v>37991</v>
      </c>
      <c r="B1570" s="57">
        <v>56</v>
      </c>
      <c r="C1570" s="57">
        <v>410.5</v>
      </c>
      <c r="D1570" s="57">
        <v>201</v>
      </c>
    </row>
    <row r="1571" spans="1:4" x14ac:dyDescent="0.3">
      <c r="A1571" s="48">
        <v>37992</v>
      </c>
      <c r="B1571" s="57">
        <v>58</v>
      </c>
      <c r="C1571" s="57">
        <v>403</v>
      </c>
      <c r="D1571" s="57">
        <v>205</v>
      </c>
    </row>
    <row r="1572" spans="1:4" x14ac:dyDescent="0.3">
      <c r="A1572" s="48">
        <v>37993</v>
      </c>
      <c r="B1572" s="57">
        <v>57</v>
      </c>
      <c r="C1572" s="57">
        <v>390</v>
      </c>
      <c r="D1572" s="57">
        <v>205</v>
      </c>
    </row>
    <row r="1573" spans="1:4" x14ac:dyDescent="0.3">
      <c r="A1573" s="48">
        <v>37994</v>
      </c>
      <c r="B1573" s="57">
        <v>58</v>
      </c>
      <c r="C1573" s="57">
        <v>379.5</v>
      </c>
      <c r="D1573" s="57">
        <v>207</v>
      </c>
    </row>
    <row r="1574" spans="1:4" x14ac:dyDescent="0.3">
      <c r="A1574" s="48">
        <v>37995</v>
      </c>
      <c r="B1574" s="57">
        <v>58</v>
      </c>
      <c r="C1574" s="57">
        <v>387.5</v>
      </c>
      <c r="D1574" s="57">
        <v>213</v>
      </c>
    </row>
    <row r="1575" spans="1:4" x14ac:dyDescent="0.3">
      <c r="A1575" s="48">
        <v>37998</v>
      </c>
      <c r="B1575" s="57">
        <v>60</v>
      </c>
      <c r="C1575" s="57">
        <v>382</v>
      </c>
      <c r="D1575" s="57">
        <v>212</v>
      </c>
    </row>
    <row r="1576" spans="1:4" x14ac:dyDescent="0.3">
      <c r="A1576" s="48">
        <v>37999</v>
      </c>
      <c r="B1576" s="57">
        <v>58</v>
      </c>
      <c r="C1576" s="57">
        <v>403.5</v>
      </c>
      <c r="D1576" s="57">
        <v>210</v>
      </c>
    </row>
    <row r="1577" spans="1:4" x14ac:dyDescent="0.3">
      <c r="A1577" s="48">
        <v>38000</v>
      </c>
      <c r="B1577" s="57">
        <v>61</v>
      </c>
      <c r="C1577" s="57">
        <v>416.5</v>
      </c>
      <c r="D1577" s="57">
        <v>216</v>
      </c>
    </row>
    <row r="1578" spans="1:4" x14ac:dyDescent="0.3">
      <c r="A1578" s="48">
        <v>38001</v>
      </c>
      <c r="B1578" s="57">
        <v>60</v>
      </c>
      <c r="C1578" s="57">
        <v>408</v>
      </c>
      <c r="D1578" s="57">
        <v>218</v>
      </c>
    </row>
    <row r="1579" spans="1:4" x14ac:dyDescent="0.3">
      <c r="A1579" s="48">
        <v>38002</v>
      </c>
      <c r="B1579" s="57">
        <v>61</v>
      </c>
      <c r="C1579" s="57">
        <v>410.5</v>
      </c>
      <c r="D1579" s="57">
        <v>219</v>
      </c>
    </row>
    <row r="1580" spans="1:4" x14ac:dyDescent="0.3">
      <c r="A1580" s="48">
        <v>38005</v>
      </c>
    </row>
    <row r="1581" spans="1:4" x14ac:dyDescent="0.3">
      <c r="A1581" s="48">
        <v>38006</v>
      </c>
      <c r="B1581" s="57">
        <v>63</v>
      </c>
      <c r="C1581" s="57">
        <v>413.5</v>
      </c>
      <c r="D1581" s="57">
        <v>222</v>
      </c>
    </row>
    <row r="1582" spans="1:4" x14ac:dyDescent="0.3">
      <c r="A1582" s="48">
        <v>38007</v>
      </c>
      <c r="B1582" s="57">
        <v>65</v>
      </c>
      <c r="C1582" s="57">
        <v>405</v>
      </c>
      <c r="D1582" s="57">
        <v>226</v>
      </c>
    </row>
    <row r="1583" spans="1:4" x14ac:dyDescent="0.3">
      <c r="A1583" s="48">
        <v>38008</v>
      </c>
      <c r="B1583" s="57">
        <v>65</v>
      </c>
      <c r="C1583" s="57">
        <v>408.5</v>
      </c>
      <c r="D1583" s="57">
        <v>227</v>
      </c>
    </row>
    <row r="1584" spans="1:4" x14ac:dyDescent="0.3">
      <c r="A1584" s="48">
        <v>38009</v>
      </c>
      <c r="B1584" s="57">
        <v>65</v>
      </c>
      <c r="C1584" s="57">
        <v>404.5</v>
      </c>
      <c r="D1584" s="57">
        <v>222</v>
      </c>
    </row>
    <row r="1585" spans="1:4" x14ac:dyDescent="0.3">
      <c r="A1585" s="48">
        <v>38012</v>
      </c>
      <c r="B1585" s="57">
        <v>65</v>
      </c>
      <c r="C1585" s="57">
        <v>405</v>
      </c>
      <c r="D1585" s="57">
        <v>223</v>
      </c>
    </row>
    <row r="1586" spans="1:4" x14ac:dyDescent="0.3">
      <c r="A1586" s="48">
        <v>38013</v>
      </c>
      <c r="B1586" s="57">
        <v>65</v>
      </c>
      <c r="C1586" s="57">
        <v>405</v>
      </c>
      <c r="D1586" s="57">
        <v>225</v>
      </c>
    </row>
    <row r="1587" spans="1:4" x14ac:dyDescent="0.3">
      <c r="A1587" s="48">
        <v>38014</v>
      </c>
      <c r="B1587" s="57">
        <v>65</v>
      </c>
      <c r="C1587" s="57">
        <v>412</v>
      </c>
      <c r="D1587" s="57">
        <v>221</v>
      </c>
    </row>
    <row r="1588" spans="1:4" x14ac:dyDescent="0.3">
      <c r="A1588" s="48">
        <v>38015</v>
      </c>
      <c r="B1588" s="57">
        <v>65</v>
      </c>
      <c r="C1588" s="57">
        <v>450.5</v>
      </c>
      <c r="D1588" s="57">
        <v>228</v>
      </c>
    </row>
    <row r="1589" spans="1:4" x14ac:dyDescent="0.3">
      <c r="A1589" s="48">
        <v>38016</v>
      </c>
      <c r="B1589" s="57">
        <v>65</v>
      </c>
      <c r="C1589" s="57">
        <v>457</v>
      </c>
      <c r="D1589" s="57">
        <v>231</v>
      </c>
    </row>
    <row r="1590" spans="1:4" x14ac:dyDescent="0.3">
      <c r="A1590" s="48">
        <v>38019</v>
      </c>
      <c r="B1590" s="57">
        <v>66</v>
      </c>
      <c r="C1590" s="57">
        <v>478</v>
      </c>
      <c r="D1590" s="57">
        <v>235</v>
      </c>
    </row>
    <row r="1591" spans="1:4" x14ac:dyDescent="0.3">
      <c r="A1591" s="48">
        <v>38020</v>
      </c>
      <c r="B1591" s="57">
        <v>69</v>
      </c>
      <c r="C1591" s="57">
        <v>468.5</v>
      </c>
      <c r="D1591" s="57">
        <v>237</v>
      </c>
    </row>
    <row r="1592" spans="1:4" x14ac:dyDescent="0.3">
      <c r="A1592" s="48">
        <v>38021</v>
      </c>
      <c r="B1592" s="57">
        <v>67</v>
      </c>
      <c r="C1592" s="57">
        <v>473.5</v>
      </c>
      <c r="D1592" s="57">
        <v>233</v>
      </c>
    </row>
    <row r="1593" spans="1:4" x14ac:dyDescent="0.3">
      <c r="A1593" s="48">
        <v>38022</v>
      </c>
      <c r="B1593" s="57">
        <v>67</v>
      </c>
      <c r="C1593" s="57">
        <v>491</v>
      </c>
      <c r="D1593" s="57">
        <v>238</v>
      </c>
    </row>
    <row r="1594" spans="1:4" x14ac:dyDescent="0.3">
      <c r="A1594" s="48">
        <v>38023</v>
      </c>
      <c r="B1594" s="57">
        <v>68</v>
      </c>
      <c r="C1594" s="57">
        <v>492.5</v>
      </c>
      <c r="D1594" s="57">
        <v>240</v>
      </c>
    </row>
    <row r="1595" spans="1:4" x14ac:dyDescent="0.3">
      <c r="A1595" s="48">
        <v>38026</v>
      </c>
      <c r="B1595" s="57">
        <v>66</v>
      </c>
      <c r="C1595" s="57">
        <v>476</v>
      </c>
      <c r="D1595" s="57">
        <v>240</v>
      </c>
    </row>
    <row r="1596" spans="1:4" x14ac:dyDescent="0.3">
      <c r="A1596" s="48">
        <v>38027</v>
      </c>
      <c r="B1596" s="57">
        <v>64</v>
      </c>
      <c r="C1596" s="57">
        <v>484</v>
      </c>
      <c r="D1596" s="57">
        <v>235</v>
      </c>
    </row>
    <row r="1597" spans="1:4" x14ac:dyDescent="0.3">
      <c r="A1597" s="48">
        <v>38028</v>
      </c>
      <c r="B1597" s="57">
        <v>63</v>
      </c>
      <c r="C1597" s="57">
        <v>473</v>
      </c>
      <c r="D1597" s="57">
        <v>238</v>
      </c>
    </row>
    <row r="1598" spans="1:4" x14ac:dyDescent="0.3">
      <c r="A1598" s="48">
        <v>38029</v>
      </c>
      <c r="B1598" s="57">
        <v>61</v>
      </c>
      <c r="C1598" s="57">
        <v>468</v>
      </c>
      <c r="D1598" s="57">
        <v>234</v>
      </c>
    </row>
    <row r="1599" spans="1:4" x14ac:dyDescent="0.3">
      <c r="A1599" s="48">
        <v>38030</v>
      </c>
      <c r="B1599" s="57">
        <v>61</v>
      </c>
      <c r="C1599" s="57">
        <v>479</v>
      </c>
      <c r="D1599" s="57">
        <v>238</v>
      </c>
    </row>
    <row r="1600" spans="1:4" x14ac:dyDescent="0.3">
      <c r="A1600" s="48">
        <v>38033</v>
      </c>
    </row>
    <row r="1601" spans="1:4" x14ac:dyDescent="0.3">
      <c r="A1601" s="48">
        <v>38034</v>
      </c>
      <c r="B1601" s="57">
        <v>65</v>
      </c>
      <c r="C1601" s="57">
        <v>484.5</v>
      </c>
      <c r="D1601" s="57">
        <v>242</v>
      </c>
    </row>
    <row r="1602" spans="1:4" x14ac:dyDescent="0.3">
      <c r="A1602" s="48">
        <v>38035</v>
      </c>
      <c r="B1602" s="57">
        <v>63</v>
      </c>
      <c r="C1602" s="57">
        <v>492.5</v>
      </c>
      <c r="D1602" s="57">
        <v>240</v>
      </c>
    </row>
    <row r="1603" spans="1:4" x14ac:dyDescent="0.3">
      <c r="A1603" s="48">
        <v>38036</v>
      </c>
      <c r="B1603" s="57">
        <v>64</v>
      </c>
      <c r="C1603" s="57">
        <v>511</v>
      </c>
      <c r="D1603" s="57">
        <v>242</v>
      </c>
    </row>
    <row r="1604" spans="1:4" x14ac:dyDescent="0.3">
      <c r="A1604" s="48">
        <v>38037</v>
      </c>
      <c r="B1604" s="57">
        <v>65</v>
      </c>
      <c r="C1604" s="57">
        <v>513</v>
      </c>
      <c r="D1604" s="57">
        <v>241</v>
      </c>
    </row>
    <row r="1605" spans="1:4" x14ac:dyDescent="0.3">
      <c r="A1605" s="48">
        <v>38040</v>
      </c>
      <c r="B1605" s="57">
        <v>65</v>
      </c>
      <c r="C1605" s="57">
        <v>503</v>
      </c>
      <c r="D1605" s="57">
        <v>238</v>
      </c>
    </row>
    <row r="1606" spans="1:4" x14ac:dyDescent="0.3">
      <c r="A1606" s="48">
        <v>38041</v>
      </c>
      <c r="B1606" s="57">
        <v>65</v>
      </c>
      <c r="C1606" s="57">
        <v>496.5</v>
      </c>
      <c r="D1606" s="57">
        <v>240</v>
      </c>
    </row>
    <row r="1607" spans="1:4" x14ac:dyDescent="0.3">
      <c r="A1607" s="48">
        <v>38042</v>
      </c>
      <c r="B1607" s="57">
        <v>68</v>
      </c>
      <c r="C1607" s="57">
        <v>508.5</v>
      </c>
      <c r="D1607" s="57">
        <v>241</v>
      </c>
    </row>
    <row r="1608" spans="1:4" x14ac:dyDescent="0.3">
      <c r="A1608" s="48">
        <v>38043</v>
      </c>
      <c r="B1608" s="57">
        <v>65</v>
      </c>
      <c r="C1608" s="57">
        <v>496</v>
      </c>
      <c r="D1608" s="57">
        <v>241</v>
      </c>
    </row>
    <row r="1609" spans="1:4" x14ac:dyDescent="0.3">
      <c r="A1609" s="48">
        <v>38044</v>
      </c>
      <c r="B1609" s="57">
        <v>65</v>
      </c>
      <c r="C1609" s="57">
        <v>499.5</v>
      </c>
      <c r="D1609" s="57">
        <v>242</v>
      </c>
    </row>
    <row r="1610" spans="1:4" x14ac:dyDescent="0.3">
      <c r="A1610" s="48">
        <v>38047</v>
      </c>
      <c r="B1610" s="57">
        <v>65</v>
      </c>
      <c r="C1610" s="57">
        <v>482.5</v>
      </c>
      <c r="D1610" s="57">
        <v>241</v>
      </c>
    </row>
    <row r="1611" spans="1:4" x14ac:dyDescent="0.3">
      <c r="A1611" s="48">
        <v>38048</v>
      </c>
      <c r="B1611" s="57">
        <v>66</v>
      </c>
      <c r="C1611" s="57">
        <v>487</v>
      </c>
      <c r="D1611" s="57">
        <v>239</v>
      </c>
    </row>
    <row r="1612" spans="1:4" x14ac:dyDescent="0.3">
      <c r="A1612" s="48">
        <v>38049</v>
      </c>
      <c r="B1612" s="57">
        <v>66</v>
      </c>
      <c r="C1612" s="57">
        <v>477</v>
      </c>
      <c r="D1612" s="57">
        <v>237</v>
      </c>
    </row>
    <row r="1613" spans="1:4" x14ac:dyDescent="0.3">
      <c r="A1613" s="48">
        <v>38050</v>
      </c>
      <c r="B1613" s="57">
        <v>66</v>
      </c>
      <c r="C1613" s="57">
        <v>473.5</v>
      </c>
      <c r="D1613" s="57">
        <v>234</v>
      </c>
    </row>
    <row r="1614" spans="1:4" x14ac:dyDescent="0.3">
      <c r="A1614" s="48">
        <v>38051</v>
      </c>
      <c r="B1614" s="57">
        <v>67</v>
      </c>
      <c r="C1614" s="57">
        <v>473</v>
      </c>
      <c r="D1614" s="57">
        <v>237</v>
      </c>
    </row>
    <row r="1615" spans="1:4" x14ac:dyDescent="0.3">
      <c r="A1615" s="48">
        <v>38054</v>
      </c>
      <c r="B1615" s="57">
        <v>68</v>
      </c>
      <c r="C1615" s="57">
        <v>461</v>
      </c>
      <c r="D1615" s="57">
        <v>240</v>
      </c>
    </row>
    <row r="1616" spans="1:4" x14ac:dyDescent="0.3">
      <c r="A1616" s="48">
        <v>38055</v>
      </c>
      <c r="B1616" s="57">
        <v>67</v>
      </c>
      <c r="C1616" s="57">
        <v>470.5</v>
      </c>
      <c r="D1616" s="57">
        <v>245</v>
      </c>
    </row>
    <row r="1617" spans="1:4" x14ac:dyDescent="0.3">
      <c r="A1617" s="48">
        <v>38056</v>
      </c>
      <c r="B1617" s="57">
        <v>66</v>
      </c>
      <c r="C1617" s="57">
        <v>480.5</v>
      </c>
      <c r="D1617" s="57">
        <v>245</v>
      </c>
    </row>
    <row r="1618" spans="1:4" x14ac:dyDescent="0.3">
      <c r="A1618" s="48">
        <v>38057</v>
      </c>
      <c r="B1618" s="57">
        <v>68</v>
      </c>
      <c r="C1618" s="57">
        <v>488.5</v>
      </c>
      <c r="D1618" s="57">
        <v>249</v>
      </c>
    </row>
    <row r="1619" spans="1:4" x14ac:dyDescent="0.3">
      <c r="A1619" s="48">
        <v>38058</v>
      </c>
      <c r="B1619" s="57">
        <v>69</v>
      </c>
      <c r="C1619" s="57">
        <v>489</v>
      </c>
      <c r="D1619" s="57">
        <v>250</v>
      </c>
    </row>
    <row r="1620" spans="1:4" x14ac:dyDescent="0.3">
      <c r="A1620" s="48">
        <v>38061</v>
      </c>
      <c r="B1620" s="57">
        <v>71</v>
      </c>
      <c r="C1620" s="57">
        <v>482</v>
      </c>
      <c r="D1620" s="57">
        <v>247</v>
      </c>
    </row>
    <row r="1621" spans="1:4" x14ac:dyDescent="0.3">
      <c r="A1621" s="48">
        <v>38062</v>
      </c>
      <c r="B1621" s="57">
        <v>71</v>
      </c>
      <c r="C1621" s="57">
        <v>489.5</v>
      </c>
      <c r="D1621" s="57">
        <v>250</v>
      </c>
    </row>
    <row r="1622" spans="1:4" x14ac:dyDescent="0.3">
      <c r="A1622" s="48">
        <v>38063</v>
      </c>
      <c r="B1622" s="57">
        <v>71</v>
      </c>
      <c r="C1622" s="57">
        <v>480</v>
      </c>
      <c r="D1622" s="57">
        <v>248</v>
      </c>
    </row>
    <row r="1623" spans="1:4" x14ac:dyDescent="0.3">
      <c r="A1623" s="48">
        <v>38064</v>
      </c>
      <c r="B1623" s="57">
        <v>71</v>
      </c>
      <c r="C1623" s="57">
        <v>472.5</v>
      </c>
      <c r="D1623" s="57">
        <v>244</v>
      </c>
    </row>
    <row r="1624" spans="1:4" x14ac:dyDescent="0.3">
      <c r="A1624" s="48">
        <v>38065</v>
      </c>
      <c r="B1624" s="57">
        <v>70</v>
      </c>
      <c r="C1624" s="57">
        <v>456</v>
      </c>
      <c r="D1624" s="57">
        <v>243</v>
      </c>
    </row>
    <row r="1625" spans="1:4" x14ac:dyDescent="0.3">
      <c r="A1625" s="48">
        <v>38068</v>
      </c>
      <c r="B1625" s="57">
        <v>71</v>
      </c>
      <c r="C1625" s="57">
        <v>471.5</v>
      </c>
      <c r="D1625" s="57">
        <v>248</v>
      </c>
    </row>
    <row r="1626" spans="1:4" x14ac:dyDescent="0.3">
      <c r="A1626" s="48">
        <v>38069</v>
      </c>
      <c r="B1626" s="57">
        <v>69</v>
      </c>
      <c r="C1626" s="57">
        <v>475</v>
      </c>
      <c r="D1626" s="57">
        <v>248</v>
      </c>
    </row>
    <row r="1627" spans="1:4" x14ac:dyDescent="0.3">
      <c r="A1627" s="48">
        <v>38070</v>
      </c>
      <c r="B1627" s="57">
        <v>67</v>
      </c>
      <c r="C1627" s="57">
        <v>488</v>
      </c>
      <c r="D1627" s="57">
        <v>248</v>
      </c>
    </row>
    <row r="1628" spans="1:4" x14ac:dyDescent="0.3">
      <c r="A1628" s="48">
        <v>38071</v>
      </c>
      <c r="B1628" s="57">
        <v>69</v>
      </c>
      <c r="C1628" s="57">
        <v>484</v>
      </c>
      <c r="D1628" s="57">
        <v>248</v>
      </c>
    </row>
    <row r="1629" spans="1:4" x14ac:dyDescent="0.3">
      <c r="A1629" s="48">
        <v>38072</v>
      </c>
      <c r="B1629" s="57">
        <v>67</v>
      </c>
      <c r="C1629" s="57">
        <v>476.5</v>
      </c>
      <c r="D1629" s="57">
        <v>243</v>
      </c>
    </row>
    <row r="1630" spans="1:4" x14ac:dyDescent="0.3">
      <c r="A1630" s="48">
        <v>38075</v>
      </c>
      <c r="B1630" s="57">
        <v>67</v>
      </c>
      <c r="C1630" s="57">
        <v>479.5</v>
      </c>
      <c r="D1630" s="57">
        <v>239</v>
      </c>
    </row>
    <row r="1631" spans="1:4" x14ac:dyDescent="0.3">
      <c r="A1631" s="48">
        <v>38076</v>
      </c>
      <c r="B1631" s="57">
        <v>65</v>
      </c>
      <c r="C1631" s="57">
        <v>465</v>
      </c>
      <c r="D1631" s="57">
        <v>235</v>
      </c>
    </row>
    <row r="1632" spans="1:4" x14ac:dyDescent="0.3">
      <c r="A1632" s="48">
        <v>38077</v>
      </c>
      <c r="B1632" s="57">
        <v>65</v>
      </c>
      <c r="C1632" s="57">
        <v>466.5</v>
      </c>
      <c r="D1632" s="57">
        <v>234</v>
      </c>
    </row>
    <row r="1633" spans="1:4" x14ac:dyDescent="0.3">
      <c r="A1633" s="48">
        <v>38078</v>
      </c>
      <c r="B1633" s="57">
        <v>65</v>
      </c>
      <c r="C1633" s="57">
        <v>451.5</v>
      </c>
      <c r="D1633" s="57">
        <v>229</v>
      </c>
    </row>
    <row r="1634" spans="1:4" x14ac:dyDescent="0.3">
      <c r="A1634" s="48">
        <v>38079</v>
      </c>
      <c r="B1634" s="57">
        <v>63</v>
      </c>
      <c r="C1634" s="57">
        <v>459</v>
      </c>
      <c r="D1634" s="57">
        <v>226</v>
      </c>
    </row>
    <row r="1635" spans="1:4" x14ac:dyDescent="0.3">
      <c r="A1635" s="48">
        <v>38082</v>
      </c>
      <c r="B1635" s="57">
        <v>63</v>
      </c>
      <c r="C1635" s="57">
        <v>458.5</v>
      </c>
      <c r="D1635" s="57">
        <v>225</v>
      </c>
    </row>
    <row r="1636" spans="1:4" x14ac:dyDescent="0.3">
      <c r="A1636" s="48">
        <v>38083</v>
      </c>
      <c r="B1636" s="57">
        <v>61</v>
      </c>
      <c r="C1636" s="57">
        <v>445.5</v>
      </c>
      <c r="D1636" s="57">
        <v>226</v>
      </c>
    </row>
    <row r="1637" spans="1:4" x14ac:dyDescent="0.3">
      <c r="A1637" s="48">
        <v>38084</v>
      </c>
      <c r="B1637" s="57">
        <v>60</v>
      </c>
      <c r="C1637" s="57">
        <v>452</v>
      </c>
      <c r="D1637" s="57">
        <v>226</v>
      </c>
    </row>
    <row r="1638" spans="1:4" x14ac:dyDescent="0.3">
      <c r="A1638" s="48">
        <v>38085</v>
      </c>
      <c r="B1638" s="57">
        <v>60</v>
      </c>
      <c r="C1638" s="57">
        <v>451</v>
      </c>
      <c r="D1638" s="57">
        <v>225</v>
      </c>
    </row>
    <row r="1639" spans="1:4" x14ac:dyDescent="0.3">
      <c r="A1639" s="48">
        <v>38086</v>
      </c>
    </row>
    <row r="1640" spans="1:4" x14ac:dyDescent="0.3">
      <c r="A1640" s="48">
        <v>38089</v>
      </c>
      <c r="B1640" s="57">
        <v>60</v>
      </c>
      <c r="C1640" s="57">
        <v>446.5</v>
      </c>
      <c r="D1640" s="57">
        <v>223</v>
      </c>
    </row>
    <row r="1641" spans="1:4" x14ac:dyDescent="0.3">
      <c r="A1641" s="48">
        <v>38090</v>
      </c>
      <c r="B1641" s="57">
        <v>59</v>
      </c>
      <c r="C1641" s="57">
        <v>446</v>
      </c>
      <c r="D1641" s="57">
        <v>213</v>
      </c>
    </row>
    <row r="1642" spans="1:4" x14ac:dyDescent="0.3">
      <c r="A1642" s="48">
        <v>38091</v>
      </c>
      <c r="B1642" s="57">
        <v>58</v>
      </c>
      <c r="C1642" s="57">
        <v>459</v>
      </c>
      <c r="D1642" s="57">
        <v>211</v>
      </c>
    </row>
    <row r="1643" spans="1:4" x14ac:dyDescent="0.3">
      <c r="A1643" s="48">
        <v>38092</v>
      </c>
      <c r="B1643" s="57">
        <v>61</v>
      </c>
      <c r="C1643" s="57">
        <v>497.5</v>
      </c>
      <c r="D1643" s="57">
        <v>217</v>
      </c>
    </row>
    <row r="1644" spans="1:4" x14ac:dyDescent="0.3">
      <c r="A1644" s="48">
        <v>38093</v>
      </c>
      <c r="B1644" s="57">
        <v>61</v>
      </c>
      <c r="C1644" s="57">
        <v>488</v>
      </c>
      <c r="D1644" s="57">
        <v>220</v>
      </c>
    </row>
    <row r="1645" spans="1:4" x14ac:dyDescent="0.3">
      <c r="A1645" s="48">
        <v>38096</v>
      </c>
      <c r="B1645" s="57">
        <v>61</v>
      </c>
      <c r="C1645" s="57">
        <v>486</v>
      </c>
      <c r="D1645" s="57">
        <v>215</v>
      </c>
    </row>
    <row r="1646" spans="1:4" x14ac:dyDescent="0.3">
      <c r="A1646" s="48">
        <v>38097</v>
      </c>
      <c r="B1646" s="57">
        <v>62</v>
      </c>
      <c r="C1646" s="57">
        <v>498</v>
      </c>
      <c r="D1646" s="57">
        <v>215</v>
      </c>
    </row>
    <row r="1647" spans="1:4" x14ac:dyDescent="0.3">
      <c r="A1647" s="48">
        <v>38098</v>
      </c>
      <c r="B1647" s="57">
        <v>63</v>
      </c>
      <c r="C1647" s="57">
        <v>514.5</v>
      </c>
      <c r="D1647" s="57">
        <v>218</v>
      </c>
    </row>
    <row r="1648" spans="1:4" x14ac:dyDescent="0.3">
      <c r="A1648" s="48">
        <v>38099</v>
      </c>
      <c r="B1648" s="57">
        <v>63</v>
      </c>
      <c r="C1648" s="57">
        <v>500.5</v>
      </c>
      <c r="D1648" s="57">
        <v>216</v>
      </c>
    </row>
    <row r="1649" spans="1:4" x14ac:dyDescent="0.3">
      <c r="A1649" s="48">
        <v>38100</v>
      </c>
      <c r="B1649" s="57">
        <v>64</v>
      </c>
      <c r="C1649" s="57">
        <v>487</v>
      </c>
      <c r="D1649" s="57">
        <v>211</v>
      </c>
    </row>
    <row r="1650" spans="1:4" x14ac:dyDescent="0.3">
      <c r="A1650" s="48">
        <v>38103</v>
      </c>
      <c r="B1650" s="57">
        <v>65</v>
      </c>
      <c r="C1650" s="57">
        <v>485.5</v>
      </c>
      <c r="D1650" s="57">
        <v>212</v>
      </c>
    </row>
    <row r="1651" spans="1:4" x14ac:dyDescent="0.3">
      <c r="A1651" s="48">
        <v>38104</v>
      </c>
      <c r="B1651" s="57">
        <v>66</v>
      </c>
      <c r="C1651" s="57">
        <v>511.5</v>
      </c>
      <c r="D1651" s="57">
        <v>216</v>
      </c>
    </row>
    <row r="1652" spans="1:4" x14ac:dyDescent="0.3">
      <c r="A1652" s="48">
        <v>38105</v>
      </c>
      <c r="B1652" s="57">
        <v>68</v>
      </c>
      <c r="C1652" s="57">
        <v>543</v>
      </c>
      <c r="D1652" s="57">
        <v>221</v>
      </c>
    </row>
    <row r="1653" spans="1:4" x14ac:dyDescent="0.3">
      <c r="A1653" s="48">
        <v>38106</v>
      </c>
      <c r="B1653" s="57">
        <v>70</v>
      </c>
      <c r="C1653" s="57">
        <v>550.5</v>
      </c>
      <c r="D1653" s="57">
        <v>223</v>
      </c>
    </row>
    <row r="1654" spans="1:4" x14ac:dyDescent="0.3">
      <c r="A1654" s="48">
        <v>38107</v>
      </c>
      <c r="B1654" s="57">
        <v>73</v>
      </c>
      <c r="C1654" s="57">
        <v>551.5</v>
      </c>
      <c r="D1654" s="57">
        <v>273</v>
      </c>
    </row>
    <row r="1655" spans="1:4" x14ac:dyDescent="0.3">
      <c r="A1655" s="48">
        <v>38110</v>
      </c>
      <c r="B1655" s="57">
        <v>73</v>
      </c>
      <c r="C1655" s="57">
        <v>585.5</v>
      </c>
      <c r="D1655" s="57">
        <v>274</v>
      </c>
    </row>
    <row r="1656" spans="1:4" x14ac:dyDescent="0.3">
      <c r="A1656" s="48">
        <v>38111</v>
      </c>
      <c r="B1656" s="57">
        <v>75</v>
      </c>
      <c r="C1656" s="57">
        <v>569</v>
      </c>
      <c r="D1656" s="57">
        <v>278</v>
      </c>
    </row>
    <row r="1657" spans="1:4" x14ac:dyDescent="0.3">
      <c r="A1657" s="48">
        <v>38112</v>
      </c>
      <c r="B1657" s="57">
        <v>78</v>
      </c>
      <c r="C1657" s="57">
        <v>570.5</v>
      </c>
      <c r="D1657" s="57">
        <v>279</v>
      </c>
    </row>
    <row r="1658" spans="1:4" x14ac:dyDescent="0.3">
      <c r="A1658" s="48">
        <v>38113</v>
      </c>
      <c r="B1658" s="57">
        <v>79</v>
      </c>
      <c r="C1658" s="57">
        <v>621.5</v>
      </c>
      <c r="D1658" s="57">
        <v>290</v>
      </c>
    </row>
    <row r="1659" spans="1:4" x14ac:dyDescent="0.3">
      <c r="A1659" s="48">
        <v>38114</v>
      </c>
      <c r="B1659" s="57">
        <v>78</v>
      </c>
      <c r="C1659" s="57">
        <v>650.5</v>
      </c>
      <c r="D1659" s="57">
        <v>296</v>
      </c>
    </row>
    <row r="1660" spans="1:4" x14ac:dyDescent="0.3">
      <c r="A1660" s="48">
        <v>38117</v>
      </c>
      <c r="B1660" s="57">
        <v>80</v>
      </c>
      <c r="C1660" s="57">
        <v>700</v>
      </c>
      <c r="D1660" s="57">
        <v>302</v>
      </c>
    </row>
    <row r="1661" spans="1:4" x14ac:dyDescent="0.3">
      <c r="A1661" s="48">
        <v>38118</v>
      </c>
      <c r="B1661" s="57">
        <v>77</v>
      </c>
      <c r="C1661" s="57">
        <v>660</v>
      </c>
      <c r="D1661" s="57">
        <v>293</v>
      </c>
    </row>
    <row r="1662" spans="1:4" x14ac:dyDescent="0.3">
      <c r="A1662" s="48">
        <v>38119</v>
      </c>
      <c r="B1662" s="57">
        <v>77</v>
      </c>
      <c r="C1662" s="57">
        <v>669.5</v>
      </c>
      <c r="D1662" s="57">
        <v>294</v>
      </c>
    </row>
    <row r="1663" spans="1:4" x14ac:dyDescent="0.3">
      <c r="A1663" s="48">
        <v>38120</v>
      </c>
      <c r="B1663" s="57">
        <v>79</v>
      </c>
      <c r="C1663" s="57">
        <v>658.5</v>
      </c>
      <c r="D1663" s="57">
        <v>295</v>
      </c>
    </row>
    <row r="1664" spans="1:4" x14ac:dyDescent="0.3">
      <c r="A1664" s="48">
        <v>38121</v>
      </c>
      <c r="B1664" s="57">
        <v>80</v>
      </c>
      <c r="C1664" s="57">
        <v>613</v>
      </c>
      <c r="D1664" s="57">
        <v>299</v>
      </c>
    </row>
    <row r="1665" spans="1:4" x14ac:dyDescent="0.3">
      <c r="A1665" s="48">
        <v>38124</v>
      </c>
      <c r="B1665" s="57">
        <v>80</v>
      </c>
      <c r="C1665" s="57">
        <v>614.5</v>
      </c>
      <c r="D1665" s="57">
        <v>301</v>
      </c>
    </row>
    <row r="1666" spans="1:4" x14ac:dyDescent="0.3">
      <c r="A1666" s="48">
        <v>38125</v>
      </c>
      <c r="B1666" s="57">
        <v>74</v>
      </c>
      <c r="C1666" s="57">
        <v>604.5</v>
      </c>
      <c r="D1666" s="57">
        <v>287</v>
      </c>
    </row>
    <row r="1667" spans="1:4" x14ac:dyDescent="0.3">
      <c r="A1667" s="48">
        <v>38126</v>
      </c>
      <c r="B1667" s="57">
        <v>73</v>
      </c>
      <c r="C1667" s="57">
        <v>606.5</v>
      </c>
      <c r="D1667" s="57">
        <v>283</v>
      </c>
    </row>
    <row r="1668" spans="1:4" x14ac:dyDescent="0.3">
      <c r="A1668" s="48">
        <v>38127</v>
      </c>
      <c r="B1668" s="57">
        <v>73</v>
      </c>
      <c r="C1668" s="57">
        <v>651.5</v>
      </c>
      <c r="D1668" s="57">
        <v>293</v>
      </c>
    </row>
    <row r="1669" spans="1:4" x14ac:dyDescent="0.3">
      <c r="A1669" s="48">
        <v>38128</v>
      </c>
      <c r="B1669" s="57">
        <v>73</v>
      </c>
      <c r="C1669" s="57">
        <v>644</v>
      </c>
      <c r="D1669" s="57">
        <v>291</v>
      </c>
    </row>
    <row r="1670" spans="1:4" x14ac:dyDescent="0.3">
      <c r="A1670" s="48">
        <v>38131</v>
      </c>
      <c r="B1670" s="57">
        <v>72</v>
      </c>
      <c r="C1670" s="57">
        <v>635</v>
      </c>
      <c r="D1670" s="57">
        <v>292</v>
      </c>
    </row>
    <row r="1671" spans="1:4" x14ac:dyDescent="0.3">
      <c r="A1671" s="48">
        <v>38132</v>
      </c>
      <c r="B1671" s="57">
        <v>72</v>
      </c>
      <c r="C1671" s="57">
        <v>608</v>
      </c>
      <c r="D1671" s="57">
        <v>288</v>
      </c>
    </row>
    <row r="1672" spans="1:4" x14ac:dyDescent="0.3">
      <c r="A1672" s="48">
        <v>38133</v>
      </c>
      <c r="B1672" s="57">
        <v>72</v>
      </c>
      <c r="C1672" s="57">
        <v>630.5</v>
      </c>
      <c r="D1672" s="57">
        <v>289</v>
      </c>
    </row>
    <row r="1673" spans="1:4" x14ac:dyDescent="0.3">
      <c r="A1673" s="48">
        <v>38134</v>
      </c>
      <c r="B1673" s="57">
        <v>73</v>
      </c>
      <c r="C1673" s="57">
        <v>620.5</v>
      </c>
      <c r="D1673" s="57">
        <v>291</v>
      </c>
    </row>
    <row r="1674" spans="1:4" x14ac:dyDescent="0.3">
      <c r="A1674" s="48">
        <v>38135</v>
      </c>
      <c r="B1674" s="57">
        <v>73</v>
      </c>
      <c r="C1674" s="57">
        <v>608.5</v>
      </c>
      <c r="D1674" s="57">
        <v>298</v>
      </c>
    </row>
    <row r="1675" spans="1:4" x14ac:dyDescent="0.3">
      <c r="A1675" s="48">
        <v>38138</v>
      </c>
    </row>
    <row r="1676" spans="1:4" x14ac:dyDescent="0.3">
      <c r="A1676" s="48">
        <v>38139</v>
      </c>
      <c r="B1676" s="57">
        <v>73</v>
      </c>
      <c r="C1676" s="57">
        <v>615.5</v>
      </c>
      <c r="D1676" s="57">
        <v>295</v>
      </c>
    </row>
    <row r="1677" spans="1:4" x14ac:dyDescent="0.3">
      <c r="A1677" s="48">
        <v>38140</v>
      </c>
      <c r="B1677" s="57">
        <v>74</v>
      </c>
      <c r="C1677" s="57">
        <v>591</v>
      </c>
      <c r="D1677" s="57">
        <v>294</v>
      </c>
    </row>
    <row r="1678" spans="1:4" x14ac:dyDescent="0.3">
      <c r="A1678" s="48">
        <v>38141</v>
      </c>
      <c r="B1678" s="57">
        <v>74</v>
      </c>
      <c r="C1678" s="57">
        <v>601.5</v>
      </c>
      <c r="D1678" s="57">
        <v>293</v>
      </c>
    </row>
    <row r="1679" spans="1:4" x14ac:dyDescent="0.3">
      <c r="A1679" s="48">
        <v>38142</v>
      </c>
      <c r="B1679" s="57">
        <v>73</v>
      </c>
      <c r="C1679" s="57">
        <v>576.5</v>
      </c>
      <c r="D1679" s="57">
        <v>287</v>
      </c>
    </row>
    <row r="1680" spans="1:4" x14ac:dyDescent="0.3">
      <c r="A1680" s="48">
        <v>38145</v>
      </c>
      <c r="B1680" s="57">
        <v>73</v>
      </c>
      <c r="C1680" s="57">
        <v>552.5</v>
      </c>
      <c r="D1680" s="57">
        <v>282</v>
      </c>
    </row>
    <row r="1681" spans="1:4" x14ac:dyDescent="0.3">
      <c r="A1681" s="48">
        <v>38146</v>
      </c>
      <c r="B1681" s="57">
        <v>73</v>
      </c>
      <c r="C1681" s="57">
        <v>562.5</v>
      </c>
      <c r="D1681" s="57">
        <v>283</v>
      </c>
    </row>
    <row r="1682" spans="1:4" x14ac:dyDescent="0.3">
      <c r="A1682" s="48">
        <v>38147</v>
      </c>
      <c r="B1682" s="57">
        <v>71</v>
      </c>
      <c r="C1682" s="57">
        <v>575</v>
      </c>
      <c r="D1682" s="57">
        <v>278</v>
      </c>
    </row>
    <row r="1683" spans="1:4" x14ac:dyDescent="0.3">
      <c r="A1683" s="48">
        <v>38148</v>
      </c>
      <c r="B1683" s="57">
        <v>71</v>
      </c>
      <c r="C1683" s="57">
        <v>584</v>
      </c>
      <c r="D1683" s="57">
        <v>283</v>
      </c>
    </row>
    <row r="1684" spans="1:4" x14ac:dyDescent="0.3">
      <c r="A1684" s="48">
        <v>38149</v>
      </c>
      <c r="B1684" s="57">
        <v>71</v>
      </c>
      <c r="C1684" s="57">
        <v>584.5</v>
      </c>
      <c r="D1684" s="57">
        <v>283</v>
      </c>
    </row>
    <row r="1685" spans="1:4" x14ac:dyDescent="0.3">
      <c r="A1685" s="48">
        <v>38152</v>
      </c>
      <c r="B1685" s="57">
        <v>71</v>
      </c>
      <c r="C1685" s="57">
        <v>599</v>
      </c>
      <c r="D1685" s="57">
        <v>282</v>
      </c>
    </row>
    <row r="1686" spans="1:4" x14ac:dyDescent="0.3">
      <c r="A1686" s="48">
        <v>38153</v>
      </c>
      <c r="B1686" s="57">
        <v>73</v>
      </c>
      <c r="C1686" s="57">
        <v>587.5</v>
      </c>
      <c r="D1686" s="57">
        <v>291</v>
      </c>
    </row>
    <row r="1687" spans="1:4" x14ac:dyDescent="0.3">
      <c r="A1687" s="48">
        <v>38154</v>
      </c>
      <c r="B1687" s="57">
        <v>73</v>
      </c>
      <c r="C1687" s="57">
        <v>582</v>
      </c>
      <c r="D1687" s="57">
        <v>289</v>
      </c>
    </row>
    <row r="1688" spans="1:4" x14ac:dyDescent="0.3">
      <c r="A1688" s="48">
        <v>38155</v>
      </c>
      <c r="B1688" s="57">
        <v>72</v>
      </c>
      <c r="C1688" s="57">
        <v>564.5</v>
      </c>
      <c r="D1688" s="57">
        <v>292</v>
      </c>
    </row>
    <row r="1689" spans="1:4" x14ac:dyDescent="0.3">
      <c r="A1689" s="48">
        <v>38156</v>
      </c>
      <c r="B1689" s="57">
        <v>72</v>
      </c>
      <c r="C1689" s="57">
        <v>573</v>
      </c>
      <c r="D1689" s="57">
        <v>292</v>
      </c>
    </row>
    <row r="1690" spans="1:4" x14ac:dyDescent="0.3">
      <c r="A1690" s="48">
        <v>38159</v>
      </c>
      <c r="B1690" s="57">
        <v>73</v>
      </c>
      <c r="C1690" s="57">
        <v>564</v>
      </c>
      <c r="D1690" s="57">
        <v>290</v>
      </c>
    </row>
    <row r="1691" spans="1:4" x14ac:dyDescent="0.3">
      <c r="A1691" s="48">
        <v>38160</v>
      </c>
      <c r="B1691" s="57">
        <v>73</v>
      </c>
      <c r="C1691" s="57">
        <v>564</v>
      </c>
      <c r="D1691" s="57">
        <v>290</v>
      </c>
    </row>
    <row r="1692" spans="1:4" x14ac:dyDescent="0.3">
      <c r="A1692" s="48">
        <v>38161</v>
      </c>
      <c r="B1692" s="57">
        <v>73</v>
      </c>
      <c r="C1692" s="57">
        <v>556</v>
      </c>
      <c r="D1692" s="57">
        <v>288</v>
      </c>
    </row>
    <row r="1693" spans="1:4" x14ac:dyDescent="0.3">
      <c r="A1693" s="48">
        <v>38162</v>
      </c>
      <c r="B1693" s="57">
        <v>69</v>
      </c>
      <c r="C1693" s="57">
        <v>556.5</v>
      </c>
      <c r="D1693" s="57">
        <v>287</v>
      </c>
    </row>
    <row r="1694" spans="1:4" x14ac:dyDescent="0.3">
      <c r="A1694" s="48">
        <v>38163</v>
      </c>
      <c r="B1694" s="57">
        <v>68</v>
      </c>
      <c r="C1694" s="57">
        <v>567</v>
      </c>
      <c r="D1694" s="57">
        <v>289</v>
      </c>
    </row>
    <row r="1695" spans="1:4" x14ac:dyDescent="0.3">
      <c r="A1695" s="48">
        <v>38166</v>
      </c>
      <c r="B1695" s="57">
        <v>69</v>
      </c>
      <c r="C1695" s="57">
        <v>572</v>
      </c>
      <c r="D1695" s="57">
        <v>284</v>
      </c>
    </row>
    <row r="1696" spans="1:4" x14ac:dyDescent="0.3">
      <c r="A1696" s="48">
        <v>38167</v>
      </c>
      <c r="B1696" s="57">
        <v>69</v>
      </c>
      <c r="C1696" s="57">
        <v>566</v>
      </c>
      <c r="D1696" s="57">
        <v>289</v>
      </c>
    </row>
    <row r="1697" spans="1:4" x14ac:dyDescent="0.3">
      <c r="A1697" s="48">
        <v>38168</v>
      </c>
      <c r="B1697" s="57">
        <v>67</v>
      </c>
      <c r="C1697" s="57">
        <v>564.5</v>
      </c>
      <c r="D1697" s="57">
        <v>289</v>
      </c>
    </row>
    <row r="1698" spans="1:4" x14ac:dyDescent="0.3">
      <c r="A1698" s="48">
        <v>38169</v>
      </c>
      <c r="B1698" s="57">
        <v>70</v>
      </c>
      <c r="C1698" s="57">
        <v>566.5</v>
      </c>
      <c r="D1698" s="57">
        <v>290</v>
      </c>
    </row>
    <row r="1699" spans="1:4" x14ac:dyDescent="0.3">
      <c r="A1699" s="48">
        <v>38170</v>
      </c>
      <c r="B1699" s="57">
        <v>71</v>
      </c>
      <c r="C1699" s="57">
        <v>550</v>
      </c>
      <c r="D1699" s="57">
        <v>288</v>
      </c>
    </row>
    <row r="1700" spans="1:4" x14ac:dyDescent="0.3">
      <c r="A1700" s="48">
        <v>38173</v>
      </c>
    </row>
    <row r="1701" spans="1:4" x14ac:dyDescent="0.3">
      <c r="A1701" s="48">
        <v>38174</v>
      </c>
      <c r="B1701" s="57">
        <v>70</v>
      </c>
      <c r="C1701" s="57">
        <v>546</v>
      </c>
      <c r="D1701" s="57">
        <v>286</v>
      </c>
    </row>
    <row r="1702" spans="1:4" x14ac:dyDescent="0.3">
      <c r="A1702" s="48">
        <v>38175</v>
      </c>
      <c r="B1702" s="57">
        <v>70</v>
      </c>
      <c r="C1702" s="57">
        <v>550.5</v>
      </c>
      <c r="D1702" s="57">
        <v>288</v>
      </c>
    </row>
    <row r="1703" spans="1:4" x14ac:dyDescent="0.3">
      <c r="A1703" s="48">
        <v>38176</v>
      </c>
      <c r="B1703" s="57">
        <v>70</v>
      </c>
      <c r="C1703" s="57">
        <v>564</v>
      </c>
      <c r="D1703" s="57">
        <v>290</v>
      </c>
    </row>
    <row r="1704" spans="1:4" x14ac:dyDescent="0.3">
      <c r="A1704" s="48">
        <v>38177</v>
      </c>
      <c r="B1704" s="57">
        <v>70</v>
      </c>
      <c r="C1704" s="57">
        <v>553.5</v>
      </c>
      <c r="D1704" s="57">
        <v>292</v>
      </c>
    </row>
    <row r="1705" spans="1:4" x14ac:dyDescent="0.3">
      <c r="A1705" s="48">
        <v>38180</v>
      </c>
      <c r="B1705" s="57">
        <v>70</v>
      </c>
      <c r="C1705" s="57">
        <v>547</v>
      </c>
      <c r="D1705" s="57">
        <v>290</v>
      </c>
    </row>
    <row r="1706" spans="1:4" x14ac:dyDescent="0.3">
      <c r="A1706" s="48">
        <v>38181</v>
      </c>
      <c r="B1706" s="57">
        <v>71</v>
      </c>
      <c r="C1706" s="57">
        <v>541.5</v>
      </c>
      <c r="D1706" s="57">
        <v>286</v>
      </c>
    </row>
    <row r="1707" spans="1:4" x14ac:dyDescent="0.3">
      <c r="A1707" s="48">
        <v>38182</v>
      </c>
      <c r="B1707" s="57">
        <v>70</v>
      </c>
      <c r="C1707" s="57">
        <v>531</v>
      </c>
      <c r="D1707" s="57">
        <v>284</v>
      </c>
    </row>
    <row r="1708" spans="1:4" x14ac:dyDescent="0.3">
      <c r="A1708" s="48">
        <v>38183</v>
      </c>
      <c r="B1708" s="57">
        <v>70</v>
      </c>
      <c r="C1708" s="57">
        <v>524</v>
      </c>
      <c r="D1708" s="57">
        <v>284</v>
      </c>
    </row>
    <row r="1709" spans="1:4" x14ac:dyDescent="0.3">
      <c r="A1709" s="48">
        <v>38184</v>
      </c>
      <c r="B1709" s="57">
        <v>70</v>
      </c>
      <c r="C1709" s="57">
        <v>508.5</v>
      </c>
      <c r="D1709" s="57">
        <v>281</v>
      </c>
    </row>
    <row r="1710" spans="1:4" x14ac:dyDescent="0.3">
      <c r="A1710" s="48">
        <v>38187</v>
      </c>
      <c r="B1710" s="57">
        <v>70</v>
      </c>
      <c r="C1710" s="57">
        <v>507.5</v>
      </c>
      <c r="D1710" s="57">
        <v>276</v>
      </c>
    </row>
    <row r="1711" spans="1:4" x14ac:dyDescent="0.3">
      <c r="A1711" s="48">
        <v>38188</v>
      </c>
      <c r="B1711" s="57">
        <v>67</v>
      </c>
      <c r="C1711" s="57">
        <v>507.5</v>
      </c>
      <c r="D1711" s="57">
        <v>274</v>
      </c>
    </row>
    <row r="1712" spans="1:4" x14ac:dyDescent="0.3">
      <c r="A1712" s="48">
        <v>38189</v>
      </c>
      <c r="B1712" s="57">
        <v>67</v>
      </c>
      <c r="C1712" s="57">
        <v>523.5</v>
      </c>
      <c r="D1712" s="57">
        <v>277</v>
      </c>
    </row>
    <row r="1713" spans="1:4" x14ac:dyDescent="0.3">
      <c r="A1713" s="48">
        <v>38190</v>
      </c>
      <c r="B1713" s="57">
        <v>70</v>
      </c>
      <c r="C1713" s="57">
        <v>522.5</v>
      </c>
      <c r="D1713" s="57">
        <v>279</v>
      </c>
    </row>
    <row r="1714" spans="1:4" x14ac:dyDescent="0.3">
      <c r="A1714" s="48">
        <v>38191</v>
      </c>
      <c r="B1714" s="57">
        <v>69</v>
      </c>
      <c r="C1714" s="57">
        <v>524</v>
      </c>
      <c r="D1714" s="57">
        <v>277</v>
      </c>
    </row>
    <row r="1715" spans="1:4" x14ac:dyDescent="0.3">
      <c r="A1715" s="48">
        <v>38194</v>
      </c>
      <c r="B1715" s="57">
        <v>66</v>
      </c>
      <c r="C1715" s="57">
        <v>535.5</v>
      </c>
      <c r="D1715" s="57">
        <v>274</v>
      </c>
    </row>
    <row r="1716" spans="1:4" x14ac:dyDescent="0.3">
      <c r="A1716" s="48">
        <v>38195</v>
      </c>
      <c r="B1716" s="57">
        <v>67</v>
      </c>
      <c r="C1716" s="57">
        <v>537</v>
      </c>
      <c r="D1716" s="57">
        <v>274</v>
      </c>
    </row>
    <row r="1717" spans="1:4" x14ac:dyDescent="0.3">
      <c r="A1717" s="48">
        <v>38196</v>
      </c>
      <c r="B1717" s="57">
        <v>69</v>
      </c>
      <c r="C1717" s="57">
        <v>524</v>
      </c>
      <c r="D1717" s="57">
        <v>272</v>
      </c>
    </row>
    <row r="1718" spans="1:4" x14ac:dyDescent="0.3">
      <c r="A1718" s="48">
        <v>38197</v>
      </c>
      <c r="B1718" s="57">
        <v>69</v>
      </c>
      <c r="C1718" s="57">
        <v>510.5</v>
      </c>
      <c r="D1718" s="57">
        <v>272</v>
      </c>
    </row>
    <row r="1719" spans="1:4" x14ac:dyDescent="0.3">
      <c r="A1719" s="48">
        <v>38198</v>
      </c>
      <c r="B1719" s="57">
        <v>69</v>
      </c>
      <c r="C1719" s="57">
        <v>512.5</v>
      </c>
      <c r="D1719" s="57">
        <v>277</v>
      </c>
    </row>
    <row r="1720" spans="1:4" x14ac:dyDescent="0.3">
      <c r="A1720" s="48">
        <v>38201</v>
      </c>
      <c r="B1720" s="57">
        <v>69</v>
      </c>
      <c r="C1720" s="57">
        <v>519.5</v>
      </c>
      <c r="D1720" s="57">
        <v>278</v>
      </c>
    </row>
    <row r="1721" spans="1:4" x14ac:dyDescent="0.3">
      <c r="A1721" s="48">
        <v>38202</v>
      </c>
      <c r="B1721" s="57">
        <v>69</v>
      </c>
      <c r="C1721" s="57">
        <v>517.5</v>
      </c>
      <c r="D1721" s="57">
        <v>278</v>
      </c>
    </row>
    <row r="1722" spans="1:4" x14ac:dyDescent="0.3">
      <c r="A1722" s="48">
        <v>38203</v>
      </c>
      <c r="B1722" s="57">
        <v>69</v>
      </c>
      <c r="C1722" s="57">
        <v>515.5</v>
      </c>
      <c r="D1722" s="57">
        <v>277</v>
      </c>
    </row>
    <row r="1723" spans="1:4" x14ac:dyDescent="0.3">
      <c r="A1723" s="48">
        <v>38204</v>
      </c>
      <c r="B1723" s="57">
        <v>69</v>
      </c>
      <c r="C1723" s="57">
        <v>520.5</v>
      </c>
      <c r="D1723" s="57">
        <v>276</v>
      </c>
    </row>
    <row r="1724" spans="1:4" x14ac:dyDescent="0.3">
      <c r="A1724" s="48">
        <v>38205</v>
      </c>
      <c r="B1724" s="57">
        <v>72</v>
      </c>
      <c r="C1724" s="57">
        <v>520.5</v>
      </c>
      <c r="D1724" s="57">
        <v>282</v>
      </c>
    </row>
    <row r="1725" spans="1:4" x14ac:dyDescent="0.3">
      <c r="A1725" s="48">
        <v>38208</v>
      </c>
      <c r="B1725" s="57">
        <v>70</v>
      </c>
      <c r="C1725" s="57">
        <v>515</v>
      </c>
      <c r="D1725" s="57">
        <v>280</v>
      </c>
    </row>
    <row r="1726" spans="1:4" x14ac:dyDescent="0.3">
      <c r="A1726" s="48">
        <v>38209</v>
      </c>
      <c r="B1726" s="57">
        <v>71</v>
      </c>
      <c r="C1726" s="57">
        <v>504</v>
      </c>
      <c r="D1726" s="57">
        <v>279</v>
      </c>
    </row>
    <row r="1727" spans="1:4" x14ac:dyDescent="0.3">
      <c r="A1727" s="48">
        <v>38210</v>
      </c>
      <c r="B1727" s="57">
        <v>70</v>
      </c>
      <c r="C1727" s="57">
        <v>507.5</v>
      </c>
      <c r="D1727" s="57">
        <v>277</v>
      </c>
    </row>
    <row r="1728" spans="1:4" x14ac:dyDescent="0.3">
      <c r="A1728" s="48">
        <v>38211</v>
      </c>
      <c r="B1728" s="57">
        <v>70</v>
      </c>
      <c r="C1728" s="57">
        <v>506</v>
      </c>
      <c r="D1728" s="57">
        <v>278</v>
      </c>
    </row>
    <row r="1729" spans="1:4" x14ac:dyDescent="0.3">
      <c r="A1729" s="48">
        <v>38212</v>
      </c>
      <c r="B1729" s="57">
        <v>67</v>
      </c>
      <c r="C1729" s="57">
        <v>498</v>
      </c>
      <c r="D1729" s="57">
        <v>279</v>
      </c>
    </row>
    <row r="1730" spans="1:4" x14ac:dyDescent="0.3">
      <c r="A1730" s="48">
        <v>38215</v>
      </c>
      <c r="B1730" s="57">
        <v>67</v>
      </c>
      <c r="C1730" s="57">
        <v>496</v>
      </c>
      <c r="D1730" s="57">
        <v>275</v>
      </c>
    </row>
    <row r="1731" spans="1:4" x14ac:dyDescent="0.3">
      <c r="A1731" s="48">
        <v>38216</v>
      </c>
      <c r="B1731" s="57">
        <v>69</v>
      </c>
      <c r="C1731" s="57">
        <v>489.5</v>
      </c>
      <c r="D1731" s="57">
        <v>278</v>
      </c>
    </row>
    <row r="1732" spans="1:4" x14ac:dyDescent="0.3">
      <c r="A1732" s="48">
        <v>38217</v>
      </c>
      <c r="B1732" s="57">
        <v>69</v>
      </c>
      <c r="C1732" s="57">
        <v>487.5</v>
      </c>
      <c r="D1732" s="57">
        <v>275</v>
      </c>
    </row>
    <row r="1733" spans="1:4" x14ac:dyDescent="0.3">
      <c r="A1733" s="48">
        <v>38218</v>
      </c>
      <c r="B1733" s="57">
        <v>70</v>
      </c>
      <c r="C1733" s="57">
        <v>487.5</v>
      </c>
      <c r="D1733" s="57">
        <v>278</v>
      </c>
    </row>
    <row r="1734" spans="1:4" x14ac:dyDescent="0.3">
      <c r="A1734" s="48">
        <v>38219</v>
      </c>
      <c r="B1734" s="57">
        <v>68</v>
      </c>
      <c r="C1734" s="57">
        <v>467</v>
      </c>
      <c r="D1734" s="57">
        <v>276</v>
      </c>
    </row>
    <row r="1735" spans="1:4" x14ac:dyDescent="0.3">
      <c r="A1735" s="48">
        <v>38222</v>
      </c>
      <c r="B1735" s="57">
        <v>68</v>
      </c>
      <c r="C1735" s="57">
        <v>464.5</v>
      </c>
      <c r="D1735" s="57">
        <v>273</v>
      </c>
    </row>
    <row r="1736" spans="1:4" x14ac:dyDescent="0.3">
      <c r="A1736" s="48">
        <v>38223</v>
      </c>
      <c r="B1736" s="57">
        <v>62</v>
      </c>
      <c r="C1736" s="57">
        <v>453</v>
      </c>
      <c r="D1736" s="57">
        <v>275</v>
      </c>
    </row>
    <row r="1737" spans="1:4" x14ac:dyDescent="0.3">
      <c r="A1737" s="48">
        <v>38224</v>
      </c>
      <c r="B1737" s="57">
        <v>62</v>
      </c>
      <c r="C1737" s="57">
        <v>457.5</v>
      </c>
      <c r="D1737" s="57">
        <v>276</v>
      </c>
    </row>
    <row r="1738" spans="1:4" x14ac:dyDescent="0.3">
      <c r="A1738" s="48">
        <v>38225</v>
      </c>
      <c r="B1738" s="57">
        <v>61</v>
      </c>
      <c r="C1738" s="57">
        <v>469</v>
      </c>
      <c r="D1738" s="57">
        <v>276</v>
      </c>
    </row>
    <row r="1739" spans="1:4" x14ac:dyDescent="0.3">
      <c r="A1739" s="48">
        <v>38226</v>
      </c>
      <c r="B1739" s="57">
        <v>61</v>
      </c>
      <c r="C1739" s="57">
        <v>462</v>
      </c>
      <c r="D1739" s="57">
        <v>276</v>
      </c>
    </row>
    <row r="1740" spans="1:4" x14ac:dyDescent="0.3">
      <c r="A1740" s="48">
        <v>38229</v>
      </c>
      <c r="B1740" s="57">
        <v>61</v>
      </c>
      <c r="C1740" s="57">
        <v>452.5</v>
      </c>
      <c r="D1740" s="57">
        <v>276</v>
      </c>
    </row>
    <row r="1741" spans="1:4" x14ac:dyDescent="0.3">
      <c r="A1741" s="48">
        <v>38230</v>
      </c>
      <c r="B1741" s="57">
        <v>72</v>
      </c>
      <c r="C1741" s="57">
        <v>462</v>
      </c>
      <c r="D1741" s="57">
        <v>274</v>
      </c>
    </row>
    <row r="1742" spans="1:4" x14ac:dyDescent="0.3">
      <c r="A1742" s="48">
        <v>38231</v>
      </c>
      <c r="B1742" s="57">
        <v>74</v>
      </c>
      <c r="C1742" s="57">
        <v>463.5</v>
      </c>
      <c r="D1742" s="57">
        <v>276</v>
      </c>
    </row>
    <row r="1743" spans="1:4" x14ac:dyDescent="0.3">
      <c r="A1743" s="48">
        <v>38232</v>
      </c>
      <c r="B1743" s="57">
        <v>74</v>
      </c>
      <c r="C1743" s="57">
        <v>462.5</v>
      </c>
      <c r="D1743" s="57">
        <v>277</v>
      </c>
    </row>
    <row r="1744" spans="1:4" x14ac:dyDescent="0.3">
      <c r="A1744" s="48">
        <v>38233</v>
      </c>
      <c r="B1744" s="57">
        <v>72</v>
      </c>
      <c r="C1744" s="57">
        <v>453</v>
      </c>
      <c r="D1744" s="57">
        <v>275</v>
      </c>
    </row>
    <row r="1745" spans="1:4" x14ac:dyDescent="0.3">
      <c r="A1745" s="48">
        <v>38236</v>
      </c>
    </row>
    <row r="1746" spans="1:4" x14ac:dyDescent="0.3">
      <c r="A1746" s="48">
        <v>38237</v>
      </c>
      <c r="B1746" s="57">
        <v>72</v>
      </c>
      <c r="C1746" s="57">
        <v>443.5</v>
      </c>
      <c r="D1746" s="57">
        <v>277</v>
      </c>
    </row>
    <row r="1747" spans="1:4" x14ac:dyDescent="0.3">
      <c r="A1747" s="48">
        <v>38238</v>
      </c>
      <c r="B1747" s="57">
        <v>72</v>
      </c>
      <c r="C1747" s="57">
        <v>444</v>
      </c>
      <c r="D1747" s="57">
        <v>278</v>
      </c>
    </row>
    <row r="1748" spans="1:4" x14ac:dyDescent="0.3">
      <c r="A1748" s="48">
        <v>38239</v>
      </c>
      <c r="B1748" s="57">
        <v>72</v>
      </c>
      <c r="C1748" s="57">
        <v>439.5</v>
      </c>
      <c r="D1748" s="57">
        <v>271</v>
      </c>
    </row>
    <row r="1749" spans="1:4" x14ac:dyDescent="0.3">
      <c r="A1749" s="48">
        <v>38240</v>
      </c>
      <c r="B1749" s="57">
        <v>72</v>
      </c>
      <c r="C1749" s="57">
        <v>444</v>
      </c>
      <c r="D1749" s="57">
        <v>274</v>
      </c>
    </row>
    <row r="1750" spans="1:4" x14ac:dyDescent="0.3">
      <c r="A1750" s="48">
        <v>38243</v>
      </c>
      <c r="B1750" s="57">
        <v>72</v>
      </c>
      <c r="C1750" s="57">
        <v>453.5</v>
      </c>
      <c r="D1750" s="57">
        <v>275</v>
      </c>
    </row>
    <row r="1751" spans="1:4" x14ac:dyDescent="0.3">
      <c r="A1751" s="48">
        <v>38244</v>
      </c>
      <c r="B1751" s="57">
        <v>70</v>
      </c>
      <c r="C1751" s="57">
        <v>450</v>
      </c>
      <c r="D1751" s="57">
        <v>276</v>
      </c>
    </row>
    <row r="1752" spans="1:4" x14ac:dyDescent="0.3">
      <c r="A1752" s="48">
        <v>38245</v>
      </c>
      <c r="B1752" s="57">
        <v>71</v>
      </c>
      <c r="C1752" s="57">
        <v>442.5</v>
      </c>
      <c r="D1752" s="57">
        <v>272</v>
      </c>
    </row>
    <row r="1753" spans="1:4" x14ac:dyDescent="0.3">
      <c r="A1753" s="48">
        <v>38246</v>
      </c>
      <c r="B1753" s="57">
        <v>71</v>
      </c>
      <c r="C1753" s="57">
        <v>438</v>
      </c>
      <c r="D1753" s="57">
        <v>277</v>
      </c>
    </row>
    <row r="1754" spans="1:4" x14ac:dyDescent="0.3">
      <c r="A1754" s="48">
        <v>38247</v>
      </c>
      <c r="B1754" s="57">
        <v>71</v>
      </c>
      <c r="C1754" s="57">
        <v>425.5</v>
      </c>
      <c r="D1754" s="57">
        <v>274</v>
      </c>
    </row>
    <row r="1755" spans="1:4" x14ac:dyDescent="0.3">
      <c r="A1755" s="48">
        <v>38250</v>
      </c>
      <c r="B1755" s="57">
        <v>69</v>
      </c>
      <c r="C1755" s="57">
        <v>419.5</v>
      </c>
      <c r="D1755" s="57">
        <v>279</v>
      </c>
    </row>
    <row r="1756" spans="1:4" x14ac:dyDescent="0.3">
      <c r="A1756" s="48">
        <v>38251</v>
      </c>
      <c r="B1756" s="57">
        <v>69</v>
      </c>
      <c r="C1756" s="57">
        <v>426</v>
      </c>
      <c r="D1756" s="57">
        <v>281</v>
      </c>
    </row>
    <row r="1757" spans="1:4" x14ac:dyDescent="0.3">
      <c r="A1757" s="48">
        <v>38252</v>
      </c>
      <c r="B1757" s="57">
        <v>69</v>
      </c>
      <c r="C1757" s="57">
        <v>424.5</v>
      </c>
      <c r="D1757" s="57">
        <v>281</v>
      </c>
    </row>
    <row r="1758" spans="1:4" x14ac:dyDescent="0.3">
      <c r="A1758" s="48">
        <v>38253</v>
      </c>
      <c r="B1758" s="57">
        <v>70</v>
      </c>
      <c r="C1758" s="57">
        <v>431</v>
      </c>
      <c r="D1758" s="57">
        <v>278</v>
      </c>
    </row>
    <row r="1759" spans="1:4" x14ac:dyDescent="0.3">
      <c r="A1759" s="48">
        <v>38254</v>
      </c>
      <c r="B1759" s="57">
        <v>70</v>
      </c>
      <c r="C1759" s="57">
        <v>440.5</v>
      </c>
      <c r="D1759" s="57">
        <v>280</v>
      </c>
    </row>
    <row r="1760" spans="1:4" x14ac:dyDescent="0.3">
      <c r="A1760" s="48">
        <v>38257</v>
      </c>
      <c r="B1760" s="57">
        <v>73</v>
      </c>
      <c r="C1760" s="57">
        <v>447.5</v>
      </c>
      <c r="D1760" s="57">
        <v>283</v>
      </c>
    </row>
    <row r="1761" spans="1:4" x14ac:dyDescent="0.3">
      <c r="A1761" s="48">
        <v>38258</v>
      </c>
      <c r="B1761" s="57">
        <v>75</v>
      </c>
      <c r="C1761" s="57">
        <v>447</v>
      </c>
      <c r="D1761" s="57">
        <v>283</v>
      </c>
    </row>
    <row r="1762" spans="1:4" x14ac:dyDescent="0.3">
      <c r="A1762" s="48">
        <v>38259</v>
      </c>
      <c r="B1762" s="57">
        <v>73</v>
      </c>
      <c r="C1762" s="57">
        <v>438</v>
      </c>
      <c r="D1762" s="57">
        <v>277</v>
      </c>
    </row>
    <row r="1763" spans="1:4" x14ac:dyDescent="0.3">
      <c r="A1763" s="48">
        <v>38260</v>
      </c>
      <c r="B1763" s="57">
        <v>75</v>
      </c>
      <c r="C1763" s="57">
        <v>436.5</v>
      </c>
      <c r="D1763" s="57">
        <v>286</v>
      </c>
    </row>
    <row r="1764" spans="1:4" x14ac:dyDescent="0.3">
      <c r="A1764" s="48">
        <v>38261</v>
      </c>
      <c r="B1764" s="57">
        <v>76</v>
      </c>
      <c r="C1764" s="57">
        <v>433</v>
      </c>
      <c r="D1764" s="57">
        <v>282</v>
      </c>
    </row>
    <row r="1765" spans="1:4" x14ac:dyDescent="0.3">
      <c r="A1765" s="48">
        <v>38264</v>
      </c>
      <c r="B1765" s="57">
        <v>75</v>
      </c>
      <c r="C1765" s="57">
        <v>417</v>
      </c>
      <c r="D1765" s="57">
        <v>278</v>
      </c>
    </row>
    <row r="1766" spans="1:4" x14ac:dyDescent="0.3">
      <c r="A1766" s="48">
        <v>38265</v>
      </c>
      <c r="B1766" s="57">
        <v>74</v>
      </c>
      <c r="C1766" s="57">
        <v>416.5</v>
      </c>
      <c r="D1766" s="57">
        <v>277</v>
      </c>
    </row>
    <row r="1767" spans="1:4" x14ac:dyDescent="0.3">
      <c r="A1767" s="48">
        <v>38266</v>
      </c>
      <c r="B1767" s="57">
        <v>74</v>
      </c>
      <c r="C1767" s="57">
        <v>420</v>
      </c>
      <c r="D1767" s="57">
        <v>276</v>
      </c>
    </row>
    <row r="1768" spans="1:4" x14ac:dyDescent="0.3">
      <c r="A1768" s="48">
        <v>38267</v>
      </c>
      <c r="B1768" s="57">
        <v>74</v>
      </c>
      <c r="C1768" s="57">
        <v>425</v>
      </c>
      <c r="D1768" s="57">
        <v>277</v>
      </c>
    </row>
    <row r="1769" spans="1:4" x14ac:dyDescent="0.3">
      <c r="A1769" s="48">
        <v>38268</v>
      </c>
      <c r="B1769" s="57">
        <v>72</v>
      </c>
      <c r="C1769" s="57">
        <v>414</v>
      </c>
      <c r="D1769" s="57">
        <v>280</v>
      </c>
    </row>
    <row r="1770" spans="1:4" x14ac:dyDescent="0.3">
      <c r="A1770" s="48">
        <v>38271</v>
      </c>
    </row>
    <row r="1771" spans="1:4" x14ac:dyDescent="0.3">
      <c r="A1771" s="48">
        <v>38272</v>
      </c>
      <c r="B1771" s="57">
        <v>73</v>
      </c>
      <c r="C1771" s="57">
        <v>408.5</v>
      </c>
      <c r="D1771" s="57">
        <v>283</v>
      </c>
    </row>
    <row r="1772" spans="1:4" x14ac:dyDescent="0.3">
      <c r="A1772" s="48">
        <v>38273</v>
      </c>
      <c r="B1772" s="57">
        <v>73</v>
      </c>
      <c r="C1772" s="57">
        <v>421</v>
      </c>
      <c r="D1772" s="57">
        <v>287</v>
      </c>
    </row>
    <row r="1773" spans="1:4" x14ac:dyDescent="0.3">
      <c r="A1773" s="48">
        <v>38274</v>
      </c>
      <c r="B1773" s="57">
        <v>72</v>
      </c>
      <c r="C1773" s="57">
        <v>442.5</v>
      </c>
      <c r="D1773" s="57">
        <v>291</v>
      </c>
    </row>
    <row r="1774" spans="1:4" x14ac:dyDescent="0.3">
      <c r="A1774" s="48">
        <v>38275</v>
      </c>
      <c r="B1774" s="57">
        <v>73</v>
      </c>
      <c r="C1774" s="57">
        <v>429.5</v>
      </c>
      <c r="D1774" s="57">
        <v>293</v>
      </c>
    </row>
    <row r="1775" spans="1:4" x14ac:dyDescent="0.3">
      <c r="A1775" s="48">
        <v>38278</v>
      </c>
      <c r="B1775" s="57">
        <v>73</v>
      </c>
      <c r="C1775" s="57">
        <v>432</v>
      </c>
      <c r="D1775" s="57">
        <v>295</v>
      </c>
    </row>
    <row r="1776" spans="1:4" x14ac:dyDescent="0.3">
      <c r="A1776" s="48">
        <v>38279</v>
      </c>
      <c r="B1776" s="57">
        <v>72</v>
      </c>
      <c r="C1776" s="57">
        <v>444</v>
      </c>
      <c r="D1776" s="57">
        <v>297</v>
      </c>
    </row>
    <row r="1777" spans="1:4" x14ac:dyDescent="0.3">
      <c r="A1777" s="48">
        <v>38280</v>
      </c>
      <c r="B1777" s="57">
        <v>72</v>
      </c>
      <c r="C1777" s="57">
        <v>448.5</v>
      </c>
      <c r="D1777" s="57">
        <v>301</v>
      </c>
    </row>
    <row r="1778" spans="1:4" x14ac:dyDescent="0.3">
      <c r="A1778" s="48">
        <v>38281</v>
      </c>
      <c r="B1778" s="57">
        <v>71</v>
      </c>
      <c r="C1778" s="57">
        <v>444.5</v>
      </c>
      <c r="D1778" s="57">
        <v>298</v>
      </c>
    </row>
    <row r="1779" spans="1:4" x14ac:dyDescent="0.3">
      <c r="A1779" s="48">
        <v>38282</v>
      </c>
      <c r="B1779" s="57">
        <v>71</v>
      </c>
      <c r="C1779" s="57">
        <v>446</v>
      </c>
      <c r="D1779" s="57">
        <v>299</v>
      </c>
    </row>
    <row r="1780" spans="1:4" x14ac:dyDescent="0.3">
      <c r="A1780" s="48">
        <v>38285</v>
      </c>
      <c r="B1780" s="57">
        <v>70</v>
      </c>
      <c r="C1780" s="57">
        <v>461</v>
      </c>
      <c r="D1780" s="57">
        <v>309</v>
      </c>
    </row>
    <row r="1781" spans="1:4" x14ac:dyDescent="0.3">
      <c r="A1781" s="48">
        <v>38286</v>
      </c>
      <c r="B1781" s="57">
        <v>69</v>
      </c>
      <c r="C1781" s="57">
        <v>457</v>
      </c>
      <c r="D1781" s="57">
        <v>304</v>
      </c>
    </row>
    <row r="1782" spans="1:4" x14ac:dyDescent="0.3">
      <c r="A1782" s="48">
        <v>38287</v>
      </c>
      <c r="B1782" s="57">
        <v>68</v>
      </c>
      <c r="C1782" s="57">
        <v>440</v>
      </c>
      <c r="D1782" s="57">
        <v>301</v>
      </c>
    </row>
    <row r="1783" spans="1:4" x14ac:dyDescent="0.3">
      <c r="A1783" s="48">
        <v>38288</v>
      </c>
      <c r="B1783" s="57">
        <v>66</v>
      </c>
      <c r="C1783" s="57">
        <v>440.5</v>
      </c>
      <c r="D1783" s="57">
        <v>302</v>
      </c>
    </row>
    <row r="1784" spans="1:4" x14ac:dyDescent="0.3">
      <c r="A1784" s="48">
        <v>38289</v>
      </c>
      <c r="B1784" s="57">
        <v>70</v>
      </c>
      <c r="C1784" s="57">
        <v>435.5</v>
      </c>
      <c r="D1784" s="57">
        <v>296</v>
      </c>
    </row>
    <row r="1785" spans="1:4" x14ac:dyDescent="0.3">
      <c r="A1785" s="48">
        <v>38292</v>
      </c>
      <c r="B1785" s="57">
        <v>67</v>
      </c>
      <c r="C1785" s="57">
        <v>426.5</v>
      </c>
      <c r="D1785" s="57">
        <v>292</v>
      </c>
    </row>
    <row r="1786" spans="1:4" x14ac:dyDescent="0.3">
      <c r="A1786" s="48">
        <v>38293</v>
      </c>
      <c r="B1786" s="57">
        <v>64</v>
      </c>
      <c r="C1786" s="57">
        <v>419.5</v>
      </c>
      <c r="D1786" s="57">
        <v>289</v>
      </c>
    </row>
    <row r="1787" spans="1:4" x14ac:dyDescent="0.3">
      <c r="A1787" s="48">
        <v>38294</v>
      </c>
      <c r="B1787" s="57">
        <v>65</v>
      </c>
      <c r="C1787" s="57">
        <v>421.5</v>
      </c>
      <c r="D1787" s="57">
        <v>287</v>
      </c>
    </row>
    <row r="1788" spans="1:4" x14ac:dyDescent="0.3">
      <c r="A1788" s="48">
        <v>38295</v>
      </c>
      <c r="B1788" s="57">
        <v>61</v>
      </c>
      <c r="C1788" s="57">
        <v>413</v>
      </c>
      <c r="D1788" s="57">
        <v>287</v>
      </c>
    </row>
    <row r="1789" spans="1:4" x14ac:dyDescent="0.3">
      <c r="A1789" s="48">
        <v>38296</v>
      </c>
      <c r="B1789" s="57">
        <v>61</v>
      </c>
      <c r="C1789" s="57">
        <v>413</v>
      </c>
      <c r="D1789" s="57">
        <v>282</v>
      </c>
    </row>
    <row r="1790" spans="1:4" x14ac:dyDescent="0.3">
      <c r="A1790" s="48">
        <v>38299</v>
      </c>
      <c r="B1790" s="57">
        <v>63</v>
      </c>
      <c r="C1790" s="57">
        <v>415</v>
      </c>
      <c r="D1790" s="57">
        <v>283</v>
      </c>
    </row>
    <row r="1791" spans="1:4" x14ac:dyDescent="0.3">
      <c r="A1791" s="48">
        <v>38300</v>
      </c>
      <c r="B1791" s="57">
        <v>60</v>
      </c>
      <c r="C1791" s="57">
        <v>416.5</v>
      </c>
      <c r="D1791" s="57">
        <v>285</v>
      </c>
    </row>
    <row r="1792" spans="1:4" x14ac:dyDescent="0.3">
      <c r="A1792" s="48">
        <v>38301</v>
      </c>
      <c r="B1792" s="57">
        <v>56</v>
      </c>
      <c r="C1792" s="57">
        <v>411.5</v>
      </c>
      <c r="D1792" s="57">
        <v>281</v>
      </c>
    </row>
    <row r="1793" spans="1:4" x14ac:dyDescent="0.3">
      <c r="A1793" s="48">
        <v>38302</v>
      </c>
    </row>
    <row r="1794" spans="1:4" x14ac:dyDescent="0.3">
      <c r="A1794" s="48">
        <v>38303</v>
      </c>
      <c r="B1794" s="57">
        <v>58</v>
      </c>
      <c r="C1794" s="57">
        <v>402</v>
      </c>
      <c r="D1794" s="57">
        <v>286</v>
      </c>
    </row>
    <row r="1795" spans="1:4" x14ac:dyDescent="0.3">
      <c r="A1795" s="48">
        <v>38306</v>
      </c>
      <c r="B1795" s="57">
        <v>58</v>
      </c>
      <c r="C1795" s="57">
        <v>396.5</v>
      </c>
      <c r="D1795" s="57">
        <v>282</v>
      </c>
    </row>
    <row r="1796" spans="1:4" x14ac:dyDescent="0.3">
      <c r="A1796" s="48">
        <v>38307</v>
      </c>
      <c r="B1796" s="57">
        <v>56</v>
      </c>
      <c r="C1796" s="57">
        <v>395.5</v>
      </c>
      <c r="D1796" s="57">
        <v>277</v>
      </c>
    </row>
    <row r="1797" spans="1:4" x14ac:dyDescent="0.3">
      <c r="A1797" s="48">
        <v>38308</v>
      </c>
      <c r="B1797" s="57">
        <v>57</v>
      </c>
      <c r="C1797" s="57">
        <v>389</v>
      </c>
      <c r="D1797" s="57">
        <v>280</v>
      </c>
    </row>
    <row r="1798" spans="1:4" x14ac:dyDescent="0.3">
      <c r="A1798" s="48">
        <v>38309</v>
      </c>
      <c r="B1798" s="57">
        <v>57</v>
      </c>
      <c r="C1798" s="57">
        <v>389</v>
      </c>
      <c r="D1798" s="57">
        <v>279</v>
      </c>
    </row>
    <row r="1799" spans="1:4" x14ac:dyDescent="0.3">
      <c r="A1799" s="48">
        <v>38310</v>
      </c>
      <c r="B1799" s="57">
        <v>57</v>
      </c>
      <c r="C1799" s="57">
        <v>390</v>
      </c>
      <c r="D1799" s="57">
        <v>278</v>
      </c>
    </row>
    <row r="1800" spans="1:4" x14ac:dyDescent="0.3">
      <c r="A1800" s="48">
        <v>38313</v>
      </c>
      <c r="B1800" s="57">
        <v>57</v>
      </c>
      <c r="C1800" s="57">
        <v>388.5</v>
      </c>
      <c r="D1800" s="57">
        <v>281</v>
      </c>
    </row>
    <row r="1801" spans="1:4" x14ac:dyDescent="0.3">
      <c r="A1801" s="48">
        <v>38314</v>
      </c>
      <c r="B1801" s="57">
        <v>57</v>
      </c>
      <c r="C1801" s="57">
        <v>381</v>
      </c>
      <c r="D1801" s="57">
        <v>279</v>
      </c>
    </row>
    <row r="1802" spans="1:4" x14ac:dyDescent="0.3">
      <c r="A1802" s="48">
        <v>38315</v>
      </c>
      <c r="B1802" s="57">
        <v>57</v>
      </c>
      <c r="C1802" s="57">
        <v>374.5</v>
      </c>
      <c r="D1802" s="57">
        <v>278</v>
      </c>
    </row>
    <row r="1803" spans="1:4" x14ac:dyDescent="0.3">
      <c r="A1803" s="48">
        <v>38316</v>
      </c>
    </row>
    <row r="1804" spans="1:4" x14ac:dyDescent="0.3">
      <c r="A1804" s="48">
        <v>38317</v>
      </c>
      <c r="B1804" s="57">
        <v>57</v>
      </c>
      <c r="C1804" s="57">
        <v>370</v>
      </c>
      <c r="D1804" s="57">
        <v>275</v>
      </c>
    </row>
    <row r="1805" spans="1:4" x14ac:dyDescent="0.3">
      <c r="A1805" s="48">
        <v>38320</v>
      </c>
      <c r="B1805" s="57">
        <v>59</v>
      </c>
      <c r="C1805" s="57">
        <v>376</v>
      </c>
      <c r="D1805" s="57">
        <v>277</v>
      </c>
    </row>
    <row r="1806" spans="1:4" x14ac:dyDescent="0.3">
      <c r="A1806" s="48">
        <v>38321</v>
      </c>
      <c r="B1806" s="57">
        <v>57</v>
      </c>
      <c r="C1806" s="57">
        <v>375</v>
      </c>
      <c r="D1806" s="57">
        <v>276</v>
      </c>
    </row>
    <row r="1807" spans="1:4" x14ac:dyDescent="0.3">
      <c r="A1807" s="48">
        <v>38322</v>
      </c>
      <c r="B1807" s="57">
        <v>57</v>
      </c>
      <c r="C1807" s="57">
        <v>369.5</v>
      </c>
      <c r="D1807" s="57">
        <v>275</v>
      </c>
    </row>
    <row r="1808" spans="1:4" x14ac:dyDescent="0.3">
      <c r="A1808" s="48">
        <v>38323</v>
      </c>
      <c r="B1808" s="57">
        <v>55</v>
      </c>
      <c r="C1808" s="57">
        <v>377</v>
      </c>
      <c r="D1808" s="57">
        <v>268</v>
      </c>
    </row>
    <row r="1809" spans="1:4" x14ac:dyDescent="0.3">
      <c r="A1809" s="48">
        <v>38324</v>
      </c>
      <c r="B1809" s="57">
        <v>55</v>
      </c>
      <c r="C1809" s="57">
        <v>379.5</v>
      </c>
      <c r="D1809" s="57">
        <v>273</v>
      </c>
    </row>
    <row r="1810" spans="1:4" x14ac:dyDescent="0.3">
      <c r="A1810" s="48">
        <v>38327</v>
      </c>
      <c r="B1810" s="57">
        <v>55</v>
      </c>
      <c r="C1810" s="57">
        <v>383</v>
      </c>
      <c r="D1810" s="57">
        <v>276</v>
      </c>
    </row>
    <row r="1811" spans="1:4" x14ac:dyDescent="0.3">
      <c r="A1811" s="48">
        <v>38328</v>
      </c>
      <c r="B1811" s="57">
        <v>55</v>
      </c>
      <c r="C1811" s="57">
        <v>380.5</v>
      </c>
      <c r="D1811" s="57">
        <v>272</v>
      </c>
    </row>
    <row r="1812" spans="1:4" x14ac:dyDescent="0.3">
      <c r="A1812" s="48">
        <v>38329</v>
      </c>
      <c r="B1812" s="57">
        <v>57</v>
      </c>
      <c r="C1812" s="57">
        <v>390.5</v>
      </c>
      <c r="D1812" s="57">
        <v>275</v>
      </c>
    </row>
    <row r="1813" spans="1:4" x14ac:dyDescent="0.3">
      <c r="A1813" s="48">
        <v>38330</v>
      </c>
      <c r="B1813" s="57">
        <v>60</v>
      </c>
      <c r="C1813" s="57">
        <v>391.5</v>
      </c>
      <c r="D1813" s="57">
        <v>275</v>
      </c>
    </row>
    <row r="1814" spans="1:4" x14ac:dyDescent="0.3">
      <c r="A1814" s="48">
        <v>38331</v>
      </c>
      <c r="B1814" s="57">
        <v>60</v>
      </c>
      <c r="C1814" s="57">
        <v>387.5</v>
      </c>
      <c r="D1814" s="57">
        <v>276</v>
      </c>
    </row>
    <row r="1815" spans="1:4" x14ac:dyDescent="0.3">
      <c r="A1815" s="48">
        <v>38334</v>
      </c>
      <c r="B1815" s="57">
        <v>60</v>
      </c>
      <c r="C1815" s="57">
        <v>384.5</v>
      </c>
      <c r="D1815" s="57">
        <v>277</v>
      </c>
    </row>
    <row r="1816" spans="1:4" x14ac:dyDescent="0.3">
      <c r="A1816" s="48">
        <v>38335</v>
      </c>
      <c r="B1816" s="57">
        <v>61</v>
      </c>
      <c r="C1816" s="57">
        <v>384</v>
      </c>
      <c r="D1816" s="57">
        <v>277</v>
      </c>
    </row>
    <row r="1817" spans="1:4" x14ac:dyDescent="0.3">
      <c r="A1817" s="48">
        <v>38336</v>
      </c>
      <c r="B1817" s="57">
        <v>59</v>
      </c>
      <c r="C1817" s="57">
        <v>379.5</v>
      </c>
      <c r="D1817" s="57">
        <v>275</v>
      </c>
    </row>
    <row r="1818" spans="1:4" x14ac:dyDescent="0.3">
      <c r="A1818" s="48">
        <v>38337</v>
      </c>
      <c r="B1818" s="57">
        <v>61</v>
      </c>
      <c r="C1818" s="57">
        <v>372.5</v>
      </c>
      <c r="D1818" s="57">
        <v>272</v>
      </c>
    </row>
    <row r="1819" spans="1:4" x14ac:dyDescent="0.3">
      <c r="A1819" s="48">
        <v>38338</v>
      </c>
      <c r="B1819" s="57">
        <v>60</v>
      </c>
      <c r="C1819" s="57">
        <v>366.5</v>
      </c>
      <c r="D1819" s="57">
        <v>272</v>
      </c>
    </row>
    <row r="1820" spans="1:4" x14ac:dyDescent="0.3">
      <c r="A1820" s="48">
        <v>38341</v>
      </c>
      <c r="B1820" s="57">
        <v>60</v>
      </c>
      <c r="C1820" s="57">
        <v>361</v>
      </c>
      <c r="D1820" s="57">
        <v>271</v>
      </c>
    </row>
    <row r="1821" spans="1:4" x14ac:dyDescent="0.3">
      <c r="A1821" s="48">
        <v>38342</v>
      </c>
      <c r="B1821" s="57">
        <v>60</v>
      </c>
      <c r="C1821" s="57">
        <v>360.5</v>
      </c>
      <c r="D1821" s="57">
        <v>273</v>
      </c>
    </row>
    <row r="1822" spans="1:4" x14ac:dyDescent="0.3">
      <c r="A1822" s="48">
        <v>38343</v>
      </c>
      <c r="B1822" s="57">
        <v>60</v>
      </c>
      <c r="C1822" s="57">
        <v>358.5</v>
      </c>
      <c r="D1822" s="57">
        <v>270</v>
      </c>
    </row>
    <row r="1823" spans="1:4" x14ac:dyDescent="0.3">
      <c r="A1823" s="48">
        <v>38344</v>
      </c>
      <c r="B1823" s="57">
        <v>60</v>
      </c>
      <c r="C1823" s="57">
        <v>357</v>
      </c>
      <c r="D1823" s="57">
        <v>269</v>
      </c>
    </row>
    <row r="1824" spans="1:4" x14ac:dyDescent="0.3">
      <c r="A1824" s="48">
        <v>38345</v>
      </c>
    </row>
    <row r="1825" spans="1:4" x14ac:dyDescent="0.3">
      <c r="A1825" s="48">
        <v>38348</v>
      </c>
      <c r="B1825" s="57">
        <v>59</v>
      </c>
      <c r="C1825" s="57">
        <v>349.5</v>
      </c>
      <c r="D1825" s="57">
        <v>265</v>
      </c>
    </row>
    <row r="1826" spans="1:4" x14ac:dyDescent="0.3">
      <c r="A1826" s="48">
        <v>38349</v>
      </c>
      <c r="B1826" s="57">
        <v>61</v>
      </c>
      <c r="C1826" s="57">
        <v>353.5</v>
      </c>
      <c r="D1826" s="57">
        <v>267</v>
      </c>
    </row>
    <row r="1827" spans="1:4" x14ac:dyDescent="0.3">
      <c r="A1827" s="48">
        <v>38350</v>
      </c>
      <c r="B1827" s="57">
        <v>62</v>
      </c>
      <c r="C1827" s="57">
        <v>352</v>
      </c>
      <c r="D1827" s="57">
        <v>267</v>
      </c>
    </row>
    <row r="1828" spans="1:4" x14ac:dyDescent="0.3">
      <c r="A1828" s="48">
        <v>38351</v>
      </c>
      <c r="B1828" s="57">
        <v>60</v>
      </c>
      <c r="C1828" s="57">
        <v>354</v>
      </c>
      <c r="D1828" s="57">
        <v>268</v>
      </c>
    </row>
    <row r="1829" spans="1:4" x14ac:dyDescent="0.3">
      <c r="A1829" s="48">
        <v>38352</v>
      </c>
      <c r="B1829" s="57">
        <v>57</v>
      </c>
      <c r="C1829" s="57">
        <v>354</v>
      </c>
      <c r="D1829" s="57">
        <v>266</v>
      </c>
    </row>
    <row r="1830" spans="1:4" x14ac:dyDescent="0.3">
      <c r="A1830" s="48">
        <v>38355</v>
      </c>
      <c r="B1830" s="57">
        <v>57</v>
      </c>
      <c r="C1830" s="57">
        <v>356.5</v>
      </c>
      <c r="D1830" s="57">
        <v>266</v>
      </c>
    </row>
    <row r="1831" spans="1:4" x14ac:dyDescent="0.3">
      <c r="A1831" s="48">
        <v>38356</v>
      </c>
      <c r="B1831" s="57">
        <v>57</v>
      </c>
      <c r="C1831" s="57">
        <v>360</v>
      </c>
      <c r="D1831" s="57">
        <v>261</v>
      </c>
    </row>
    <row r="1832" spans="1:4" x14ac:dyDescent="0.3">
      <c r="A1832" s="48">
        <v>38357</v>
      </c>
      <c r="B1832" s="57">
        <v>57</v>
      </c>
      <c r="C1832" s="57">
        <v>376</v>
      </c>
      <c r="D1832" s="57">
        <v>260</v>
      </c>
    </row>
    <row r="1833" spans="1:4" x14ac:dyDescent="0.3">
      <c r="A1833" s="48">
        <v>38358</v>
      </c>
      <c r="B1833" s="57">
        <v>59</v>
      </c>
      <c r="C1833" s="57">
        <v>385.5</v>
      </c>
      <c r="D1833" s="57">
        <v>263</v>
      </c>
    </row>
    <row r="1834" spans="1:4" x14ac:dyDescent="0.3">
      <c r="A1834" s="48">
        <v>38359</v>
      </c>
      <c r="B1834" s="57">
        <v>59</v>
      </c>
      <c r="C1834" s="57">
        <v>384.5</v>
      </c>
      <c r="D1834" s="57">
        <v>261</v>
      </c>
    </row>
    <row r="1835" spans="1:4" x14ac:dyDescent="0.3">
      <c r="A1835" s="48">
        <v>38362</v>
      </c>
      <c r="B1835" s="57">
        <v>59</v>
      </c>
      <c r="C1835" s="57">
        <v>397</v>
      </c>
      <c r="D1835" s="57">
        <v>260</v>
      </c>
    </row>
    <row r="1836" spans="1:4" x14ac:dyDescent="0.3">
      <c r="A1836" s="48">
        <v>38363</v>
      </c>
      <c r="B1836" s="57">
        <v>61</v>
      </c>
      <c r="C1836" s="57">
        <v>396</v>
      </c>
      <c r="D1836" s="57">
        <v>260</v>
      </c>
    </row>
    <row r="1837" spans="1:4" x14ac:dyDescent="0.3">
      <c r="A1837" s="48">
        <v>38364</v>
      </c>
      <c r="B1837" s="57">
        <v>59</v>
      </c>
      <c r="C1837" s="57">
        <v>384.5</v>
      </c>
      <c r="D1837" s="57">
        <v>260</v>
      </c>
    </row>
    <row r="1838" spans="1:4" x14ac:dyDescent="0.3">
      <c r="A1838" s="48">
        <v>38365</v>
      </c>
      <c r="B1838" s="57">
        <v>59</v>
      </c>
      <c r="C1838" s="57">
        <v>390</v>
      </c>
      <c r="D1838" s="57">
        <v>261</v>
      </c>
    </row>
    <row r="1839" spans="1:4" x14ac:dyDescent="0.3">
      <c r="A1839" s="48">
        <v>38366</v>
      </c>
      <c r="B1839" s="57">
        <v>58</v>
      </c>
      <c r="C1839" s="57">
        <v>395</v>
      </c>
      <c r="D1839" s="57">
        <v>261</v>
      </c>
    </row>
    <row r="1840" spans="1:4" x14ac:dyDescent="0.3">
      <c r="A1840" s="48">
        <v>38369</v>
      </c>
    </row>
    <row r="1841" spans="1:4" x14ac:dyDescent="0.3">
      <c r="A1841" s="48">
        <v>38370</v>
      </c>
      <c r="B1841" s="57">
        <v>56</v>
      </c>
      <c r="C1841" s="57">
        <v>404</v>
      </c>
      <c r="D1841" s="57">
        <v>262</v>
      </c>
    </row>
    <row r="1842" spans="1:4" x14ac:dyDescent="0.3">
      <c r="A1842" s="48">
        <v>38371</v>
      </c>
      <c r="B1842" s="57">
        <v>56</v>
      </c>
      <c r="C1842" s="57">
        <v>403.5</v>
      </c>
      <c r="D1842" s="57">
        <v>260</v>
      </c>
    </row>
    <row r="1843" spans="1:4" x14ac:dyDescent="0.3">
      <c r="A1843" s="48">
        <v>38372</v>
      </c>
      <c r="B1843" s="57">
        <v>59</v>
      </c>
      <c r="C1843" s="57">
        <v>398.5</v>
      </c>
      <c r="D1843" s="57">
        <v>263</v>
      </c>
    </row>
    <row r="1844" spans="1:4" x14ac:dyDescent="0.3">
      <c r="A1844" s="48">
        <v>38373</v>
      </c>
      <c r="B1844" s="57">
        <v>62</v>
      </c>
      <c r="C1844" s="57">
        <v>394.5</v>
      </c>
      <c r="D1844" s="57">
        <v>266</v>
      </c>
    </row>
    <row r="1845" spans="1:4" x14ac:dyDescent="0.3">
      <c r="A1845" s="48">
        <v>38376</v>
      </c>
      <c r="B1845" s="57">
        <v>57</v>
      </c>
      <c r="C1845" s="57">
        <v>390.5</v>
      </c>
      <c r="D1845" s="57">
        <v>264</v>
      </c>
    </row>
    <row r="1846" spans="1:4" x14ac:dyDescent="0.3">
      <c r="A1846" s="48">
        <v>38377</v>
      </c>
      <c r="B1846" s="57">
        <v>56</v>
      </c>
      <c r="C1846" s="57">
        <v>383.5</v>
      </c>
      <c r="D1846" s="57">
        <v>257</v>
      </c>
    </row>
    <row r="1847" spans="1:4" x14ac:dyDescent="0.3">
      <c r="A1847" s="48">
        <v>38378</v>
      </c>
      <c r="B1847" s="57">
        <v>55</v>
      </c>
      <c r="C1847" s="57">
        <v>383</v>
      </c>
      <c r="D1847" s="57">
        <v>254</v>
      </c>
    </row>
    <row r="1848" spans="1:4" x14ac:dyDescent="0.3">
      <c r="A1848" s="48">
        <v>38379</v>
      </c>
      <c r="B1848" s="57">
        <v>55</v>
      </c>
      <c r="C1848" s="57">
        <v>386</v>
      </c>
      <c r="D1848" s="57">
        <v>251</v>
      </c>
    </row>
    <row r="1849" spans="1:4" x14ac:dyDescent="0.3">
      <c r="A1849" s="48">
        <v>38380</v>
      </c>
      <c r="B1849" s="57">
        <v>55</v>
      </c>
      <c r="C1849" s="57">
        <v>391.5</v>
      </c>
      <c r="D1849" s="57">
        <v>254</v>
      </c>
    </row>
    <row r="1850" spans="1:4" x14ac:dyDescent="0.3">
      <c r="A1850" s="48">
        <v>38383</v>
      </c>
      <c r="B1850" s="57">
        <v>56</v>
      </c>
      <c r="C1850" s="57">
        <v>388</v>
      </c>
      <c r="D1850" s="57">
        <v>257</v>
      </c>
    </row>
    <row r="1851" spans="1:4" x14ac:dyDescent="0.3">
      <c r="A1851" s="48">
        <v>38384</v>
      </c>
      <c r="B1851" s="57">
        <v>56</v>
      </c>
      <c r="C1851" s="57">
        <v>393</v>
      </c>
      <c r="D1851" s="57">
        <v>256</v>
      </c>
    </row>
    <row r="1852" spans="1:4" x14ac:dyDescent="0.3">
      <c r="A1852" s="48">
        <v>38385</v>
      </c>
      <c r="B1852" s="57">
        <v>54</v>
      </c>
      <c r="C1852" s="57">
        <v>396.5</v>
      </c>
      <c r="D1852" s="57">
        <v>252</v>
      </c>
    </row>
    <row r="1853" spans="1:4" x14ac:dyDescent="0.3">
      <c r="A1853" s="48">
        <v>38386</v>
      </c>
      <c r="B1853" s="57">
        <v>54</v>
      </c>
      <c r="C1853" s="57">
        <v>392</v>
      </c>
      <c r="D1853" s="57">
        <v>250</v>
      </c>
    </row>
    <row r="1854" spans="1:4" x14ac:dyDescent="0.3">
      <c r="A1854" s="48">
        <v>38387</v>
      </c>
      <c r="B1854" s="57">
        <v>53</v>
      </c>
      <c r="C1854" s="57">
        <v>385</v>
      </c>
      <c r="D1854" s="57">
        <v>245</v>
      </c>
    </row>
    <row r="1855" spans="1:4" x14ac:dyDescent="0.3">
      <c r="A1855" s="48">
        <v>38390</v>
      </c>
      <c r="B1855" s="57">
        <v>54</v>
      </c>
      <c r="C1855" s="57">
        <v>382</v>
      </c>
      <c r="D1855" s="57">
        <v>247</v>
      </c>
    </row>
    <row r="1856" spans="1:4" x14ac:dyDescent="0.3">
      <c r="A1856" s="48">
        <v>38391</v>
      </c>
      <c r="B1856" s="57">
        <v>53</v>
      </c>
      <c r="C1856" s="57">
        <v>383</v>
      </c>
      <c r="D1856" s="57">
        <v>247</v>
      </c>
    </row>
    <row r="1857" spans="1:4" x14ac:dyDescent="0.3">
      <c r="A1857" s="48">
        <v>38392</v>
      </c>
      <c r="B1857" s="57">
        <v>53</v>
      </c>
      <c r="C1857" s="57">
        <v>386.5</v>
      </c>
      <c r="D1857" s="57">
        <v>250</v>
      </c>
    </row>
    <row r="1858" spans="1:4" x14ac:dyDescent="0.3">
      <c r="A1858" s="48">
        <v>38393</v>
      </c>
      <c r="B1858" s="57">
        <v>54</v>
      </c>
      <c r="C1858" s="57">
        <v>382</v>
      </c>
      <c r="D1858" s="57">
        <v>247</v>
      </c>
    </row>
    <row r="1859" spans="1:4" x14ac:dyDescent="0.3">
      <c r="A1859" s="48">
        <v>38394</v>
      </c>
      <c r="B1859" s="57">
        <v>53</v>
      </c>
      <c r="C1859" s="57">
        <v>378.5</v>
      </c>
      <c r="D1859" s="57">
        <v>245</v>
      </c>
    </row>
    <row r="1860" spans="1:4" x14ac:dyDescent="0.3">
      <c r="A1860" s="48">
        <v>38397</v>
      </c>
      <c r="B1860" s="57">
        <v>53</v>
      </c>
      <c r="C1860" s="57">
        <v>378</v>
      </c>
      <c r="D1860" s="57">
        <v>247</v>
      </c>
    </row>
    <row r="1861" spans="1:4" x14ac:dyDescent="0.3">
      <c r="A1861" s="48">
        <v>38398</v>
      </c>
      <c r="B1861" s="57">
        <v>53</v>
      </c>
      <c r="C1861" s="57">
        <v>380</v>
      </c>
      <c r="D1861" s="57">
        <v>247</v>
      </c>
    </row>
    <row r="1862" spans="1:4" x14ac:dyDescent="0.3">
      <c r="A1862" s="48">
        <v>38399</v>
      </c>
      <c r="B1862" s="57">
        <v>53</v>
      </c>
      <c r="C1862" s="57">
        <v>376.5</v>
      </c>
      <c r="D1862" s="57">
        <v>248</v>
      </c>
    </row>
    <row r="1863" spans="1:4" x14ac:dyDescent="0.3">
      <c r="A1863" s="48">
        <v>38400</v>
      </c>
      <c r="B1863" s="57">
        <v>53</v>
      </c>
      <c r="C1863" s="57">
        <v>368</v>
      </c>
      <c r="D1863" s="57">
        <v>242</v>
      </c>
    </row>
    <row r="1864" spans="1:4" x14ac:dyDescent="0.3">
      <c r="A1864" s="48">
        <v>38401</v>
      </c>
      <c r="B1864" s="57">
        <v>53</v>
      </c>
      <c r="C1864" s="57">
        <v>368.5</v>
      </c>
      <c r="D1864" s="57">
        <v>241</v>
      </c>
    </row>
    <row r="1865" spans="1:4" x14ac:dyDescent="0.3">
      <c r="A1865" s="48">
        <v>38404</v>
      </c>
    </row>
    <row r="1866" spans="1:4" x14ac:dyDescent="0.3">
      <c r="A1866" s="48">
        <v>38405</v>
      </c>
      <c r="B1866" s="57">
        <v>52</v>
      </c>
      <c r="C1866" s="57">
        <v>376.5</v>
      </c>
      <c r="D1866" s="57">
        <v>242</v>
      </c>
    </row>
    <row r="1867" spans="1:4" x14ac:dyDescent="0.3">
      <c r="A1867" s="48">
        <v>38406</v>
      </c>
      <c r="B1867" s="57">
        <v>51</v>
      </c>
      <c r="C1867" s="57">
        <v>376.5</v>
      </c>
      <c r="D1867" s="57">
        <v>243</v>
      </c>
    </row>
    <row r="1868" spans="1:4" x14ac:dyDescent="0.3">
      <c r="A1868" s="48">
        <v>38407</v>
      </c>
      <c r="B1868" s="57">
        <v>51</v>
      </c>
      <c r="C1868" s="57">
        <v>367.5</v>
      </c>
      <c r="D1868" s="57">
        <v>241</v>
      </c>
    </row>
    <row r="1869" spans="1:4" x14ac:dyDescent="0.3">
      <c r="A1869" s="48">
        <v>38408</v>
      </c>
      <c r="B1869" s="57">
        <v>51</v>
      </c>
      <c r="C1869" s="57">
        <v>366</v>
      </c>
      <c r="D1869" s="57">
        <v>241</v>
      </c>
    </row>
    <row r="1870" spans="1:4" x14ac:dyDescent="0.3">
      <c r="A1870" s="48">
        <v>38411</v>
      </c>
      <c r="B1870" s="57">
        <v>51</v>
      </c>
      <c r="C1870" s="57">
        <v>365.5</v>
      </c>
      <c r="D1870" s="57">
        <v>261</v>
      </c>
    </row>
    <row r="1871" spans="1:4" x14ac:dyDescent="0.3">
      <c r="A1871" s="48">
        <v>38412</v>
      </c>
      <c r="B1871" s="57">
        <v>51</v>
      </c>
      <c r="C1871" s="57">
        <v>368.5</v>
      </c>
      <c r="D1871" s="57">
        <v>259</v>
      </c>
    </row>
    <row r="1872" spans="1:4" x14ac:dyDescent="0.3">
      <c r="A1872" s="48">
        <v>38413</v>
      </c>
      <c r="B1872" s="57">
        <v>50</v>
      </c>
      <c r="C1872" s="57">
        <v>364.5</v>
      </c>
      <c r="D1872" s="57">
        <v>258</v>
      </c>
    </row>
    <row r="1873" spans="1:4" x14ac:dyDescent="0.3">
      <c r="A1873" s="48">
        <v>38414</v>
      </c>
      <c r="B1873" s="57">
        <v>50</v>
      </c>
      <c r="C1873" s="57">
        <v>364</v>
      </c>
      <c r="D1873" s="57">
        <v>255</v>
      </c>
    </row>
    <row r="1874" spans="1:4" x14ac:dyDescent="0.3">
      <c r="A1874" s="48">
        <v>38415</v>
      </c>
      <c r="B1874" s="57">
        <v>51</v>
      </c>
      <c r="C1874" s="57">
        <v>360</v>
      </c>
      <c r="D1874" s="57">
        <v>258</v>
      </c>
    </row>
    <row r="1875" spans="1:4" x14ac:dyDescent="0.3">
      <c r="A1875" s="48">
        <v>38418</v>
      </c>
      <c r="B1875" s="57">
        <v>50</v>
      </c>
      <c r="C1875" s="57">
        <v>353.5</v>
      </c>
      <c r="D1875" s="57">
        <v>254</v>
      </c>
    </row>
    <row r="1876" spans="1:4" x14ac:dyDescent="0.3">
      <c r="A1876" s="48">
        <v>38419</v>
      </c>
      <c r="B1876" s="57">
        <v>48</v>
      </c>
      <c r="C1876" s="57">
        <v>350</v>
      </c>
      <c r="D1876" s="57">
        <v>248</v>
      </c>
    </row>
    <row r="1877" spans="1:4" x14ac:dyDescent="0.3">
      <c r="A1877" s="48">
        <v>38420</v>
      </c>
      <c r="B1877" s="57">
        <v>50</v>
      </c>
      <c r="C1877" s="57">
        <v>358.5</v>
      </c>
      <c r="D1877" s="57">
        <v>245</v>
      </c>
    </row>
    <row r="1878" spans="1:4" x14ac:dyDescent="0.3">
      <c r="A1878" s="48">
        <v>38421</v>
      </c>
      <c r="B1878" s="57">
        <v>48</v>
      </c>
      <c r="C1878" s="57">
        <v>361</v>
      </c>
      <c r="D1878" s="57">
        <v>249</v>
      </c>
    </row>
    <row r="1879" spans="1:4" x14ac:dyDescent="0.3">
      <c r="A1879" s="48">
        <v>38422</v>
      </c>
      <c r="B1879" s="57">
        <v>48</v>
      </c>
      <c r="C1879" s="57">
        <v>367.5</v>
      </c>
      <c r="D1879" s="57">
        <v>245</v>
      </c>
    </row>
    <row r="1880" spans="1:4" x14ac:dyDescent="0.3">
      <c r="A1880" s="48">
        <v>38425</v>
      </c>
      <c r="B1880" s="57">
        <v>47</v>
      </c>
      <c r="C1880" s="57">
        <v>381.5</v>
      </c>
      <c r="D1880" s="57">
        <v>254</v>
      </c>
    </row>
    <row r="1881" spans="1:4" x14ac:dyDescent="0.3">
      <c r="A1881" s="48">
        <v>38426</v>
      </c>
      <c r="B1881" s="57">
        <v>48</v>
      </c>
      <c r="C1881" s="57">
        <v>392</v>
      </c>
      <c r="D1881" s="57">
        <v>261</v>
      </c>
    </row>
    <row r="1882" spans="1:4" x14ac:dyDescent="0.3">
      <c r="A1882" s="48">
        <v>38427</v>
      </c>
      <c r="B1882" s="57">
        <v>47</v>
      </c>
      <c r="C1882" s="57">
        <v>401.5</v>
      </c>
      <c r="D1882" s="57">
        <v>265</v>
      </c>
    </row>
    <row r="1883" spans="1:4" x14ac:dyDescent="0.3">
      <c r="A1883" s="48">
        <v>38428</v>
      </c>
      <c r="B1883" s="57">
        <v>47</v>
      </c>
      <c r="C1883" s="57">
        <v>398</v>
      </c>
      <c r="D1883" s="57">
        <v>266</v>
      </c>
    </row>
    <row r="1884" spans="1:4" x14ac:dyDescent="0.3">
      <c r="A1884" s="48">
        <v>38429</v>
      </c>
      <c r="B1884" s="57">
        <v>48</v>
      </c>
      <c r="C1884" s="57">
        <v>397</v>
      </c>
      <c r="D1884" s="57">
        <v>266</v>
      </c>
    </row>
    <row r="1885" spans="1:4" x14ac:dyDescent="0.3">
      <c r="A1885" s="48">
        <v>38432</v>
      </c>
      <c r="B1885" s="57">
        <v>48</v>
      </c>
      <c r="C1885" s="57">
        <v>405</v>
      </c>
      <c r="D1885" s="57">
        <v>269</v>
      </c>
    </row>
    <row r="1886" spans="1:4" x14ac:dyDescent="0.3">
      <c r="A1886" s="48">
        <v>38433</v>
      </c>
      <c r="B1886" s="57">
        <v>52</v>
      </c>
      <c r="C1886" s="57">
        <v>410.5</v>
      </c>
      <c r="D1886" s="57">
        <v>272</v>
      </c>
    </row>
    <row r="1887" spans="1:4" x14ac:dyDescent="0.3">
      <c r="A1887" s="48">
        <v>38434</v>
      </c>
      <c r="B1887" s="57">
        <v>51</v>
      </c>
      <c r="C1887" s="57">
        <v>431.5</v>
      </c>
      <c r="D1887" s="57">
        <v>282</v>
      </c>
    </row>
    <row r="1888" spans="1:4" x14ac:dyDescent="0.3">
      <c r="A1888" s="48">
        <v>38435</v>
      </c>
      <c r="B1888" s="57">
        <v>52</v>
      </c>
      <c r="C1888" s="57">
        <v>453.5</v>
      </c>
      <c r="D1888" s="57">
        <v>288</v>
      </c>
    </row>
    <row r="1889" spans="1:4" x14ac:dyDescent="0.3">
      <c r="A1889" s="48">
        <v>38436</v>
      </c>
    </row>
    <row r="1890" spans="1:4" x14ac:dyDescent="0.3">
      <c r="A1890" s="48">
        <v>38439</v>
      </c>
      <c r="B1890" s="57">
        <v>53</v>
      </c>
      <c r="C1890" s="57">
        <v>461.5</v>
      </c>
      <c r="D1890" s="57">
        <v>286</v>
      </c>
    </row>
    <row r="1891" spans="1:4" x14ac:dyDescent="0.3">
      <c r="A1891" s="48">
        <v>38440</v>
      </c>
      <c r="B1891" s="57">
        <v>53</v>
      </c>
      <c r="C1891" s="57">
        <v>453.5</v>
      </c>
      <c r="D1891" s="57">
        <v>281</v>
      </c>
    </row>
    <row r="1892" spans="1:4" x14ac:dyDescent="0.3">
      <c r="A1892" s="48">
        <v>38441</v>
      </c>
      <c r="B1892" s="57">
        <v>53</v>
      </c>
      <c r="C1892" s="57">
        <v>432.5</v>
      </c>
      <c r="D1892" s="57">
        <v>275</v>
      </c>
    </row>
    <row r="1893" spans="1:4" x14ac:dyDescent="0.3">
      <c r="A1893" s="48">
        <v>38442</v>
      </c>
      <c r="B1893" s="57">
        <v>54</v>
      </c>
      <c r="C1893" s="57">
        <v>424</v>
      </c>
      <c r="D1893" s="57">
        <v>275</v>
      </c>
    </row>
    <row r="1894" spans="1:4" x14ac:dyDescent="0.3">
      <c r="A1894" s="48">
        <v>38443</v>
      </c>
      <c r="B1894" s="57">
        <v>53</v>
      </c>
      <c r="C1894" s="57">
        <v>426.5</v>
      </c>
      <c r="D1894" s="57">
        <v>277</v>
      </c>
    </row>
    <row r="1895" spans="1:4" x14ac:dyDescent="0.3">
      <c r="A1895" s="48">
        <v>38446</v>
      </c>
      <c r="B1895" s="57">
        <v>55</v>
      </c>
      <c r="C1895" s="57">
        <v>444.5</v>
      </c>
      <c r="D1895" s="57">
        <v>282</v>
      </c>
    </row>
    <row r="1896" spans="1:4" x14ac:dyDescent="0.3">
      <c r="A1896" s="48">
        <v>38447</v>
      </c>
      <c r="B1896" s="57">
        <v>54</v>
      </c>
      <c r="C1896" s="57">
        <v>435.5</v>
      </c>
      <c r="D1896" s="57">
        <v>280</v>
      </c>
    </row>
    <row r="1897" spans="1:4" x14ac:dyDescent="0.3">
      <c r="A1897" s="48">
        <v>38448</v>
      </c>
      <c r="B1897" s="57">
        <v>54</v>
      </c>
      <c r="C1897" s="57">
        <v>423.5</v>
      </c>
      <c r="D1897" s="57">
        <v>276</v>
      </c>
    </row>
    <row r="1898" spans="1:4" x14ac:dyDescent="0.3">
      <c r="A1898" s="48">
        <v>38449</v>
      </c>
      <c r="B1898" s="57">
        <v>54</v>
      </c>
      <c r="C1898" s="57">
        <v>423</v>
      </c>
      <c r="D1898" s="57">
        <v>275</v>
      </c>
    </row>
    <row r="1899" spans="1:4" x14ac:dyDescent="0.3">
      <c r="A1899" s="48">
        <v>38450</v>
      </c>
      <c r="B1899" s="57">
        <v>54</v>
      </c>
      <c r="C1899" s="57">
        <v>421</v>
      </c>
      <c r="D1899" s="57">
        <v>275</v>
      </c>
    </row>
    <row r="1900" spans="1:4" x14ac:dyDescent="0.3">
      <c r="A1900" s="48">
        <v>38453</v>
      </c>
      <c r="B1900" s="57">
        <v>53</v>
      </c>
      <c r="C1900" s="57">
        <v>422</v>
      </c>
      <c r="D1900" s="57">
        <v>278</v>
      </c>
    </row>
    <row r="1901" spans="1:4" x14ac:dyDescent="0.3">
      <c r="A1901" s="48">
        <v>38454</v>
      </c>
      <c r="B1901" s="57">
        <v>54</v>
      </c>
      <c r="C1901" s="57">
        <v>418</v>
      </c>
      <c r="D1901" s="57">
        <v>278</v>
      </c>
    </row>
    <row r="1902" spans="1:4" x14ac:dyDescent="0.3">
      <c r="A1902" s="48">
        <v>38455</v>
      </c>
      <c r="B1902" s="57">
        <v>53</v>
      </c>
      <c r="C1902" s="57">
        <v>413</v>
      </c>
      <c r="D1902" s="57">
        <v>280</v>
      </c>
    </row>
    <row r="1903" spans="1:4" x14ac:dyDescent="0.3">
      <c r="A1903" s="48">
        <v>38456</v>
      </c>
      <c r="B1903" s="57">
        <v>54</v>
      </c>
      <c r="C1903" s="57">
        <v>431.5</v>
      </c>
      <c r="D1903" s="57">
        <v>287</v>
      </c>
    </row>
    <row r="1904" spans="1:4" x14ac:dyDescent="0.3">
      <c r="A1904" s="48">
        <v>38457</v>
      </c>
      <c r="B1904" s="57">
        <v>54</v>
      </c>
      <c r="C1904" s="57">
        <v>457.5</v>
      </c>
      <c r="D1904" s="57">
        <v>299</v>
      </c>
    </row>
    <row r="1905" spans="1:4" x14ac:dyDescent="0.3">
      <c r="A1905" s="48">
        <v>38460</v>
      </c>
      <c r="B1905" s="57">
        <v>54</v>
      </c>
      <c r="C1905" s="57">
        <v>453</v>
      </c>
      <c r="D1905" s="57">
        <v>300</v>
      </c>
    </row>
    <row r="1906" spans="1:4" x14ac:dyDescent="0.3">
      <c r="A1906" s="48">
        <v>38461</v>
      </c>
      <c r="B1906" s="57">
        <v>54</v>
      </c>
      <c r="C1906" s="57">
        <v>441.5</v>
      </c>
      <c r="D1906" s="57">
        <v>296</v>
      </c>
    </row>
    <row r="1907" spans="1:4" x14ac:dyDescent="0.3">
      <c r="A1907" s="48">
        <v>38462</v>
      </c>
      <c r="B1907" s="57">
        <v>55</v>
      </c>
      <c r="C1907" s="57">
        <v>444</v>
      </c>
      <c r="D1907" s="57">
        <v>292</v>
      </c>
    </row>
    <row r="1908" spans="1:4" x14ac:dyDescent="0.3">
      <c r="A1908" s="48">
        <v>38463</v>
      </c>
      <c r="B1908" s="57">
        <v>55</v>
      </c>
      <c r="C1908" s="57">
        <v>421</v>
      </c>
      <c r="D1908" s="57">
        <v>283</v>
      </c>
    </row>
    <row r="1909" spans="1:4" x14ac:dyDescent="0.3">
      <c r="A1909" s="48">
        <v>38464</v>
      </c>
      <c r="B1909" s="57">
        <v>59</v>
      </c>
      <c r="C1909" s="57">
        <v>428.5</v>
      </c>
      <c r="D1909" s="57">
        <v>286</v>
      </c>
    </row>
    <row r="1910" spans="1:4" x14ac:dyDescent="0.3">
      <c r="A1910" s="48">
        <v>38467</v>
      </c>
      <c r="B1910" s="57">
        <v>59</v>
      </c>
      <c r="C1910" s="57">
        <v>427</v>
      </c>
      <c r="D1910" s="57">
        <v>287</v>
      </c>
    </row>
    <row r="1911" spans="1:4" x14ac:dyDescent="0.3">
      <c r="A1911" s="48">
        <v>38468</v>
      </c>
      <c r="B1911" s="57">
        <v>59</v>
      </c>
      <c r="C1911" s="57">
        <v>421</v>
      </c>
      <c r="D1911" s="57">
        <v>289</v>
      </c>
    </row>
    <row r="1912" spans="1:4" x14ac:dyDescent="0.3">
      <c r="A1912" s="48">
        <v>38469</v>
      </c>
      <c r="B1912" s="57">
        <v>58</v>
      </c>
      <c r="C1912" s="57">
        <v>422.5</v>
      </c>
      <c r="D1912" s="57">
        <v>289</v>
      </c>
    </row>
    <row r="1913" spans="1:4" x14ac:dyDescent="0.3">
      <c r="A1913" s="48">
        <v>38470</v>
      </c>
      <c r="B1913" s="57">
        <v>59</v>
      </c>
      <c r="C1913" s="57">
        <v>433.5</v>
      </c>
      <c r="D1913" s="57">
        <v>294</v>
      </c>
    </row>
    <row r="1914" spans="1:4" x14ac:dyDescent="0.3">
      <c r="A1914" s="48">
        <v>38471</v>
      </c>
      <c r="B1914" s="57">
        <v>58</v>
      </c>
      <c r="C1914" s="57">
        <v>429</v>
      </c>
      <c r="D1914" s="57">
        <v>292</v>
      </c>
    </row>
    <row r="1915" spans="1:4" x14ac:dyDescent="0.3">
      <c r="A1915" s="48">
        <v>38474</v>
      </c>
      <c r="B1915" s="57">
        <v>59</v>
      </c>
      <c r="C1915" s="57">
        <v>429.5</v>
      </c>
      <c r="D1915" s="57">
        <v>292</v>
      </c>
    </row>
    <row r="1916" spans="1:4" x14ac:dyDescent="0.3">
      <c r="A1916" s="48">
        <v>38475</v>
      </c>
      <c r="B1916" s="57">
        <v>59</v>
      </c>
      <c r="C1916" s="57">
        <v>415.5</v>
      </c>
      <c r="D1916" s="57">
        <v>290</v>
      </c>
    </row>
    <row r="1917" spans="1:4" x14ac:dyDescent="0.3">
      <c r="A1917" s="48">
        <v>38476</v>
      </c>
      <c r="B1917" s="57">
        <v>60</v>
      </c>
      <c r="C1917" s="57">
        <v>405.5</v>
      </c>
      <c r="D1917" s="57">
        <v>286</v>
      </c>
    </row>
    <row r="1918" spans="1:4" x14ac:dyDescent="0.3">
      <c r="A1918" s="48">
        <v>38477</v>
      </c>
      <c r="B1918" s="57">
        <v>58</v>
      </c>
      <c r="C1918" s="57">
        <v>407.5</v>
      </c>
      <c r="D1918" s="57">
        <v>283</v>
      </c>
    </row>
    <row r="1919" spans="1:4" x14ac:dyDescent="0.3">
      <c r="A1919" s="48">
        <v>38478</v>
      </c>
      <c r="B1919" s="57">
        <v>58</v>
      </c>
      <c r="C1919" s="57">
        <v>400.5</v>
      </c>
      <c r="D1919" s="57">
        <v>280</v>
      </c>
    </row>
    <row r="1920" spans="1:4" x14ac:dyDescent="0.3">
      <c r="A1920" s="48">
        <v>38481</v>
      </c>
      <c r="B1920" s="57">
        <v>58</v>
      </c>
      <c r="C1920" s="57">
        <v>393</v>
      </c>
      <c r="D1920" s="57">
        <v>281</v>
      </c>
    </row>
    <row r="1921" spans="1:4" x14ac:dyDescent="0.3">
      <c r="A1921" s="48">
        <v>38482</v>
      </c>
      <c r="B1921" s="57">
        <v>57</v>
      </c>
      <c r="C1921" s="57">
        <v>410</v>
      </c>
      <c r="D1921" s="57">
        <v>283</v>
      </c>
    </row>
    <row r="1922" spans="1:4" x14ac:dyDescent="0.3">
      <c r="A1922" s="48">
        <v>38483</v>
      </c>
      <c r="B1922" s="57">
        <v>58</v>
      </c>
      <c r="C1922" s="57">
        <v>411</v>
      </c>
      <c r="D1922" s="57">
        <v>288</v>
      </c>
    </row>
    <row r="1923" spans="1:4" x14ac:dyDescent="0.3">
      <c r="A1923" s="48">
        <v>38484</v>
      </c>
      <c r="B1923" s="57">
        <v>57</v>
      </c>
      <c r="C1923" s="57">
        <v>410</v>
      </c>
      <c r="D1923" s="57">
        <v>288</v>
      </c>
    </row>
    <row r="1924" spans="1:4" x14ac:dyDescent="0.3">
      <c r="A1924" s="48">
        <v>38485</v>
      </c>
      <c r="B1924" s="57">
        <v>60</v>
      </c>
      <c r="C1924" s="57">
        <v>412.5</v>
      </c>
      <c r="D1924" s="57">
        <v>294</v>
      </c>
    </row>
    <row r="1925" spans="1:4" x14ac:dyDescent="0.3">
      <c r="A1925" s="48">
        <v>38488</v>
      </c>
      <c r="B1925" s="57">
        <v>60</v>
      </c>
      <c r="C1925" s="57">
        <v>412.5</v>
      </c>
      <c r="D1925" s="57">
        <v>295</v>
      </c>
    </row>
    <row r="1926" spans="1:4" x14ac:dyDescent="0.3">
      <c r="A1926" s="48">
        <v>38489</v>
      </c>
      <c r="B1926" s="57">
        <v>59</v>
      </c>
      <c r="C1926" s="57">
        <v>421</v>
      </c>
      <c r="D1926" s="57">
        <v>300</v>
      </c>
    </row>
    <row r="1927" spans="1:4" x14ac:dyDescent="0.3">
      <c r="A1927" s="48">
        <v>38490</v>
      </c>
      <c r="B1927" s="57">
        <v>59</v>
      </c>
      <c r="C1927" s="57">
        <v>412</v>
      </c>
      <c r="D1927" s="57">
        <v>299</v>
      </c>
    </row>
    <row r="1928" spans="1:4" x14ac:dyDescent="0.3">
      <c r="A1928" s="48">
        <v>38491</v>
      </c>
      <c r="B1928" s="57">
        <v>57</v>
      </c>
      <c r="C1928" s="57">
        <v>404</v>
      </c>
      <c r="D1928" s="57">
        <v>295</v>
      </c>
    </row>
    <row r="1929" spans="1:4" x14ac:dyDescent="0.3">
      <c r="A1929" s="48">
        <v>38492</v>
      </c>
      <c r="B1929" s="57">
        <v>57</v>
      </c>
      <c r="C1929" s="57">
        <v>400</v>
      </c>
      <c r="D1929" s="57">
        <v>288</v>
      </c>
    </row>
    <row r="1930" spans="1:4" x14ac:dyDescent="0.3">
      <c r="A1930" s="48">
        <v>38495</v>
      </c>
      <c r="B1930" s="57">
        <v>58</v>
      </c>
      <c r="C1930" s="57">
        <v>397</v>
      </c>
      <c r="D1930" s="57">
        <v>288</v>
      </c>
    </row>
    <row r="1931" spans="1:4" x14ac:dyDescent="0.3">
      <c r="A1931" s="48">
        <v>38496</v>
      </c>
      <c r="B1931" s="57">
        <v>58</v>
      </c>
      <c r="C1931" s="57">
        <v>403</v>
      </c>
      <c r="D1931" s="57">
        <v>290</v>
      </c>
    </row>
    <row r="1932" spans="1:4" x14ac:dyDescent="0.3">
      <c r="A1932" s="48">
        <v>38497</v>
      </c>
      <c r="B1932" s="57">
        <v>58</v>
      </c>
      <c r="C1932" s="57">
        <v>395</v>
      </c>
      <c r="D1932" s="57">
        <v>281</v>
      </c>
    </row>
    <row r="1933" spans="1:4" x14ac:dyDescent="0.3">
      <c r="A1933" s="48">
        <v>38498</v>
      </c>
      <c r="B1933" s="57">
        <v>58</v>
      </c>
      <c r="C1933" s="57">
        <v>381.5</v>
      </c>
      <c r="D1933" s="57">
        <v>280</v>
      </c>
    </row>
    <row r="1934" spans="1:4" x14ac:dyDescent="0.3">
      <c r="A1934" s="48">
        <v>38499</v>
      </c>
      <c r="B1934" s="57">
        <v>58</v>
      </c>
      <c r="C1934" s="57">
        <v>380</v>
      </c>
      <c r="D1934" s="57">
        <v>278</v>
      </c>
    </row>
    <row r="1935" spans="1:4" x14ac:dyDescent="0.3">
      <c r="A1935" s="48">
        <v>38502</v>
      </c>
    </row>
    <row r="1936" spans="1:4" x14ac:dyDescent="0.3">
      <c r="A1936" s="48">
        <v>38503</v>
      </c>
      <c r="B1936" s="57">
        <v>58</v>
      </c>
      <c r="C1936" s="57">
        <v>384</v>
      </c>
      <c r="D1936" s="57">
        <v>290</v>
      </c>
    </row>
    <row r="1937" spans="1:4" x14ac:dyDescent="0.3">
      <c r="A1937" s="48">
        <v>38504</v>
      </c>
      <c r="B1937" s="57">
        <v>53</v>
      </c>
      <c r="C1937" s="57">
        <v>388.5</v>
      </c>
      <c r="D1937" s="57">
        <v>290</v>
      </c>
    </row>
    <row r="1938" spans="1:4" x14ac:dyDescent="0.3">
      <c r="A1938" s="48">
        <v>38505</v>
      </c>
      <c r="B1938" s="57">
        <v>54</v>
      </c>
      <c r="C1938" s="57">
        <v>383</v>
      </c>
      <c r="D1938" s="57">
        <v>287</v>
      </c>
    </row>
    <row r="1939" spans="1:4" x14ac:dyDescent="0.3">
      <c r="A1939" s="48">
        <v>38506</v>
      </c>
      <c r="B1939" s="57">
        <v>54</v>
      </c>
      <c r="C1939" s="57">
        <v>380</v>
      </c>
      <c r="D1939" s="57">
        <v>283</v>
      </c>
    </row>
    <row r="1940" spans="1:4" x14ac:dyDescent="0.3">
      <c r="A1940" s="48">
        <v>38509</v>
      </c>
      <c r="B1940" s="57">
        <v>53</v>
      </c>
      <c r="C1940" s="57">
        <v>392</v>
      </c>
      <c r="D1940" s="57">
        <v>287</v>
      </c>
    </row>
    <row r="1941" spans="1:4" x14ac:dyDescent="0.3">
      <c r="A1941" s="48">
        <v>38510</v>
      </c>
      <c r="B1941" s="57">
        <v>55</v>
      </c>
      <c r="C1941" s="57">
        <v>400</v>
      </c>
      <c r="D1941" s="57">
        <v>293</v>
      </c>
    </row>
    <row r="1942" spans="1:4" x14ac:dyDescent="0.3">
      <c r="A1942" s="48">
        <v>38511</v>
      </c>
      <c r="B1942" s="57">
        <v>56</v>
      </c>
      <c r="C1942" s="57">
        <v>395.5</v>
      </c>
      <c r="D1942" s="57">
        <v>298</v>
      </c>
    </row>
    <row r="1943" spans="1:4" x14ac:dyDescent="0.3">
      <c r="A1943" s="48">
        <v>38512</v>
      </c>
      <c r="B1943" s="57">
        <v>54</v>
      </c>
      <c r="C1943" s="57">
        <v>397</v>
      </c>
      <c r="D1943" s="57">
        <v>299</v>
      </c>
    </row>
    <row r="1944" spans="1:4" x14ac:dyDescent="0.3">
      <c r="A1944" s="48">
        <v>38513</v>
      </c>
      <c r="B1944" s="57">
        <v>55</v>
      </c>
      <c r="C1944" s="57">
        <v>383</v>
      </c>
      <c r="D1944" s="57">
        <v>296</v>
      </c>
    </row>
    <row r="1945" spans="1:4" x14ac:dyDescent="0.3">
      <c r="A1945" s="48">
        <v>38516</v>
      </c>
      <c r="B1945" s="57">
        <v>56</v>
      </c>
      <c r="C1945" s="57">
        <v>379</v>
      </c>
      <c r="D1945" s="57">
        <v>294</v>
      </c>
    </row>
    <row r="1946" spans="1:4" x14ac:dyDescent="0.3">
      <c r="A1946" s="48">
        <v>38517</v>
      </c>
      <c r="B1946" s="57">
        <v>56</v>
      </c>
      <c r="C1946" s="57">
        <v>374</v>
      </c>
      <c r="D1946" s="57">
        <v>289</v>
      </c>
    </row>
    <row r="1947" spans="1:4" x14ac:dyDescent="0.3">
      <c r="A1947" s="48">
        <v>38518</v>
      </c>
      <c r="B1947" s="57">
        <v>56</v>
      </c>
      <c r="C1947" s="57">
        <v>376</v>
      </c>
      <c r="D1947" s="57">
        <v>287</v>
      </c>
    </row>
    <row r="1948" spans="1:4" x14ac:dyDescent="0.3">
      <c r="A1948" s="48">
        <v>38519</v>
      </c>
      <c r="B1948" s="57">
        <v>57</v>
      </c>
      <c r="C1948" s="57">
        <v>370.5</v>
      </c>
      <c r="D1948" s="57">
        <v>287</v>
      </c>
    </row>
    <row r="1949" spans="1:4" x14ac:dyDescent="0.3">
      <c r="A1949" s="48">
        <v>38520</v>
      </c>
      <c r="B1949" s="57">
        <v>56</v>
      </c>
      <c r="C1949" s="57">
        <v>367.5</v>
      </c>
      <c r="D1949" s="57">
        <v>285</v>
      </c>
    </row>
    <row r="1950" spans="1:4" x14ac:dyDescent="0.3">
      <c r="A1950" s="48">
        <v>38523</v>
      </c>
      <c r="B1950" s="57">
        <v>55</v>
      </c>
      <c r="C1950" s="57">
        <v>365.5</v>
      </c>
      <c r="D1950" s="57">
        <v>287</v>
      </c>
    </row>
    <row r="1951" spans="1:4" x14ac:dyDescent="0.3">
      <c r="A1951" s="48">
        <v>38524</v>
      </c>
      <c r="B1951" s="57">
        <v>55</v>
      </c>
      <c r="C1951" s="57">
        <v>364.5</v>
      </c>
      <c r="D1951" s="57">
        <v>288</v>
      </c>
    </row>
    <row r="1952" spans="1:4" x14ac:dyDescent="0.3">
      <c r="A1952" s="48">
        <v>38525</v>
      </c>
      <c r="B1952" s="57">
        <v>56</v>
      </c>
      <c r="C1952" s="57">
        <v>371</v>
      </c>
      <c r="D1952" s="57">
        <v>291</v>
      </c>
    </row>
    <row r="1953" spans="1:4" x14ac:dyDescent="0.3">
      <c r="A1953" s="48">
        <v>38526</v>
      </c>
      <c r="B1953" s="57">
        <v>55</v>
      </c>
      <c r="C1953" s="57">
        <v>376.5</v>
      </c>
      <c r="D1953" s="57">
        <v>291</v>
      </c>
    </row>
    <row r="1954" spans="1:4" x14ac:dyDescent="0.3">
      <c r="A1954" s="48">
        <v>38527</v>
      </c>
      <c r="B1954" s="57">
        <v>56</v>
      </c>
      <c r="C1954" s="57">
        <v>376.5</v>
      </c>
      <c r="D1954" s="57">
        <v>292</v>
      </c>
    </row>
    <row r="1955" spans="1:4" x14ac:dyDescent="0.3">
      <c r="A1955" s="48">
        <v>38530</v>
      </c>
      <c r="B1955" s="57">
        <v>56</v>
      </c>
      <c r="C1955" s="57">
        <v>377</v>
      </c>
      <c r="D1955" s="57">
        <v>294</v>
      </c>
    </row>
    <row r="1956" spans="1:4" x14ac:dyDescent="0.3">
      <c r="A1956" s="48">
        <v>38531</v>
      </c>
      <c r="B1956" s="57">
        <v>56</v>
      </c>
      <c r="C1956" s="57">
        <v>370.5</v>
      </c>
      <c r="D1956" s="57">
        <v>288</v>
      </c>
    </row>
    <row r="1957" spans="1:4" x14ac:dyDescent="0.3">
      <c r="A1957" s="48">
        <v>38532</v>
      </c>
      <c r="B1957" s="57">
        <v>55</v>
      </c>
      <c r="C1957" s="57">
        <v>369</v>
      </c>
      <c r="D1957" s="57">
        <v>290</v>
      </c>
    </row>
    <row r="1958" spans="1:4" x14ac:dyDescent="0.3">
      <c r="A1958" s="48">
        <v>38533</v>
      </c>
      <c r="B1958" s="57">
        <v>54</v>
      </c>
      <c r="C1958" s="57">
        <v>370</v>
      </c>
      <c r="D1958" s="57">
        <v>294</v>
      </c>
    </row>
    <row r="1959" spans="1:4" x14ac:dyDescent="0.3">
      <c r="A1959" s="48">
        <v>38534</v>
      </c>
      <c r="B1959" s="57">
        <v>59</v>
      </c>
      <c r="C1959" s="57">
        <v>363</v>
      </c>
      <c r="D1959" s="57">
        <v>298</v>
      </c>
    </row>
    <row r="1960" spans="1:4" x14ac:dyDescent="0.3">
      <c r="A1960" s="48">
        <v>38537</v>
      </c>
    </row>
    <row r="1961" spans="1:4" x14ac:dyDescent="0.3">
      <c r="A1961" s="48">
        <v>38538</v>
      </c>
      <c r="B1961" s="57">
        <v>55</v>
      </c>
      <c r="C1961" s="57">
        <v>364.5</v>
      </c>
      <c r="D1961" s="57">
        <v>293</v>
      </c>
    </row>
    <row r="1962" spans="1:4" x14ac:dyDescent="0.3">
      <c r="A1962" s="48">
        <v>38539</v>
      </c>
      <c r="B1962" s="57">
        <v>56</v>
      </c>
      <c r="C1962" s="57">
        <v>370</v>
      </c>
      <c r="D1962" s="57">
        <v>297</v>
      </c>
    </row>
    <row r="1963" spans="1:4" x14ac:dyDescent="0.3">
      <c r="A1963" s="48">
        <v>38540</v>
      </c>
      <c r="B1963" s="57">
        <v>56</v>
      </c>
      <c r="C1963" s="57">
        <v>370.5</v>
      </c>
      <c r="D1963" s="57">
        <v>308</v>
      </c>
    </row>
    <row r="1964" spans="1:4" x14ac:dyDescent="0.3">
      <c r="A1964" s="48">
        <v>38541</v>
      </c>
      <c r="B1964" s="57">
        <v>55</v>
      </c>
      <c r="C1964" s="57">
        <v>361.5</v>
      </c>
      <c r="D1964" s="57">
        <v>302</v>
      </c>
    </row>
    <row r="1965" spans="1:4" x14ac:dyDescent="0.3">
      <c r="A1965" s="48">
        <v>38544</v>
      </c>
      <c r="B1965" s="57">
        <v>56</v>
      </c>
      <c r="C1965" s="57">
        <v>363.5</v>
      </c>
      <c r="D1965" s="57">
        <v>303</v>
      </c>
    </row>
    <row r="1966" spans="1:4" x14ac:dyDescent="0.3">
      <c r="A1966" s="48">
        <v>38545</v>
      </c>
      <c r="B1966" s="57">
        <v>54</v>
      </c>
      <c r="C1966" s="57">
        <v>355.5</v>
      </c>
      <c r="D1966" s="57">
        <v>291</v>
      </c>
    </row>
    <row r="1967" spans="1:4" x14ac:dyDescent="0.3">
      <c r="A1967" s="48">
        <v>38546</v>
      </c>
      <c r="B1967" s="57">
        <v>54</v>
      </c>
      <c r="C1967" s="57">
        <v>355.5</v>
      </c>
      <c r="D1967" s="57">
        <v>291</v>
      </c>
    </row>
    <row r="1968" spans="1:4" x14ac:dyDescent="0.3">
      <c r="A1968" s="48">
        <v>38547</v>
      </c>
      <c r="B1968" s="57">
        <v>54</v>
      </c>
      <c r="C1968" s="57">
        <v>356</v>
      </c>
      <c r="D1968" s="57">
        <v>286</v>
      </c>
    </row>
    <row r="1969" spans="1:4" x14ac:dyDescent="0.3">
      <c r="A1969" s="48">
        <v>38548</v>
      </c>
      <c r="B1969" s="57">
        <v>54</v>
      </c>
      <c r="C1969" s="57">
        <v>358</v>
      </c>
      <c r="D1969" s="57">
        <v>284</v>
      </c>
    </row>
    <row r="1970" spans="1:4" x14ac:dyDescent="0.3">
      <c r="A1970" s="48">
        <v>38551</v>
      </c>
      <c r="B1970" s="57">
        <v>53</v>
      </c>
      <c r="C1970" s="57">
        <v>359</v>
      </c>
      <c r="D1970" s="57">
        <v>280</v>
      </c>
    </row>
    <row r="1971" spans="1:4" x14ac:dyDescent="0.3">
      <c r="A1971" s="48">
        <v>38552</v>
      </c>
      <c r="B1971" s="57">
        <v>55</v>
      </c>
      <c r="C1971" s="57">
        <v>362.5</v>
      </c>
      <c r="D1971" s="57">
        <v>284</v>
      </c>
    </row>
    <row r="1972" spans="1:4" x14ac:dyDescent="0.3">
      <c r="A1972" s="48">
        <v>38553</v>
      </c>
      <c r="B1972" s="57">
        <v>54</v>
      </c>
      <c r="C1972" s="57">
        <v>362</v>
      </c>
      <c r="D1972" s="57">
        <v>284</v>
      </c>
    </row>
    <row r="1973" spans="1:4" x14ac:dyDescent="0.3">
      <c r="A1973" s="48">
        <v>38554</v>
      </c>
      <c r="B1973" s="57">
        <v>55</v>
      </c>
      <c r="C1973" s="57">
        <v>359.5</v>
      </c>
      <c r="D1973" s="57">
        <v>280</v>
      </c>
    </row>
    <row r="1974" spans="1:4" x14ac:dyDescent="0.3">
      <c r="A1974" s="48">
        <v>38555</v>
      </c>
      <c r="B1974" s="57">
        <v>55</v>
      </c>
      <c r="C1974" s="57">
        <v>369</v>
      </c>
      <c r="D1974" s="57">
        <v>284</v>
      </c>
    </row>
    <row r="1975" spans="1:4" x14ac:dyDescent="0.3">
      <c r="A1975" s="48">
        <v>38558</v>
      </c>
      <c r="B1975" s="57">
        <v>55</v>
      </c>
      <c r="C1975" s="57">
        <v>372</v>
      </c>
      <c r="D1975" s="57">
        <v>282</v>
      </c>
    </row>
    <row r="1976" spans="1:4" x14ac:dyDescent="0.3">
      <c r="A1976" s="48">
        <v>38559</v>
      </c>
      <c r="B1976" s="57">
        <v>55</v>
      </c>
      <c r="C1976" s="57">
        <v>373.5</v>
      </c>
      <c r="D1976" s="57">
        <v>284</v>
      </c>
    </row>
    <row r="1977" spans="1:4" x14ac:dyDescent="0.3">
      <c r="A1977" s="48">
        <v>38560</v>
      </c>
      <c r="B1977" s="57">
        <v>56</v>
      </c>
      <c r="C1977" s="57">
        <v>368.5</v>
      </c>
      <c r="D1977" s="57">
        <v>282</v>
      </c>
    </row>
    <row r="1978" spans="1:4" x14ac:dyDescent="0.3">
      <c r="A1978" s="48">
        <v>38561</v>
      </c>
      <c r="B1978" s="57">
        <v>56</v>
      </c>
      <c r="C1978" s="57">
        <v>363</v>
      </c>
      <c r="D1978" s="57">
        <v>283</v>
      </c>
    </row>
    <row r="1979" spans="1:4" x14ac:dyDescent="0.3">
      <c r="A1979" s="48">
        <v>38562</v>
      </c>
      <c r="B1979" s="57">
        <v>56</v>
      </c>
      <c r="C1979" s="57">
        <v>356.5</v>
      </c>
      <c r="D1979" s="57">
        <v>278</v>
      </c>
    </row>
    <row r="1980" spans="1:4" x14ac:dyDescent="0.3">
      <c r="A1980" s="48">
        <v>38565</v>
      </c>
      <c r="B1980" s="57">
        <v>57</v>
      </c>
      <c r="C1980" s="57">
        <v>354.5</v>
      </c>
      <c r="D1980" s="57">
        <v>278</v>
      </c>
    </row>
    <row r="1981" spans="1:4" x14ac:dyDescent="0.3">
      <c r="A1981" s="48">
        <v>38566</v>
      </c>
      <c r="B1981" s="57">
        <v>56</v>
      </c>
      <c r="C1981" s="57">
        <v>347.5</v>
      </c>
      <c r="D1981" s="57">
        <v>275</v>
      </c>
    </row>
    <row r="1982" spans="1:4" x14ac:dyDescent="0.3">
      <c r="A1982" s="48">
        <v>38567</v>
      </c>
      <c r="B1982" s="57">
        <v>56</v>
      </c>
      <c r="C1982" s="57">
        <v>346</v>
      </c>
      <c r="D1982" s="57">
        <v>273</v>
      </c>
    </row>
    <row r="1983" spans="1:4" x14ac:dyDescent="0.3">
      <c r="A1983" s="48">
        <v>38568</v>
      </c>
      <c r="B1983" s="57">
        <v>56</v>
      </c>
      <c r="C1983" s="57">
        <v>343</v>
      </c>
      <c r="D1983" s="57">
        <v>273</v>
      </c>
    </row>
    <row r="1984" spans="1:4" x14ac:dyDescent="0.3">
      <c r="A1984" s="48">
        <v>38569</v>
      </c>
      <c r="B1984" s="57">
        <v>55</v>
      </c>
      <c r="C1984" s="57">
        <v>336</v>
      </c>
      <c r="D1984" s="57">
        <v>270</v>
      </c>
    </row>
    <row r="1985" spans="1:4" x14ac:dyDescent="0.3">
      <c r="A1985" s="48">
        <v>38572</v>
      </c>
      <c r="B1985" s="57">
        <v>57</v>
      </c>
      <c r="C1985" s="57">
        <v>343.5</v>
      </c>
      <c r="D1985" s="57">
        <v>272</v>
      </c>
    </row>
    <row r="1986" spans="1:4" x14ac:dyDescent="0.3">
      <c r="A1986" s="48">
        <v>38573</v>
      </c>
      <c r="B1986" s="57">
        <v>57</v>
      </c>
      <c r="C1986" s="57">
        <v>339.5</v>
      </c>
      <c r="D1986" s="57">
        <v>273</v>
      </c>
    </row>
    <row r="1987" spans="1:4" x14ac:dyDescent="0.3">
      <c r="A1987" s="48">
        <v>38574</v>
      </c>
      <c r="B1987" s="57">
        <v>55</v>
      </c>
      <c r="C1987" s="57">
        <v>334.5</v>
      </c>
      <c r="D1987" s="57">
        <v>267</v>
      </c>
    </row>
    <row r="1988" spans="1:4" x14ac:dyDescent="0.3">
      <c r="A1988" s="48">
        <v>38575</v>
      </c>
      <c r="B1988" s="57">
        <v>59</v>
      </c>
      <c r="C1988" s="57">
        <v>343</v>
      </c>
      <c r="D1988" s="57">
        <v>274</v>
      </c>
    </row>
    <row r="1989" spans="1:4" x14ac:dyDescent="0.3">
      <c r="A1989" s="48">
        <v>38576</v>
      </c>
      <c r="B1989" s="57">
        <v>59</v>
      </c>
      <c r="C1989" s="57">
        <v>355</v>
      </c>
      <c r="D1989" s="57">
        <v>277</v>
      </c>
    </row>
    <row r="1990" spans="1:4" x14ac:dyDescent="0.3">
      <c r="A1990" s="48">
        <v>38579</v>
      </c>
      <c r="B1990" s="57">
        <v>59</v>
      </c>
      <c r="C1990" s="57">
        <v>346.5</v>
      </c>
      <c r="D1990" s="57">
        <v>275</v>
      </c>
    </row>
    <row r="1991" spans="1:4" x14ac:dyDescent="0.3">
      <c r="A1991" s="48">
        <v>38580</v>
      </c>
      <c r="B1991" s="57">
        <v>59</v>
      </c>
      <c r="C1991" s="57">
        <v>350.5</v>
      </c>
      <c r="D1991" s="57">
        <v>276</v>
      </c>
    </row>
    <row r="1992" spans="1:4" x14ac:dyDescent="0.3">
      <c r="A1992" s="48">
        <v>38581</v>
      </c>
      <c r="B1992" s="57">
        <v>59</v>
      </c>
      <c r="C1992" s="57">
        <v>347.5</v>
      </c>
      <c r="D1992" s="57">
        <v>275</v>
      </c>
    </row>
    <row r="1993" spans="1:4" x14ac:dyDescent="0.3">
      <c r="A1993" s="48">
        <v>38582</v>
      </c>
      <c r="B1993" s="57">
        <v>59</v>
      </c>
      <c r="C1993" s="57">
        <v>351.5</v>
      </c>
      <c r="D1993" s="57">
        <v>278</v>
      </c>
    </row>
    <row r="1994" spans="1:4" x14ac:dyDescent="0.3">
      <c r="A1994" s="48">
        <v>38583</v>
      </c>
      <c r="B1994" s="57">
        <v>59</v>
      </c>
      <c r="C1994" s="57">
        <v>360</v>
      </c>
      <c r="D1994" s="57">
        <v>278</v>
      </c>
    </row>
    <row r="1995" spans="1:4" x14ac:dyDescent="0.3">
      <c r="A1995" s="48">
        <v>38586</v>
      </c>
      <c r="B1995" s="57">
        <v>60</v>
      </c>
      <c r="C1995" s="57">
        <v>354</v>
      </c>
      <c r="D1995" s="57">
        <v>277</v>
      </c>
    </row>
    <row r="1996" spans="1:4" x14ac:dyDescent="0.3">
      <c r="A1996" s="48">
        <v>38587</v>
      </c>
      <c r="B1996" s="57">
        <v>59</v>
      </c>
      <c r="C1996" s="57">
        <v>357</v>
      </c>
      <c r="D1996" s="57">
        <v>278</v>
      </c>
    </row>
    <row r="1997" spans="1:4" x14ac:dyDescent="0.3">
      <c r="A1997" s="48">
        <v>38588</v>
      </c>
      <c r="B1997" s="57">
        <v>61</v>
      </c>
      <c r="C1997" s="57">
        <v>361</v>
      </c>
      <c r="D1997" s="57">
        <v>281</v>
      </c>
    </row>
    <row r="1998" spans="1:4" x14ac:dyDescent="0.3">
      <c r="A1998" s="48">
        <v>38589</v>
      </c>
      <c r="B1998" s="57">
        <v>59</v>
      </c>
      <c r="C1998" s="57">
        <v>359</v>
      </c>
      <c r="D1998" s="57">
        <v>282</v>
      </c>
    </row>
    <row r="1999" spans="1:4" x14ac:dyDescent="0.3">
      <c r="A1999" s="48">
        <v>38590</v>
      </c>
      <c r="B1999" s="57">
        <v>58</v>
      </c>
      <c r="C1999" s="57">
        <v>357</v>
      </c>
      <c r="D1999" s="57">
        <v>279</v>
      </c>
    </row>
    <row r="2000" spans="1:4" x14ac:dyDescent="0.3">
      <c r="A2000" s="48">
        <v>38593</v>
      </c>
      <c r="B2000" s="57">
        <v>59</v>
      </c>
      <c r="C2000" s="57">
        <v>354.5</v>
      </c>
      <c r="D2000" s="57">
        <v>281</v>
      </c>
    </row>
    <row r="2001" spans="1:4" x14ac:dyDescent="0.3">
      <c r="A2001" s="48">
        <v>38594</v>
      </c>
      <c r="B2001" s="57">
        <v>65</v>
      </c>
      <c r="C2001" s="57">
        <v>357.5</v>
      </c>
      <c r="D2001" s="57">
        <v>289</v>
      </c>
    </row>
    <row r="2002" spans="1:4" x14ac:dyDescent="0.3">
      <c r="A2002" s="48">
        <v>38595</v>
      </c>
      <c r="B2002" s="57">
        <v>65</v>
      </c>
      <c r="C2002" s="57">
        <v>358</v>
      </c>
      <c r="D2002" s="57">
        <v>281</v>
      </c>
    </row>
    <row r="2003" spans="1:4" x14ac:dyDescent="0.3">
      <c r="A2003" s="48">
        <v>38596</v>
      </c>
      <c r="B2003" s="57">
        <v>66</v>
      </c>
      <c r="C2003" s="57">
        <v>356</v>
      </c>
      <c r="D2003" s="57">
        <v>280</v>
      </c>
    </row>
    <row r="2004" spans="1:4" x14ac:dyDescent="0.3">
      <c r="A2004" s="48">
        <v>38597</v>
      </c>
      <c r="B2004" s="57">
        <v>65</v>
      </c>
      <c r="C2004" s="57">
        <v>352.5</v>
      </c>
      <c r="D2004" s="57">
        <v>280</v>
      </c>
    </row>
    <row r="2005" spans="1:4" x14ac:dyDescent="0.3">
      <c r="A2005" s="48">
        <v>38600</v>
      </c>
    </row>
    <row r="2006" spans="1:4" x14ac:dyDescent="0.3">
      <c r="A2006" s="48">
        <v>38601</v>
      </c>
      <c r="B2006" s="57">
        <v>65</v>
      </c>
      <c r="C2006" s="57">
        <v>345.5</v>
      </c>
      <c r="D2006" s="57">
        <v>281</v>
      </c>
    </row>
    <row r="2007" spans="1:4" x14ac:dyDescent="0.3">
      <c r="A2007" s="48">
        <v>38602</v>
      </c>
      <c r="B2007" s="57">
        <v>66</v>
      </c>
      <c r="C2007" s="57">
        <v>338.5</v>
      </c>
      <c r="D2007" s="57">
        <v>276</v>
      </c>
    </row>
    <row r="2008" spans="1:4" x14ac:dyDescent="0.3">
      <c r="A2008" s="48">
        <v>38603</v>
      </c>
      <c r="B2008" s="57">
        <v>65</v>
      </c>
      <c r="C2008" s="57">
        <v>331</v>
      </c>
      <c r="D2008" s="57">
        <v>274</v>
      </c>
    </row>
    <row r="2009" spans="1:4" x14ac:dyDescent="0.3">
      <c r="A2009" s="48">
        <v>38604</v>
      </c>
      <c r="B2009" s="57">
        <v>65</v>
      </c>
      <c r="C2009" s="57">
        <v>328.5</v>
      </c>
      <c r="D2009" s="57">
        <v>272</v>
      </c>
    </row>
    <row r="2010" spans="1:4" x14ac:dyDescent="0.3">
      <c r="A2010" s="48">
        <v>38607</v>
      </c>
      <c r="B2010" s="57">
        <v>64</v>
      </c>
      <c r="C2010" s="57">
        <v>325.5</v>
      </c>
      <c r="D2010" s="57">
        <v>270</v>
      </c>
    </row>
    <row r="2011" spans="1:4" x14ac:dyDescent="0.3">
      <c r="A2011" s="48">
        <v>38608</v>
      </c>
      <c r="B2011" s="57">
        <v>65</v>
      </c>
      <c r="C2011" s="57">
        <v>328.5</v>
      </c>
      <c r="D2011" s="57">
        <v>270</v>
      </c>
    </row>
    <row r="2012" spans="1:4" x14ac:dyDescent="0.3">
      <c r="A2012" s="48">
        <v>38609</v>
      </c>
      <c r="B2012" s="57">
        <v>64</v>
      </c>
      <c r="C2012" s="57">
        <v>323</v>
      </c>
      <c r="D2012" s="57">
        <v>266</v>
      </c>
    </row>
    <row r="2013" spans="1:4" x14ac:dyDescent="0.3">
      <c r="A2013" s="48">
        <v>38610</v>
      </c>
      <c r="B2013" s="57">
        <v>64</v>
      </c>
      <c r="C2013" s="57">
        <v>316.5</v>
      </c>
      <c r="D2013" s="57">
        <v>262</v>
      </c>
    </row>
    <row r="2014" spans="1:4" x14ac:dyDescent="0.3">
      <c r="A2014" s="48">
        <v>38611</v>
      </c>
      <c r="B2014" s="57">
        <v>60</v>
      </c>
      <c r="C2014" s="57">
        <v>311</v>
      </c>
      <c r="D2014" s="57">
        <v>260</v>
      </c>
    </row>
    <row r="2015" spans="1:4" x14ac:dyDescent="0.3">
      <c r="A2015" s="48">
        <v>38614</v>
      </c>
      <c r="B2015" s="57">
        <v>62</v>
      </c>
      <c r="C2015" s="57">
        <v>305</v>
      </c>
      <c r="D2015" s="57">
        <v>264</v>
      </c>
    </row>
    <row r="2016" spans="1:4" x14ac:dyDescent="0.3">
      <c r="A2016" s="48">
        <v>38615</v>
      </c>
      <c r="B2016" s="57">
        <v>63</v>
      </c>
      <c r="C2016" s="57">
        <v>307</v>
      </c>
      <c r="D2016" s="57">
        <v>262</v>
      </c>
    </row>
    <row r="2017" spans="1:4" x14ac:dyDescent="0.3">
      <c r="A2017" s="48">
        <v>38616</v>
      </c>
      <c r="B2017" s="57">
        <v>63</v>
      </c>
      <c r="C2017" s="57">
        <v>301</v>
      </c>
      <c r="D2017" s="57">
        <v>263</v>
      </c>
    </row>
    <row r="2018" spans="1:4" x14ac:dyDescent="0.3">
      <c r="A2018" s="48">
        <v>38617</v>
      </c>
      <c r="B2018" s="57">
        <v>64</v>
      </c>
      <c r="C2018" s="57">
        <v>304.5</v>
      </c>
      <c r="D2018" s="57">
        <v>265</v>
      </c>
    </row>
    <row r="2019" spans="1:4" x14ac:dyDescent="0.3">
      <c r="A2019" s="48">
        <v>38618</v>
      </c>
      <c r="B2019" s="57">
        <v>62</v>
      </c>
      <c r="C2019" s="57">
        <v>299</v>
      </c>
      <c r="D2019" s="57">
        <v>262</v>
      </c>
    </row>
    <row r="2020" spans="1:4" x14ac:dyDescent="0.3">
      <c r="A2020" s="48">
        <v>38621</v>
      </c>
      <c r="B2020" s="57">
        <v>62</v>
      </c>
      <c r="C2020" s="57">
        <v>293</v>
      </c>
      <c r="D2020" s="57">
        <v>258</v>
      </c>
    </row>
    <row r="2021" spans="1:4" x14ac:dyDescent="0.3">
      <c r="A2021" s="48">
        <v>38622</v>
      </c>
      <c r="B2021" s="57">
        <v>60</v>
      </c>
      <c r="C2021" s="57">
        <v>293.5</v>
      </c>
      <c r="D2021" s="57">
        <v>256</v>
      </c>
    </row>
    <row r="2022" spans="1:4" x14ac:dyDescent="0.3">
      <c r="A2022" s="48">
        <v>38623</v>
      </c>
      <c r="B2022" s="57">
        <v>61</v>
      </c>
      <c r="C2022" s="57">
        <v>295</v>
      </c>
      <c r="D2022" s="57">
        <v>256</v>
      </c>
    </row>
    <row r="2023" spans="1:4" x14ac:dyDescent="0.3">
      <c r="A2023" s="48">
        <v>38624</v>
      </c>
      <c r="B2023" s="57">
        <v>61</v>
      </c>
      <c r="C2023" s="57">
        <v>287.5</v>
      </c>
      <c r="D2023" s="57">
        <v>254</v>
      </c>
    </row>
    <row r="2024" spans="1:4" x14ac:dyDescent="0.3">
      <c r="A2024" s="48">
        <v>38625</v>
      </c>
      <c r="B2024" s="57">
        <v>60</v>
      </c>
      <c r="C2024" s="57">
        <v>290.5</v>
      </c>
      <c r="D2024" s="57">
        <v>253</v>
      </c>
    </row>
    <row r="2025" spans="1:4" x14ac:dyDescent="0.3">
      <c r="A2025" s="48">
        <v>38628</v>
      </c>
      <c r="B2025" s="57">
        <v>59</v>
      </c>
      <c r="C2025" s="57">
        <v>286.5</v>
      </c>
      <c r="D2025" s="57">
        <v>252</v>
      </c>
    </row>
    <row r="2026" spans="1:4" x14ac:dyDescent="0.3">
      <c r="A2026" s="48">
        <v>38629</v>
      </c>
      <c r="B2026" s="57">
        <v>60</v>
      </c>
      <c r="C2026" s="57">
        <v>297</v>
      </c>
      <c r="D2026" s="57">
        <v>257</v>
      </c>
    </row>
    <row r="2027" spans="1:4" x14ac:dyDescent="0.3">
      <c r="A2027" s="48">
        <v>38630</v>
      </c>
      <c r="B2027" s="57">
        <v>59</v>
      </c>
      <c r="C2027" s="57">
        <v>306.5</v>
      </c>
      <c r="D2027" s="57">
        <v>259</v>
      </c>
    </row>
    <row r="2028" spans="1:4" x14ac:dyDescent="0.3">
      <c r="A2028" s="48">
        <v>38631</v>
      </c>
      <c r="B2028" s="57">
        <v>59</v>
      </c>
      <c r="C2028" s="57">
        <v>334.5</v>
      </c>
      <c r="D2028" s="57">
        <v>265</v>
      </c>
    </row>
    <row r="2029" spans="1:4" x14ac:dyDescent="0.3">
      <c r="A2029" s="48">
        <v>38632</v>
      </c>
      <c r="B2029" s="57">
        <v>58</v>
      </c>
      <c r="C2029" s="57">
        <v>323.5</v>
      </c>
      <c r="D2029" s="57">
        <v>261</v>
      </c>
    </row>
    <row r="2030" spans="1:4" x14ac:dyDescent="0.3">
      <c r="A2030" s="48">
        <v>38635</v>
      </c>
    </row>
    <row r="2031" spans="1:4" x14ac:dyDescent="0.3">
      <c r="A2031" s="48">
        <v>38636</v>
      </c>
      <c r="B2031" s="57">
        <v>60</v>
      </c>
      <c r="C2031" s="57">
        <v>325</v>
      </c>
      <c r="D2031" s="57">
        <v>258</v>
      </c>
    </row>
    <row r="2032" spans="1:4" x14ac:dyDescent="0.3">
      <c r="A2032" s="48">
        <v>38637</v>
      </c>
      <c r="B2032" s="57">
        <v>58</v>
      </c>
      <c r="C2032" s="57">
        <v>344.5</v>
      </c>
      <c r="D2032" s="57">
        <v>261</v>
      </c>
    </row>
    <row r="2033" spans="1:4" x14ac:dyDescent="0.3">
      <c r="A2033" s="48">
        <v>38638</v>
      </c>
      <c r="B2033" s="57">
        <v>57</v>
      </c>
      <c r="C2033" s="57">
        <v>348</v>
      </c>
      <c r="D2033" s="57">
        <v>263</v>
      </c>
    </row>
    <row r="2034" spans="1:4" x14ac:dyDescent="0.3">
      <c r="A2034" s="48">
        <v>38639</v>
      </c>
      <c r="B2034" s="57">
        <v>56</v>
      </c>
      <c r="C2034" s="57">
        <v>348</v>
      </c>
      <c r="D2034" s="57">
        <v>263</v>
      </c>
    </row>
    <row r="2035" spans="1:4" x14ac:dyDescent="0.3">
      <c r="A2035" s="48">
        <v>38642</v>
      </c>
      <c r="B2035" s="57">
        <v>58</v>
      </c>
      <c r="C2035" s="57">
        <v>333.5</v>
      </c>
      <c r="D2035" s="57">
        <v>258</v>
      </c>
    </row>
    <row r="2036" spans="1:4" x14ac:dyDescent="0.3">
      <c r="A2036" s="48">
        <v>38643</v>
      </c>
      <c r="B2036" s="57">
        <v>57</v>
      </c>
      <c r="C2036" s="57">
        <v>331.5</v>
      </c>
      <c r="D2036" s="57">
        <v>254</v>
      </c>
    </row>
    <row r="2037" spans="1:4" x14ac:dyDescent="0.3">
      <c r="A2037" s="48">
        <v>38644</v>
      </c>
      <c r="B2037" s="57">
        <v>57</v>
      </c>
      <c r="C2037" s="57">
        <v>327</v>
      </c>
      <c r="D2037" s="57">
        <v>256</v>
      </c>
    </row>
    <row r="2038" spans="1:4" x14ac:dyDescent="0.3">
      <c r="A2038" s="48">
        <v>38645</v>
      </c>
      <c r="B2038" s="57">
        <v>57</v>
      </c>
      <c r="C2038" s="57">
        <v>325.5</v>
      </c>
      <c r="D2038" s="57">
        <v>255</v>
      </c>
    </row>
    <row r="2039" spans="1:4" x14ac:dyDescent="0.3">
      <c r="A2039" s="48">
        <v>38646</v>
      </c>
      <c r="B2039" s="57">
        <v>59</v>
      </c>
      <c r="C2039" s="57">
        <v>333.5</v>
      </c>
      <c r="D2039" s="57">
        <v>261</v>
      </c>
    </row>
    <row r="2040" spans="1:4" x14ac:dyDescent="0.3">
      <c r="A2040" s="48">
        <v>38649</v>
      </c>
      <c r="B2040" s="57">
        <v>58</v>
      </c>
      <c r="C2040" s="57">
        <v>327.5</v>
      </c>
      <c r="D2040" s="57">
        <v>257</v>
      </c>
    </row>
    <row r="2041" spans="1:4" x14ac:dyDescent="0.3">
      <c r="A2041" s="48">
        <v>38650</v>
      </c>
      <c r="B2041" s="57">
        <v>58</v>
      </c>
      <c r="C2041" s="57">
        <v>314.5</v>
      </c>
      <c r="D2041" s="57">
        <v>253</v>
      </c>
    </row>
    <row r="2042" spans="1:4" x14ac:dyDescent="0.3">
      <c r="A2042" s="48">
        <v>38651</v>
      </c>
      <c r="B2042" s="57">
        <v>55</v>
      </c>
      <c r="C2042" s="57">
        <v>311</v>
      </c>
      <c r="D2042" s="57">
        <v>249</v>
      </c>
    </row>
    <row r="2043" spans="1:4" x14ac:dyDescent="0.3">
      <c r="A2043" s="48">
        <v>38652</v>
      </c>
      <c r="B2043" s="57">
        <v>55</v>
      </c>
      <c r="C2043" s="57">
        <v>318.5</v>
      </c>
      <c r="D2043" s="57">
        <v>252</v>
      </c>
    </row>
    <row r="2044" spans="1:4" x14ac:dyDescent="0.3">
      <c r="A2044" s="48">
        <v>38653</v>
      </c>
      <c r="B2044" s="57">
        <v>56</v>
      </c>
      <c r="C2044" s="57">
        <v>313</v>
      </c>
      <c r="D2044" s="57">
        <v>249</v>
      </c>
    </row>
    <row r="2045" spans="1:4" x14ac:dyDescent="0.3">
      <c r="A2045" s="48">
        <v>38656</v>
      </c>
      <c r="B2045" s="57">
        <v>61</v>
      </c>
      <c r="C2045" s="57">
        <v>307</v>
      </c>
      <c r="D2045" s="57">
        <v>247</v>
      </c>
    </row>
    <row r="2046" spans="1:4" x14ac:dyDescent="0.3">
      <c r="A2046" s="48">
        <v>38657</v>
      </c>
      <c r="B2046" s="57">
        <v>59</v>
      </c>
      <c r="C2046" s="57">
        <v>305</v>
      </c>
      <c r="D2046" s="57">
        <v>244</v>
      </c>
    </row>
    <row r="2047" spans="1:4" x14ac:dyDescent="0.3">
      <c r="A2047" s="48">
        <v>38658</v>
      </c>
      <c r="B2047" s="57">
        <v>59</v>
      </c>
      <c r="C2047" s="57">
        <v>303.5</v>
      </c>
      <c r="D2047" s="57">
        <v>241</v>
      </c>
    </row>
    <row r="2048" spans="1:4" x14ac:dyDescent="0.3">
      <c r="A2048" s="48">
        <v>38659</v>
      </c>
      <c r="B2048" s="57">
        <v>57</v>
      </c>
      <c r="C2048" s="57">
        <v>304.5</v>
      </c>
      <c r="D2048" s="57">
        <v>241</v>
      </c>
    </row>
    <row r="2049" spans="1:4" x14ac:dyDescent="0.3">
      <c r="A2049" s="48">
        <v>38660</v>
      </c>
      <c r="B2049" s="57">
        <v>58</v>
      </c>
      <c r="C2049" s="57">
        <v>304</v>
      </c>
      <c r="D2049" s="57">
        <v>243</v>
      </c>
    </row>
    <row r="2050" spans="1:4" x14ac:dyDescent="0.3">
      <c r="A2050" s="48">
        <v>38663</v>
      </c>
      <c r="B2050" s="57">
        <v>71</v>
      </c>
      <c r="C2050" s="57">
        <v>301</v>
      </c>
      <c r="D2050" s="57">
        <v>246</v>
      </c>
    </row>
    <row r="2051" spans="1:4" x14ac:dyDescent="0.3">
      <c r="A2051" s="48">
        <v>38664</v>
      </c>
      <c r="B2051" s="57">
        <v>71</v>
      </c>
      <c r="C2051" s="57">
        <v>303.5</v>
      </c>
      <c r="D2051" s="57">
        <v>244</v>
      </c>
    </row>
    <row r="2052" spans="1:4" x14ac:dyDescent="0.3">
      <c r="A2052" s="48">
        <v>38665</v>
      </c>
      <c r="B2052" s="57">
        <v>72</v>
      </c>
      <c r="C2052" s="57">
        <v>297.5</v>
      </c>
      <c r="D2052" s="57">
        <v>239</v>
      </c>
    </row>
    <row r="2053" spans="1:4" x14ac:dyDescent="0.3">
      <c r="A2053" s="48">
        <v>38666</v>
      </c>
      <c r="B2053" s="57">
        <v>72</v>
      </c>
      <c r="C2053" s="57">
        <v>304.5</v>
      </c>
      <c r="D2053" s="57">
        <v>242</v>
      </c>
    </row>
    <row r="2054" spans="1:4" x14ac:dyDescent="0.3">
      <c r="A2054" s="48">
        <v>38667</v>
      </c>
    </row>
    <row r="2055" spans="1:4" x14ac:dyDescent="0.3">
      <c r="A2055" s="48">
        <v>38670</v>
      </c>
      <c r="B2055" s="57">
        <v>72</v>
      </c>
      <c r="C2055" s="57">
        <v>304</v>
      </c>
      <c r="D2055" s="57">
        <v>233</v>
      </c>
    </row>
    <row r="2056" spans="1:4" x14ac:dyDescent="0.3">
      <c r="A2056" s="48">
        <v>38671</v>
      </c>
      <c r="B2056" s="57">
        <v>71</v>
      </c>
      <c r="C2056" s="57">
        <v>303</v>
      </c>
      <c r="D2056" s="57">
        <v>235</v>
      </c>
    </row>
    <row r="2057" spans="1:4" x14ac:dyDescent="0.3">
      <c r="A2057" s="48">
        <v>38672</v>
      </c>
      <c r="B2057" s="57">
        <v>70</v>
      </c>
      <c r="C2057" s="57">
        <v>306</v>
      </c>
      <c r="D2057" s="57">
        <v>232</v>
      </c>
    </row>
    <row r="2058" spans="1:4" x14ac:dyDescent="0.3">
      <c r="A2058" s="48">
        <v>38673</v>
      </c>
      <c r="B2058" s="57">
        <v>71</v>
      </c>
      <c r="C2058" s="57">
        <v>303</v>
      </c>
      <c r="D2058" s="57">
        <v>229</v>
      </c>
    </row>
    <row r="2059" spans="1:4" x14ac:dyDescent="0.3">
      <c r="A2059" s="48">
        <v>38674</v>
      </c>
      <c r="B2059" s="57">
        <v>70</v>
      </c>
      <c r="C2059" s="57">
        <v>299.5</v>
      </c>
      <c r="D2059" s="57">
        <v>227</v>
      </c>
    </row>
    <row r="2060" spans="1:4" x14ac:dyDescent="0.3">
      <c r="A2060" s="48">
        <v>38677</v>
      </c>
      <c r="B2060" s="57">
        <v>70</v>
      </c>
      <c r="C2060" s="57">
        <v>297.5</v>
      </c>
      <c r="D2060" s="57">
        <v>231</v>
      </c>
    </row>
    <row r="2061" spans="1:4" x14ac:dyDescent="0.3">
      <c r="A2061" s="48">
        <v>38678</v>
      </c>
      <c r="B2061" s="57">
        <v>71</v>
      </c>
      <c r="C2061" s="57">
        <v>297.5</v>
      </c>
      <c r="D2061" s="57">
        <v>229</v>
      </c>
    </row>
    <row r="2062" spans="1:4" x14ac:dyDescent="0.3">
      <c r="A2062" s="48">
        <v>38679</v>
      </c>
      <c r="B2062" s="57">
        <v>72</v>
      </c>
      <c r="C2062" s="57">
        <v>291.5</v>
      </c>
      <c r="D2062" s="57">
        <v>224</v>
      </c>
    </row>
    <row r="2063" spans="1:4" x14ac:dyDescent="0.3">
      <c r="A2063" s="48">
        <v>38680</v>
      </c>
    </row>
    <row r="2064" spans="1:4" x14ac:dyDescent="0.3">
      <c r="A2064" s="48">
        <v>38681</v>
      </c>
      <c r="B2064" s="57">
        <v>70</v>
      </c>
      <c r="C2064" s="57">
        <v>291</v>
      </c>
      <c r="D2064" s="57">
        <v>219</v>
      </c>
    </row>
    <row r="2065" spans="1:4" x14ac:dyDescent="0.3">
      <c r="A2065" s="48">
        <v>38684</v>
      </c>
      <c r="B2065" s="57">
        <v>70</v>
      </c>
      <c r="C2065" s="57">
        <v>293.5</v>
      </c>
      <c r="D2065" s="57">
        <v>222</v>
      </c>
    </row>
    <row r="2066" spans="1:4" x14ac:dyDescent="0.3">
      <c r="A2066" s="48">
        <v>38685</v>
      </c>
      <c r="B2066" s="57">
        <v>70</v>
      </c>
      <c r="C2066" s="57">
        <v>292</v>
      </c>
      <c r="D2066" s="57">
        <v>217</v>
      </c>
    </row>
    <row r="2067" spans="1:4" x14ac:dyDescent="0.3">
      <c r="A2067" s="48">
        <v>38686</v>
      </c>
      <c r="B2067" s="57">
        <v>67</v>
      </c>
      <c r="C2067" s="57">
        <v>290</v>
      </c>
      <c r="D2067" s="57">
        <v>217</v>
      </c>
    </row>
    <row r="2068" spans="1:4" x14ac:dyDescent="0.3">
      <c r="A2068" s="48">
        <v>38687</v>
      </c>
      <c r="B2068" s="57">
        <v>67</v>
      </c>
      <c r="C2068" s="57">
        <v>282</v>
      </c>
      <c r="D2068" s="57">
        <v>217</v>
      </c>
    </row>
    <row r="2069" spans="1:4" x14ac:dyDescent="0.3">
      <c r="A2069" s="48">
        <v>38688</v>
      </c>
      <c r="B2069" s="57">
        <v>68</v>
      </c>
      <c r="C2069" s="57">
        <v>279</v>
      </c>
      <c r="D2069" s="57">
        <v>219</v>
      </c>
    </row>
    <row r="2070" spans="1:4" x14ac:dyDescent="0.3">
      <c r="A2070" s="48">
        <v>38691</v>
      </c>
      <c r="B2070" s="57">
        <v>68</v>
      </c>
      <c r="C2070" s="57">
        <v>279</v>
      </c>
      <c r="D2070" s="57">
        <v>219</v>
      </c>
    </row>
    <row r="2071" spans="1:4" x14ac:dyDescent="0.3">
      <c r="A2071" s="48">
        <v>38692</v>
      </c>
      <c r="B2071" s="57">
        <v>68</v>
      </c>
      <c r="C2071" s="57">
        <v>277</v>
      </c>
      <c r="D2071" s="57">
        <v>222</v>
      </c>
    </row>
    <row r="2072" spans="1:4" x14ac:dyDescent="0.3">
      <c r="A2072" s="48">
        <v>38693</v>
      </c>
      <c r="B2072" s="57">
        <v>68</v>
      </c>
      <c r="C2072" s="57">
        <v>278</v>
      </c>
      <c r="D2072" s="57">
        <v>222</v>
      </c>
    </row>
    <row r="2073" spans="1:4" x14ac:dyDescent="0.3">
      <c r="A2073" s="48">
        <v>38694</v>
      </c>
      <c r="B2073" s="57">
        <v>68</v>
      </c>
      <c r="C2073" s="57">
        <v>284.5</v>
      </c>
      <c r="D2073" s="57">
        <v>227</v>
      </c>
    </row>
    <row r="2074" spans="1:4" x14ac:dyDescent="0.3">
      <c r="A2074" s="48">
        <v>38695</v>
      </c>
      <c r="B2074" s="57">
        <v>68</v>
      </c>
      <c r="C2074" s="57">
        <v>278.5</v>
      </c>
      <c r="D2074" s="57">
        <v>223</v>
      </c>
    </row>
    <row r="2075" spans="1:4" x14ac:dyDescent="0.3">
      <c r="A2075" s="48">
        <v>38698</v>
      </c>
      <c r="B2075" s="57">
        <v>68</v>
      </c>
      <c r="C2075" s="57">
        <v>277</v>
      </c>
      <c r="D2075" s="57">
        <v>221</v>
      </c>
    </row>
    <row r="2076" spans="1:4" x14ac:dyDescent="0.3">
      <c r="A2076" s="48">
        <v>38699</v>
      </c>
      <c r="B2076" s="57">
        <v>67</v>
      </c>
      <c r="C2076" s="57">
        <v>273</v>
      </c>
      <c r="D2076" s="57">
        <v>218</v>
      </c>
    </row>
    <row r="2077" spans="1:4" x14ac:dyDescent="0.3">
      <c r="A2077" s="48">
        <v>38700</v>
      </c>
      <c r="B2077" s="57">
        <v>68</v>
      </c>
      <c r="C2077" s="57">
        <v>274</v>
      </c>
      <c r="D2077" s="57">
        <v>220</v>
      </c>
    </row>
    <row r="2078" spans="1:4" x14ac:dyDescent="0.3">
      <c r="A2078" s="48">
        <v>38701</v>
      </c>
      <c r="B2078" s="57">
        <v>68</v>
      </c>
      <c r="C2078" s="57">
        <v>274.5</v>
      </c>
      <c r="D2078" s="57">
        <v>219</v>
      </c>
    </row>
    <row r="2079" spans="1:4" x14ac:dyDescent="0.3">
      <c r="A2079" s="48">
        <v>38702</v>
      </c>
      <c r="B2079" s="57">
        <v>68</v>
      </c>
      <c r="C2079" s="57">
        <v>278</v>
      </c>
      <c r="D2079" s="57">
        <v>220</v>
      </c>
    </row>
    <row r="2080" spans="1:4" x14ac:dyDescent="0.3">
      <c r="A2080" s="48">
        <v>38705</v>
      </c>
      <c r="B2080" s="57">
        <v>68</v>
      </c>
      <c r="C2080" s="57">
        <v>277.5</v>
      </c>
      <c r="D2080" s="57">
        <v>220</v>
      </c>
    </row>
    <row r="2081" spans="1:4" x14ac:dyDescent="0.3">
      <c r="A2081" s="48">
        <v>38706</v>
      </c>
      <c r="B2081" s="57">
        <v>68</v>
      </c>
      <c r="C2081" s="57">
        <v>275.5</v>
      </c>
      <c r="D2081" s="57">
        <v>218</v>
      </c>
    </row>
    <row r="2082" spans="1:4" x14ac:dyDescent="0.3">
      <c r="A2082" s="48">
        <v>38707</v>
      </c>
      <c r="B2082" s="57">
        <v>68</v>
      </c>
      <c r="C2082" s="57">
        <v>269.5</v>
      </c>
      <c r="D2082" s="57">
        <v>216</v>
      </c>
    </row>
    <row r="2083" spans="1:4" x14ac:dyDescent="0.3">
      <c r="A2083" s="48">
        <v>38708</v>
      </c>
      <c r="B2083" s="57">
        <v>67</v>
      </c>
      <c r="C2083" s="57">
        <v>268.5</v>
      </c>
      <c r="D2083" s="57">
        <v>217</v>
      </c>
    </row>
    <row r="2084" spans="1:4" x14ac:dyDescent="0.3">
      <c r="A2084" s="48">
        <v>38709</v>
      </c>
      <c r="B2084" s="57">
        <v>69</v>
      </c>
      <c r="C2084" s="57">
        <v>272.5</v>
      </c>
      <c r="D2084" s="57">
        <v>219</v>
      </c>
    </row>
    <row r="2085" spans="1:4" x14ac:dyDescent="0.3">
      <c r="A2085" s="48">
        <v>38712</v>
      </c>
    </row>
    <row r="2086" spans="1:4" x14ac:dyDescent="0.3">
      <c r="A2086" s="48">
        <v>38713</v>
      </c>
      <c r="B2086" s="57">
        <v>66</v>
      </c>
      <c r="C2086" s="57">
        <v>272</v>
      </c>
      <c r="D2086" s="57">
        <v>219</v>
      </c>
    </row>
    <row r="2087" spans="1:4" x14ac:dyDescent="0.3">
      <c r="A2087" s="48">
        <v>38714</v>
      </c>
      <c r="B2087" s="57">
        <v>67</v>
      </c>
      <c r="C2087" s="57">
        <v>274</v>
      </c>
      <c r="D2087" s="57">
        <v>217</v>
      </c>
    </row>
    <row r="2088" spans="1:4" x14ac:dyDescent="0.3">
      <c r="A2088" s="48">
        <v>38715</v>
      </c>
      <c r="B2088" s="57">
        <v>68</v>
      </c>
      <c r="C2088" s="57">
        <v>272.5</v>
      </c>
      <c r="D2088" s="57">
        <v>213</v>
      </c>
    </row>
    <row r="2089" spans="1:4" x14ac:dyDescent="0.3">
      <c r="A2089" s="48">
        <v>38716</v>
      </c>
      <c r="B2089" s="57">
        <v>68</v>
      </c>
      <c r="C2089" s="57">
        <v>276</v>
      </c>
      <c r="D2089" s="57">
        <v>216</v>
      </c>
    </row>
    <row r="2090" spans="1:4" x14ac:dyDescent="0.3">
      <c r="A2090" s="48">
        <v>38719</v>
      </c>
    </row>
    <row r="2091" spans="1:4" x14ac:dyDescent="0.3">
      <c r="A2091" s="48">
        <v>38720</v>
      </c>
      <c r="B2091" s="57">
        <v>67</v>
      </c>
      <c r="C2091" s="57">
        <v>269.5</v>
      </c>
      <c r="D2091" s="57">
        <v>213</v>
      </c>
    </row>
    <row r="2092" spans="1:4" x14ac:dyDescent="0.3">
      <c r="A2092" s="48">
        <v>38721</v>
      </c>
      <c r="B2092" s="57">
        <v>67</v>
      </c>
      <c r="C2092" s="57">
        <v>265</v>
      </c>
      <c r="D2092" s="57">
        <v>209</v>
      </c>
    </row>
    <row r="2093" spans="1:4" x14ac:dyDescent="0.3">
      <c r="A2093" s="48">
        <v>38722</v>
      </c>
      <c r="B2093" s="57">
        <v>67</v>
      </c>
      <c r="C2093" s="57">
        <v>265.5</v>
      </c>
      <c r="D2093" s="57">
        <v>211</v>
      </c>
    </row>
    <row r="2094" spans="1:4" x14ac:dyDescent="0.3">
      <c r="A2094" s="48">
        <v>38723</v>
      </c>
      <c r="B2094" s="57">
        <v>67</v>
      </c>
      <c r="C2094" s="57">
        <v>255</v>
      </c>
      <c r="D2094" s="57">
        <v>209</v>
      </c>
    </row>
    <row r="2095" spans="1:4" x14ac:dyDescent="0.3">
      <c r="A2095" s="48">
        <v>38726</v>
      </c>
      <c r="B2095" s="57">
        <v>68</v>
      </c>
      <c r="C2095" s="57">
        <v>253.5</v>
      </c>
      <c r="D2095" s="57">
        <v>208</v>
      </c>
    </row>
    <row r="2096" spans="1:4" x14ac:dyDescent="0.3">
      <c r="A2096" s="48">
        <v>38727</v>
      </c>
      <c r="B2096" s="57">
        <v>67</v>
      </c>
      <c r="C2096" s="57">
        <v>252</v>
      </c>
      <c r="D2096" s="57">
        <v>207</v>
      </c>
    </row>
    <row r="2097" spans="1:4" x14ac:dyDescent="0.3">
      <c r="A2097" s="48">
        <v>38728</v>
      </c>
      <c r="B2097" s="57">
        <v>67</v>
      </c>
      <c r="C2097" s="57">
        <v>246</v>
      </c>
      <c r="D2097" s="57">
        <v>204</v>
      </c>
    </row>
    <row r="2098" spans="1:4" x14ac:dyDescent="0.3">
      <c r="A2098" s="48">
        <v>38729</v>
      </c>
      <c r="B2098" s="57">
        <v>68</v>
      </c>
      <c r="C2098" s="57">
        <v>252</v>
      </c>
      <c r="D2098" s="57">
        <v>210</v>
      </c>
    </row>
    <row r="2099" spans="1:4" x14ac:dyDescent="0.3">
      <c r="A2099" s="48">
        <v>38730</v>
      </c>
      <c r="B2099" s="57">
        <v>68</v>
      </c>
      <c r="C2099" s="57">
        <v>251</v>
      </c>
      <c r="D2099" s="57">
        <v>214</v>
      </c>
    </row>
    <row r="2100" spans="1:4" x14ac:dyDescent="0.3">
      <c r="A2100" s="48">
        <v>38733</v>
      </c>
    </row>
    <row r="2101" spans="1:4" x14ac:dyDescent="0.3">
      <c r="A2101" s="48">
        <v>38734</v>
      </c>
      <c r="B2101" s="57">
        <v>67</v>
      </c>
      <c r="C2101" s="57">
        <v>252.5</v>
      </c>
      <c r="D2101" s="57">
        <v>217</v>
      </c>
    </row>
    <row r="2102" spans="1:4" x14ac:dyDescent="0.3">
      <c r="A2102" s="48">
        <v>38735</v>
      </c>
      <c r="B2102" s="57">
        <v>67</v>
      </c>
      <c r="C2102" s="57">
        <v>250</v>
      </c>
      <c r="D2102" s="57">
        <v>217</v>
      </c>
    </row>
    <row r="2103" spans="1:4" x14ac:dyDescent="0.3">
      <c r="A2103" s="48">
        <v>38736</v>
      </c>
      <c r="B2103" s="57">
        <v>67</v>
      </c>
      <c r="C2103" s="57">
        <v>241</v>
      </c>
      <c r="D2103" s="57">
        <v>212</v>
      </c>
    </row>
    <row r="2104" spans="1:4" x14ac:dyDescent="0.3">
      <c r="A2104" s="48">
        <v>38737</v>
      </c>
      <c r="B2104" s="57">
        <v>68</v>
      </c>
      <c r="C2104" s="57">
        <v>239</v>
      </c>
      <c r="D2104" s="57">
        <v>214</v>
      </c>
    </row>
    <row r="2105" spans="1:4" x14ac:dyDescent="0.3">
      <c r="A2105" s="48">
        <v>38740</v>
      </c>
      <c r="B2105" s="57">
        <v>67</v>
      </c>
      <c r="C2105" s="57">
        <v>239</v>
      </c>
      <c r="D2105" s="57">
        <v>214</v>
      </c>
    </row>
    <row r="2106" spans="1:4" x14ac:dyDescent="0.3">
      <c r="A2106" s="48">
        <v>38741</v>
      </c>
      <c r="B2106" s="57">
        <v>67</v>
      </c>
      <c r="C2106" s="57">
        <v>235.5</v>
      </c>
      <c r="D2106" s="57">
        <v>210</v>
      </c>
    </row>
    <row r="2107" spans="1:4" x14ac:dyDescent="0.3">
      <c r="A2107" s="48">
        <v>38742</v>
      </c>
      <c r="B2107" s="57">
        <v>67</v>
      </c>
      <c r="C2107" s="57">
        <v>232.5</v>
      </c>
      <c r="D2107" s="57">
        <v>205</v>
      </c>
    </row>
    <row r="2108" spans="1:4" x14ac:dyDescent="0.3">
      <c r="A2108" s="48">
        <v>38743</v>
      </c>
      <c r="B2108" s="57">
        <v>67</v>
      </c>
      <c r="C2108" s="57">
        <v>229</v>
      </c>
      <c r="D2108" s="57">
        <v>202</v>
      </c>
    </row>
    <row r="2109" spans="1:4" x14ac:dyDescent="0.3">
      <c r="A2109" s="48">
        <v>38744</v>
      </c>
      <c r="B2109" s="57">
        <v>68</v>
      </c>
      <c r="C2109" s="57">
        <v>225.5</v>
      </c>
      <c r="D2109" s="57">
        <v>203</v>
      </c>
    </row>
    <row r="2110" spans="1:4" x14ac:dyDescent="0.3">
      <c r="A2110" s="48">
        <v>38747</v>
      </c>
      <c r="B2110" s="57">
        <v>67</v>
      </c>
      <c r="C2110" s="57">
        <v>226</v>
      </c>
      <c r="D2110" s="57">
        <v>201</v>
      </c>
    </row>
    <row r="2111" spans="1:4" x14ac:dyDescent="0.3">
      <c r="A2111" s="48">
        <v>38748</v>
      </c>
      <c r="B2111" s="57">
        <v>66</v>
      </c>
      <c r="C2111" s="57">
        <v>232</v>
      </c>
      <c r="D2111" s="57">
        <v>209</v>
      </c>
    </row>
    <row r="2112" spans="1:4" x14ac:dyDescent="0.3">
      <c r="A2112" s="48">
        <v>38749</v>
      </c>
      <c r="B2112" s="57">
        <v>67</v>
      </c>
      <c r="C2112" s="57">
        <v>227.5</v>
      </c>
      <c r="D2112" s="57">
        <v>207</v>
      </c>
    </row>
    <row r="2113" spans="1:4" x14ac:dyDescent="0.3">
      <c r="A2113" s="48">
        <v>38750</v>
      </c>
      <c r="B2113" s="57">
        <v>67</v>
      </c>
      <c r="C2113" s="57">
        <v>227.5</v>
      </c>
      <c r="D2113" s="57">
        <v>207</v>
      </c>
    </row>
    <row r="2114" spans="1:4" x14ac:dyDescent="0.3">
      <c r="A2114" s="48">
        <v>38751</v>
      </c>
      <c r="B2114" s="57">
        <v>67</v>
      </c>
      <c r="C2114" s="57">
        <v>226.5</v>
      </c>
      <c r="D2114" s="57">
        <v>208</v>
      </c>
    </row>
    <row r="2115" spans="1:4" x14ac:dyDescent="0.3">
      <c r="A2115" s="48">
        <v>38754</v>
      </c>
      <c r="B2115" s="57">
        <v>66</v>
      </c>
      <c r="C2115" s="57">
        <v>223.5</v>
      </c>
      <c r="D2115" s="57">
        <v>206</v>
      </c>
    </row>
    <row r="2116" spans="1:4" x14ac:dyDescent="0.3">
      <c r="A2116" s="48">
        <v>38755</v>
      </c>
      <c r="B2116" s="57">
        <v>66</v>
      </c>
      <c r="C2116" s="57">
        <v>224</v>
      </c>
      <c r="D2116" s="57">
        <v>204</v>
      </c>
    </row>
    <row r="2117" spans="1:4" x14ac:dyDescent="0.3">
      <c r="A2117" s="48">
        <v>38756</v>
      </c>
      <c r="B2117" s="57">
        <v>66</v>
      </c>
      <c r="C2117" s="57">
        <v>218</v>
      </c>
      <c r="D2117" s="57">
        <v>204</v>
      </c>
    </row>
    <row r="2118" spans="1:4" x14ac:dyDescent="0.3">
      <c r="A2118" s="48">
        <v>38757</v>
      </c>
      <c r="B2118" s="57">
        <v>69</v>
      </c>
      <c r="C2118" s="57">
        <v>218.5</v>
      </c>
      <c r="D2118" s="57">
        <v>204</v>
      </c>
    </row>
    <row r="2119" spans="1:4" x14ac:dyDescent="0.3">
      <c r="A2119" s="48">
        <v>38758</v>
      </c>
      <c r="B2119" s="57">
        <v>69</v>
      </c>
      <c r="C2119" s="57">
        <v>198</v>
      </c>
      <c r="D2119" s="57">
        <v>197</v>
      </c>
    </row>
    <row r="2120" spans="1:4" x14ac:dyDescent="0.3">
      <c r="A2120" s="48">
        <v>38761</v>
      </c>
      <c r="B2120" s="57">
        <v>69</v>
      </c>
      <c r="C2120" s="57">
        <v>198</v>
      </c>
      <c r="D2120" s="57">
        <v>196</v>
      </c>
    </row>
    <row r="2121" spans="1:4" x14ac:dyDescent="0.3">
      <c r="A2121" s="48">
        <v>38762</v>
      </c>
      <c r="B2121" s="57">
        <v>69</v>
      </c>
      <c r="C2121" s="57">
        <v>196.5</v>
      </c>
      <c r="D2121" s="57">
        <v>195</v>
      </c>
    </row>
    <row r="2122" spans="1:4" x14ac:dyDescent="0.3">
      <c r="A2122" s="48">
        <v>38763</v>
      </c>
      <c r="B2122" s="57">
        <v>66</v>
      </c>
      <c r="C2122" s="57">
        <v>198.5</v>
      </c>
      <c r="D2122" s="57">
        <v>197</v>
      </c>
    </row>
    <row r="2123" spans="1:4" x14ac:dyDescent="0.3">
      <c r="A2123" s="48">
        <v>38764</v>
      </c>
      <c r="B2123" s="57">
        <v>65</v>
      </c>
      <c r="C2123" s="57">
        <v>198</v>
      </c>
      <c r="D2123" s="57">
        <v>198</v>
      </c>
    </row>
    <row r="2124" spans="1:4" x14ac:dyDescent="0.3">
      <c r="A2124" s="48">
        <v>38765</v>
      </c>
      <c r="B2124" s="57">
        <v>65</v>
      </c>
      <c r="C2124" s="57">
        <v>199.5</v>
      </c>
      <c r="D2124" s="57">
        <v>199</v>
      </c>
    </row>
    <row r="2125" spans="1:4" x14ac:dyDescent="0.3">
      <c r="A2125" s="48">
        <v>38768</v>
      </c>
    </row>
    <row r="2126" spans="1:4" x14ac:dyDescent="0.3">
      <c r="A2126" s="48">
        <v>38769</v>
      </c>
      <c r="B2126" s="57">
        <v>65</v>
      </c>
      <c r="C2126" s="57">
        <v>198.5</v>
      </c>
      <c r="D2126" s="57">
        <v>199</v>
      </c>
    </row>
    <row r="2127" spans="1:4" x14ac:dyDescent="0.3">
      <c r="A2127" s="48">
        <v>38770</v>
      </c>
      <c r="B2127" s="57">
        <v>65</v>
      </c>
      <c r="C2127" s="57">
        <v>198.5</v>
      </c>
      <c r="D2127" s="57">
        <v>200</v>
      </c>
    </row>
    <row r="2128" spans="1:4" x14ac:dyDescent="0.3">
      <c r="A2128" s="48">
        <v>38771</v>
      </c>
      <c r="B2128" s="57">
        <v>64</v>
      </c>
      <c r="C2128" s="57">
        <v>191</v>
      </c>
      <c r="D2128" s="57">
        <v>196</v>
      </c>
    </row>
    <row r="2129" spans="1:4" x14ac:dyDescent="0.3">
      <c r="A2129" s="48">
        <v>38772</v>
      </c>
      <c r="B2129" s="57">
        <v>65</v>
      </c>
      <c r="C2129" s="57">
        <v>191</v>
      </c>
      <c r="D2129" s="57">
        <v>200</v>
      </c>
    </row>
    <row r="2130" spans="1:4" x14ac:dyDescent="0.3">
      <c r="A2130" s="48">
        <v>38775</v>
      </c>
      <c r="B2130" s="57">
        <v>64</v>
      </c>
      <c r="C2130" s="57">
        <v>183</v>
      </c>
      <c r="D2130" s="57">
        <v>196</v>
      </c>
    </row>
    <row r="2131" spans="1:4" x14ac:dyDescent="0.3">
      <c r="A2131" s="48">
        <v>38776</v>
      </c>
      <c r="B2131" s="57">
        <v>64</v>
      </c>
      <c r="C2131" s="57">
        <v>187</v>
      </c>
      <c r="D2131" s="57">
        <v>196</v>
      </c>
    </row>
    <row r="2132" spans="1:4" x14ac:dyDescent="0.3">
      <c r="A2132" s="48">
        <v>38777</v>
      </c>
      <c r="B2132" s="57">
        <v>63</v>
      </c>
      <c r="C2132" s="57">
        <v>182</v>
      </c>
      <c r="D2132" s="57">
        <v>195</v>
      </c>
    </row>
    <row r="2133" spans="1:4" x14ac:dyDescent="0.3">
      <c r="A2133" s="48">
        <v>38778</v>
      </c>
      <c r="B2133" s="57">
        <v>64</v>
      </c>
      <c r="C2133" s="57">
        <v>181</v>
      </c>
      <c r="D2133" s="57">
        <v>193</v>
      </c>
    </row>
    <row r="2134" spans="1:4" x14ac:dyDescent="0.3">
      <c r="A2134" s="48">
        <v>38779</v>
      </c>
      <c r="B2134" s="57">
        <v>64</v>
      </c>
      <c r="C2134" s="57">
        <v>181</v>
      </c>
      <c r="D2134" s="57">
        <v>190</v>
      </c>
    </row>
    <row r="2135" spans="1:4" x14ac:dyDescent="0.3">
      <c r="A2135" s="48">
        <v>38782</v>
      </c>
      <c r="B2135" s="57">
        <v>64</v>
      </c>
      <c r="C2135" s="57">
        <v>186</v>
      </c>
      <c r="D2135" s="57">
        <v>189</v>
      </c>
    </row>
    <row r="2136" spans="1:4" x14ac:dyDescent="0.3">
      <c r="A2136" s="48">
        <v>38783</v>
      </c>
      <c r="B2136" s="57">
        <v>64</v>
      </c>
      <c r="C2136" s="57">
        <v>200</v>
      </c>
      <c r="D2136" s="57">
        <v>195</v>
      </c>
    </row>
    <row r="2137" spans="1:4" x14ac:dyDescent="0.3">
      <c r="A2137" s="48">
        <v>38784</v>
      </c>
      <c r="B2137" s="57">
        <v>63</v>
      </c>
      <c r="C2137" s="57">
        <v>204.5</v>
      </c>
      <c r="D2137" s="57">
        <v>195</v>
      </c>
    </row>
    <row r="2138" spans="1:4" x14ac:dyDescent="0.3">
      <c r="A2138" s="48">
        <v>38785</v>
      </c>
      <c r="B2138" s="57">
        <v>63</v>
      </c>
      <c r="C2138" s="57">
        <v>203.5</v>
      </c>
      <c r="D2138" s="57">
        <v>193</v>
      </c>
    </row>
    <row r="2139" spans="1:4" x14ac:dyDescent="0.3">
      <c r="A2139" s="48">
        <v>38786</v>
      </c>
      <c r="B2139" s="57">
        <v>64</v>
      </c>
      <c r="C2139" s="57">
        <v>198</v>
      </c>
      <c r="D2139" s="57">
        <v>191</v>
      </c>
    </row>
    <row r="2140" spans="1:4" x14ac:dyDescent="0.3">
      <c r="A2140" s="48">
        <v>38789</v>
      </c>
      <c r="B2140" s="57">
        <v>64</v>
      </c>
      <c r="C2140" s="57">
        <v>197.5</v>
      </c>
      <c r="D2140" s="57">
        <v>191</v>
      </c>
    </row>
    <row r="2141" spans="1:4" x14ac:dyDescent="0.3">
      <c r="A2141" s="48">
        <v>38790</v>
      </c>
      <c r="B2141" s="57">
        <v>65</v>
      </c>
      <c r="C2141" s="57">
        <v>201.5</v>
      </c>
      <c r="D2141" s="57">
        <v>194</v>
      </c>
    </row>
    <row r="2142" spans="1:4" x14ac:dyDescent="0.3">
      <c r="A2142" s="48">
        <v>38791</v>
      </c>
      <c r="B2142" s="57">
        <v>64</v>
      </c>
      <c r="C2142" s="57">
        <v>195</v>
      </c>
      <c r="D2142" s="57">
        <v>191</v>
      </c>
    </row>
    <row r="2143" spans="1:4" x14ac:dyDescent="0.3">
      <c r="A2143" s="48">
        <v>38792</v>
      </c>
      <c r="B2143" s="57">
        <v>64</v>
      </c>
      <c r="C2143" s="57">
        <v>197</v>
      </c>
      <c r="D2143" s="57">
        <v>191</v>
      </c>
    </row>
    <row r="2144" spans="1:4" x14ac:dyDescent="0.3">
      <c r="A2144" s="48">
        <v>38793</v>
      </c>
      <c r="B2144" s="57">
        <v>64</v>
      </c>
      <c r="C2144" s="57">
        <v>196.5</v>
      </c>
      <c r="D2144" s="57">
        <v>189</v>
      </c>
    </row>
    <row r="2145" spans="1:4" x14ac:dyDescent="0.3">
      <c r="A2145" s="48">
        <v>38796</v>
      </c>
      <c r="B2145" s="57">
        <v>65</v>
      </c>
      <c r="C2145" s="57">
        <v>199.5</v>
      </c>
      <c r="D2145" s="57">
        <v>190</v>
      </c>
    </row>
    <row r="2146" spans="1:4" x14ac:dyDescent="0.3">
      <c r="A2146" s="48">
        <v>38797</v>
      </c>
      <c r="B2146" s="57">
        <v>66</v>
      </c>
      <c r="C2146" s="57">
        <v>201</v>
      </c>
      <c r="D2146" s="57">
        <v>187</v>
      </c>
    </row>
    <row r="2147" spans="1:4" x14ac:dyDescent="0.3">
      <c r="A2147" s="48">
        <v>38798</v>
      </c>
      <c r="B2147" s="57">
        <v>66</v>
      </c>
      <c r="C2147" s="57">
        <v>199.5</v>
      </c>
      <c r="D2147" s="57">
        <v>189</v>
      </c>
    </row>
    <row r="2148" spans="1:4" x14ac:dyDescent="0.3">
      <c r="A2148" s="48">
        <v>38799</v>
      </c>
      <c r="B2148" s="57">
        <v>65</v>
      </c>
      <c r="C2148" s="57">
        <v>200.5</v>
      </c>
      <c r="D2148" s="57">
        <v>185</v>
      </c>
    </row>
    <row r="2149" spans="1:4" x14ac:dyDescent="0.3">
      <c r="A2149" s="48">
        <v>38800</v>
      </c>
      <c r="B2149" s="57">
        <v>66</v>
      </c>
      <c r="C2149" s="57">
        <v>204</v>
      </c>
      <c r="D2149" s="57">
        <v>189</v>
      </c>
    </row>
    <row r="2150" spans="1:4" x14ac:dyDescent="0.3">
      <c r="A2150" s="48">
        <v>38803</v>
      </c>
      <c r="B2150" s="57">
        <v>67</v>
      </c>
      <c r="C2150" s="57">
        <v>203</v>
      </c>
      <c r="D2150" s="57">
        <v>188</v>
      </c>
    </row>
    <row r="2151" spans="1:4" x14ac:dyDescent="0.3">
      <c r="A2151" s="48">
        <v>38804</v>
      </c>
      <c r="B2151" s="57">
        <v>67</v>
      </c>
      <c r="C2151" s="57">
        <v>201.5</v>
      </c>
      <c r="D2151" s="57">
        <v>185</v>
      </c>
    </row>
    <row r="2152" spans="1:4" x14ac:dyDescent="0.3">
      <c r="A2152" s="48">
        <v>38805</v>
      </c>
      <c r="B2152" s="57">
        <v>67</v>
      </c>
      <c r="C2152" s="57">
        <v>200</v>
      </c>
      <c r="D2152" s="57">
        <v>184</v>
      </c>
    </row>
    <row r="2153" spans="1:4" x14ac:dyDescent="0.3">
      <c r="A2153" s="48">
        <v>38806</v>
      </c>
      <c r="B2153" s="57">
        <v>67</v>
      </c>
      <c r="C2153" s="57">
        <v>200</v>
      </c>
      <c r="D2153" s="57">
        <v>181</v>
      </c>
    </row>
    <row r="2154" spans="1:4" x14ac:dyDescent="0.3">
      <c r="A2154" s="48">
        <v>38807</v>
      </c>
      <c r="B2154" s="57">
        <v>68</v>
      </c>
      <c r="C2154" s="57">
        <v>203</v>
      </c>
      <c r="D2154" s="57">
        <v>181</v>
      </c>
    </row>
    <row r="2155" spans="1:4" x14ac:dyDescent="0.3">
      <c r="A2155" s="48">
        <v>38810</v>
      </c>
      <c r="B2155" s="57">
        <v>67</v>
      </c>
      <c r="C2155" s="57">
        <v>202.5</v>
      </c>
      <c r="D2155" s="57">
        <v>179</v>
      </c>
    </row>
    <row r="2156" spans="1:4" x14ac:dyDescent="0.3">
      <c r="A2156" s="48">
        <v>38811</v>
      </c>
      <c r="B2156" s="57">
        <v>67</v>
      </c>
      <c r="C2156" s="57">
        <v>200.5</v>
      </c>
      <c r="D2156" s="57">
        <v>180</v>
      </c>
    </row>
    <row r="2157" spans="1:4" x14ac:dyDescent="0.3">
      <c r="A2157" s="48">
        <v>38812</v>
      </c>
      <c r="B2157" s="57">
        <v>67</v>
      </c>
      <c r="C2157" s="57">
        <v>205.5</v>
      </c>
      <c r="D2157" s="57">
        <v>181</v>
      </c>
    </row>
    <row r="2158" spans="1:4" x14ac:dyDescent="0.3">
      <c r="A2158" s="48">
        <v>38813</v>
      </c>
      <c r="B2158" s="57">
        <v>67</v>
      </c>
      <c r="C2158" s="57">
        <v>206.5</v>
      </c>
      <c r="D2158" s="57">
        <v>179</v>
      </c>
    </row>
    <row r="2159" spans="1:4" x14ac:dyDescent="0.3">
      <c r="A2159" s="48">
        <v>38814</v>
      </c>
      <c r="B2159" s="57">
        <v>67</v>
      </c>
      <c r="C2159" s="57">
        <v>212</v>
      </c>
      <c r="D2159" s="57">
        <v>175</v>
      </c>
    </row>
    <row r="2160" spans="1:4" x14ac:dyDescent="0.3">
      <c r="A2160" s="48">
        <v>38817</v>
      </c>
      <c r="B2160" s="57">
        <v>68</v>
      </c>
      <c r="C2160" s="57">
        <v>216.5</v>
      </c>
      <c r="D2160" s="57">
        <v>177</v>
      </c>
    </row>
    <row r="2161" spans="1:4" x14ac:dyDescent="0.3">
      <c r="A2161" s="48">
        <v>38818</v>
      </c>
      <c r="B2161" s="57">
        <v>67</v>
      </c>
      <c r="C2161" s="57">
        <v>217.5</v>
      </c>
      <c r="D2161" s="57">
        <v>178</v>
      </c>
    </row>
    <row r="2162" spans="1:4" x14ac:dyDescent="0.3">
      <c r="A2162" s="48">
        <v>38819</v>
      </c>
      <c r="B2162" s="57">
        <v>67</v>
      </c>
      <c r="C2162" s="57">
        <v>214</v>
      </c>
      <c r="D2162" s="57">
        <v>175</v>
      </c>
    </row>
    <row r="2163" spans="1:4" x14ac:dyDescent="0.3">
      <c r="A2163" s="48">
        <v>38820</v>
      </c>
      <c r="B2163" s="57">
        <v>69</v>
      </c>
      <c r="C2163" s="57">
        <v>212</v>
      </c>
      <c r="D2163" s="57">
        <v>173</v>
      </c>
    </row>
    <row r="2164" spans="1:4" x14ac:dyDescent="0.3">
      <c r="A2164" s="48">
        <v>38821</v>
      </c>
    </row>
    <row r="2165" spans="1:4" x14ac:dyDescent="0.3">
      <c r="A2165" s="48">
        <v>38824</v>
      </c>
      <c r="B2165" s="57">
        <v>70</v>
      </c>
      <c r="C2165" s="57">
        <v>217.5</v>
      </c>
      <c r="D2165" s="57">
        <v>176</v>
      </c>
    </row>
    <row r="2166" spans="1:4" x14ac:dyDescent="0.3">
      <c r="A2166" s="48">
        <v>38825</v>
      </c>
      <c r="B2166" s="57">
        <v>68</v>
      </c>
      <c r="C2166" s="57">
        <v>206</v>
      </c>
      <c r="D2166" s="57">
        <v>173</v>
      </c>
    </row>
    <row r="2167" spans="1:4" x14ac:dyDescent="0.3">
      <c r="A2167" s="48">
        <v>38826</v>
      </c>
      <c r="B2167" s="57">
        <v>68</v>
      </c>
      <c r="C2167" s="57">
        <v>194.5</v>
      </c>
      <c r="D2167" s="57">
        <v>169</v>
      </c>
    </row>
    <row r="2168" spans="1:4" x14ac:dyDescent="0.3">
      <c r="A2168" s="48">
        <v>38827</v>
      </c>
      <c r="B2168" s="57">
        <v>67</v>
      </c>
      <c r="C2168" s="57">
        <v>193.5</v>
      </c>
      <c r="D2168" s="57">
        <v>168</v>
      </c>
    </row>
    <row r="2169" spans="1:4" x14ac:dyDescent="0.3">
      <c r="A2169" s="48">
        <v>38828</v>
      </c>
      <c r="B2169" s="57">
        <v>67</v>
      </c>
      <c r="C2169" s="57">
        <v>193.5</v>
      </c>
      <c r="D2169" s="57">
        <v>170</v>
      </c>
    </row>
    <row r="2170" spans="1:4" x14ac:dyDescent="0.3">
      <c r="A2170" s="48">
        <v>38831</v>
      </c>
      <c r="B2170" s="57">
        <v>67</v>
      </c>
      <c r="C2170" s="57">
        <v>194</v>
      </c>
      <c r="D2170" s="57">
        <v>171</v>
      </c>
    </row>
    <row r="2171" spans="1:4" x14ac:dyDescent="0.3">
      <c r="A2171" s="48">
        <v>38832</v>
      </c>
      <c r="B2171" s="57">
        <v>67</v>
      </c>
      <c r="C2171" s="57">
        <v>192</v>
      </c>
      <c r="D2171" s="57">
        <v>167</v>
      </c>
    </row>
    <row r="2172" spans="1:4" x14ac:dyDescent="0.3">
      <c r="A2172" s="48">
        <v>38833</v>
      </c>
      <c r="B2172" s="57">
        <v>68</v>
      </c>
      <c r="C2172" s="57">
        <v>191</v>
      </c>
      <c r="D2172" s="57">
        <v>165</v>
      </c>
    </row>
    <row r="2173" spans="1:4" x14ac:dyDescent="0.3">
      <c r="A2173" s="48">
        <v>38834</v>
      </c>
      <c r="B2173" s="57">
        <v>67</v>
      </c>
      <c r="C2173" s="57">
        <v>189</v>
      </c>
      <c r="D2173" s="57">
        <v>166</v>
      </c>
    </row>
    <row r="2174" spans="1:4" x14ac:dyDescent="0.3">
      <c r="A2174" s="48">
        <v>38835</v>
      </c>
      <c r="B2174" s="57">
        <v>68</v>
      </c>
      <c r="C2174" s="57">
        <v>186</v>
      </c>
      <c r="D2174" s="57">
        <v>169</v>
      </c>
    </row>
    <row r="2175" spans="1:4" x14ac:dyDescent="0.3">
      <c r="A2175" s="48">
        <v>38838</v>
      </c>
      <c r="B2175" s="57">
        <v>68</v>
      </c>
      <c r="C2175" s="57">
        <v>181</v>
      </c>
      <c r="D2175" s="57">
        <v>164</v>
      </c>
    </row>
    <row r="2176" spans="1:4" x14ac:dyDescent="0.3">
      <c r="A2176" s="48">
        <v>38839</v>
      </c>
      <c r="B2176" s="57">
        <v>68</v>
      </c>
      <c r="C2176" s="57">
        <v>182</v>
      </c>
      <c r="D2176" s="57">
        <v>166</v>
      </c>
    </row>
    <row r="2177" spans="1:4" x14ac:dyDescent="0.3">
      <c r="A2177" s="48">
        <v>38840</v>
      </c>
      <c r="B2177" s="57">
        <v>67</v>
      </c>
      <c r="C2177" s="57">
        <v>184</v>
      </c>
      <c r="D2177" s="57">
        <v>163</v>
      </c>
    </row>
    <row r="2178" spans="1:4" x14ac:dyDescent="0.3">
      <c r="A2178" s="48">
        <v>38841</v>
      </c>
      <c r="B2178" s="57">
        <v>63</v>
      </c>
      <c r="C2178" s="57">
        <v>187.5</v>
      </c>
      <c r="D2178" s="57">
        <v>161</v>
      </c>
    </row>
    <row r="2179" spans="1:4" x14ac:dyDescent="0.3">
      <c r="A2179" s="48">
        <v>38842</v>
      </c>
      <c r="B2179" s="57">
        <v>63</v>
      </c>
      <c r="C2179" s="57">
        <v>189</v>
      </c>
      <c r="D2179" s="57">
        <v>163</v>
      </c>
    </row>
    <row r="2180" spans="1:4" x14ac:dyDescent="0.3">
      <c r="A2180" s="48">
        <v>38845</v>
      </c>
      <c r="B2180" s="57">
        <v>63</v>
      </c>
      <c r="C2180" s="57">
        <v>189.5</v>
      </c>
      <c r="D2180" s="57">
        <v>160</v>
      </c>
    </row>
    <row r="2181" spans="1:4" x14ac:dyDescent="0.3">
      <c r="A2181" s="48">
        <v>38846</v>
      </c>
      <c r="B2181" s="57">
        <v>63</v>
      </c>
      <c r="C2181" s="57">
        <v>192.5</v>
      </c>
      <c r="D2181" s="57">
        <v>160</v>
      </c>
    </row>
    <row r="2182" spans="1:4" x14ac:dyDescent="0.3">
      <c r="A2182" s="48">
        <v>38847</v>
      </c>
      <c r="B2182" s="57">
        <v>63</v>
      </c>
      <c r="C2182" s="57">
        <v>191.5</v>
      </c>
      <c r="D2182" s="57">
        <v>161</v>
      </c>
    </row>
    <row r="2183" spans="1:4" x14ac:dyDescent="0.3">
      <c r="A2183" s="48">
        <v>38848</v>
      </c>
      <c r="B2183" s="57">
        <v>63</v>
      </c>
      <c r="C2183" s="57">
        <v>194</v>
      </c>
      <c r="D2183" s="57">
        <v>160</v>
      </c>
    </row>
    <row r="2184" spans="1:4" x14ac:dyDescent="0.3">
      <c r="A2184" s="48">
        <v>38849</v>
      </c>
      <c r="B2184" s="57">
        <v>65</v>
      </c>
      <c r="C2184" s="57">
        <v>203</v>
      </c>
      <c r="D2184" s="57">
        <v>162</v>
      </c>
    </row>
    <row r="2185" spans="1:4" x14ac:dyDescent="0.3">
      <c r="A2185" s="48">
        <v>38852</v>
      </c>
      <c r="B2185" s="57">
        <v>63</v>
      </c>
      <c r="C2185" s="57">
        <v>216</v>
      </c>
      <c r="D2185" s="57">
        <v>168</v>
      </c>
    </row>
    <row r="2186" spans="1:4" x14ac:dyDescent="0.3">
      <c r="A2186" s="48">
        <v>38853</v>
      </c>
      <c r="B2186" s="57">
        <v>61</v>
      </c>
      <c r="C2186" s="57">
        <v>213</v>
      </c>
      <c r="D2186" s="57">
        <v>168</v>
      </c>
    </row>
    <row r="2187" spans="1:4" x14ac:dyDescent="0.3">
      <c r="A2187" s="48">
        <v>38854</v>
      </c>
      <c r="B2187" s="57">
        <v>63</v>
      </c>
      <c r="C2187" s="57">
        <v>225</v>
      </c>
      <c r="D2187" s="57">
        <v>169</v>
      </c>
    </row>
    <row r="2188" spans="1:4" x14ac:dyDescent="0.3">
      <c r="A2188" s="48">
        <v>38855</v>
      </c>
      <c r="B2188" s="57">
        <v>62</v>
      </c>
      <c r="C2188" s="57">
        <v>232</v>
      </c>
      <c r="D2188" s="57">
        <v>173</v>
      </c>
    </row>
    <row r="2189" spans="1:4" x14ac:dyDescent="0.3">
      <c r="A2189" s="48">
        <v>38856</v>
      </c>
      <c r="B2189" s="57">
        <v>63</v>
      </c>
      <c r="C2189" s="57">
        <v>236</v>
      </c>
      <c r="D2189" s="57">
        <v>176</v>
      </c>
    </row>
    <row r="2190" spans="1:4" x14ac:dyDescent="0.3">
      <c r="A2190" s="48">
        <v>38859</v>
      </c>
      <c r="B2190" s="57">
        <v>65</v>
      </c>
      <c r="C2190" s="57">
        <v>253.5</v>
      </c>
      <c r="D2190" s="57">
        <v>187</v>
      </c>
    </row>
    <row r="2191" spans="1:4" x14ac:dyDescent="0.3">
      <c r="A2191" s="48">
        <v>38860</v>
      </c>
      <c r="B2191" s="57">
        <v>61</v>
      </c>
      <c r="C2191" s="57">
        <v>247</v>
      </c>
      <c r="D2191" s="57">
        <v>183</v>
      </c>
    </row>
    <row r="2192" spans="1:4" x14ac:dyDescent="0.3">
      <c r="A2192" s="48">
        <v>38861</v>
      </c>
      <c r="B2192" s="57">
        <v>62</v>
      </c>
      <c r="C2192" s="57">
        <v>260</v>
      </c>
      <c r="D2192" s="57">
        <v>195</v>
      </c>
    </row>
    <row r="2193" spans="1:4" x14ac:dyDescent="0.3">
      <c r="A2193" s="48">
        <v>38862</v>
      </c>
      <c r="B2193" s="57">
        <v>61</v>
      </c>
      <c r="C2193" s="57">
        <v>241</v>
      </c>
      <c r="D2193" s="57">
        <v>189</v>
      </c>
    </row>
    <row r="2194" spans="1:4" x14ac:dyDescent="0.3">
      <c r="A2194" s="48">
        <v>38863</v>
      </c>
      <c r="B2194" s="57">
        <v>62</v>
      </c>
      <c r="C2194" s="57">
        <v>236.5</v>
      </c>
      <c r="D2194" s="57">
        <v>186</v>
      </c>
    </row>
    <row r="2195" spans="1:4" x14ac:dyDescent="0.3">
      <c r="A2195" s="48">
        <v>38866</v>
      </c>
    </row>
    <row r="2196" spans="1:4" x14ac:dyDescent="0.3">
      <c r="A2196" s="48">
        <v>38867</v>
      </c>
      <c r="B2196" s="57">
        <v>61</v>
      </c>
      <c r="C2196" s="57">
        <v>242</v>
      </c>
      <c r="D2196" s="57">
        <v>187</v>
      </c>
    </row>
    <row r="2197" spans="1:4" x14ac:dyDescent="0.3">
      <c r="A2197" s="48">
        <v>38868</v>
      </c>
      <c r="B2197" s="57">
        <v>62</v>
      </c>
      <c r="C2197" s="57">
        <v>238.5</v>
      </c>
      <c r="D2197" s="57">
        <v>184</v>
      </c>
    </row>
    <row r="2198" spans="1:4" x14ac:dyDescent="0.3">
      <c r="A2198" s="48">
        <v>38869</v>
      </c>
      <c r="B2198" s="57">
        <v>61</v>
      </c>
      <c r="C2198" s="57">
        <v>232.5</v>
      </c>
      <c r="D2198" s="57">
        <v>185</v>
      </c>
    </row>
    <row r="2199" spans="1:4" x14ac:dyDescent="0.3">
      <c r="A2199" s="48">
        <v>38870</v>
      </c>
      <c r="B2199" s="57">
        <v>62</v>
      </c>
      <c r="C2199" s="57">
        <v>241</v>
      </c>
      <c r="D2199" s="57">
        <v>192</v>
      </c>
    </row>
    <row r="2200" spans="1:4" x14ac:dyDescent="0.3">
      <c r="A2200" s="48">
        <v>38873</v>
      </c>
      <c r="B2200" s="57">
        <v>61</v>
      </c>
      <c r="C2200" s="57">
        <v>232.5</v>
      </c>
      <c r="D2200" s="57">
        <v>192</v>
      </c>
    </row>
    <row r="2201" spans="1:4" x14ac:dyDescent="0.3">
      <c r="A2201" s="48">
        <v>38874</v>
      </c>
      <c r="B2201" s="57">
        <v>61</v>
      </c>
      <c r="C2201" s="57">
        <v>241</v>
      </c>
      <c r="D2201" s="57">
        <v>196</v>
      </c>
    </row>
    <row r="2202" spans="1:4" x14ac:dyDescent="0.3">
      <c r="A2202" s="48">
        <v>38875</v>
      </c>
      <c r="B2202" s="57">
        <v>61</v>
      </c>
      <c r="C2202" s="57">
        <v>235.5</v>
      </c>
      <c r="D2202" s="57">
        <v>196</v>
      </c>
    </row>
    <row r="2203" spans="1:4" x14ac:dyDescent="0.3">
      <c r="A2203" s="48">
        <v>38876</v>
      </c>
      <c r="B2203" s="57">
        <v>62</v>
      </c>
      <c r="C2203" s="57">
        <v>244.5</v>
      </c>
      <c r="D2203" s="57">
        <v>202</v>
      </c>
    </row>
    <row r="2204" spans="1:4" x14ac:dyDescent="0.3">
      <c r="A2204" s="48">
        <v>38877</v>
      </c>
      <c r="B2204" s="57">
        <v>62</v>
      </c>
      <c r="C2204" s="57">
        <v>241</v>
      </c>
      <c r="D2204" s="57">
        <v>201</v>
      </c>
    </row>
    <row r="2205" spans="1:4" x14ac:dyDescent="0.3">
      <c r="A2205" s="48">
        <v>38880</v>
      </c>
      <c r="B2205" s="57">
        <v>61</v>
      </c>
      <c r="C2205" s="57">
        <v>246</v>
      </c>
      <c r="D2205" s="57">
        <v>201</v>
      </c>
    </row>
    <row r="2206" spans="1:4" x14ac:dyDescent="0.3">
      <c r="A2206" s="48">
        <v>38881</v>
      </c>
      <c r="B2206" s="57">
        <v>63</v>
      </c>
      <c r="C2206" s="57">
        <v>260</v>
      </c>
      <c r="D2206" s="57">
        <v>209</v>
      </c>
    </row>
    <row r="2207" spans="1:4" x14ac:dyDescent="0.3">
      <c r="A2207" s="48">
        <v>38882</v>
      </c>
      <c r="B2207" s="57">
        <v>64</v>
      </c>
      <c r="C2207" s="57">
        <v>250</v>
      </c>
      <c r="D2207" s="57">
        <v>204</v>
      </c>
    </row>
    <row r="2208" spans="1:4" x14ac:dyDescent="0.3">
      <c r="A2208" s="48">
        <v>38883</v>
      </c>
      <c r="B2208" s="57">
        <v>64</v>
      </c>
      <c r="C2208" s="57">
        <v>237</v>
      </c>
      <c r="D2208" s="57">
        <v>199</v>
      </c>
    </row>
    <row r="2209" spans="1:4" x14ac:dyDescent="0.3">
      <c r="A2209" s="48">
        <v>38884</v>
      </c>
      <c r="B2209" s="57">
        <v>66</v>
      </c>
      <c r="C2209" s="57">
        <v>238.5</v>
      </c>
      <c r="D2209" s="57">
        <v>198</v>
      </c>
    </row>
    <row r="2210" spans="1:4" x14ac:dyDescent="0.3">
      <c r="A2210" s="48">
        <v>38887</v>
      </c>
      <c r="B2210" s="57">
        <v>65</v>
      </c>
      <c r="C2210" s="57">
        <v>237</v>
      </c>
      <c r="D2210" s="57">
        <v>197</v>
      </c>
    </row>
    <row r="2211" spans="1:4" x14ac:dyDescent="0.3">
      <c r="A2211" s="48">
        <v>38888</v>
      </c>
      <c r="B2211" s="57">
        <v>64</v>
      </c>
      <c r="C2211" s="57">
        <v>239</v>
      </c>
      <c r="D2211" s="57">
        <v>197</v>
      </c>
    </row>
    <row r="2212" spans="1:4" x14ac:dyDescent="0.3">
      <c r="A2212" s="48">
        <v>38889</v>
      </c>
      <c r="B2212" s="57">
        <v>65</v>
      </c>
      <c r="C2212" s="57">
        <v>244</v>
      </c>
      <c r="D2212" s="57">
        <v>198</v>
      </c>
    </row>
    <row r="2213" spans="1:4" x14ac:dyDescent="0.3">
      <c r="A2213" s="48">
        <v>38890</v>
      </c>
      <c r="B2213" s="57">
        <v>65</v>
      </c>
      <c r="C2213" s="57">
        <v>247</v>
      </c>
      <c r="D2213" s="57">
        <v>196</v>
      </c>
    </row>
    <row r="2214" spans="1:4" x14ac:dyDescent="0.3">
      <c r="A2214" s="48">
        <v>38891</v>
      </c>
      <c r="B2214" s="57">
        <v>64</v>
      </c>
      <c r="C2214" s="57">
        <v>251</v>
      </c>
      <c r="D2214" s="57">
        <v>198</v>
      </c>
    </row>
    <row r="2215" spans="1:4" x14ac:dyDescent="0.3">
      <c r="A2215" s="48">
        <v>38894</v>
      </c>
      <c r="B2215" s="57">
        <v>66</v>
      </c>
      <c r="C2215" s="57">
        <v>255.5</v>
      </c>
      <c r="D2215" s="57">
        <v>203</v>
      </c>
    </row>
    <row r="2216" spans="1:4" x14ac:dyDescent="0.3">
      <c r="A2216" s="48">
        <v>38895</v>
      </c>
      <c r="B2216" s="57">
        <v>65</v>
      </c>
      <c r="C2216" s="57">
        <v>265.5</v>
      </c>
      <c r="D2216" s="57">
        <v>206</v>
      </c>
    </row>
    <row r="2217" spans="1:4" x14ac:dyDescent="0.3">
      <c r="A2217" s="48">
        <v>38896</v>
      </c>
      <c r="B2217" s="57">
        <v>65</v>
      </c>
      <c r="C2217" s="57">
        <v>258.5</v>
      </c>
      <c r="D2217" s="57">
        <v>202</v>
      </c>
    </row>
    <row r="2218" spans="1:4" x14ac:dyDescent="0.3">
      <c r="A2218" s="48">
        <v>38897</v>
      </c>
      <c r="B2218" s="57">
        <v>67</v>
      </c>
      <c r="C2218" s="57">
        <v>253.5</v>
      </c>
      <c r="D2218" s="57">
        <v>202</v>
      </c>
    </row>
    <row r="2219" spans="1:4" x14ac:dyDescent="0.3">
      <c r="A2219" s="48">
        <v>38898</v>
      </c>
      <c r="B2219" s="57">
        <v>65</v>
      </c>
      <c r="C2219" s="57">
        <v>245.5</v>
      </c>
      <c r="D2219" s="57">
        <v>196</v>
      </c>
    </row>
    <row r="2220" spans="1:4" x14ac:dyDescent="0.3">
      <c r="A2220" s="48">
        <v>38901</v>
      </c>
      <c r="B2220" s="57">
        <v>65</v>
      </c>
      <c r="C2220" s="57">
        <v>239</v>
      </c>
      <c r="D2220" s="57">
        <v>195</v>
      </c>
    </row>
    <row r="2221" spans="1:4" x14ac:dyDescent="0.3">
      <c r="A2221" s="48">
        <v>38902</v>
      </c>
    </row>
    <row r="2222" spans="1:4" x14ac:dyDescent="0.3">
      <c r="A2222" s="48">
        <v>38903</v>
      </c>
      <c r="B2222" s="57">
        <v>65</v>
      </c>
      <c r="C2222" s="57">
        <v>239.5</v>
      </c>
      <c r="D2222" s="57">
        <v>194</v>
      </c>
    </row>
    <row r="2223" spans="1:4" x14ac:dyDescent="0.3">
      <c r="A2223" s="48">
        <v>38904</v>
      </c>
      <c r="B2223" s="57">
        <v>65</v>
      </c>
      <c r="C2223" s="57">
        <v>237</v>
      </c>
      <c r="D2223" s="57">
        <v>196</v>
      </c>
    </row>
    <row r="2224" spans="1:4" x14ac:dyDescent="0.3">
      <c r="A2224" s="48">
        <v>38905</v>
      </c>
      <c r="B2224" s="57">
        <v>65</v>
      </c>
      <c r="C2224" s="57">
        <v>238.5</v>
      </c>
      <c r="D2224" s="57">
        <v>196</v>
      </c>
    </row>
    <row r="2225" spans="1:4" x14ac:dyDescent="0.3">
      <c r="A2225" s="48">
        <v>38908</v>
      </c>
      <c r="B2225" s="57">
        <v>64</v>
      </c>
      <c r="C2225" s="57">
        <v>232</v>
      </c>
      <c r="D2225" s="57">
        <v>194</v>
      </c>
    </row>
    <row r="2226" spans="1:4" x14ac:dyDescent="0.3">
      <c r="A2226" s="48">
        <v>38909</v>
      </c>
      <c r="B2226" s="57">
        <v>65</v>
      </c>
      <c r="C2226" s="57">
        <v>234</v>
      </c>
      <c r="D2226" s="57">
        <v>194</v>
      </c>
    </row>
    <row r="2227" spans="1:4" x14ac:dyDescent="0.3">
      <c r="A2227" s="48">
        <v>38910</v>
      </c>
      <c r="B2227" s="57">
        <v>65</v>
      </c>
      <c r="C2227" s="57">
        <v>238</v>
      </c>
      <c r="D2227" s="57">
        <v>194</v>
      </c>
    </row>
    <row r="2228" spans="1:4" x14ac:dyDescent="0.3">
      <c r="A2228" s="48">
        <v>38911</v>
      </c>
      <c r="B2228" s="57">
        <v>65</v>
      </c>
      <c r="C2228" s="57">
        <v>251.5</v>
      </c>
      <c r="D2228" s="57">
        <v>199</v>
      </c>
    </row>
    <row r="2229" spans="1:4" x14ac:dyDescent="0.3">
      <c r="A2229" s="48">
        <v>38912</v>
      </c>
      <c r="B2229" s="57">
        <v>65</v>
      </c>
      <c r="C2229" s="57">
        <v>250</v>
      </c>
      <c r="D2229" s="57">
        <v>200</v>
      </c>
    </row>
    <row r="2230" spans="1:4" x14ac:dyDescent="0.3">
      <c r="A2230" s="48">
        <v>38915</v>
      </c>
      <c r="B2230" s="57">
        <v>65</v>
      </c>
      <c r="C2230" s="57">
        <v>247</v>
      </c>
      <c r="D2230" s="57">
        <v>200</v>
      </c>
    </row>
    <row r="2231" spans="1:4" x14ac:dyDescent="0.3">
      <c r="A2231" s="48">
        <v>38916</v>
      </c>
      <c r="B2231" s="57">
        <v>66</v>
      </c>
      <c r="C2231" s="57">
        <v>238</v>
      </c>
      <c r="D2231" s="57">
        <v>195</v>
      </c>
    </row>
    <row r="2232" spans="1:4" x14ac:dyDescent="0.3">
      <c r="A2232" s="48">
        <v>38917</v>
      </c>
      <c r="B2232" s="57">
        <v>66</v>
      </c>
      <c r="C2232" s="57">
        <v>232</v>
      </c>
      <c r="D2232" s="57">
        <v>195</v>
      </c>
    </row>
    <row r="2233" spans="1:4" x14ac:dyDescent="0.3">
      <c r="A2233" s="48">
        <v>38918</v>
      </c>
      <c r="B2233" s="57">
        <v>66</v>
      </c>
      <c r="C2233" s="57">
        <v>231.5</v>
      </c>
      <c r="D2233" s="57">
        <v>195</v>
      </c>
    </row>
    <row r="2234" spans="1:4" x14ac:dyDescent="0.3">
      <c r="A2234" s="48">
        <v>38919</v>
      </c>
      <c r="B2234" s="57">
        <v>66</v>
      </c>
      <c r="C2234" s="57">
        <v>229</v>
      </c>
      <c r="D2234" s="57">
        <v>192</v>
      </c>
    </row>
    <row r="2235" spans="1:4" x14ac:dyDescent="0.3">
      <c r="A2235" s="48">
        <v>38922</v>
      </c>
      <c r="B2235" s="57">
        <v>66</v>
      </c>
      <c r="C2235" s="57">
        <v>226</v>
      </c>
      <c r="D2235" s="57">
        <v>192</v>
      </c>
    </row>
    <row r="2236" spans="1:4" x14ac:dyDescent="0.3">
      <c r="A2236" s="48">
        <v>38923</v>
      </c>
      <c r="B2236" s="57">
        <v>66</v>
      </c>
      <c r="C2236" s="57">
        <v>225</v>
      </c>
      <c r="D2236" s="57">
        <v>189</v>
      </c>
    </row>
    <row r="2237" spans="1:4" x14ac:dyDescent="0.3">
      <c r="A2237" s="48">
        <v>38924</v>
      </c>
      <c r="B2237" s="57">
        <v>66</v>
      </c>
      <c r="C2237" s="57">
        <v>220</v>
      </c>
      <c r="D2237" s="57">
        <v>185</v>
      </c>
    </row>
    <row r="2238" spans="1:4" x14ac:dyDescent="0.3">
      <c r="A2238" s="48">
        <v>38925</v>
      </c>
      <c r="B2238" s="57">
        <v>66</v>
      </c>
      <c r="C2238" s="57">
        <v>215.5</v>
      </c>
      <c r="D2238" s="57">
        <v>180</v>
      </c>
    </row>
    <row r="2239" spans="1:4" x14ac:dyDescent="0.3">
      <c r="A2239" s="48">
        <v>38926</v>
      </c>
      <c r="B2239" s="57">
        <v>66</v>
      </c>
      <c r="C2239" s="57">
        <v>216.5</v>
      </c>
      <c r="D2239" s="57">
        <v>183</v>
      </c>
    </row>
    <row r="2240" spans="1:4" x14ac:dyDescent="0.3">
      <c r="A2240" s="48">
        <v>38929</v>
      </c>
      <c r="B2240" s="57">
        <v>65</v>
      </c>
      <c r="C2240" s="57">
        <v>215</v>
      </c>
      <c r="D2240" s="57">
        <v>181</v>
      </c>
    </row>
    <row r="2241" spans="1:4" x14ac:dyDescent="0.3">
      <c r="A2241" s="48">
        <v>38930</v>
      </c>
      <c r="B2241" s="57">
        <v>65</v>
      </c>
      <c r="C2241" s="57">
        <v>216.5</v>
      </c>
      <c r="D2241" s="57">
        <v>183</v>
      </c>
    </row>
    <row r="2242" spans="1:4" x14ac:dyDescent="0.3">
      <c r="A2242" s="48">
        <v>38931</v>
      </c>
      <c r="B2242" s="57">
        <v>64</v>
      </c>
      <c r="C2242" s="57">
        <v>211</v>
      </c>
      <c r="D2242" s="57">
        <v>182</v>
      </c>
    </row>
    <row r="2243" spans="1:4" x14ac:dyDescent="0.3">
      <c r="A2243" s="48">
        <v>38932</v>
      </c>
      <c r="B2243" s="57">
        <v>64</v>
      </c>
      <c r="C2243" s="57">
        <v>211</v>
      </c>
      <c r="D2243" s="57">
        <v>182</v>
      </c>
    </row>
    <row r="2244" spans="1:4" x14ac:dyDescent="0.3">
      <c r="A2244" s="48">
        <v>38933</v>
      </c>
      <c r="B2244" s="57">
        <v>64</v>
      </c>
      <c r="C2244" s="57">
        <v>209.5</v>
      </c>
      <c r="D2244" s="57">
        <v>182</v>
      </c>
    </row>
    <row r="2245" spans="1:4" x14ac:dyDescent="0.3">
      <c r="A2245" s="48">
        <v>38936</v>
      </c>
      <c r="B2245" s="57">
        <v>64</v>
      </c>
      <c r="C2245" s="57">
        <v>207</v>
      </c>
      <c r="D2245" s="57">
        <v>180</v>
      </c>
    </row>
    <row r="2246" spans="1:4" x14ac:dyDescent="0.3">
      <c r="A2246" s="48">
        <v>38937</v>
      </c>
      <c r="B2246" s="57">
        <v>65</v>
      </c>
      <c r="C2246" s="57">
        <v>203</v>
      </c>
      <c r="D2246" s="57">
        <v>180</v>
      </c>
    </row>
    <row r="2247" spans="1:4" x14ac:dyDescent="0.3">
      <c r="A2247" s="48">
        <v>38938</v>
      </c>
      <c r="B2247" s="57">
        <v>66</v>
      </c>
      <c r="C2247" s="57">
        <v>193.5</v>
      </c>
      <c r="D2247" s="57">
        <v>180</v>
      </c>
    </row>
    <row r="2248" spans="1:4" x14ac:dyDescent="0.3">
      <c r="A2248" s="48">
        <v>38939</v>
      </c>
      <c r="B2248" s="57">
        <v>67</v>
      </c>
      <c r="C2248" s="57">
        <v>197</v>
      </c>
      <c r="D2248" s="57">
        <v>181</v>
      </c>
    </row>
    <row r="2249" spans="1:4" x14ac:dyDescent="0.3">
      <c r="A2249" s="48">
        <v>38940</v>
      </c>
      <c r="B2249" s="57">
        <v>66</v>
      </c>
      <c r="C2249" s="57">
        <v>197.5</v>
      </c>
      <c r="D2249" s="57">
        <v>178</v>
      </c>
    </row>
    <row r="2250" spans="1:4" x14ac:dyDescent="0.3">
      <c r="A2250" s="48">
        <v>38943</v>
      </c>
      <c r="B2250" s="57">
        <v>66</v>
      </c>
      <c r="C2250" s="57">
        <v>194</v>
      </c>
      <c r="D2250" s="57">
        <v>178</v>
      </c>
    </row>
    <row r="2251" spans="1:4" x14ac:dyDescent="0.3">
      <c r="A2251" s="48">
        <v>38944</v>
      </c>
      <c r="B2251" s="57">
        <v>66</v>
      </c>
      <c r="C2251" s="57">
        <v>200.5</v>
      </c>
      <c r="D2251" s="57">
        <v>183</v>
      </c>
    </row>
    <row r="2252" spans="1:4" x14ac:dyDescent="0.3">
      <c r="A2252" s="48">
        <v>38945</v>
      </c>
      <c r="B2252" s="57">
        <v>65</v>
      </c>
      <c r="C2252" s="57">
        <v>198.5</v>
      </c>
      <c r="D2252" s="57">
        <v>182</v>
      </c>
    </row>
    <row r="2253" spans="1:4" x14ac:dyDescent="0.3">
      <c r="A2253" s="48">
        <v>38946</v>
      </c>
      <c r="B2253" s="57">
        <v>65</v>
      </c>
      <c r="C2253" s="57">
        <v>199</v>
      </c>
      <c r="D2253" s="57">
        <v>181</v>
      </c>
    </row>
    <row r="2254" spans="1:4" x14ac:dyDescent="0.3">
      <c r="A2254" s="48">
        <v>38947</v>
      </c>
      <c r="B2254" s="57">
        <v>65</v>
      </c>
      <c r="C2254" s="57">
        <v>202.5</v>
      </c>
      <c r="D2254" s="57">
        <v>183</v>
      </c>
    </row>
    <row r="2255" spans="1:4" x14ac:dyDescent="0.3">
      <c r="A2255" s="48">
        <v>38950</v>
      </c>
      <c r="B2255" s="57">
        <v>64</v>
      </c>
      <c r="C2255" s="57">
        <v>203</v>
      </c>
      <c r="D2255" s="57">
        <v>183</v>
      </c>
    </row>
    <row r="2256" spans="1:4" x14ac:dyDescent="0.3">
      <c r="A2256" s="48">
        <v>38951</v>
      </c>
      <c r="B2256" s="57">
        <v>65</v>
      </c>
      <c r="C2256" s="57">
        <v>205</v>
      </c>
      <c r="D2256" s="57">
        <v>183</v>
      </c>
    </row>
    <row r="2257" spans="1:4" x14ac:dyDescent="0.3">
      <c r="A2257" s="48">
        <v>38952</v>
      </c>
      <c r="B2257" s="57">
        <v>64</v>
      </c>
      <c r="C2257" s="57">
        <v>211.5</v>
      </c>
      <c r="D2257" s="57">
        <v>185</v>
      </c>
    </row>
    <row r="2258" spans="1:4" x14ac:dyDescent="0.3">
      <c r="A2258" s="48">
        <v>38953</v>
      </c>
      <c r="B2258" s="57">
        <v>64</v>
      </c>
      <c r="C2258" s="57">
        <v>214.5</v>
      </c>
      <c r="D2258" s="57">
        <v>187</v>
      </c>
    </row>
    <row r="2259" spans="1:4" x14ac:dyDescent="0.3">
      <c r="A2259" s="48">
        <v>38954</v>
      </c>
      <c r="B2259" s="57">
        <v>65</v>
      </c>
      <c r="C2259" s="57">
        <v>218</v>
      </c>
      <c r="D2259" s="57">
        <v>188</v>
      </c>
    </row>
    <row r="2260" spans="1:4" x14ac:dyDescent="0.3">
      <c r="A2260" s="48">
        <v>38957</v>
      </c>
      <c r="B2260" s="57">
        <v>65</v>
      </c>
      <c r="C2260" s="57">
        <v>217</v>
      </c>
      <c r="D2260" s="57">
        <v>186</v>
      </c>
    </row>
    <row r="2261" spans="1:4" x14ac:dyDescent="0.3">
      <c r="A2261" s="48">
        <v>38958</v>
      </c>
      <c r="B2261" s="57">
        <v>65</v>
      </c>
      <c r="C2261" s="57">
        <v>220</v>
      </c>
      <c r="D2261" s="57">
        <v>187</v>
      </c>
    </row>
    <row r="2262" spans="1:4" x14ac:dyDescent="0.3">
      <c r="A2262" s="48">
        <v>38959</v>
      </c>
      <c r="B2262" s="57">
        <v>66</v>
      </c>
      <c r="C2262" s="57">
        <v>216.5</v>
      </c>
      <c r="D2262" s="57">
        <v>186</v>
      </c>
    </row>
    <row r="2263" spans="1:4" x14ac:dyDescent="0.3">
      <c r="A2263" s="48">
        <v>38960</v>
      </c>
      <c r="B2263" s="57">
        <v>67</v>
      </c>
      <c r="C2263" s="57">
        <v>213</v>
      </c>
      <c r="D2263" s="57">
        <v>185</v>
      </c>
    </row>
    <row r="2264" spans="1:4" x14ac:dyDescent="0.3">
      <c r="A2264" s="48">
        <v>38961</v>
      </c>
      <c r="B2264" s="57">
        <v>66</v>
      </c>
      <c r="C2264" s="57">
        <v>213</v>
      </c>
      <c r="D2264" s="57">
        <v>184</v>
      </c>
    </row>
    <row r="2265" spans="1:4" x14ac:dyDescent="0.3">
      <c r="A2265" s="48">
        <v>38964</v>
      </c>
    </row>
    <row r="2266" spans="1:4" x14ac:dyDescent="0.3">
      <c r="A2266" s="48">
        <v>38965</v>
      </c>
      <c r="B2266" s="57">
        <v>66</v>
      </c>
      <c r="C2266" s="57">
        <v>204.5</v>
      </c>
      <c r="D2266" s="57">
        <v>176</v>
      </c>
    </row>
    <row r="2267" spans="1:4" x14ac:dyDescent="0.3">
      <c r="A2267" s="48">
        <v>38966</v>
      </c>
      <c r="B2267" s="57">
        <v>65</v>
      </c>
      <c r="C2267" s="57">
        <v>207.5</v>
      </c>
      <c r="D2267" s="57">
        <v>172</v>
      </c>
    </row>
    <row r="2268" spans="1:4" x14ac:dyDescent="0.3">
      <c r="A2268" s="48">
        <v>38967</v>
      </c>
      <c r="B2268" s="57">
        <v>66</v>
      </c>
      <c r="C2268" s="57">
        <v>209</v>
      </c>
      <c r="D2268" s="57">
        <v>176</v>
      </c>
    </row>
    <row r="2269" spans="1:4" x14ac:dyDescent="0.3">
      <c r="A2269" s="48">
        <v>38968</v>
      </c>
      <c r="B2269" s="57">
        <v>67</v>
      </c>
      <c r="C2269" s="57">
        <v>212</v>
      </c>
      <c r="D2269" s="57">
        <v>174</v>
      </c>
    </row>
    <row r="2270" spans="1:4" x14ac:dyDescent="0.3">
      <c r="A2270" s="48">
        <v>38971</v>
      </c>
      <c r="B2270" s="57">
        <v>66</v>
      </c>
      <c r="C2270" s="57">
        <v>212.5</v>
      </c>
      <c r="D2270" s="57">
        <v>174</v>
      </c>
    </row>
    <row r="2271" spans="1:4" x14ac:dyDescent="0.3">
      <c r="A2271" s="48">
        <v>38972</v>
      </c>
      <c r="B2271" s="57">
        <v>67</v>
      </c>
      <c r="C2271" s="57">
        <v>213.5</v>
      </c>
      <c r="D2271" s="57">
        <v>178</v>
      </c>
    </row>
    <row r="2272" spans="1:4" x14ac:dyDescent="0.3">
      <c r="A2272" s="48">
        <v>38973</v>
      </c>
      <c r="B2272" s="57">
        <v>67</v>
      </c>
      <c r="C2272" s="57">
        <v>213.5</v>
      </c>
      <c r="D2272" s="57">
        <v>174</v>
      </c>
    </row>
    <row r="2273" spans="1:4" x14ac:dyDescent="0.3">
      <c r="A2273" s="48">
        <v>38974</v>
      </c>
      <c r="B2273" s="57">
        <v>66</v>
      </c>
      <c r="C2273" s="57">
        <v>212</v>
      </c>
      <c r="D2273" s="57">
        <v>175</v>
      </c>
    </row>
    <row r="2274" spans="1:4" x14ac:dyDescent="0.3">
      <c r="A2274" s="48">
        <v>38975</v>
      </c>
      <c r="B2274" s="57">
        <v>66</v>
      </c>
      <c r="C2274" s="57">
        <v>209.5</v>
      </c>
      <c r="D2274" s="57">
        <v>174</v>
      </c>
    </row>
    <row r="2275" spans="1:4" x14ac:dyDescent="0.3">
      <c r="A2275" s="48">
        <v>38978</v>
      </c>
      <c r="B2275" s="57">
        <v>66</v>
      </c>
      <c r="C2275" s="57">
        <v>207.5</v>
      </c>
      <c r="D2275" s="57">
        <v>172</v>
      </c>
    </row>
    <row r="2276" spans="1:4" x14ac:dyDescent="0.3">
      <c r="A2276" s="48">
        <v>38979</v>
      </c>
      <c r="B2276" s="57">
        <v>66</v>
      </c>
      <c r="C2276" s="57">
        <v>215</v>
      </c>
      <c r="D2276" s="57">
        <v>178</v>
      </c>
    </row>
    <row r="2277" spans="1:4" x14ac:dyDescent="0.3">
      <c r="A2277" s="48">
        <v>38980</v>
      </c>
      <c r="B2277" s="57">
        <v>65</v>
      </c>
      <c r="C2277" s="57">
        <v>216.5</v>
      </c>
      <c r="D2277" s="57">
        <v>178</v>
      </c>
    </row>
    <row r="2278" spans="1:4" x14ac:dyDescent="0.3">
      <c r="A2278" s="48">
        <v>38981</v>
      </c>
      <c r="B2278" s="57">
        <v>66</v>
      </c>
      <c r="C2278" s="57">
        <v>232</v>
      </c>
      <c r="D2278" s="57">
        <v>186</v>
      </c>
    </row>
    <row r="2279" spans="1:4" x14ac:dyDescent="0.3">
      <c r="A2279" s="48">
        <v>38982</v>
      </c>
      <c r="B2279" s="57">
        <v>66</v>
      </c>
      <c r="C2279" s="57">
        <v>237</v>
      </c>
      <c r="D2279" s="57">
        <v>190</v>
      </c>
    </row>
    <row r="2280" spans="1:4" x14ac:dyDescent="0.3">
      <c r="A2280" s="48">
        <v>38985</v>
      </c>
      <c r="B2280" s="57">
        <v>64</v>
      </c>
      <c r="C2280" s="57">
        <v>237.5</v>
      </c>
      <c r="D2280" s="57">
        <v>189</v>
      </c>
    </row>
    <row r="2281" spans="1:4" x14ac:dyDescent="0.3">
      <c r="A2281" s="48">
        <v>38986</v>
      </c>
      <c r="B2281" s="57">
        <v>66</v>
      </c>
      <c r="C2281" s="57">
        <v>231</v>
      </c>
      <c r="D2281" s="57">
        <v>186</v>
      </c>
    </row>
    <row r="2282" spans="1:4" x14ac:dyDescent="0.3">
      <c r="A2282" s="48">
        <v>38987</v>
      </c>
      <c r="B2282" s="57">
        <v>66</v>
      </c>
      <c r="C2282" s="57">
        <v>226</v>
      </c>
      <c r="D2282" s="57">
        <v>184</v>
      </c>
    </row>
    <row r="2283" spans="1:4" x14ac:dyDescent="0.3">
      <c r="A2283" s="48">
        <v>38988</v>
      </c>
      <c r="B2283" s="57">
        <v>66</v>
      </c>
      <c r="C2283" s="57">
        <v>221</v>
      </c>
      <c r="D2283" s="57">
        <v>183</v>
      </c>
    </row>
    <row r="2284" spans="1:4" x14ac:dyDescent="0.3">
      <c r="A2284" s="48">
        <v>38989</v>
      </c>
      <c r="B2284" s="57">
        <v>67</v>
      </c>
      <c r="C2284" s="57">
        <v>217</v>
      </c>
      <c r="D2284" s="57">
        <v>182</v>
      </c>
    </row>
    <row r="2285" spans="1:4" x14ac:dyDescent="0.3">
      <c r="A2285" s="48">
        <v>38992</v>
      </c>
      <c r="B2285" s="57">
        <v>66</v>
      </c>
      <c r="C2285" s="57">
        <v>215</v>
      </c>
      <c r="D2285" s="57">
        <v>181</v>
      </c>
    </row>
    <row r="2286" spans="1:4" x14ac:dyDescent="0.3">
      <c r="A2286" s="48">
        <v>38993</v>
      </c>
      <c r="B2286" s="57">
        <v>66</v>
      </c>
      <c r="C2286" s="57">
        <v>220</v>
      </c>
      <c r="D2286" s="57">
        <v>180</v>
      </c>
    </row>
    <row r="2287" spans="1:4" x14ac:dyDescent="0.3">
      <c r="A2287" s="48">
        <v>38994</v>
      </c>
      <c r="B2287" s="57">
        <v>65</v>
      </c>
      <c r="C2287" s="57">
        <v>218.5</v>
      </c>
      <c r="D2287" s="57">
        <v>176</v>
      </c>
    </row>
    <row r="2288" spans="1:4" x14ac:dyDescent="0.3">
      <c r="A2288" s="48">
        <v>38995</v>
      </c>
      <c r="B2288" s="57">
        <v>64</v>
      </c>
      <c r="C2288" s="57">
        <v>212</v>
      </c>
      <c r="D2288" s="57">
        <v>171</v>
      </c>
    </row>
    <row r="2289" spans="1:4" x14ac:dyDescent="0.3">
      <c r="A2289" s="48">
        <v>38996</v>
      </c>
      <c r="B2289" s="57">
        <v>64</v>
      </c>
      <c r="C2289" s="57">
        <v>205</v>
      </c>
      <c r="D2289" s="57">
        <v>167</v>
      </c>
    </row>
    <row r="2290" spans="1:4" x14ac:dyDescent="0.3">
      <c r="A2290" s="48">
        <v>38999</v>
      </c>
    </row>
    <row r="2291" spans="1:4" x14ac:dyDescent="0.3">
      <c r="A2291" s="48">
        <v>39000</v>
      </c>
      <c r="B2291" s="57">
        <v>63</v>
      </c>
      <c r="C2291" s="57">
        <v>198.5</v>
      </c>
      <c r="D2291" s="57">
        <v>164</v>
      </c>
    </row>
    <row r="2292" spans="1:4" x14ac:dyDescent="0.3">
      <c r="A2292" s="48">
        <v>39001</v>
      </c>
      <c r="B2292" s="57">
        <v>62</v>
      </c>
      <c r="C2292" s="57">
        <v>196</v>
      </c>
      <c r="D2292" s="57">
        <v>162</v>
      </c>
    </row>
    <row r="2293" spans="1:4" x14ac:dyDescent="0.3">
      <c r="A2293" s="48">
        <v>39002</v>
      </c>
      <c r="B2293" s="57">
        <v>63</v>
      </c>
      <c r="C2293" s="57">
        <v>191.5</v>
      </c>
      <c r="D2293" s="57">
        <v>162</v>
      </c>
    </row>
    <row r="2294" spans="1:4" x14ac:dyDescent="0.3">
      <c r="A2294" s="48">
        <v>39003</v>
      </c>
      <c r="B2294" s="57">
        <v>63</v>
      </c>
      <c r="C2294" s="57">
        <v>189.5</v>
      </c>
      <c r="D2294" s="57">
        <v>159</v>
      </c>
    </row>
    <row r="2295" spans="1:4" x14ac:dyDescent="0.3">
      <c r="A2295" s="48">
        <v>39006</v>
      </c>
      <c r="B2295" s="57">
        <v>63</v>
      </c>
      <c r="C2295" s="57">
        <v>190.5</v>
      </c>
      <c r="D2295" s="57">
        <v>159</v>
      </c>
    </row>
    <row r="2296" spans="1:4" x14ac:dyDescent="0.3">
      <c r="A2296" s="48">
        <v>39007</v>
      </c>
      <c r="B2296" s="57">
        <v>63</v>
      </c>
      <c r="C2296" s="57">
        <v>193.5</v>
      </c>
      <c r="D2296" s="57">
        <v>159</v>
      </c>
    </row>
    <row r="2297" spans="1:4" x14ac:dyDescent="0.3">
      <c r="A2297" s="48">
        <v>39008</v>
      </c>
      <c r="B2297" s="57">
        <v>62</v>
      </c>
      <c r="C2297" s="57">
        <v>190.5</v>
      </c>
      <c r="D2297" s="57">
        <v>158</v>
      </c>
    </row>
    <row r="2298" spans="1:4" x14ac:dyDescent="0.3">
      <c r="A2298" s="48">
        <v>39009</v>
      </c>
      <c r="B2298" s="57">
        <v>62</v>
      </c>
      <c r="C2298" s="57">
        <v>190</v>
      </c>
      <c r="D2298" s="57">
        <v>156</v>
      </c>
    </row>
    <row r="2299" spans="1:4" x14ac:dyDescent="0.3">
      <c r="A2299" s="48">
        <v>39010</v>
      </c>
      <c r="B2299" s="57">
        <v>59</v>
      </c>
      <c r="C2299" s="57">
        <v>191</v>
      </c>
      <c r="D2299" s="57">
        <v>155</v>
      </c>
    </row>
    <row r="2300" spans="1:4" x14ac:dyDescent="0.3">
      <c r="A2300" s="48">
        <v>39013</v>
      </c>
      <c r="B2300" s="57">
        <v>59</v>
      </c>
      <c r="C2300" s="57">
        <v>189.5</v>
      </c>
      <c r="D2300" s="57">
        <v>152</v>
      </c>
    </row>
    <row r="2301" spans="1:4" x14ac:dyDescent="0.3">
      <c r="A2301" s="48">
        <v>39014</v>
      </c>
      <c r="B2301" s="57">
        <v>58</v>
      </c>
      <c r="C2301" s="57">
        <v>192</v>
      </c>
      <c r="D2301" s="57">
        <v>154</v>
      </c>
    </row>
    <row r="2302" spans="1:4" x14ac:dyDescent="0.3">
      <c r="A2302" s="48">
        <v>39015</v>
      </c>
      <c r="B2302" s="57">
        <v>57</v>
      </c>
      <c r="C2302" s="57">
        <v>193.5</v>
      </c>
      <c r="D2302" s="57">
        <v>156</v>
      </c>
    </row>
    <row r="2303" spans="1:4" x14ac:dyDescent="0.3">
      <c r="A2303" s="48">
        <v>39016</v>
      </c>
      <c r="B2303" s="57">
        <v>58</v>
      </c>
      <c r="C2303" s="57">
        <v>192</v>
      </c>
      <c r="D2303" s="57">
        <v>156</v>
      </c>
    </row>
    <row r="2304" spans="1:4" x14ac:dyDescent="0.3">
      <c r="A2304" s="48">
        <v>39017</v>
      </c>
      <c r="B2304" s="57">
        <v>58</v>
      </c>
      <c r="C2304" s="57">
        <v>195.5</v>
      </c>
      <c r="D2304" s="57">
        <v>156</v>
      </c>
    </row>
    <row r="2305" spans="1:4" x14ac:dyDescent="0.3">
      <c r="A2305" s="48">
        <v>39020</v>
      </c>
      <c r="B2305" s="57">
        <v>58</v>
      </c>
      <c r="C2305" s="57">
        <v>197.5</v>
      </c>
      <c r="D2305" s="57">
        <v>155</v>
      </c>
    </row>
    <row r="2306" spans="1:4" x14ac:dyDescent="0.3">
      <c r="A2306" s="48">
        <v>39021</v>
      </c>
      <c r="B2306" s="57">
        <v>59</v>
      </c>
      <c r="C2306" s="57">
        <v>209.5</v>
      </c>
      <c r="D2306" s="57">
        <v>160</v>
      </c>
    </row>
    <row r="2307" spans="1:4" x14ac:dyDescent="0.3">
      <c r="A2307" s="48">
        <v>39022</v>
      </c>
      <c r="B2307" s="57">
        <v>59</v>
      </c>
      <c r="C2307" s="57">
        <v>210.5</v>
      </c>
      <c r="D2307" s="57">
        <v>160</v>
      </c>
    </row>
    <row r="2308" spans="1:4" x14ac:dyDescent="0.3">
      <c r="A2308" s="48">
        <v>39023</v>
      </c>
      <c r="B2308" s="57">
        <v>59</v>
      </c>
      <c r="C2308" s="57">
        <v>206</v>
      </c>
      <c r="D2308" s="57">
        <v>157</v>
      </c>
    </row>
    <row r="2309" spans="1:4" x14ac:dyDescent="0.3">
      <c r="A2309" s="48">
        <v>39024</v>
      </c>
      <c r="B2309" s="57">
        <v>58</v>
      </c>
      <c r="C2309" s="57">
        <v>198.5</v>
      </c>
      <c r="D2309" s="57">
        <v>153</v>
      </c>
    </row>
    <row r="2310" spans="1:4" x14ac:dyDescent="0.3">
      <c r="A2310" s="48">
        <v>39027</v>
      </c>
      <c r="B2310" s="57">
        <v>58</v>
      </c>
      <c r="C2310" s="57">
        <v>196</v>
      </c>
      <c r="D2310" s="57">
        <v>153</v>
      </c>
    </row>
    <row r="2311" spans="1:4" x14ac:dyDescent="0.3">
      <c r="A2311" s="48">
        <v>39028</v>
      </c>
      <c r="B2311" s="57">
        <v>58</v>
      </c>
      <c r="C2311" s="57">
        <v>199.5</v>
      </c>
      <c r="D2311" s="57">
        <v>152</v>
      </c>
    </row>
    <row r="2312" spans="1:4" x14ac:dyDescent="0.3">
      <c r="A2312" s="48">
        <v>39029</v>
      </c>
      <c r="B2312" s="57">
        <v>58</v>
      </c>
      <c r="C2312" s="57">
        <v>200.5</v>
      </c>
      <c r="D2312" s="57">
        <v>153</v>
      </c>
    </row>
    <row r="2313" spans="1:4" x14ac:dyDescent="0.3">
      <c r="A2313" s="48">
        <v>39030</v>
      </c>
      <c r="B2313" s="57">
        <v>57</v>
      </c>
      <c r="C2313" s="57">
        <v>201.5</v>
      </c>
      <c r="D2313" s="57">
        <v>153</v>
      </c>
    </row>
    <row r="2314" spans="1:4" x14ac:dyDescent="0.3">
      <c r="A2314" s="48">
        <v>39031</v>
      </c>
      <c r="B2314" s="57">
        <v>58</v>
      </c>
      <c r="C2314" s="57">
        <v>205.5</v>
      </c>
      <c r="D2314" s="57">
        <v>156</v>
      </c>
    </row>
    <row r="2315" spans="1:4" x14ac:dyDescent="0.3">
      <c r="A2315" s="48">
        <v>39034</v>
      </c>
      <c r="B2315" s="57">
        <v>59</v>
      </c>
      <c r="C2315" s="57">
        <v>203.5</v>
      </c>
      <c r="D2315" s="57">
        <v>157</v>
      </c>
    </row>
    <row r="2316" spans="1:4" x14ac:dyDescent="0.3">
      <c r="A2316" s="48">
        <v>39035</v>
      </c>
      <c r="B2316" s="57">
        <v>58</v>
      </c>
      <c r="C2316" s="57">
        <v>201.5</v>
      </c>
      <c r="D2316" s="57">
        <v>159</v>
      </c>
    </row>
    <row r="2317" spans="1:4" x14ac:dyDescent="0.3">
      <c r="A2317" s="48">
        <v>39036</v>
      </c>
      <c r="B2317" s="57">
        <v>57</v>
      </c>
      <c r="C2317" s="57">
        <v>198</v>
      </c>
      <c r="D2317" s="57">
        <v>154</v>
      </c>
    </row>
    <row r="2318" spans="1:4" x14ac:dyDescent="0.3">
      <c r="A2318" s="48">
        <v>39037</v>
      </c>
      <c r="B2318" s="57">
        <v>57</v>
      </c>
      <c r="C2318" s="57">
        <v>195.5</v>
      </c>
      <c r="D2318" s="57">
        <v>153</v>
      </c>
    </row>
    <row r="2319" spans="1:4" x14ac:dyDescent="0.3">
      <c r="A2319" s="48">
        <v>39038</v>
      </c>
      <c r="B2319" s="57">
        <v>57</v>
      </c>
      <c r="C2319" s="57">
        <v>201</v>
      </c>
      <c r="D2319" s="57">
        <v>156</v>
      </c>
    </row>
    <row r="2320" spans="1:4" x14ac:dyDescent="0.3">
      <c r="A2320" s="48">
        <v>39041</v>
      </c>
      <c r="B2320" s="57">
        <v>56</v>
      </c>
      <c r="C2320" s="57">
        <v>202</v>
      </c>
      <c r="D2320" s="57">
        <v>156</v>
      </c>
    </row>
    <row r="2321" spans="1:4" x14ac:dyDescent="0.3">
      <c r="A2321" s="48">
        <v>39042</v>
      </c>
      <c r="B2321" s="57">
        <v>56</v>
      </c>
      <c r="C2321" s="57">
        <v>204</v>
      </c>
      <c r="D2321" s="57">
        <v>157</v>
      </c>
    </row>
    <row r="2322" spans="1:4" x14ac:dyDescent="0.3">
      <c r="A2322" s="48">
        <v>39043</v>
      </c>
      <c r="B2322" s="57">
        <v>57</v>
      </c>
      <c r="C2322" s="57">
        <v>205</v>
      </c>
      <c r="D2322" s="57">
        <v>158</v>
      </c>
    </row>
    <row r="2323" spans="1:4" x14ac:dyDescent="0.3">
      <c r="A2323" s="48">
        <v>39044</v>
      </c>
    </row>
    <row r="2324" spans="1:4" x14ac:dyDescent="0.3">
      <c r="A2324" s="48">
        <v>39045</v>
      </c>
      <c r="B2324" s="57">
        <v>56</v>
      </c>
      <c r="C2324" s="57">
        <v>207</v>
      </c>
      <c r="D2324" s="57">
        <v>158</v>
      </c>
    </row>
    <row r="2325" spans="1:4" x14ac:dyDescent="0.3">
      <c r="A2325" s="48">
        <v>39048</v>
      </c>
      <c r="B2325" s="57">
        <v>56</v>
      </c>
      <c r="C2325" s="57">
        <v>212.5</v>
      </c>
      <c r="D2325" s="57">
        <v>161</v>
      </c>
    </row>
    <row r="2326" spans="1:4" x14ac:dyDescent="0.3">
      <c r="A2326" s="48">
        <v>39049</v>
      </c>
      <c r="B2326" s="57">
        <v>56</v>
      </c>
      <c r="C2326" s="57">
        <v>215</v>
      </c>
      <c r="D2326" s="57">
        <v>163</v>
      </c>
    </row>
    <row r="2327" spans="1:4" x14ac:dyDescent="0.3">
      <c r="A2327" s="48">
        <v>39050</v>
      </c>
      <c r="B2327" s="57">
        <v>53</v>
      </c>
      <c r="C2327" s="57">
        <v>211</v>
      </c>
      <c r="D2327" s="57">
        <v>159</v>
      </c>
    </row>
    <row r="2328" spans="1:4" x14ac:dyDescent="0.3">
      <c r="A2328" s="48">
        <v>39051</v>
      </c>
      <c r="B2328" s="57">
        <v>54</v>
      </c>
      <c r="C2328" s="57">
        <v>214.5</v>
      </c>
      <c r="D2328" s="57">
        <v>160</v>
      </c>
    </row>
    <row r="2329" spans="1:4" x14ac:dyDescent="0.3">
      <c r="A2329" s="48">
        <v>39052</v>
      </c>
      <c r="B2329" s="57">
        <v>55</v>
      </c>
      <c r="C2329" s="57">
        <v>219.5</v>
      </c>
      <c r="D2329" s="57">
        <v>164</v>
      </c>
    </row>
    <row r="2330" spans="1:4" x14ac:dyDescent="0.3">
      <c r="A2330" s="48">
        <v>39055</v>
      </c>
      <c r="B2330" s="57">
        <v>55</v>
      </c>
      <c r="C2330" s="57">
        <v>214.5</v>
      </c>
      <c r="D2330" s="57">
        <v>160</v>
      </c>
    </row>
    <row r="2331" spans="1:4" x14ac:dyDescent="0.3">
      <c r="A2331" s="48">
        <v>39056</v>
      </c>
      <c r="B2331" s="57">
        <v>55</v>
      </c>
      <c r="C2331" s="57">
        <v>207.5</v>
      </c>
      <c r="D2331" s="57">
        <v>155</v>
      </c>
    </row>
    <row r="2332" spans="1:4" x14ac:dyDescent="0.3">
      <c r="A2332" s="48">
        <v>39057</v>
      </c>
      <c r="B2332" s="57">
        <v>55</v>
      </c>
      <c r="C2332" s="57">
        <v>204</v>
      </c>
      <c r="D2332" s="57">
        <v>149</v>
      </c>
    </row>
    <row r="2333" spans="1:4" x14ac:dyDescent="0.3">
      <c r="A2333" s="48">
        <v>39058</v>
      </c>
      <c r="B2333" s="57">
        <v>55</v>
      </c>
      <c r="C2333" s="57">
        <v>203.5</v>
      </c>
      <c r="D2333" s="57">
        <v>149</v>
      </c>
    </row>
    <row r="2334" spans="1:4" x14ac:dyDescent="0.3">
      <c r="A2334" s="48">
        <v>39059</v>
      </c>
      <c r="B2334" s="57">
        <v>54</v>
      </c>
      <c r="C2334" s="57">
        <v>197</v>
      </c>
      <c r="D2334" s="57">
        <v>144</v>
      </c>
    </row>
    <row r="2335" spans="1:4" x14ac:dyDescent="0.3">
      <c r="A2335" s="48">
        <v>39062</v>
      </c>
      <c r="B2335" s="57">
        <v>54</v>
      </c>
      <c r="C2335" s="57">
        <v>197.5</v>
      </c>
      <c r="D2335" s="57">
        <v>147</v>
      </c>
    </row>
    <row r="2336" spans="1:4" x14ac:dyDescent="0.3">
      <c r="A2336" s="48">
        <v>39063</v>
      </c>
      <c r="B2336" s="57">
        <v>55</v>
      </c>
      <c r="C2336" s="57">
        <v>200.5</v>
      </c>
      <c r="D2336" s="57">
        <v>149</v>
      </c>
    </row>
    <row r="2337" spans="1:4" x14ac:dyDescent="0.3">
      <c r="A2337" s="48">
        <v>39064</v>
      </c>
      <c r="B2337" s="57">
        <v>54</v>
      </c>
      <c r="C2337" s="57">
        <v>194</v>
      </c>
      <c r="D2337" s="57">
        <v>146</v>
      </c>
    </row>
    <row r="2338" spans="1:4" x14ac:dyDescent="0.3">
      <c r="A2338" s="48">
        <v>39065</v>
      </c>
      <c r="B2338" s="57">
        <v>54</v>
      </c>
      <c r="C2338" s="57">
        <v>191.5</v>
      </c>
      <c r="D2338" s="57">
        <v>142</v>
      </c>
    </row>
    <row r="2339" spans="1:4" x14ac:dyDescent="0.3">
      <c r="A2339" s="48">
        <v>39066</v>
      </c>
      <c r="B2339" s="57">
        <v>54</v>
      </c>
      <c r="C2339" s="57">
        <v>190.5</v>
      </c>
      <c r="D2339" s="57">
        <v>142</v>
      </c>
    </row>
    <row r="2340" spans="1:4" x14ac:dyDescent="0.3">
      <c r="A2340" s="48">
        <v>39069</v>
      </c>
      <c r="B2340" s="57">
        <v>55</v>
      </c>
      <c r="C2340" s="57">
        <v>189.5</v>
      </c>
      <c r="D2340" s="57">
        <v>142</v>
      </c>
    </row>
    <row r="2341" spans="1:4" x14ac:dyDescent="0.3">
      <c r="A2341" s="48">
        <v>39070</v>
      </c>
      <c r="B2341" s="57">
        <v>54</v>
      </c>
      <c r="C2341" s="57">
        <v>186</v>
      </c>
      <c r="D2341" s="57">
        <v>141</v>
      </c>
    </row>
    <row r="2342" spans="1:4" x14ac:dyDescent="0.3">
      <c r="A2342" s="48">
        <v>39071</v>
      </c>
      <c r="B2342" s="57">
        <v>54</v>
      </c>
      <c r="C2342" s="57">
        <v>185</v>
      </c>
      <c r="D2342" s="57">
        <v>139</v>
      </c>
    </row>
    <row r="2343" spans="1:4" x14ac:dyDescent="0.3">
      <c r="A2343" s="48">
        <v>39072</v>
      </c>
      <c r="B2343" s="57">
        <v>50</v>
      </c>
      <c r="C2343" s="57">
        <v>185</v>
      </c>
      <c r="D2343" s="57">
        <v>135</v>
      </c>
    </row>
    <row r="2344" spans="1:4" x14ac:dyDescent="0.3">
      <c r="A2344" s="48">
        <v>39073</v>
      </c>
      <c r="B2344" s="57">
        <v>54</v>
      </c>
      <c r="C2344" s="57">
        <v>182</v>
      </c>
      <c r="D2344" s="57">
        <v>134</v>
      </c>
    </row>
    <row r="2345" spans="1:4" x14ac:dyDescent="0.3">
      <c r="A2345" s="48">
        <v>39076</v>
      </c>
    </row>
    <row r="2346" spans="1:4" x14ac:dyDescent="0.3">
      <c r="A2346" s="48">
        <v>39077</v>
      </c>
      <c r="B2346" s="57">
        <v>55</v>
      </c>
      <c r="C2346" s="57">
        <v>184.5</v>
      </c>
      <c r="D2346" s="57">
        <v>136</v>
      </c>
    </row>
    <row r="2347" spans="1:4" x14ac:dyDescent="0.3">
      <c r="A2347" s="48">
        <v>39078</v>
      </c>
      <c r="B2347" s="57">
        <v>54</v>
      </c>
      <c r="C2347" s="57">
        <v>179.5</v>
      </c>
      <c r="D2347" s="57">
        <v>132</v>
      </c>
    </row>
    <row r="2348" spans="1:4" x14ac:dyDescent="0.3">
      <c r="A2348" s="48">
        <v>39079</v>
      </c>
      <c r="B2348" s="57">
        <v>51</v>
      </c>
      <c r="C2348" s="57">
        <v>175.5</v>
      </c>
      <c r="D2348" s="57">
        <v>127</v>
      </c>
    </row>
    <row r="2349" spans="1:4" x14ac:dyDescent="0.3">
      <c r="A2349" s="48">
        <v>39080</v>
      </c>
      <c r="B2349" s="57">
        <v>51</v>
      </c>
      <c r="C2349" s="57">
        <v>175.5</v>
      </c>
      <c r="D2349" s="57">
        <v>128</v>
      </c>
    </row>
    <row r="2350" spans="1:4" x14ac:dyDescent="0.3">
      <c r="A2350" s="48">
        <v>39083</v>
      </c>
    </row>
    <row r="2351" spans="1:4" x14ac:dyDescent="0.3">
      <c r="A2351" s="48">
        <v>39084</v>
      </c>
      <c r="B2351" s="57">
        <v>51</v>
      </c>
      <c r="C2351" s="57">
        <v>177.5</v>
      </c>
      <c r="D2351" s="57">
        <v>130</v>
      </c>
    </row>
    <row r="2352" spans="1:4" x14ac:dyDescent="0.3">
      <c r="A2352" s="48">
        <v>39085</v>
      </c>
      <c r="B2352" s="57">
        <v>51</v>
      </c>
      <c r="C2352" s="57">
        <v>179</v>
      </c>
      <c r="D2352" s="57">
        <v>129</v>
      </c>
    </row>
    <row r="2353" spans="1:4" x14ac:dyDescent="0.3">
      <c r="A2353" s="48">
        <v>39086</v>
      </c>
      <c r="B2353" s="57">
        <v>51</v>
      </c>
      <c r="C2353" s="57">
        <v>183.5</v>
      </c>
      <c r="D2353" s="57">
        <v>132</v>
      </c>
    </row>
    <row r="2354" spans="1:4" x14ac:dyDescent="0.3">
      <c r="A2354" s="48">
        <v>39087</v>
      </c>
      <c r="B2354" s="57">
        <v>51</v>
      </c>
      <c r="C2354" s="57">
        <v>183.5</v>
      </c>
      <c r="D2354" s="57">
        <v>132</v>
      </c>
    </row>
    <row r="2355" spans="1:4" x14ac:dyDescent="0.3">
      <c r="A2355" s="48">
        <v>39090</v>
      </c>
      <c r="B2355" s="57">
        <v>51</v>
      </c>
      <c r="C2355" s="57">
        <v>183</v>
      </c>
      <c r="D2355" s="57">
        <v>132</v>
      </c>
    </row>
    <row r="2356" spans="1:4" x14ac:dyDescent="0.3">
      <c r="A2356" s="48">
        <v>39091</v>
      </c>
      <c r="B2356" s="57">
        <v>53</v>
      </c>
      <c r="C2356" s="57">
        <v>187</v>
      </c>
      <c r="D2356" s="57">
        <v>132</v>
      </c>
    </row>
    <row r="2357" spans="1:4" x14ac:dyDescent="0.3">
      <c r="A2357" s="48">
        <v>39092</v>
      </c>
      <c r="B2357" s="57">
        <v>53</v>
      </c>
      <c r="C2357" s="57">
        <v>185</v>
      </c>
      <c r="D2357" s="57">
        <v>132</v>
      </c>
    </row>
    <row r="2358" spans="1:4" x14ac:dyDescent="0.3">
      <c r="A2358" s="48">
        <v>39093</v>
      </c>
      <c r="B2358" s="57">
        <v>53</v>
      </c>
      <c r="C2358" s="57">
        <v>181</v>
      </c>
      <c r="D2358" s="57">
        <v>131</v>
      </c>
    </row>
    <row r="2359" spans="1:4" x14ac:dyDescent="0.3">
      <c r="A2359" s="48">
        <v>39094</v>
      </c>
      <c r="B2359" s="57">
        <v>53</v>
      </c>
      <c r="C2359" s="57">
        <v>177.5</v>
      </c>
      <c r="D2359" s="57">
        <v>131</v>
      </c>
    </row>
    <row r="2360" spans="1:4" x14ac:dyDescent="0.3">
      <c r="A2360" s="48">
        <v>39097</v>
      </c>
    </row>
    <row r="2361" spans="1:4" x14ac:dyDescent="0.3">
      <c r="A2361" s="48">
        <v>39098</v>
      </c>
      <c r="B2361" s="57">
        <v>53</v>
      </c>
      <c r="C2361" s="57">
        <v>176</v>
      </c>
      <c r="D2361" s="57">
        <v>129</v>
      </c>
    </row>
    <row r="2362" spans="1:4" x14ac:dyDescent="0.3">
      <c r="A2362" s="48">
        <v>39099</v>
      </c>
      <c r="B2362" s="57">
        <v>52</v>
      </c>
      <c r="C2362" s="57">
        <v>170.5</v>
      </c>
      <c r="D2362" s="57">
        <v>125</v>
      </c>
    </row>
    <row r="2363" spans="1:4" x14ac:dyDescent="0.3">
      <c r="A2363" s="48">
        <v>39100</v>
      </c>
      <c r="B2363" s="57">
        <v>51</v>
      </c>
      <c r="C2363" s="57">
        <v>176.5</v>
      </c>
      <c r="D2363" s="57">
        <v>128</v>
      </c>
    </row>
    <row r="2364" spans="1:4" x14ac:dyDescent="0.3">
      <c r="A2364" s="48">
        <v>39101</v>
      </c>
      <c r="B2364" s="57">
        <v>51</v>
      </c>
      <c r="C2364" s="57">
        <v>172.5</v>
      </c>
      <c r="D2364" s="57">
        <v>126</v>
      </c>
    </row>
    <row r="2365" spans="1:4" x14ac:dyDescent="0.3">
      <c r="A2365" s="48">
        <v>39104</v>
      </c>
      <c r="B2365" s="57">
        <v>51</v>
      </c>
      <c r="C2365" s="57">
        <v>173.5</v>
      </c>
      <c r="D2365" s="57">
        <v>127</v>
      </c>
    </row>
    <row r="2366" spans="1:4" x14ac:dyDescent="0.3">
      <c r="A2366" s="48">
        <v>39105</v>
      </c>
      <c r="B2366" s="57">
        <v>51</v>
      </c>
      <c r="C2366" s="57">
        <v>171.5</v>
      </c>
      <c r="D2366" s="57">
        <v>125</v>
      </c>
    </row>
    <row r="2367" spans="1:4" x14ac:dyDescent="0.3">
      <c r="A2367" s="48">
        <v>39106</v>
      </c>
      <c r="B2367" s="57">
        <v>51</v>
      </c>
      <c r="C2367" s="57">
        <v>171.5</v>
      </c>
      <c r="D2367" s="57">
        <v>125</v>
      </c>
    </row>
    <row r="2368" spans="1:4" x14ac:dyDescent="0.3">
      <c r="A2368" s="48">
        <v>39107</v>
      </c>
      <c r="B2368" s="57">
        <v>50</v>
      </c>
      <c r="C2368" s="57">
        <v>171.5</v>
      </c>
      <c r="D2368" s="57">
        <v>125</v>
      </c>
    </row>
    <row r="2369" spans="1:4" x14ac:dyDescent="0.3">
      <c r="A2369" s="48">
        <v>39108</v>
      </c>
      <c r="B2369" s="57">
        <v>51</v>
      </c>
      <c r="C2369" s="57">
        <v>173</v>
      </c>
      <c r="D2369" s="57">
        <v>127</v>
      </c>
    </row>
    <row r="2370" spans="1:4" x14ac:dyDescent="0.3">
      <c r="A2370" s="48">
        <v>39111</v>
      </c>
      <c r="B2370" s="57">
        <v>50</v>
      </c>
      <c r="C2370" s="57">
        <v>175</v>
      </c>
      <c r="D2370" s="57">
        <v>126</v>
      </c>
    </row>
    <row r="2371" spans="1:4" x14ac:dyDescent="0.3">
      <c r="A2371" s="48">
        <v>39112</v>
      </c>
      <c r="B2371" s="57">
        <v>50</v>
      </c>
      <c r="C2371" s="57">
        <v>176</v>
      </c>
      <c r="D2371" s="57">
        <v>130</v>
      </c>
    </row>
    <row r="2372" spans="1:4" x14ac:dyDescent="0.3">
      <c r="A2372" s="48">
        <v>39113</v>
      </c>
      <c r="B2372" s="57">
        <v>50</v>
      </c>
      <c r="C2372" s="57">
        <v>177</v>
      </c>
      <c r="D2372" s="57">
        <v>130</v>
      </c>
    </row>
    <row r="2373" spans="1:4" x14ac:dyDescent="0.3">
      <c r="A2373" s="48">
        <v>39114</v>
      </c>
      <c r="B2373" s="57">
        <v>50</v>
      </c>
      <c r="C2373" s="57">
        <v>171</v>
      </c>
      <c r="D2373" s="57">
        <v>128</v>
      </c>
    </row>
    <row r="2374" spans="1:4" x14ac:dyDescent="0.3">
      <c r="A2374" s="48">
        <v>39115</v>
      </c>
      <c r="B2374" s="57">
        <v>50</v>
      </c>
      <c r="C2374" s="57">
        <v>169</v>
      </c>
      <c r="D2374" s="57">
        <v>123</v>
      </c>
    </row>
    <row r="2375" spans="1:4" x14ac:dyDescent="0.3">
      <c r="A2375" s="48">
        <v>39118</v>
      </c>
      <c r="B2375" s="57">
        <v>50</v>
      </c>
      <c r="C2375" s="57">
        <v>169</v>
      </c>
      <c r="D2375" s="57">
        <v>124</v>
      </c>
    </row>
    <row r="2376" spans="1:4" x14ac:dyDescent="0.3">
      <c r="A2376" s="48">
        <v>39119</v>
      </c>
      <c r="B2376" s="57">
        <v>50</v>
      </c>
      <c r="C2376" s="57">
        <v>169.5</v>
      </c>
      <c r="D2376" s="57">
        <v>126</v>
      </c>
    </row>
    <row r="2377" spans="1:4" x14ac:dyDescent="0.3">
      <c r="A2377" s="48">
        <v>39120</v>
      </c>
      <c r="B2377" s="57">
        <v>51</v>
      </c>
      <c r="C2377" s="57">
        <v>174</v>
      </c>
      <c r="D2377" s="57">
        <v>131</v>
      </c>
    </row>
    <row r="2378" spans="1:4" x14ac:dyDescent="0.3">
      <c r="A2378" s="48">
        <v>39121</v>
      </c>
      <c r="B2378" s="57">
        <v>51</v>
      </c>
      <c r="C2378" s="57">
        <v>173.5</v>
      </c>
      <c r="D2378" s="57">
        <v>132</v>
      </c>
    </row>
    <row r="2379" spans="1:4" x14ac:dyDescent="0.3">
      <c r="A2379" s="48">
        <v>39122</v>
      </c>
      <c r="B2379" s="57">
        <v>50</v>
      </c>
      <c r="C2379" s="57">
        <v>172</v>
      </c>
      <c r="D2379" s="57">
        <v>130</v>
      </c>
    </row>
    <row r="2380" spans="1:4" x14ac:dyDescent="0.3">
      <c r="A2380" s="48">
        <v>39125</v>
      </c>
      <c r="B2380" s="57">
        <v>50</v>
      </c>
      <c r="C2380" s="57">
        <v>171</v>
      </c>
      <c r="D2380" s="57">
        <v>130</v>
      </c>
    </row>
    <row r="2381" spans="1:4" x14ac:dyDescent="0.3">
      <c r="A2381" s="48">
        <v>39126</v>
      </c>
      <c r="B2381" s="57">
        <v>50</v>
      </c>
      <c r="C2381" s="57">
        <v>166.5</v>
      </c>
      <c r="D2381" s="57">
        <v>130</v>
      </c>
    </row>
    <row r="2382" spans="1:4" x14ac:dyDescent="0.3">
      <c r="A2382" s="48">
        <v>39127</v>
      </c>
      <c r="B2382" s="57">
        <v>49</v>
      </c>
      <c r="C2382" s="57">
        <v>169.5</v>
      </c>
      <c r="D2382" s="57">
        <v>133</v>
      </c>
    </row>
    <row r="2383" spans="1:4" x14ac:dyDescent="0.3">
      <c r="A2383" s="48">
        <v>39128</v>
      </c>
      <c r="B2383" s="57">
        <v>49</v>
      </c>
      <c r="C2383" s="57">
        <v>170</v>
      </c>
      <c r="D2383" s="57">
        <v>134</v>
      </c>
    </row>
    <row r="2384" spans="1:4" x14ac:dyDescent="0.3">
      <c r="A2384" s="48">
        <v>39129</v>
      </c>
      <c r="B2384" s="57">
        <v>50</v>
      </c>
      <c r="C2384" s="57">
        <v>172</v>
      </c>
      <c r="D2384" s="57">
        <v>136</v>
      </c>
    </row>
    <row r="2385" spans="1:4" x14ac:dyDescent="0.3">
      <c r="A2385" s="48">
        <v>39132</v>
      </c>
    </row>
    <row r="2386" spans="1:4" x14ac:dyDescent="0.3">
      <c r="A2386" s="48">
        <v>39133</v>
      </c>
      <c r="B2386" s="57">
        <v>49</v>
      </c>
      <c r="C2386" s="57">
        <v>173</v>
      </c>
      <c r="D2386" s="57">
        <v>135</v>
      </c>
    </row>
    <row r="2387" spans="1:4" x14ac:dyDescent="0.3">
      <c r="A2387" s="48">
        <v>39134</v>
      </c>
      <c r="B2387" s="57">
        <v>49</v>
      </c>
      <c r="C2387" s="57">
        <v>170</v>
      </c>
      <c r="D2387" s="57">
        <v>134</v>
      </c>
    </row>
    <row r="2388" spans="1:4" x14ac:dyDescent="0.3">
      <c r="A2388" s="48">
        <v>39135</v>
      </c>
      <c r="B2388" s="57">
        <v>49</v>
      </c>
      <c r="C2388" s="57">
        <v>166.5</v>
      </c>
      <c r="D2388" s="57">
        <v>132</v>
      </c>
    </row>
    <row r="2389" spans="1:4" x14ac:dyDescent="0.3">
      <c r="A2389" s="48">
        <v>39136</v>
      </c>
      <c r="B2389" s="57">
        <v>49</v>
      </c>
      <c r="C2389" s="57">
        <v>169.5</v>
      </c>
      <c r="D2389" s="57">
        <v>136</v>
      </c>
    </row>
    <row r="2390" spans="1:4" x14ac:dyDescent="0.3">
      <c r="A2390" s="48">
        <v>39139</v>
      </c>
      <c r="B2390" s="57">
        <v>49</v>
      </c>
      <c r="C2390" s="57">
        <v>174.5</v>
      </c>
      <c r="D2390" s="57">
        <v>139</v>
      </c>
    </row>
    <row r="2391" spans="1:4" x14ac:dyDescent="0.3">
      <c r="A2391" s="48">
        <v>39140</v>
      </c>
      <c r="B2391" s="57">
        <v>54</v>
      </c>
      <c r="C2391" s="57">
        <v>197.5</v>
      </c>
      <c r="D2391" s="57">
        <v>156</v>
      </c>
    </row>
    <row r="2392" spans="1:4" x14ac:dyDescent="0.3">
      <c r="A2392" s="48">
        <v>39141</v>
      </c>
      <c r="B2392" s="57">
        <v>50</v>
      </c>
      <c r="C2392" s="57">
        <v>187</v>
      </c>
      <c r="D2392" s="57">
        <v>152</v>
      </c>
    </row>
    <row r="2393" spans="1:4" x14ac:dyDescent="0.3">
      <c r="A2393" s="48">
        <v>39142</v>
      </c>
      <c r="B2393" s="57">
        <v>50</v>
      </c>
      <c r="C2393" s="57">
        <v>188</v>
      </c>
      <c r="D2393" s="57">
        <v>154</v>
      </c>
    </row>
    <row r="2394" spans="1:4" x14ac:dyDescent="0.3">
      <c r="A2394" s="48">
        <v>39143</v>
      </c>
      <c r="B2394" s="57">
        <v>50</v>
      </c>
      <c r="C2394" s="57">
        <v>194.5</v>
      </c>
      <c r="D2394" s="57">
        <v>158</v>
      </c>
    </row>
    <row r="2395" spans="1:4" x14ac:dyDescent="0.3">
      <c r="A2395" s="48">
        <v>39146</v>
      </c>
      <c r="B2395" s="57">
        <v>50</v>
      </c>
      <c r="C2395" s="57">
        <v>194.5</v>
      </c>
      <c r="D2395" s="57">
        <v>162</v>
      </c>
    </row>
    <row r="2396" spans="1:4" x14ac:dyDescent="0.3">
      <c r="A2396" s="48">
        <v>39147</v>
      </c>
      <c r="B2396" s="57">
        <v>52</v>
      </c>
      <c r="C2396" s="57">
        <v>188.5</v>
      </c>
      <c r="D2396" s="57">
        <v>159</v>
      </c>
    </row>
    <row r="2397" spans="1:4" x14ac:dyDescent="0.3">
      <c r="A2397" s="48">
        <v>39148</v>
      </c>
      <c r="B2397" s="57">
        <v>52</v>
      </c>
      <c r="C2397" s="57">
        <v>189</v>
      </c>
      <c r="D2397" s="57">
        <v>160</v>
      </c>
    </row>
    <row r="2398" spans="1:4" x14ac:dyDescent="0.3">
      <c r="A2398" s="48">
        <v>39149</v>
      </c>
      <c r="B2398" s="57">
        <v>52</v>
      </c>
      <c r="C2398" s="57">
        <v>187.5</v>
      </c>
      <c r="D2398" s="57">
        <v>158</v>
      </c>
    </row>
    <row r="2399" spans="1:4" x14ac:dyDescent="0.3">
      <c r="A2399" s="48">
        <v>39150</v>
      </c>
      <c r="B2399" s="57">
        <v>51</v>
      </c>
      <c r="C2399" s="57">
        <v>179.5</v>
      </c>
      <c r="D2399" s="57">
        <v>149</v>
      </c>
    </row>
    <row r="2400" spans="1:4" x14ac:dyDescent="0.3">
      <c r="A2400" s="48">
        <v>39153</v>
      </c>
      <c r="B2400" s="57">
        <v>52</v>
      </c>
      <c r="C2400" s="57">
        <v>182</v>
      </c>
      <c r="D2400" s="57">
        <v>151</v>
      </c>
    </row>
    <row r="2401" spans="1:4" x14ac:dyDescent="0.3">
      <c r="A2401" s="48">
        <v>39154</v>
      </c>
      <c r="B2401" s="57">
        <v>54</v>
      </c>
      <c r="C2401" s="57">
        <v>188</v>
      </c>
      <c r="D2401" s="57">
        <v>159</v>
      </c>
    </row>
    <row r="2402" spans="1:4" x14ac:dyDescent="0.3">
      <c r="A2402" s="48">
        <v>39155</v>
      </c>
      <c r="B2402" s="57">
        <v>55</v>
      </c>
      <c r="C2402" s="57">
        <v>185</v>
      </c>
      <c r="D2402" s="57">
        <v>156</v>
      </c>
    </row>
    <row r="2403" spans="1:4" x14ac:dyDescent="0.3">
      <c r="A2403" s="48">
        <v>39156</v>
      </c>
      <c r="B2403" s="57">
        <v>54</v>
      </c>
      <c r="C2403" s="57">
        <v>183.5</v>
      </c>
      <c r="D2403" s="57">
        <v>154</v>
      </c>
    </row>
    <row r="2404" spans="1:4" x14ac:dyDescent="0.3">
      <c r="A2404" s="48">
        <v>39157</v>
      </c>
      <c r="B2404" s="57">
        <v>52</v>
      </c>
      <c r="C2404" s="57">
        <v>182</v>
      </c>
      <c r="D2404" s="57">
        <v>153</v>
      </c>
    </row>
    <row r="2405" spans="1:4" x14ac:dyDescent="0.3">
      <c r="A2405" s="48">
        <v>39160</v>
      </c>
      <c r="B2405" s="57">
        <v>53</v>
      </c>
      <c r="C2405" s="57">
        <v>178</v>
      </c>
      <c r="D2405" s="57">
        <v>152</v>
      </c>
    </row>
    <row r="2406" spans="1:4" x14ac:dyDescent="0.3">
      <c r="A2406" s="48">
        <v>39161</v>
      </c>
      <c r="B2406" s="57">
        <v>54</v>
      </c>
      <c r="C2406" s="57">
        <v>178.5</v>
      </c>
      <c r="D2406" s="57">
        <v>153</v>
      </c>
    </row>
    <row r="2407" spans="1:4" x14ac:dyDescent="0.3">
      <c r="A2407" s="48">
        <v>39162</v>
      </c>
      <c r="B2407" s="57">
        <v>55</v>
      </c>
      <c r="C2407" s="57">
        <v>175.5</v>
      </c>
      <c r="D2407" s="57">
        <v>154</v>
      </c>
    </row>
    <row r="2408" spans="1:4" x14ac:dyDescent="0.3">
      <c r="A2408" s="48">
        <v>39163</v>
      </c>
      <c r="B2408" s="57">
        <v>54</v>
      </c>
      <c r="C2408" s="57">
        <v>167</v>
      </c>
      <c r="D2408" s="57">
        <v>147</v>
      </c>
    </row>
    <row r="2409" spans="1:4" x14ac:dyDescent="0.3">
      <c r="A2409" s="48">
        <v>39164</v>
      </c>
      <c r="B2409" s="57">
        <v>54</v>
      </c>
      <c r="C2409" s="57">
        <v>166.5</v>
      </c>
      <c r="D2409" s="57">
        <v>145</v>
      </c>
    </row>
    <row r="2410" spans="1:4" x14ac:dyDescent="0.3">
      <c r="A2410" s="48">
        <v>39167</v>
      </c>
      <c r="B2410" s="57">
        <v>55</v>
      </c>
      <c r="C2410" s="57">
        <v>166</v>
      </c>
      <c r="D2410" s="57">
        <v>145</v>
      </c>
    </row>
    <row r="2411" spans="1:4" x14ac:dyDescent="0.3">
      <c r="A2411" s="48">
        <v>39168</v>
      </c>
      <c r="B2411" s="57">
        <v>55</v>
      </c>
      <c r="C2411" s="57">
        <v>164.5</v>
      </c>
      <c r="D2411" s="57">
        <v>143</v>
      </c>
    </row>
    <row r="2412" spans="1:4" x14ac:dyDescent="0.3">
      <c r="A2412" s="48">
        <v>39169</v>
      </c>
      <c r="B2412" s="57">
        <v>55</v>
      </c>
      <c r="C2412" s="57">
        <v>165.5</v>
      </c>
      <c r="D2412" s="57">
        <v>144</v>
      </c>
    </row>
    <row r="2413" spans="1:4" x14ac:dyDescent="0.3">
      <c r="A2413" s="48">
        <v>39170</v>
      </c>
      <c r="B2413" s="57">
        <v>55</v>
      </c>
      <c r="C2413" s="57">
        <v>164</v>
      </c>
      <c r="D2413" s="57">
        <v>143</v>
      </c>
    </row>
    <row r="2414" spans="1:4" x14ac:dyDescent="0.3">
      <c r="A2414" s="48">
        <v>39171</v>
      </c>
      <c r="B2414" s="57">
        <v>53</v>
      </c>
      <c r="C2414" s="57">
        <v>162</v>
      </c>
      <c r="D2414" s="57">
        <v>142</v>
      </c>
    </row>
    <row r="2415" spans="1:4" x14ac:dyDescent="0.3">
      <c r="A2415" s="48">
        <v>39174</v>
      </c>
      <c r="B2415" s="57">
        <v>53</v>
      </c>
      <c r="C2415" s="57">
        <v>162.5</v>
      </c>
      <c r="D2415" s="57">
        <v>142</v>
      </c>
    </row>
    <row r="2416" spans="1:4" x14ac:dyDescent="0.3">
      <c r="A2416" s="48">
        <v>39175</v>
      </c>
      <c r="B2416" s="57">
        <v>53</v>
      </c>
      <c r="C2416" s="57">
        <v>159.5</v>
      </c>
      <c r="D2416" s="57">
        <v>139</v>
      </c>
    </row>
    <row r="2417" spans="1:4" x14ac:dyDescent="0.3">
      <c r="A2417" s="48">
        <v>39176</v>
      </c>
      <c r="B2417" s="57">
        <v>53</v>
      </c>
      <c r="C2417" s="57">
        <v>159</v>
      </c>
      <c r="D2417" s="57">
        <v>139</v>
      </c>
    </row>
    <row r="2418" spans="1:4" x14ac:dyDescent="0.3">
      <c r="A2418" s="48">
        <v>39177</v>
      </c>
      <c r="B2418" s="57">
        <v>54</v>
      </c>
      <c r="C2418" s="57">
        <v>158</v>
      </c>
      <c r="D2418" s="57">
        <v>139</v>
      </c>
    </row>
    <row r="2419" spans="1:4" x14ac:dyDescent="0.3">
      <c r="A2419" s="48">
        <v>39178</v>
      </c>
    </row>
    <row r="2420" spans="1:4" x14ac:dyDescent="0.3">
      <c r="A2420" s="48">
        <v>39181</v>
      </c>
      <c r="B2420" s="57">
        <v>52</v>
      </c>
      <c r="C2420" s="57">
        <v>150.5</v>
      </c>
      <c r="D2420" s="57">
        <v>133</v>
      </c>
    </row>
    <row r="2421" spans="1:4" x14ac:dyDescent="0.3">
      <c r="A2421" s="48">
        <v>39182</v>
      </c>
      <c r="B2421" s="57">
        <v>52</v>
      </c>
      <c r="C2421" s="57">
        <v>153</v>
      </c>
      <c r="D2421" s="57">
        <v>134</v>
      </c>
    </row>
    <row r="2422" spans="1:4" x14ac:dyDescent="0.3">
      <c r="A2422" s="48">
        <v>39183</v>
      </c>
      <c r="B2422" s="57">
        <v>52</v>
      </c>
      <c r="C2422" s="57">
        <v>151.5</v>
      </c>
      <c r="D2422" s="57">
        <v>133</v>
      </c>
    </row>
    <row r="2423" spans="1:4" x14ac:dyDescent="0.3">
      <c r="A2423" s="48">
        <v>39184</v>
      </c>
      <c r="B2423" s="57">
        <v>52</v>
      </c>
      <c r="C2423" s="57">
        <v>152.5</v>
      </c>
      <c r="D2423" s="57">
        <v>136</v>
      </c>
    </row>
    <row r="2424" spans="1:4" x14ac:dyDescent="0.3">
      <c r="A2424" s="48">
        <v>39185</v>
      </c>
      <c r="B2424" s="57">
        <v>51</v>
      </c>
      <c r="C2424" s="57">
        <v>149.5</v>
      </c>
      <c r="D2424" s="57">
        <v>134</v>
      </c>
    </row>
    <row r="2425" spans="1:4" x14ac:dyDescent="0.3">
      <c r="A2425" s="48">
        <v>39188</v>
      </c>
      <c r="B2425" s="57">
        <v>50</v>
      </c>
      <c r="C2425" s="57">
        <v>149</v>
      </c>
      <c r="D2425" s="57">
        <v>135</v>
      </c>
    </row>
    <row r="2426" spans="1:4" x14ac:dyDescent="0.3">
      <c r="A2426" s="48">
        <v>39189</v>
      </c>
      <c r="B2426" s="57">
        <v>50</v>
      </c>
      <c r="C2426" s="57">
        <v>150</v>
      </c>
      <c r="D2426" s="57">
        <v>138</v>
      </c>
    </row>
    <row r="2427" spans="1:4" x14ac:dyDescent="0.3">
      <c r="A2427" s="48">
        <v>39190</v>
      </c>
      <c r="B2427" s="57">
        <v>50</v>
      </c>
      <c r="C2427" s="57">
        <v>147</v>
      </c>
      <c r="D2427" s="57">
        <v>140</v>
      </c>
    </row>
    <row r="2428" spans="1:4" x14ac:dyDescent="0.3">
      <c r="A2428" s="48">
        <v>39191</v>
      </c>
      <c r="B2428" s="57">
        <v>50</v>
      </c>
      <c r="C2428" s="57">
        <v>140</v>
      </c>
      <c r="D2428" s="57">
        <v>139</v>
      </c>
    </row>
    <row r="2429" spans="1:4" x14ac:dyDescent="0.3">
      <c r="A2429" s="48">
        <v>39192</v>
      </c>
      <c r="B2429" s="57">
        <v>50</v>
      </c>
      <c r="C2429" s="57">
        <v>136.5</v>
      </c>
      <c r="D2429" s="57">
        <v>137</v>
      </c>
    </row>
    <row r="2430" spans="1:4" x14ac:dyDescent="0.3">
      <c r="A2430" s="48">
        <v>39195</v>
      </c>
      <c r="B2430" s="57">
        <v>50</v>
      </c>
      <c r="C2430" s="57">
        <v>139.5</v>
      </c>
      <c r="D2430" s="57">
        <v>139</v>
      </c>
    </row>
    <row r="2431" spans="1:4" x14ac:dyDescent="0.3">
      <c r="A2431" s="48">
        <v>39196</v>
      </c>
      <c r="B2431" s="57">
        <v>50</v>
      </c>
      <c r="C2431" s="57">
        <v>142.5</v>
      </c>
      <c r="D2431" s="57">
        <v>142</v>
      </c>
    </row>
    <row r="2432" spans="1:4" x14ac:dyDescent="0.3">
      <c r="A2432" s="48">
        <v>39197</v>
      </c>
      <c r="B2432" s="57">
        <v>51</v>
      </c>
      <c r="C2432" s="57">
        <v>140.5</v>
      </c>
      <c r="D2432" s="57">
        <v>139</v>
      </c>
    </row>
    <row r="2433" spans="1:4" x14ac:dyDescent="0.3">
      <c r="A2433" s="48">
        <v>39198</v>
      </c>
      <c r="B2433" s="57">
        <v>50</v>
      </c>
      <c r="C2433" s="57">
        <v>140</v>
      </c>
      <c r="D2433" s="57">
        <v>136</v>
      </c>
    </row>
    <row r="2434" spans="1:4" x14ac:dyDescent="0.3">
      <c r="A2434" s="48">
        <v>39199</v>
      </c>
      <c r="B2434" s="57">
        <v>50</v>
      </c>
      <c r="C2434" s="57">
        <v>141</v>
      </c>
      <c r="D2434" s="57">
        <v>135</v>
      </c>
    </row>
    <row r="2435" spans="1:4" x14ac:dyDescent="0.3">
      <c r="A2435" s="48">
        <v>39202</v>
      </c>
      <c r="B2435" s="57">
        <v>50</v>
      </c>
      <c r="C2435" s="57">
        <v>148</v>
      </c>
      <c r="D2435" s="57">
        <v>140</v>
      </c>
    </row>
    <row r="2436" spans="1:4" x14ac:dyDescent="0.3">
      <c r="A2436" s="48">
        <v>39203</v>
      </c>
      <c r="B2436" s="57">
        <v>50</v>
      </c>
      <c r="C2436" s="57">
        <v>144.5</v>
      </c>
      <c r="D2436" s="57">
        <v>139</v>
      </c>
    </row>
    <row r="2437" spans="1:4" x14ac:dyDescent="0.3">
      <c r="A2437" s="48">
        <v>39204</v>
      </c>
      <c r="B2437" s="57">
        <v>49</v>
      </c>
      <c r="C2437" s="57">
        <v>144.5</v>
      </c>
      <c r="D2437" s="57">
        <v>139</v>
      </c>
    </row>
    <row r="2438" spans="1:4" x14ac:dyDescent="0.3">
      <c r="A2438" s="48">
        <v>39205</v>
      </c>
      <c r="B2438" s="57">
        <v>49</v>
      </c>
      <c r="C2438" s="57">
        <v>152</v>
      </c>
      <c r="D2438" s="57">
        <v>136</v>
      </c>
    </row>
    <row r="2439" spans="1:4" x14ac:dyDescent="0.3">
      <c r="A2439" s="48">
        <v>39206</v>
      </c>
      <c r="B2439" s="57">
        <v>50</v>
      </c>
      <c r="C2439" s="57">
        <v>157</v>
      </c>
      <c r="D2439" s="57">
        <v>138</v>
      </c>
    </row>
    <row r="2440" spans="1:4" x14ac:dyDescent="0.3">
      <c r="A2440" s="48">
        <v>39209</v>
      </c>
      <c r="B2440" s="57">
        <v>49</v>
      </c>
      <c r="C2440" s="57">
        <v>156</v>
      </c>
      <c r="D2440" s="57">
        <v>137</v>
      </c>
    </row>
    <row r="2441" spans="1:4" x14ac:dyDescent="0.3">
      <c r="A2441" s="48">
        <v>39210</v>
      </c>
      <c r="B2441" s="57">
        <v>50</v>
      </c>
      <c r="C2441" s="57">
        <v>155</v>
      </c>
      <c r="D2441" s="57">
        <v>136</v>
      </c>
    </row>
    <row r="2442" spans="1:4" x14ac:dyDescent="0.3">
      <c r="A2442" s="48">
        <v>39211</v>
      </c>
      <c r="B2442" s="57">
        <v>50</v>
      </c>
      <c r="C2442" s="57">
        <v>152</v>
      </c>
      <c r="D2442" s="57">
        <v>133</v>
      </c>
    </row>
    <row r="2443" spans="1:4" x14ac:dyDescent="0.3">
      <c r="A2443" s="48">
        <v>39212</v>
      </c>
      <c r="B2443" s="57">
        <v>50</v>
      </c>
      <c r="C2443" s="57">
        <v>154</v>
      </c>
      <c r="D2443" s="57">
        <v>136</v>
      </c>
    </row>
    <row r="2444" spans="1:4" x14ac:dyDescent="0.3">
      <c r="A2444" s="48">
        <v>39213</v>
      </c>
      <c r="B2444" s="57">
        <v>50</v>
      </c>
      <c r="C2444" s="57">
        <v>152</v>
      </c>
      <c r="D2444" s="57">
        <v>133</v>
      </c>
    </row>
    <row r="2445" spans="1:4" x14ac:dyDescent="0.3">
      <c r="A2445" s="48">
        <v>39216</v>
      </c>
      <c r="B2445" s="57">
        <v>49</v>
      </c>
      <c r="C2445" s="57">
        <v>152</v>
      </c>
      <c r="D2445" s="57">
        <v>132</v>
      </c>
    </row>
    <row r="2446" spans="1:4" x14ac:dyDescent="0.3">
      <c r="A2446" s="48">
        <v>39217</v>
      </c>
      <c r="B2446" s="57">
        <v>49</v>
      </c>
      <c r="C2446" s="57">
        <v>150</v>
      </c>
      <c r="D2446" s="57">
        <v>129</v>
      </c>
    </row>
    <row r="2447" spans="1:4" x14ac:dyDescent="0.3">
      <c r="A2447" s="48">
        <v>39218</v>
      </c>
      <c r="B2447" s="57">
        <v>49</v>
      </c>
      <c r="C2447" s="57">
        <v>148</v>
      </c>
      <c r="D2447" s="57">
        <v>129</v>
      </c>
    </row>
    <row r="2448" spans="1:4" x14ac:dyDescent="0.3">
      <c r="A2448" s="48">
        <v>39219</v>
      </c>
      <c r="B2448" s="57">
        <v>49</v>
      </c>
      <c r="C2448" s="57">
        <v>145</v>
      </c>
      <c r="D2448" s="57">
        <v>125</v>
      </c>
    </row>
    <row r="2449" spans="1:4" x14ac:dyDescent="0.3">
      <c r="A2449" s="48">
        <v>39220</v>
      </c>
      <c r="B2449" s="57">
        <v>49</v>
      </c>
      <c r="C2449" s="57">
        <v>141</v>
      </c>
      <c r="D2449" s="57">
        <v>122</v>
      </c>
    </row>
    <row r="2450" spans="1:4" x14ac:dyDescent="0.3">
      <c r="A2450" s="48">
        <v>39223</v>
      </c>
      <c r="B2450" s="57">
        <v>49</v>
      </c>
      <c r="C2450" s="57">
        <v>143</v>
      </c>
      <c r="D2450" s="57">
        <v>124</v>
      </c>
    </row>
    <row r="2451" spans="1:4" x14ac:dyDescent="0.3">
      <c r="A2451" s="48">
        <v>39224</v>
      </c>
      <c r="B2451" s="57">
        <v>49</v>
      </c>
      <c r="C2451" s="57">
        <v>139</v>
      </c>
      <c r="D2451" s="57">
        <v>120</v>
      </c>
    </row>
    <row r="2452" spans="1:4" x14ac:dyDescent="0.3">
      <c r="A2452" s="48">
        <v>39225</v>
      </c>
      <c r="B2452" s="57">
        <v>49</v>
      </c>
      <c r="C2452" s="57">
        <v>139</v>
      </c>
      <c r="D2452" s="57">
        <v>119</v>
      </c>
    </row>
    <row r="2453" spans="1:4" x14ac:dyDescent="0.3">
      <c r="A2453" s="48">
        <v>39226</v>
      </c>
      <c r="B2453" s="57">
        <v>49</v>
      </c>
      <c r="C2453" s="57">
        <v>143</v>
      </c>
      <c r="D2453" s="57">
        <v>121</v>
      </c>
    </row>
    <row r="2454" spans="1:4" x14ac:dyDescent="0.3">
      <c r="A2454" s="48">
        <v>39227</v>
      </c>
      <c r="B2454" s="57">
        <v>48</v>
      </c>
      <c r="C2454" s="57">
        <v>140</v>
      </c>
      <c r="D2454" s="57">
        <v>120</v>
      </c>
    </row>
    <row r="2455" spans="1:4" x14ac:dyDescent="0.3">
      <c r="A2455" s="48">
        <v>39230</v>
      </c>
    </row>
    <row r="2456" spans="1:4" x14ac:dyDescent="0.3">
      <c r="A2456" s="48">
        <v>39231</v>
      </c>
      <c r="B2456" s="57">
        <v>49</v>
      </c>
      <c r="C2456" s="57">
        <v>142</v>
      </c>
      <c r="D2456" s="57">
        <v>121</v>
      </c>
    </row>
    <row r="2457" spans="1:4" x14ac:dyDescent="0.3">
      <c r="A2457" s="48">
        <v>39232</v>
      </c>
      <c r="B2457" s="57">
        <v>48</v>
      </c>
      <c r="C2457" s="57">
        <v>146</v>
      </c>
      <c r="D2457" s="57">
        <v>122</v>
      </c>
    </row>
    <row r="2458" spans="1:4" x14ac:dyDescent="0.3">
      <c r="A2458" s="48">
        <v>39233</v>
      </c>
      <c r="B2458" s="57">
        <v>49</v>
      </c>
      <c r="C2458" s="57">
        <v>142</v>
      </c>
      <c r="D2458" s="57">
        <v>121</v>
      </c>
    </row>
    <row r="2459" spans="1:4" x14ac:dyDescent="0.3">
      <c r="A2459" s="48">
        <v>39234</v>
      </c>
      <c r="B2459" s="57">
        <v>49</v>
      </c>
      <c r="C2459" s="57">
        <v>139</v>
      </c>
      <c r="D2459" s="57">
        <v>118</v>
      </c>
    </row>
    <row r="2460" spans="1:4" x14ac:dyDescent="0.3">
      <c r="A2460" s="48">
        <v>39237</v>
      </c>
      <c r="B2460" s="57">
        <v>49</v>
      </c>
      <c r="C2460" s="57">
        <v>144</v>
      </c>
      <c r="D2460" s="57">
        <v>119</v>
      </c>
    </row>
    <row r="2461" spans="1:4" x14ac:dyDescent="0.3">
      <c r="A2461" s="48">
        <v>39238</v>
      </c>
      <c r="B2461" s="57">
        <v>48</v>
      </c>
      <c r="C2461" s="57">
        <v>144</v>
      </c>
      <c r="D2461" s="57">
        <v>116</v>
      </c>
    </row>
    <row r="2462" spans="1:4" x14ac:dyDescent="0.3">
      <c r="A2462" s="48">
        <v>39239</v>
      </c>
      <c r="B2462" s="57">
        <v>49</v>
      </c>
      <c r="C2462" s="57">
        <v>146</v>
      </c>
      <c r="D2462" s="57">
        <v>118</v>
      </c>
    </row>
    <row r="2463" spans="1:4" x14ac:dyDescent="0.3">
      <c r="A2463" s="48">
        <v>39240</v>
      </c>
      <c r="B2463" s="57">
        <v>50</v>
      </c>
      <c r="C2463" s="57">
        <v>146</v>
      </c>
      <c r="D2463" s="57">
        <v>117</v>
      </c>
    </row>
    <row r="2464" spans="1:4" x14ac:dyDescent="0.3">
      <c r="A2464" s="48">
        <v>39241</v>
      </c>
      <c r="B2464" s="57">
        <v>50</v>
      </c>
      <c r="C2464" s="57">
        <v>146</v>
      </c>
      <c r="D2464" s="57">
        <v>118</v>
      </c>
    </row>
    <row r="2465" spans="1:4" x14ac:dyDescent="0.3">
      <c r="A2465" s="48">
        <v>39244</v>
      </c>
      <c r="B2465" s="57">
        <v>51</v>
      </c>
      <c r="C2465" s="57">
        <v>146</v>
      </c>
      <c r="D2465" s="57">
        <v>118</v>
      </c>
    </row>
    <row r="2466" spans="1:4" x14ac:dyDescent="0.3">
      <c r="A2466" s="48">
        <v>39245</v>
      </c>
      <c r="B2466" s="57">
        <v>52</v>
      </c>
      <c r="C2466" s="57">
        <v>143</v>
      </c>
      <c r="D2466" s="57">
        <v>117</v>
      </c>
    </row>
    <row r="2467" spans="1:4" x14ac:dyDescent="0.3">
      <c r="A2467" s="48">
        <v>39246</v>
      </c>
      <c r="B2467" s="57">
        <v>50</v>
      </c>
      <c r="C2467" s="57">
        <v>151</v>
      </c>
      <c r="D2467" s="57">
        <v>121</v>
      </c>
    </row>
    <row r="2468" spans="1:4" x14ac:dyDescent="0.3">
      <c r="A2468" s="48">
        <v>39247</v>
      </c>
      <c r="B2468" s="57">
        <v>55</v>
      </c>
      <c r="C2468" s="57">
        <v>148</v>
      </c>
      <c r="D2468" s="57">
        <v>123</v>
      </c>
    </row>
    <row r="2469" spans="1:4" x14ac:dyDescent="0.3">
      <c r="A2469" s="48">
        <v>39248</v>
      </c>
      <c r="B2469" s="57">
        <v>53</v>
      </c>
      <c r="C2469" s="57">
        <v>141</v>
      </c>
      <c r="D2469" s="57">
        <v>120</v>
      </c>
    </row>
    <row r="2470" spans="1:4" x14ac:dyDescent="0.3">
      <c r="A2470" s="48">
        <v>39251</v>
      </c>
      <c r="B2470" s="57">
        <v>53</v>
      </c>
      <c r="C2470" s="57">
        <v>138</v>
      </c>
      <c r="D2470" s="57">
        <v>117</v>
      </c>
    </row>
    <row r="2471" spans="1:4" x14ac:dyDescent="0.3">
      <c r="A2471" s="48">
        <v>39252</v>
      </c>
      <c r="B2471" s="57">
        <v>53</v>
      </c>
      <c r="C2471" s="57">
        <v>143</v>
      </c>
      <c r="D2471" s="57">
        <v>119</v>
      </c>
    </row>
    <row r="2472" spans="1:4" x14ac:dyDescent="0.3">
      <c r="A2472" s="48">
        <v>39253</v>
      </c>
      <c r="B2472" s="57">
        <v>53</v>
      </c>
      <c r="C2472" s="57">
        <v>142</v>
      </c>
      <c r="D2472" s="57">
        <v>117</v>
      </c>
    </row>
    <row r="2473" spans="1:4" x14ac:dyDescent="0.3">
      <c r="A2473" s="48">
        <v>39254</v>
      </c>
      <c r="B2473" s="57">
        <v>53</v>
      </c>
      <c r="C2473" s="57">
        <v>145</v>
      </c>
      <c r="D2473" s="57">
        <v>117</v>
      </c>
    </row>
    <row r="2474" spans="1:4" x14ac:dyDescent="0.3">
      <c r="A2474" s="48">
        <v>39255</v>
      </c>
      <c r="B2474" s="57">
        <v>53</v>
      </c>
      <c r="C2474" s="57">
        <v>147</v>
      </c>
      <c r="D2474" s="57">
        <v>121</v>
      </c>
    </row>
    <row r="2475" spans="1:4" x14ac:dyDescent="0.3">
      <c r="A2475" s="48">
        <v>39258</v>
      </c>
      <c r="B2475" s="57">
        <v>53</v>
      </c>
      <c r="C2475" s="57">
        <v>154</v>
      </c>
      <c r="D2475" s="57">
        <v>127</v>
      </c>
    </row>
    <row r="2476" spans="1:4" x14ac:dyDescent="0.3">
      <c r="A2476" s="48">
        <v>39259</v>
      </c>
      <c r="B2476" s="57">
        <v>53</v>
      </c>
      <c r="C2476" s="57">
        <v>157</v>
      </c>
      <c r="D2476" s="57">
        <v>126</v>
      </c>
    </row>
    <row r="2477" spans="1:4" x14ac:dyDescent="0.3">
      <c r="A2477" s="48">
        <v>39260</v>
      </c>
      <c r="B2477" s="57">
        <v>53</v>
      </c>
      <c r="C2477" s="57">
        <v>158</v>
      </c>
      <c r="D2477" s="57">
        <v>132</v>
      </c>
    </row>
    <row r="2478" spans="1:4" x14ac:dyDescent="0.3">
      <c r="A2478" s="48">
        <v>39261</v>
      </c>
      <c r="B2478" s="57">
        <v>53</v>
      </c>
      <c r="C2478" s="57">
        <v>151</v>
      </c>
      <c r="D2478" s="57">
        <v>128</v>
      </c>
    </row>
    <row r="2479" spans="1:4" x14ac:dyDescent="0.3">
      <c r="A2479" s="48">
        <v>39262</v>
      </c>
      <c r="B2479" s="57">
        <v>54</v>
      </c>
      <c r="C2479" s="57">
        <v>160</v>
      </c>
      <c r="D2479" s="57">
        <v>138</v>
      </c>
    </row>
    <row r="2480" spans="1:4" x14ac:dyDescent="0.3">
      <c r="A2480" s="48">
        <v>39265</v>
      </c>
      <c r="B2480" s="57">
        <v>54</v>
      </c>
      <c r="C2480" s="57">
        <v>157</v>
      </c>
      <c r="D2480" s="57">
        <v>141</v>
      </c>
    </row>
    <row r="2481" spans="1:4" x14ac:dyDescent="0.3">
      <c r="A2481" s="48">
        <v>39266</v>
      </c>
      <c r="B2481" s="57">
        <v>59</v>
      </c>
      <c r="C2481" s="57">
        <v>157</v>
      </c>
      <c r="D2481" s="57">
        <v>141</v>
      </c>
    </row>
    <row r="2482" spans="1:4" x14ac:dyDescent="0.3">
      <c r="A2482" s="48">
        <v>39267</v>
      </c>
    </row>
    <row r="2483" spans="1:4" x14ac:dyDescent="0.3">
      <c r="A2483" s="48">
        <v>39268</v>
      </c>
      <c r="B2483" s="57">
        <v>60</v>
      </c>
      <c r="C2483" s="57">
        <v>153</v>
      </c>
      <c r="D2483" s="57">
        <v>135</v>
      </c>
    </row>
    <row r="2484" spans="1:4" x14ac:dyDescent="0.3">
      <c r="A2484" s="48">
        <v>39269</v>
      </c>
      <c r="B2484" s="57">
        <v>55</v>
      </c>
      <c r="C2484" s="57">
        <v>147</v>
      </c>
      <c r="D2484" s="57">
        <v>130</v>
      </c>
    </row>
    <row r="2485" spans="1:4" x14ac:dyDescent="0.3">
      <c r="A2485" s="48">
        <v>39272</v>
      </c>
      <c r="B2485" s="57">
        <v>54</v>
      </c>
      <c r="C2485" s="57">
        <v>148</v>
      </c>
      <c r="D2485" s="57">
        <v>130</v>
      </c>
    </row>
    <row r="2486" spans="1:4" x14ac:dyDescent="0.3">
      <c r="A2486" s="48">
        <v>39273</v>
      </c>
      <c r="B2486" s="57">
        <v>55</v>
      </c>
      <c r="C2486" s="57">
        <v>158</v>
      </c>
      <c r="D2486" s="57">
        <v>140</v>
      </c>
    </row>
    <row r="2487" spans="1:4" x14ac:dyDescent="0.3">
      <c r="A2487" s="48">
        <v>39274</v>
      </c>
      <c r="B2487" s="57">
        <v>55</v>
      </c>
      <c r="C2487" s="57">
        <v>154</v>
      </c>
      <c r="D2487" s="57">
        <v>141</v>
      </c>
    </row>
    <row r="2488" spans="1:4" x14ac:dyDescent="0.3">
      <c r="A2488" s="48">
        <v>39275</v>
      </c>
      <c r="B2488" s="57">
        <v>59</v>
      </c>
      <c r="C2488" s="57">
        <v>151</v>
      </c>
      <c r="D2488" s="57">
        <v>137</v>
      </c>
    </row>
    <row r="2489" spans="1:4" x14ac:dyDescent="0.3">
      <c r="A2489" s="48">
        <v>39276</v>
      </c>
      <c r="B2489" s="57">
        <v>61</v>
      </c>
      <c r="C2489" s="57">
        <v>154</v>
      </c>
      <c r="D2489" s="57">
        <v>139</v>
      </c>
    </row>
    <row r="2490" spans="1:4" x14ac:dyDescent="0.3">
      <c r="A2490" s="48">
        <v>39279</v>
      </c>
      <c r="B2490" s="57">
        <v>59</v>
      </c>
      <c r="C2490" s="57">
        <v>158</v>
      </c>
      <c r="D2490" s="57">
        <v>141</v>
      </c>
    </row>
    <row r="2491" spans="1:4" x14ac:dyDescent="0.3">
      <c r="A2491" s="48">
        <v>39280</v>
      </c>
      <c r="B2491" s="57">
        <v>55</v>
      </c>
      <c r="C2491" s="57">
        <v>155</v>
      </c>
      <c r="D2491" s="57">
        <v>138</v>
      </c>
    </row>
    <row r="2492" spans="1:4" x14ac:dyDescent="0.3">
      <c r="A2492" s="48">
        <v>39281</v>
      </c>
      <c r="B2492" s="57">
        <v>59</v>
      </c>
      <c r="C2492" s="57">
        <v>162</v>
      </c>
      <c r="D2492" s="57">
        <v>148</v>
      </c>
    </row>
    <row r="2493" spans="1:4" x14ac:dyDescent="0.3">
      <c r="A2493" s="48">
        <v>39282</v>
      </c>
      <c r="B2493" s="57">
        <v>59</v>
      </c>
      <c r="C2493" s="57">
        <v>160</v>
      </c>
      <c r="D2493" s="57">
        <v>145</v>
      </c>
    </row>
    <row r="2494" spans="1:4" x14ac:dyDescent="0.3">
      <c r="A2494" s="48">
        <v>39283</v>
      </c>
      <c r="B2494" s="57">
        <v>59</v>
      </c>
      <c r="C2494" s="57">
        <v>167</v>
      </c>
      <c r="D2494" s="57">
        <v>153</v>
      </c>
    </row>
    <row r="2495" spans="1:4" x14ac:dyDescent="0.3">
      <c r="A2495" s="48">
        <v>39286</v>
      </c>
      <c r="B2495" s="57">
        <v>59</v>
      </c>
      <c r="C2495" s="57">
        <v>169</v>
      </c>
      <c r="D2495" s="57">
        <v>152</v>
      </c>
    </row>
    <row r="2496" spans="1:4" x14ac:dyDescent="0.3">
      <c r="A2496" s="48">
        <v>39287</v>
      </c>
      <c r="B2496" s="57">
        <v>65</v>
      </c>
      <c r="C2496" s="57">
        <v>176</v>
      </c>
      <c r="D2496" s="57">
        <v>159</v>
      </c>
    </row>
    <row r="2497" spans="1:4" x14ac:dyDescent="0.3">
      <c r="A2497" s="48">
        <v>39288</v>
      </c>
      <c r="B2497" s="57">
        <v>66</v>
      </c>
      <c r="C2497" s="57">
        <v>183</v>
      </c>
      <c r="D2497" s="57">
        <v>163</v>
      </c>
    </row>
    <row r="2498" spans="1:4" x14ac:dyDescent="0.3">
      <c r="A2498" s="48">
        <v>39289</v>
      </c>
      <c r="B2498" s="57">
        <v>67</v>
      </c>
      <c r="C2498" s="57">
        <v>222</v>
      </c>
      <c r="D2498" s="57">
        <v>180</v>
      </c>
    </row>
    <row r="2499" spans="1:4" x14ac:dyDescent="0.3">
      <c r="A2499" s="48">
        <v>39290</v>
      </c>
      <c r="B2499" s="57">
        <v>60</v>
      </c>
      <c r="C2499" s="57">
        <v>212</v>
      </c>
      <c r="D2499" s="57">
        <v>188</v>
      </c>
    </row>
    <row r="2500" spans="1:4" x14ac:dyDescent="0.3">
      <c r="A2500" s="48">
        <v>39293</v>
      </c>
      <c r="B2500" s="57">
        <v>74</v>
      </c>
      <c r="C2500" s="57">
        <v>207</v>
      </c>
      <c r="D2500" s="57">
        <v>193</v>
      </c>
    </row>
    <row r="2501" spans="1:4" x14ac:dyDescent="0.3">
      <c r="A2501" s="48">
        <v>39294</v>
      </c>
      <c r="B2501" s="57">
        <v>73</v>
      </c>
      <c r="C2501" s="57">
        <v>207</v>
      </c>
      <c r="D2501" s="57">
        <v>197</v>
      </c>
    </row>
    <row r="2502" spans="1:4" x14ac:dyDescent="0.3">
      <c r="A2502" s="48">
        <v>39295</v>
      </c>
      <c r="B2502" s="57">
        <v>74</v>
      </c>
      <c r="C2502" s="57">
        <v>205</v>
      </c>
      <c r="D2502" s="57">
        <v>202</v>
      </c>
    </row>
    <row r="2503" spans="1:4" x14ac:dyDescent="0.3">
      <c r="A2503" s="48">
        <v>39296</v>
      </c>
      <c r="B2503" s="57">
        <v>75</v>
      </c>
      <c r="C2503" s="57">
        <v>200</v>
      </c>
      <c r="D2503" s="57">
        <v>198</v>
      </c>
    </row>
    <row r="2504" spans="1:4" x14ac:dyDescent="0.3">
      <c r="A2504" s="48">
        <v>39297</v>
      </c>
      <c r="B2504" s="57">
        <v>76</v>
      </c>
      <c r="C2504" s="57">
        <v>200</v>
      </c>
      <c r="D2504" s="57">
        <v>197</v>
      </c>
    </row>
    <row r="2505" spans="1:4" x14ac:dyDescent="0.3">
      <c r="A2505" s="48">
        <v>39300</v>
      </c>
      <c r="B2505" s="57">
        <v>76</v>
      </c>
      <c r="C2505" s="57">
        <v>199</v>
      </c>
      <c r="D2505" s="57">
        <v>192</v>
      </c>
    </row>
    <row r="2506" spans="1:4" x14ac:dyDescent="0.3">
      <c r="A2506" s="48">
        <v>39301</v>
      </c>
      <c r="B2506" s="57">
        <v>77</v>
      </c>
      <c r="C2506" s="57">
        <v>194</v>
      </c>
      <c r="D2506" s="57">
        <v>190</v>
      </c>
    </row>
    <row r="2507" spans="1:4" x14ac:dyDescent="0.3">
      <c r="A2507" s="48">
        <v>39302</v>
      </c>
      <c r="B2507" s="57">
        <v>73</v>
      </c>
      <c r="C2507" s="57">
        <v>175</v>
      </c>
      <c r="D2507" s="57">
        <v>173</v>
      </c>
    </row>
    <row r="2508" spans="1:4" x14ac:dyDescent="0.3">
      <c r="A2508" s="48">
        <v>39303</v>
      </c>
      <c r="B2508" s="57">
        <v>78</v>
      </c>
      <c r="C2508" s="57">
        <v>183</v>
      </c>
      <c r="D2508" s="57">
        <v>180</v>
      </c>
    </row>
    <row r="2509" spans="1:4" x14ac:dyDescent="0.3">
      <c r="A2509" s="48">
        <v>39304</v>
      </c>
      <c r="B2509" s="57">
        <v>78</v>
      </c>
      <c r="C2509" s="57">
        <v>189</v>
      </c>
      <c r="D2509" s="57">
        <v>183</v>
      </c>
    </row>
    <row r="2510" spans="1:4" x14ac:dyDescent="0.3">
      <c r="A2510" s="48">
        <v>39307</v>
      </c>
      <c r="B2510" s="57">
        <v>76</v>
      </c>
      <c r="C2510" s="57">
        <v>188</v>
      </c>
      <c r="D2510" s="57">
        <v>181</v>
      </c>
    </row>
    <row r="2511" spans="1:4" x14ac:dyDescent="0.3">
      <c r="A2511" s="48">
        <v>39308</v>
      </c>
      <c r="B2511" s="57">
        <v>77</v>
      </c>
      <c r="C2511" s="57">
        <v>196</v>
      </c>
      <c r="D2511" s="57">
        <v>189</v>
      </c>
    </row>
    <row r="2512" spans="1:4" x14ac:dyDescent="0.3">
      <c r="A2512" s="48">
        <v>39309</v>
      </c>
      <c r="B2512" s="57">
        <v>81</v>
      </c>
      <c r="C2512" s="57">
        <v>199</v>
      </c>
      <c r="D2512" s="57">
        <v>192</v>
      </c>
    </row>
    <row r="2513" spans="1:4" x14ac:dyDescent="0.3">
      <c r="A2513" s="48">
        <v>39310</v>
      </c>
      <c r="B2513" s="57">
        <v>85</v>
      </c>
      <c r="C2513" s="57">
        <v>228</v>
      </c>
      <c r="D2513" s="57">
        <v>215</v>
      </c>
    </row>
    <row r="2514" spans="1:4" x14ac:dyDescent="0.3">
      <c r="A2514" s="48">
        <v>39311</v>
      </c>
      <c r="B2514" s="57">
        <v>86</v>
      </c>
      <c r="C2514" s="57">
        <v>208</v>
      </c>
      <c r="D2514" s="57">
        <v>208</v>
      </c>
    </row>
    <row r="2515" spans="1:4" x14ac:dyDescent="0.3">
      <c r="A2515" s="48">
        <v>39314</v>
      </c>
      <c r="B2515" s="57">
        <v>87</v>
      </c>
      <c r="C2515" s="57">
        <v>216</v>
      </c>
      <c r="D2515" s="57">
        <v>209</v>
      </c>
    </row>
    <row r="2516" spans="1:4" x14ac:dyDescent="0.3">
      <c r="A2516" s="48">
        <v>39315</v>
      </c>
      <c r="B2516" s="57">
        <v>88</v>
      </c>
      <c r="C2516" s="57">
        <v>216</v>
      </c>
      <c r="D2516" s="57">
        <v>215</v>
      </c>
    </row>
    <row r="2517" spans="1:4" x14ac:dyDescent="0.3">
      <c r="A2517" s="48">
        <v>39316</v>
      </c>
      <c r="B2517" s="57">
        <v>88</v>
      </c>
      <c r="C2517" s="57">
        <v>209</v>
      </c>
      <c r="D2517" s="57">
        <v>210</v>
      </c>
    </row>
    <row r="2518" spans="1:4" x14ac:dyDescent="0.3">
      <c r="A2518" s="48">
        <v>39317</v>
      </c>
      <c r="B2518" s="57">
        <v>86</v>
      </c>
      <c r="C2518" s="57">
        <v>206</v>
      </c>
      <c r="D2518" s="57">
        <v>210</v>
      </c>
    </row>
    <row r="2519" spans="1:4" x14ac:dyDescent="0.3">
      <c r="A2519" s="48">
        <v>39318</v>
      </c>
      <c r="B2519" s="57">
        <v>84</v>
      </c>
      <c r="C2519" s="57">
        <v>199</v>
      </c>
      <c r="D2519" s="57">
        <v>208</v>
      </c>
    </row>
    <row r="2520" spans="1:4" x14ac:dyDescent="0.3">
      <c r="A2520" s="48">
        <v>39321</v>
      </c>
      <c r="B2520" s="57">
        <v>83</v>
      </c>
      <c r="C2520" s="57">
        <v>199</v>
      </c>
      <c r="D2520" s="57">
        <v>211</v>
      </c>
    </row>
    <row r="2521" spans="1:4" x14ac:dyDescent="0.3">
      <c r="A2521" s="48">
        <v>39322</v>
      </c>
      <c r="B2521" s="57">
        <v>85</v>
      </c>
      <c r="C2521" s="57">
        <v>207</v>
      </c>
      <c r="D2521" s="57">
        <v>211</v>
      </c>
    </row>
    <row r="2522" spans="1:4" x14ac:dyDescent="0.3">
      <c r="A2522" s="48">
        <v>39323</v>
      </c>
      <c r="B2522" s="57">
        <v>88</v>
      </c>
      <c r="C2522" s="57">
        <v>200</v>
      </c>
      <c r="D2522" s="57">
        <v>209</v>
      </c>
    </row>
    <row r="2523" spans="1:4" x14ac:dyDescent="0.3">
      <c r="A2523" s="48">
        <v>39324</v>
      </c>
      <c r="B2523" s="57">
        <v>87</v>
      </c>
      <c r="C2523" s="57">
        <v>205</v>
      </c>
      <c r="D2523" s="57">
        <v>212</v>
      </c>
    </row>
    <row r="2524" spans="1:4" x14ac:dyDescent="0.3">
      <c r="A2524" s="48">
        <v>39325</v>
      </c>
      <c r="B2524" s="57">
        <v>80</v>
      </c>
      <c r="C2524" s="57">
        <v>197</v>
      </c>
      <c r="D2524" s="57">
        <v>204</v>
      </c>
    </row>
    <row r="2525" spans="1:4" x14ac:dyDescent="0.3">
      <c r="A2525" s="48">
        <v>39328</v>
      </c>
    </row>
    <row r="2526" spans="1:4" x14ac:dyDescent="0.3">
      <c r="A2526" s="48">
        <v>39329</v>
      </c>
      <c r="B2526" s="57">
        <v>87</v>
      </c>
      <c r="C2526" s="57">
        <v>195</v>
      </c>
      <c r="D2526" s="57">
        <v>206</v>
      </c>
    </row>
    <row r="2527" spans="1:4" x14ac:dyDescent="0.3">
      <c r="A2527" s="48">
        <v>39330</v>
      </c>
      <c r="B2527" s="57">
        <v>88</v>
      </c>
      <c r="C2527" s="57">
        <v>208</v>
      </c>
      <c r="D2527" s="57">
        <v>209</v>
      </c>
    </row>
    <row r="2528" spans="1:4" x14ac:dyDescent="0.3">
      <c r="A2528" s="48">
        <v>39331</v>
      </c>
      <c r="B2528" s="57">
        <v>88</v>
      </c>
      <c r="C2528" s="57">
        <v>204</v>
      </c>
      <c r="D2528" s="57">
        <v>204</v>
      </c>
    </row>
    <row r="2529" spans="1:4" x14ac:dyDescent="0.3">
      <c r="A2529" s="48">
        <v>39332</v>
      </c>
      <c r="B2529" s="57">
        <v>84</v>
      </c>
      <c r="C2529" s="57">
        <v>214</v>
      </c>
      <c r="D2529" s="57">
        <v>211</v>
      </c>
    </row>
    <row r="2530" spans="1:4" x14ac:dyDescent="0.3">
      <c r="A2530" s="48">
        <v>39335</v>
      </c>
      <c r="B2530" s="57">
        <v>90</v>
      </c>
      <c r="C2530" s="57">
        <v>223</v>
      </c>
      <c r="D2530" s="57">
        <v>221</v>
      </c>
    </row>
    <row r="2531" spans="1:4" x14ac:dyDescent="0.3">
      <c r="A2531" s="48">
        <v>39336</v>
      </c>
      <c r="B2531" s="57">
        <v>85</v>
      </c>
      <c r="C2531" s="57">
        <v>211</v>
      </c>
      <c r="D2531" s="57">
        <v>218</v>
      </c>
    </row>
    <row r="2532" spans="1:4" x14ac:dyDescent="0.3">
      <c r="A2532" s="48">
        <v>39337</v>
      </c>
      <c r="B2532" s="57">
        <v>84</v>
      </c>
      <c r="C2532" s="57">
        <v>206</v>
      </c>
      <c r="D2532" s="57">
        <v>212</v>
      </c>
    </row>
    <row r="2533" spans="1:4" x14ac:dyDescent="0.3">
      <c r="A2533" s="48">
        <v>39338</v>
      </c>
      <c r="B2533" s="57">
        <v>84</v>
      </c>
      <c r="C2533" s="57">
        <v>199</v>
      </c>
      <c r="D2533" s="57">
        <v>204</v>
      </c>
    </row>
    <row r="2534" spans="1:4" x14ac:dyDescent="0.3">
      <c r="A2534" s="48">
        <v>39339</v>
      </c>
      <c r="B2534" s="57">
        <v>85</v>
      </c>
      <c r="C2534" s="57">
        <v>197</v>
      </c>
      <c r="D2534" s="57">
        <v>200</v>
      </c>
    </row>
    <row r="2535" spans="1:4" x14ac:dyDescent="0.3">
      <c r="A2535" s="48">
        <v>39342</v>
      </c>
      <c r="B2535" s="57">
        <v>83</v>
      </c>
      <c r="C2535" s="57">
        <v>199</v>
      </c>
      <c r="D2535" s="57">
        <v>195</v>
      </c>
    </row>
    <row r="2536" spans="1:4" x14ac:dyDescent="0.3">
      <c r="A2536" s="48">
        <v>39343</v>
      </c>
      <c r="B2536" s="57">
        <v>85</v>
      </c>
      <c r="C2536" s="57">
        <v>187</v>
      </c>
      <c r="D2536" s="57">
        <v>187</v>
      </c>
    </row>
    <row r="2537" spans="1:4" x14ac:dyDescent="0.3">
      <c r="A2537" s="48">
        <v>39344</v>
      </c>
      <c r="B2537" s="57">
        <v>86</v>
      </c>
      <c r="C2537" s="57">
        <v>176</v>
      </c>
      <c r="D2537" s="57">
        <v>176</v>
      </c>
    </row>
    <row r="2538" spans="1:4" x14ac:dyDescent="0.3">
      <c r="A2538" s="48">
        <v>39345</v>
      </c>
      <c r="B2538" s="57">
        <v>87</v>
      </c>
      <c r="C2538" s="57">
        <v>171</v>
      </c>
      <c r="D2538" s="57">
        <v>168</v>
      </c>
    </row>
    <row r="2539" spans="1:4" x14ac:dyDescent="0.3">
      <c r="A2539" s="48">
        <v>39346</v>
      </c>
      <c r="B2539" s="57">
        <v>87</v>
      </c>
      <c r="C2539" s="57">
        <v>171</v>
      </c>
      <c r="D2539" s="57">
        <v>170</v>
      </c>
    </row>
    <row r="2540" spans="1:4" x14ac:dyDescent="0.3">
      <c r="A2540" s="48">
        <v>39349</v>
      </c>
      <c r="B2540" s="57">
        <v>87</v>
      </c>
      <c r="C2540" s="57">
        <v>173</v>
      </c>
      <c r="D2540" s="57">
        <v>170</v>
      </c>
    </row>
    <row r="2541" spans="1:4" x14ac:dyDescent="0.3">
      <c r="A2541" s="48">
        <v>39350</v>
      </c>
      <c r="B2541" s="57">
        <v>88</v>
      </c>
      <c r="C2541" s="57">
        <v>172</v>
      </c>
      <c r="D2541" s="57">
        <v>172</v>
      </c>
    </row>
    <row r="2542" spans="1:4" x14ac:dyDescent="0.3">
      <c r="A2542" s="48">
        <v>39351</v>
      </c>
      <c r="B2542" s="57">
        <v>90</v>
      </c>
      <c r="C2542" s="57">
        <v>171</v>
      </c>
      <c r="D2542" s="57">
        <v>172</v>
      </c>
    </row>
    <row r="2543" spans="1:4" x14ac:dyDescent="0.3">
      <c r="A2543" s="48">
        <v>39352</v>
      </c>
      <c r="B2543" s="57">
        <v>88</v>
      </c>
      <c r="C2543" s="57">
        <v>175</v>
      </c>
      <c r="D2543" s="57">
        <v>177</v>
      </c>
    </row>
    <row r="2544" spans="1:4" x14ac:dyDescent="0.3">
      <c r="A2544" s="48">
        <v>39353</v>
      </c>
      <c r="B2544" s="57">
        <v>88</v>
      </c>
      <c r="C2544" s="57">
        <v>172</v>
      </c>
      <c r="D2544" s="57">
        <v>178</v>
      </c>
    </row>
    <row r="2545" spans="1:4" x14ac:dyDescent="0.3">
      <c r="A2545" s="48">
        <v>39356</v>
      </c>
      <c r="B2545" s="57">
        <v>87</v>
      </c>
      <c r="C2545" s="57">
        <v>172</v>
      </c>
      <c r="D2545" s="57">
        <v>178</v>
      </c>
    </row>
    <row r="2546" spans="1:4" x14ac:dyDescent="0.3">
      <c r="A2546" s="48">
        <v>39357</v>
      </c>
      <c r="B2546" s="57">
        <v>87</v>
      </c>
      <c r="C2546" s="57">
        <v>172</v>
      </c>
      <c r="D2546" s="57">
        <v>176</v>
      </c>
    </row>
    <row r="2547" spans="1:4" x14ac:dyDescent="0.3">
      <c r="A2547" s="48">
        <v>39358</v>
      </c>
      <c r="B2547" s="57">
        <v>87</v>
      </c>
      <c r="C2547" s="57">
        <v>169</v>
      </c>
      <c r="D2547" s="57">
        <v>174</v>
      </c>
    </row>
    <row r="2548" spans="1:4" x14ac:dyDescent="0.3">
      <c r="A2548" s="48">
        <v>39359</v>
      </c>
      <c r="B2548" s="57">
        <v>86</v>
      </c>
      <c r="C2548" s="57">
        <v>170</v>
      </c>
      <c r="D2548" s="57">
        <v>175</v>
      </c>
    </row>
    <row r="2549" spans="1:4" x14ac:dyDescent="0.3">
      <c r="A2549" s="48">
        <v>39360</v>
      </c>
      <c r="B2549" s="57">
        <v>89</v>
      </c>
      <c r="C2549" s="57">
        <v>164</v>
      </c>
      <c r="D2549" s="57">
        <v>169</v>
      </c>
    </row>
    <row r="2550" spans="1:4" x14ac:dyDescent="0.3">
      <c r="A2550" s="48">
        <v>39363</v>
      </c>
    </row>
    <row r="2551" spans="1:4" x14ac:dyDescent="0.3">
      <c r="A2551" s="48">
        <v>39364</v>
      </c>
      <c r="B2551" s="57">
        <v>84</v>
      </c>
      <c r="C2551" s="57">
        <v>160</v>
      </c>
      <c r="D2551" s="57">
        <v>161</v>
      </c>
    </row>
    <row r="2552" spans="1:4" x14ac:dyDescent="0.3">
      <c r="A2552" s="48">
        <v>39365</v>
      </c>
      <c r="B2552" s="57">
        <v>85</v>
      </c>
      <c r="C2552" s="57">
        <v>161</v>
      </c>
      <c r="D2552" s="57">
        <v>161</v>
      </c>
    </row>
    <row r="2553" spans="1:4" x14ac:dyDescent="0.3">
      <c r="A2553" s="48">
        <v>39366</v>
      </c>
      <c r="B2553" s="57">
        <v>84</v>
      </c>
      <c r="C2553" s="57">
        <v>160</v>
      </c>
      <c r="D2553" s="57">
        <v>157</v>
      </c>
    </row>
    <row r="2554" spans="1:4" x14ac:dyDescent="0.3">
      <c r="A2554" s="48">
        <v>39367</v>
      </c>
      <c r="B2554" s="57">
        <v>84</v>
      </c>
      <c r="C2554" s="57">
        <v>157</v>
      </c>
      <c r="D2554" s="57">
        <v>154</v>
      </c>
    </row>
    <row r="2555" spans="1:4" x14ac:dyDescent="0.3">
      <c r="A2555" s="48">
        <v>39370</v>
      </c>
      <c r="B2555" s="57">
        <v>84</v>
      </c>
      <c r="C2555" s="57">
        <v>159</v>
      </c>
      <c r="D2555" s="57">
        <v>155</v>
      </c>
    </row>
    <row r="2556" spans="1:4" x14ac:dyDescent="0.3">
      <c r="A2556" s="48">
        <v>39371</v>
      </c>
      <c r="B2556" s="57">
        <v>85</v>
      </c>
      <c r="C2556" s="57">
        <v>160</v>
      </c>
      <c r="D2556" s="57">
        <v>157</v>
      </c>
    </row>
    <row r="2557" spans="1:4" x14ac:dyDescent="0.3">
      <c r="A2557" s="48">
        <v>39372</v>
      </c>
      <c r="B2557" s="57">
        <v>86</v>
      </c>
      <c r="C2557" s="57">
        <v>169</v>
      </c>
      <c r="D2557" s="57">
        <v>166</v>
      </c>
    </row>
    <row r="2558" spans="1:4" x14ac:dyDescent="0.3">
      <c r="A2558" s="48">
        <v>39373</v>
      </c>
      <c r="B2558" s="57">
        <v>87</v>
      </c>
      <c r="C2558" s="57">
        <v>167</v>
      </c>
      <c r="D2558" s="57">
        <v>167</v>
      </c>
    </row>
    <row r="2559" spans="1:4" x14ac:dyDescent="0.3">
      <c r="A2559" s="48">
        <v>39374</v>
      </c>
      <c r="B2559" s="57">
        <v>87</v>
      </c>
      <c r="C2559" s="57">
        <v>176</v>
      </c>
      <c r="D2559" s="57">
        <v>178</v>
      </c>
    </row>
    <row r="2560" spans="1:4" x14ac:dyDescent="0.3">
      <c r="A2560" s="48">
        <v>39377</v>
      </c>
      <c r="B2560" s="57">
        <v>87</v>
      </c>
      <c r="C2560" s="57">
        <v>178</v>
      </c>
      <c r="D2560" s="57">
        <v>179</v>
      </c>
    </row>
    <row r="2561" spans="1:4" x14ac:dyDescent="0.3">
      <c r="A2561" s="48">
        <v>39378</v>
      </c>
      <c r="B2561" s="57">
        <v>86</v>
      </c>
      <c r="C2561" s="57">
        <v>176</v>
      </c>
      <c r="D2561" s="57">
        <v>175</v>
      </c>
    </row>
    <row r="2562" spans="1:4" x14ac:dyDescent="0.3">
      <c r="A2562" s="48">
        <v>39379</v>
      </c>
      <c r="B2562" s="57">
        <v>88</v>
      </c>
      <c r="C2562" s="57">
        <v>182</v>
      </c>
      <c r="D2562" s="57">
        <v>182</v>
      </c>
    </row>
    <row r="2563" spans="1:4" x14ac:dyDescent="0.3">
      <c r="A2563" s="48">
        <v>39380</v>
      </c>
      <c r="B2563" s="57">
        <v>90</v>
      </c>
      <c r="C2563" s="57">
        <v>179</v>
      </c>
      <c r="D2563" s="57">
        <v>180</v>
      </c>
    </row>
    <row r="2564" spans="1:4" x14ac:dyDescent="0.3">
      <c r="A2564" s="48">
        <v>39381</v>
      </c>
      <c r="B2564" s="57">
        <v>89</v>
      </c>
      <c r="C2564" s="57">
        <v>175</v>
      </c>
      <c r="D2564" s="57">
        <v>174</v>
      </c>
    </row>
    <row r="2565" spans="1:4" x14ac:dyDescent="0.3">
      <c r="A2565" s="48">
        <v>39384</v>
      </c>
      <c r="B2565" s="57">
        <v>87</v>
      </c>
      <c r="C2565" s="57">
        <v>175</v>
      </c>
      <c r="D2565" s="57">
        <v>175</v>
      </c>
    </row>
    <row r="2566" spans="1:4" x14ac:dyDescent="0.3">
      <c r="A2566" s="48">
        <v>39385</v>
      </c>
      <c r="B2566" s="57">
        <v>88</v>
      </c>
      <c r="C2566" s="57">
        <v>173</v>
      </c>
      <c r="D2566" s="57">
        <v>174</v>
      </c>
    </row>
    <row r="2567" spans="1:4" x14ac:dyDescent="0.3">
      <c r="A2567" s="48">
        <v>39386</v>
      </c>
      <c r="B2567" s="57">
        <v>87</v>
      </c>
      <c r="C2567" s="57">
        <v>166</v>
      </c>
      <c r="D2567" s="57">
        <v>167</v>
      </c>
    </row>
    <row r="2568" spans="1:4" x14ac:dyDescent="0.3">
      <c r="A2568" s="48">
        <v>39387</v>
      </c>
      <c r="B2568" s="57">
        <v>85</v>
      </c>
      <c r="C2568" s="57">
        <v>178</v>
      </c>
      <c r="D2568" s="57">
        <v>177</v>
      </c>
    </row>
    <row r="2569" spans="1:4" x14ac:dyDescent="0.3">
      <c r="A2569" s="48">
        <v>39388</v>
      </c>
      <c r="B2569" s="57">
        <v>91</v>
      </c>
      <c r="C2569" s="57">
        <v>185</v>
      </c>
      <c r="D2569" s="57">
        <v>184</v>
      </c>
    </row>
    <row r="2570" spans="1:4" x14ac:dyDescent="0.3">
      <c r="A2570" s="48">
        <v>39391</v>
      </c>
      <c r="B2570" s="57">
        <v>90</v>
      </c>
      <c r="C2570" s="57">
        <v>185</v>
      </c>
      <c r="D2570" s="57">
        <v>190</v>
      </c>
    </row>
    <row r="2571" spans="1:4" x14ac:dyDescent="0.3">
      <c r="A2571" s="48">
        <v>39392</v>
      </c>
      <c r="B2571" s="57">
        <v>91</v>
      </c>
      <c r="C2571" s="57">
        <v>183</v>
      </c>
      <c r="D2571" s="57">
        <v>187</v>
      </c>
    </row>
    <row r="2572" spans="1:4" x14ac:dyDescent="0.3">
      <c r="A2572" s="48">
        <v>39393</v>
      </c>
      <c r="B2572" s="57">
        <v>102</v>
      </c>
      <c r="C2572" s="57">
        <v>190</v>
      </c>
      <c r="D2572" s="57">
        <v>192</v>
      </c>
    </row>
    <row r="2573" spans="1:4" x14ac:dyDescent="0.3">
      <c r="A2573" s="48">
        <v>39394</v>
      </c>
      <c r="B2573" s="57">
        <v>104</v>
      </c>
      <c r="C2573" s="57">
        <v>199</v>
      </c>
      <c r="D2573" s="57">
        <v>199</v>
      </c>
    </row>
    <row r="2574" spans="1:4" x14ac:dyDescent="0.3">
      <c r="A2574" s="48">
        <v>39395</v>
      </c>
      <c r="B2574" s="57">
        <v>103</v>
      </c>
      <c r="C2574" s="57">
        <v>202</v>
      </c>
      <c r="D2574" s="57">
        <v>201</v>
      </c>
    </row>
    <row r="2575" spans="1:4" x14ac:dyDescent="0.3">
      <c r="A2575" s="48">
        <v>39398</v>
      </c>
    </row>
    <row r="2576" spans="1:4" x14ac:dyDescent="0.3">
      <c r="A2576" s="48">
        <v>39399</v>
      </c>
      <c r="B2576" s="57">
        <v>102</v>
      </c>
      <c r="C2576" s="57">
        <v>201</v>
      </c>
      <c r="D2576" s="57">
        <v>202</v>
      </c>
    </row>
    <row r="2577" spans="1:4" x14ac:dyDescent="0.3">
      <c r="A2577" s="48">
        <v>39400</v>
      </c>
      <c r="B2577" s="57">
        <v>103</v>
      </c>
      <c r="C2577" s="57">
        <v>196</v>
      </c>
      <c r="D2577" s="57">
        <v>199</v>
      </c>
    </row>
    <row r="2578" spans="1:4" x14ac:dyDescent="0.3">
      <c r="A2578" s="48">
        <v>39401</v>
      </c>
      <c r="B2578" s="57">
        <v>98</v>
      </c>
      <c r="C2578" s="57">
        <v>201</v>
      </c>
      <c r="D2578" s="57">
        <v>203</v>
      </c>
    </row>
    <row r="2579" spans="1:4" x14ac:dyDescent="0.3">
      <c r="A2579" s="48">
        <v>39402</v>
      </c>
      <c r="B2579" s="57">
        <v>104</v>
      </c>
      <c r="C2579" s="57">
        <v>209</v>
      </c>
      <c r="D2579" s="57">
        <v>211</v>
      </c>
    </row>
    <row r="2580" spans="1:4" x14ac:dyDescent="0.3">
      <c r="A2580" s="48">
        <v>39405</v>
      </c>
      <c r="B2580" s="57">
        <v>105</v>
      </c>
      <c r="C2580" s="57">
        <v>219</v>
      </c>
      <c r="D2580" s="57">
        <v>217</v>
      </c>
    </row>
    <row r="2581" spans="1:4" x14ac:dyDescent="0.3">
      <c r="A2581" s="48">
        <v>39406</v>
      </c>
      <c r="B2581" s="57">
        <v>109</v>
      </c>
      <c r="C2581" s="57">
        <v>220</v>
      </c>
      <c r="D2581" s="57">
        <v>220</v>
      </c>
    </row>
    <row r="2582" spans="1:4" x14ac:dyDescent="0.3">
      <c r="A2582" s="48">
        <v>39407</v>
      </c>
      <c r="B2582" s="57">
        <v>113</v>
      </c>
      <c r="C2582" s="57">
        <v>233</v>
      </c>
      <c r="D2582" s="57">
        <v>232</v>
      </c>
    </row>
    <row r="2583" spans="1:4" x14ac:dyDescent="0.3">
      <c r="A2583" s="48">
        <v>39408</v>
      </c>
    </row>
    <row r="2584" spans="1:4" x14ac:dyDescent="0.3">
      <c r="A2584" s="48">
        <v>39409</v>
      </c>
      <c r="B2584" s="57">
        <v>113</v>
      </c>
      <c r="C2584" s="57">
        <v>232</v>
      </c>
      <c r="D2584" s="57">
        <v>232</v>
      </c>
    </row>
    <row r="2585" spans="1:4" x14ac:dyDescent="0.3">
      <c r="A2585" s="48">
        <v>39412</v>
      </c>
      <c r="B2585" s="57">
        <v>110</v>
      </c>
      <c r="C2585" s="57">
        <v>253</v>
      </c>
      <c r="D2585" s="57">
        <v>244</v>
      </c>
    </row>
    <row r="2586" spans="1:4" x14ac:dyDescent="0.3">
      <c r="A2586" s="48">
        <v>39413</v>
      </c>
      <c r="B2586" s="57">
        <v>113</v>
      </c>
      <c r="C2586" s="57">
        <v>245</v>
      </c>
      <c r="D2586" s="57">
        <v>236</v>
      </c>
    </row>
    <row r="2587" spans="1:4" x14ac:dyDescent="0.3">
      <c r="A2587" s="48">
        <v>39414</v>
      </c>
      <c r="B2587" s="57">
        <v>116</v>
      </c>
      <c r="C2587" s="57">
        <v>228</v>
      </c>
      <c r="D2587" s="57">
        <v>226</v>
      </c>
    </row>
    <row r="2588" spans="1:4" x14ac:dyDescent="0.3">
      <c r="A2588" s="48">
        <v>39415</v>
      </c>
      <c r="B2588" s="57">
        <v>119</v>
      </c>
      <c r="C2588" s="57">
        <v>232</v>
      </c>
      <c r="D2588" s="57">
        <v>231</v>
      </c>
    </row>
    <row r="2589" spans="1:4" x14ac:dyDescent="0.3">
      <c r="A2589" s="48">
        <v>39416</v>
      </c>
      <c r="B2589" s="57">
        <v>114</v>
      </c>
      <c r="C2589" s="57">
        <v>219</v>
      </c>
      <c r="D2589" s="57">
        <v>223</v>
      </c>
    </row>
    <row r="2590" spans="1:4" x14ac:dyDescent="0.3">
      <c r="A2590" s="48">
        <v>39419</v>
      </c>
      <c r="B2590" s="57">
        <v>121</v>
      </c>
      <c r="C2590" s="57">
        <v>230</v>
      </c>
      <c r="D2590" s="57">
        <v>230</v>
      </c>
    </row>
    <row r="2591" spans="1:4" x14ac:dyDescent="0.3">
      <c r="A2591" s="48">
        <v>39420</v>
      </c>
      <c r="B2591" s="57">
        <v>121</v>
      </c>
      <c r="C2591" s="57">
        <v>230</v>
      </c>
      <c r="D2591" s="57">
        <v>232</v>
      </c>
    </row>
    <row r="2592" spans="1:4" x14ac:dyDescent="0.3">
      <c r="A2592" s="48">
        <v>39421</v>
      </c>
      <c r="B2592" s="57">
        <v>123</v>
      </c>
      <c r="C2592" s="57">
        <v>226</v>
      </c>
      <c r="D2592" s="57">
        <v>225</v>
      </c>
    </row>
    <row r="2593" spans="1:4" x14ac:dyDescent="0.3">
      <c r="A2593" s="48">
        <v>39422</v>
      </c>
      <c r="B2593" s="57">
        <v>124</v>
      </c>
      <c r="C2593" s="57">
        <v>217</v>
      </c>
      <c r="D2593" s="57">
        <v>217</v>
      </c>
    </row>
    <row r="2594" spans="1:4" x14ac:dyDescent="0.3">
      <c r="A2594" s="48">
        <v>39423</v>
      </c>
      <c r="B2594" s="57">
        <v>127</v>
      </c>
      <c r="C2594" s="57">
        <v>211</v>
      </c>
      <c r="D2594" s="57">
        <v>214</v>
      </c>
    </row>
    <row r="2595" spans="1:4" x14ac:dyDescent="0.3">
      <c r="A2595" s="48">
        <v>39426</v>
      </c>
      <c r="B2595" s="57">
        <v>121</v>
      </c>
      <c r="C2595" s="57">
        <v>204</v>
      </c>
      <c r="D2595" s="57">
        <v>208</v>
      </c>
    </row>
    <row r="2596" spans="1:4" x14ac:dyDescent="0.3">
      <c r="A2596" s="48">
        <v>39427</v>
      </c>
      <c r="B2596" s="57">
        <v>119</v>
      </c>
      <c r="C2596" s="57">
        <v>216</v>
      </c>
      <c r="D2596" s="57">
        <v>217</v>
      </c>
    </row>
    <row r="2597" spans="1:4" x14ac:dyDescent="0.3">
      <c r="A2597" s="48">
        <v>39428</v>
      </c>
      <c r="B2597" s="57">
        <v>124</v>
      </c>
      <c r="C2597" s="57">
        <v>213</v>
      </c>
      <c r="D2597" s="57">
        <v>214</v>
      </c>
    </row>
    <row r="2598" spans="1:4" x14ac:dyDescent="0.3">
      <c r="A2598" s="48">
        <v>39429</v>
      </c>
      <c r="B2598" s="57">
        <v>122</v>
      </c>
      <c r="C2598" s="57">
        <v>204</v>
      </c>
      <c r="D2598" s="57">
        <v>203</v>
      </c>
    </row>
    <row r="2599" spans="1:4" x14ac:dyDescent="0.3">
      <c r="A2599" s="48">
        <v>39430</v>
      </c>
      <c r="B2599" s="57">
        <v>122</v>
      </c>
      <c r="C2599" s="57">
        <v>201</v>
      </c>
      <c r="D2599" s="57">
        <v>198</v>
      </c>
    </row>
    <row r="2600" spans="1:4" x14ac:dyDescent="0.3">
      <c r="A2600" s="48">
        <v>39433</v>
      </c>
      <c r="B2600" s="57">
        <v>119</v>
      </c>
      <c r="C2600" s="57">
        <v>211</v>
      </c>
      <c r="D2600" s="57">
        <v>202</v>
      </c>
    </row>
    <row r="2601" spans="1:4" x14ac:dyDescent="0.3">
      <c r="A2601" s="48">
        <v>39434</v>
      </c>
      <c r="B2601" s="57">
        <v>121</v>
      </c>
      <c r="C2601" s="57">
        <v>216</v>
      </c>
      <c r="D2601" s="57">
        <v>208</v>
      </c>
    </row>
    <row r="2602" spans="1:4" x14ac:dyDescent="0.3">
      <c r="A2602" s="48">
        <v>39435</v>
      </c>
      <c r="B2602" s="57">
        <v>122</v>
      </c>
      <c r="C2602" s="57">
        <v>222</v>
      </c>
      <c r="D2602" s="57">
        <v>212</v>
      </c>
    </row>
    <row r="2603" spans="1:4" x14ac:dyDescent="0.3">
      <c r="A2603" s="48">
        <v>39436</v>
      </c>
      <c r="B2603" s="57">
        <v>122</v>
      </c>
      <c r="C2603" s="57">
        <v>228</v>
      </c>
      <c r="D2603" s="57">
        <v>215</v>
      </c>
    </row>
    <row r="2604" spans="1:4" x14ac:dyDescent="0.3">
      <c r="A2604" s="48">
        <v>39437</v>
      </c>
      <c r="B2604" s="57">
        <v>122</v>
      </c>
      <c r="C2604" s="57">
        <v>213</v>
      </c>
      <c r="D2604" s="57">
        <v>208</v>
      </c>
    </row>
    <row r="2605" spans="1:4" x14ac:dyDescent="0.3">
      <c r="A2605" s="48">
        <v>39440</v>
      </c>
      <c r="B2605" s="57">
        <v>115</v>
      </c>
      <c r="C2605" s="57">
        <v>206</v>
      </c>
      <c r="D2605" s="57">
        <v>200</v>
      </c>
    </row>
    <row r="2606" spans="1:4" x14ac:dyDescent="0.3">
      <c r="A2606" s="48">
        <v>39441</v>
      </c>
    </row>
    <row r="2607" spans="1:4" x14ac:dyDescent="0.3">
      <c r="A2607" s="48">
        <v>39442</v>
      </c>
      <c r="B2607" s="57">
        <v>118</v>
      </c>
      <c r="C2607" s="57">
        <v>202</v>
      </c>
      <c r="D2607" s="57">
        <v>199</v>
      </c>
    </row>
    <row r="2608" spans="1:4" x14ac:dyDescent="0.3">
      <c r="A2608" s="48">
        <v>39443</v>
      </c>
      <c r="B2608" s="57">
        <v>120</v>
      </c>
      <c r="C2608" s="57">
        <v>205</v>
      </c>
      <c r="D2608" s="57">
        <v>203</v>
      </c>
    </row>
    <row r="2609" spans="1:4" x14ac:dyDescent="0.3">
      <c r="A2609" s="48">
        <v>39444</v>
      </c>
      <c r="B2609" s="57">
        <v>114</v>
      </c>
      <c r="C2609" s="57">
        <v>212</v>
      </c>
      <c r="D2609" s="57">
        <v>208</v>
      </c>
    </row>
    <row r="2610" spans="1:4" x14ac:dyDescent="0.3">
      <c r="A2610" s="48">
        <v>39447</v>
      </c>
      <c r="B2610" s="57">
        <v>120</v>
      </c>
      <c r="C2610" s="57">
        <v>220</v>
      </c>
      <c r="D2610" s="57">
        <v>214</v>
      </c>
    </row>
    <row r="2611" spans="1:4" x14ac:dyDescent="0.3">
      <c r="A2611" s="48">
        <v>39448</v>
      </c>
    </row>
    <row r="2612" spans="1:4" x14ac:dyDescent="0.3">
      <c r="A2612" s="48">
        <v>39449</v>
      </c>
      <c r="B2612" s="57">
        <v>120</v>
      </c>
      <c r="C2612" s="57">
        <v>227</v>
      </c>
      <c r="D2612" s="57">
        <v>226</v>
      </c>
    </row>
    <row r="2613" spans="1:4" x14ac:dyDescent="0.3">
      <c r="A2613" s="48">
        <v>39450</v>
      </c>
      <c r="B2613" s="57">
        <v>122</v>
      </c>
      <c r="C2613" s="57">
        <v>225</v>
      </c>
      <c r="D2613" s="57">
        <v>232</v>
      </c>
    </row>
    <row r="2614" spans="1:4" x14ac:dyDescent="0.3">
      <c r="A2614" s="48">
        <v>39451</v>
      </c>
      <c r="B2614" s="57">
        <v>126</v>
      </c>
      <c r="C2614" s="57">
        <v>230</v>
      </c>
      <c r="D2614" s="57">
        <v>240</v>
      </c>
    </row>
    <row r="2615" spans="1:4" x14ac:dyDescent="0.3">
      <c r="A2615" s="48">
        <v>39454</v>
      </c>
      <c r="B2615" s="57">
        <v>124</v>
      </c>
      <c r="C2615" s="57">
        <v>229</v>
      </c>
      <c r="D2615" s="57">
        <v>241</v>
      </c>
    </row>
    <row r="2616" spans="1:4" x14ac:dyDescent="0.3">
      <c r="A2616" s="48">
        <v>39455</v>
      </c>
      <c r="B2616" s="57">
        <v>124</v>
      </c>
      <c r="C2616" s="57">
        <v>224</v>
      </c>
      <c r="D2616" s="57">
        <v>239</v>
      </c>
    </row>
    <row r="2617" spans="1:4" x14ac:dyDescent="0.3">
      <c r="A2617" s="48">
        <v>39456</v>
      </c>
      <c r="B2617" s="57">
        <v>127</v>
      </c>
      <c r="C2617" s="57">
        <v>237</v>
      </c>
      <c r="D2617" s="57">
        <v>249</v>
      </c>
    </row>
    <row r="2618" spans="1:4" x14ac:dyDescent="0.3">
      <c r="A2618" s="48">
        <v>39457</v>
      </c>
      <c r="B2618" s="57">
        <v>127</v>
      </c>
      <c r="C2618" s="57">
        <v>225</v>
      </c>
      <c r="D2618" s="57">
        <v>253</v>
      </c>
    </row>
    <row r="2619" spans="1:4" x14ac:dyDescent="0.3">
      <c r="A2619" s="48">
        <v>39458</v>
      </c>
      <c r="B2619" s="57">
        <v>125</v>
      </c>
      <c r="C2619" s="57">
        <v>230</v>
      </c>
      <c r="D2619" s="57">
        <v>256</v>
      </c>
    </row>
    <row r="2620" spans="1:4" x14ac:dyDescent="0.3">
      <c r="A2620" s="48">
        <v>39461</v>
      </c>
      <c r="B2620" s="57">
        <v>122</v>
      </c>
      <c r="C2620" s="57">
        <v>230</v>
      </c>
      <c r="D2620" s="57">
        <v>256</v>
      </c>
    </row>
    <row r="2621" spans="1:4" x14ac:dyDescent="0.3">
      <c r="A2621" s="48">
        <v>39462</v>
      </c>
      <c r="B2621" s="57">
        <v>122</v>
      </c>
      <c r="C2621" s="57">
        <v>241</v>
      </c>
      <c r="D2621" s="57">
        <v>258</v>
      </c>
    </row>
    <row r="2622" spans="1:4" x14ac:dyDescent="0.3">
      <c r="A2622" s="48">
        <v>39463</v>
      </c>
      <c r="B2622" s="57">
        <v>133</v>
      </c>
      <c r="C2622" s="57">
        <v>238</v>
      </c>
      <c r="D2622" s="57">
        <v>260</v>
      </c>
    </row>
    <row r="2623" spans="1:4" x14ac:dyDescent="0.3">
      <c r="A2623" s="48">
        <v>39464</v>
      </c>
      <c r="B2623" s="57">
        <v>134</v>
      </c>
      <c r="C2623" s="57">
        <v>250</v>
      </c>
      <c r="D2623" s="57">
        <v>263</v>
      </c>
    </row>
    <row r="2624" spans="1:4" x14ac:dyDescent="0.3">
      <c r="A2624" s="48">
        <v>39465</v>
      </c>
      <c r="B2624" s="57">
        <v>131</v>
      </c>
      <c r="C2624" s="57">
        <v>259</v>
      </c>
      <c r="D2624" s="57">
        <v>258</v>
      </c>
    </row>
    <row r="2625" spans="1:4" x14ac:dyDescent="0.3">
      <c r="A2625" s="48">
        <v>39468</v>
      </c>
    </row>
    <row r="2626" spans="1:4" x14ac:dyDescent="0.3">
      <c r="A2626" s="48">
        <v>39469</v>
      </c>
      <c r="B2626" s="57">
        <v>138</v>
      </c>
      <c r="C2626" s="57">
        <v>280</v>
      </c>
      <c r="D2626" s="57">
        <v>274</v>
      </c>
    </row>
    <row r="2627" spans="1:4" x14ac:dyDescent="0.3">
      <c r="A2627" s="48">
        <v>39470</v>
      </c>
      <c r="B2627" s="57">
        <v>150</v>
      </c>
      <c r="C2627" s="57">
        <v>285</v>
      </c>
      <c r="D2627" s="57">
        <v>280</v>
      </c>
    </row>
    <row r="2628" spans="1:4" x14ac:dyDescent="0.3">
      <c r="A2628" s="48">
        <v>39471</v>
      </c>
      <c r="B2628" s="57">
        <v>138</v>
      </c>
      <c r="C2628" s="57">
        <v>252</v>
      </c>
      <c r="D2628" s="57">
        <v>254</v>
      </c>
    </row>
    <row r="2629" spans="1:4" x14ac:dyDescent="0.3">
      <c r="A2629" s="48">
        <v>39472</v>
      </c>
      <c r="B2629" s="57">
        <v>134</v>
      </c>
      <c r="C2629" s="57">
        <v>257</v>
      </c>
      <c r="D2629" s="57">
        <v>255</v>
      </c>
    </row>
    <row r="2630" spans="1:4" x14ac:dyDescent="0.3">
      <c r="A2630" s="48">
        <v>39475</v>
      </c>
      <c r="B2630" s="57">
        <v>131</v>
      </c>
      <c r="C2630" s="57">
        <v>259</v>
      </c>
      <c r="D2630" s="57">
        <v>254</v>
      </c>
    </row>
    <row r="2631" spans="1:4" x14ac:dyDescent="0.3">
      <c r="A2631" s="48">
        <v>39476</v>
      </c>
      <c r="B2631" s="57">
        <v>129</v>
      </c>
      <c r="C2631" s="57">
        <v>253</v>
      </c>
      <c r="D2631" s="57">
        <v>248</v>
      </c>
    </row>
    <row r="2632" spans="1:4" x14ac:dyDescent="0.3">
      <c r="A2632" s="48">
        <v>39477</v>
      </c>
      <c r="B2632" s="57">
        <v>136</v>
      </c>
      <c r="C2632" s="57">
        <v>243</v>
      </c>
      <c r="D2632" s="57">
        <v>244</v>
      </c>
    </row>
    <row r="2633" spans="1:4" x14ac:dyDescent="0.3">
      <c r="A2633" s="48">
        <v>39478</v>
      </c>
      <c r="B2633" s="57">
        <v>125</v>
      </c>
      <c r="C2633" s="57">
        <v>256</v>
      </c>
      <c r="D2633" s="57">
        <v>248</v>
      </c>
    </row>
    <row r="2634" spans="1:4" x14ac:dyDescent="0.3">
      <c r="A2634" s="48">
        <v>39479</v>
      </c>
      <c r="B2634" s="57">
        <v>126</v>
      </c>
      <c r="C2634" s="57">
        <v>258</v>
      </c>
      <c r="D2634" s="57">
        <v>253</v>
      </c>
    </row>
    <row r="2635" spans="1:4" x14ac:dyDescent="0.3">
      <c r="A2635" s="48">
        <v>39482</v>
      </c>
      <c r="B2635" s="57">
        <v>133</v>
      </c>
      <c r="C2635" s="57">
        <v>253</v>
      </c>
      <c r="D2635" s="57">
        <v>249</v>
      </c>
    </row>
    <row r="2636" spans="1:4" x14ac:dyDescent="0.3">
      <c r="A2636" s="48">
        <v>39483</v>
      </c>
      <c r="B2636" s="57">
        <v>137</v>
      </c>
      <c r="C2636" s="57">
        <v>265</v>
      </c>
      <c r="D2636" s="57">
        <v>255</v>
      </c>
    </row>
    <row r="2637" spans="1:4" x14ac:dyDescent="0.3">
      <c r="A2637" s="48">
        <v>39484</v>
      </c>
      <c r="B2637" s="57">
        <v>139</v>
      </c>
      <c r="C2637" s="57">
        <v>264</v>
      </c>
      <c r="D2637" s="57">
        <v>257</v>
      </c>
    </row>
    <row r="2638" spans="1:4" x14ac:dyDescent="0.3">
      <c r="A2638" s="48">
        <v>39485</v>
      </c>
      <c r="B2638" s="57">
        <v>138</v>
      </c>
      <c r="C2638" s="57">
        <v>257</v>
      </c>
      <c r="D2638" s="57">
        <v>247</v>
      </c>
    </row>
    <row r="2639" spans="1:4" x14ac:dyDescent="0.3">
      <c r="A2639" s="48">
        <v>39486</v>
      </c>
      <c r="B2639" s="57">
        <v>134</v>
      </c>
      <c r="C2639" s="57">
        <v>273</v>
      </c>
      <c r="D2639" s="57">
        <v>253</v>
      </c>
    </row>
    <row r="2640" spans="1:4" x14ac:dyDescent="0.3">
      <c r="A2640" s="48">
        <v>39489</v>
      </c>
      <c r="B2640" s="57">
        <v>133</v>
      </c>
      <c r="C2640" s="57">
        <v>273</v>
      </c>
      <c r="D2640" s="57">
        <v>254</v>
      </c>
    </row>
    <row r="2641" spans="1:4" x14ac:dyDescent="0.3">
      <c r="A2641" s="48">
        <v>39490</v>
      </c>
      <c r="B2641" s="57">
        <v>136</v>
      </c>
      <c r="C2641" s="57">
        <v>263</v>
      </c>
      <c r="D2641" s="57">
        <v>253</v>
      </c>
    </row>
    <row r="2642" spans="1:4" x14ac:dyDescent="0.3">
      <c r="A2642" s="48">
        <v>39491</v>
      </c>
      <c r="B2642" s="57">
        <v>136</v>
      </c>
      <c r="C2642" s="57">
        <v>258</v>
      </c>
      <c r="D2642" s="57">
        <v>251</v>
      </c>
    </row>
    <row r="2643" spans="1:4" x14ac:dyDescent="0.3">
      <c r="A2643" s="48">
        <v>39492</v>
      </c>
      <c r="B2643" s="57">
        <v>148</v>
      </c>
      <c r="C2643" s="57">
        <v>251</v>
      </c>
      <c r="D2643" s="57">
        <v>248</v>
      </c>
    </row>
    <row r="2644" spans="1:4" x14ac:dyDescent="0.3">
      <c r="A2644" s="48">
        <v>39493</v>
      </c>
      <c r="B2644" s="57">
        <v>146</v>
      </c>
      <c r="C2644" s="57">
        <v>261</v>
      </c>
      <c r="D2644" s="57">
        <v>252</v>
      </c>
    </row>
    <row r="2645" spans="1:4" x14ac:dyDescent="0.3">
      <c r="A2645" s="48">
        <v>39496</v>
      </c>
    </row>
    <row r="2646" spans="1:4" x14ac:dyDescent="0.3">
      <c r="A2646" s="48">
        <v>39497</v>
      </c>
      <c r="B2646" s="57">
        <v>156</v>
      </c>
      <c r="C2646" s="57">
        <v>260</v>
      </c>
      <c r="D2646" s="57">
        <v>251</v>
      </c>
    </row>
    <row r="2647" spans="1:4" x14ac:dyDescent="0.3">
      <c r="A2647" s="48">
        <v>39498</v>
      </c>
      <c r="B2647" s="57">
        <v>140</v>
      </c>
      <c r="C2647" s="57">
        <v>251</v>
      </c>
      <c r="D2647" s="57">
        <v>241</v>
      </c>
    </row>
    <row r="2648" spans="1:4" x14ac:dyDescent="0.3">
      <c r="A2648" s="48">
        <v>39499</v>
      </c>
      <c r="B2648" s="57">
        <v>138</v>
      </c>
      <c r="C2648" s="57">
        <v>255</v>
      </c>
      <c r="D2648" s="57">
        <v>248</v>
      </c>
    </row>
    <row r="2649" spans="1:4" x14ac:dyDescent="0.3">
      <c r="A2649" s="48">
        <v>39500</v>
      </c>
      <c r="B2649" s="57">
        <v>140</v>
      </c>
      <c r="C2649" s="57">
        <v>247</v>
      </c>
      <c r="D2649" s="57">
        <v>249</v>
      </c>
    </row>
    <row r="2650" spans="1:4" x14ac:dyDescent="0.3">
      <c r="A2650" s="48">
        <v>39503</v>
      </c>
      <c r="B2650" s="57">
        <v>137</v>
      </c>
      <c r="C2650" s="57">
        <v>239</v>
      </c>
      <c r="D2650" s="57">
        <v>239</v>
      </c>
    </row>
    <row r="2651" spans="1:4" x14ac:dyDescent="0.3">
      <c r="A2651" s="48">
        <v>39504</v>
      </c>
      <c r="B2651" s="57">
        <v>137</v>
      </c>
      <c r="C2651" s="57">
        <v>237</v>
      </c>
      <c r="D2651" s="57">
        <v>242</v>
      </c>
    </row>
    <row r="2652" spans="1:4" x14ac:dyDescent="0.3">
      <c r="A2652" s="48">
        <v>39505</v>
      </c>
      <c r="B2652" s="57">
        <v>139</v>
      </c>
      <c r="C2652" s="57">
        <v>240</v>
      </c>
      <c r="D2652" s="57">
        <v>242</v>
      </c>
    </row>
    <row r="2653" spans="1:4" x14ac:dyDescent="0.3">
      <c r="A2653" s="48">
        <v>39506</v>
      </c>
      <c r="B2653" s="57">
        <v>143</v>
      </c>
      <c r="C2653" s="57">
        <v>254</v>
      </c>
      <c r="D2653" s="57">
        <v>256</v>
      </c>
    </row>
    <row r="2654" spans="1:4" x14ac:dyDescent="0.3">
      <c r="A2654" s="48">
        <v>39507</v>
      </c>
      <c r="B2654" s="57">
        <v>146</v>
      </c>
      <c r="C2654" s="57">
        <v>265</v>
      </c>
      <c r="D2654" s="57">
        <v>268</v>
      </c>
    </row>
    <row r="2655" spans="1:4" x14ac:dyDescent="0.3">
      <c r="A2655" s="48">
        <v>39510</v>
      </c>
      <c r="B2655" s="57">
        <v>146</v>
      </c>
      <c r="C2655" s="57">
        <v>270</v>
      </c>
      <c r="D2655" s="57">
        <v>268</v>
      </c>
    </row>
    <row r="2656" spans="1:4" x14ac:dyDescent="0.3">
      <c r="A2656" s="48">
        <v>39511</v>
      </c>
      <c r="B2656" s="57">
        <v>144</v>
      </c>
      <c r="C2656" s="57">
        <v>260</v>
      </c>
      <c r="D2656" s="57">
        <v>259</v>
      </c>
    </row>
    <row r="2657" spans="1:4" x14ac:dyDescent="0.3">
      <c r="A2657" s="48">
        <v>39512</v>
      </c>
      <c r="B2657" s="57">
        <v>151</v>
      </c>
      <c r="C2657" s="57">
        <v>252</v>
      </c>
      <c r="D2657" s="57">
        <v>255</v>
      </c>
    </row>
    <row r="2658" spans="1:4" x14ac:dyDescent="0.3">
      <c r="A2658" s="48">
        <v>39513</v>
      </c>
      <c r="B2658" s="57">
        <v>150</v>
      </c>
      <c r="C2658" s="57">
        <v>256</v>
      </c>
      <c r="D2658" s="57">
        <v>257</v>
      </c>
    </row>
    <row r="2659" spans="1:4" x14ac:dyDescent="0.3">
      <c r="A2659" s="48">
        <v>39514</v>
      </c>
      <c r="B2659" s="57">
        <v>154</v>
      </c>
      <c r="C2659" s="57">
        <v>273</v>
      </c>
      <c r="D2659" s="57">
        <v>267</v>
      </c>
    </row>
    <row r="2660" spans="1:4" x14ac:dyDescent="0.3">
      <c r="A2660" s="48">
        <v>39517</v>
      </c>
      <c r="B2660" s="57">
        <v>152</v>
      </c>
      <c r="C2660" s="57">
        <v>283</v>
      </c>
      <c r="D2660" s="57">
        <v>274</v>
      </c>
    </row>
    <row r="2661" spans="1:4" x14ac:dyDescent="0.3">
      <c r="A2661" s="48">
        <v>39518</v>
      </c>
      <c r="B2661" s="57">
        <v>142</v>
      </c>
      <c r="C2661" s="57">
        <v>265</v>
      </c>
      <c r="D2661" s="57">
        <v>263</v>
      </c>
    </row>
    <row r="2662" spans="1:4" x14ac:dyDescent="0.3">
      <c r="A2662" s="48">
        <v>39519</v>
      </c>
      <c r="B2662" s="57">
        <v>154</v>
      </c>
      <c r="C2662" s="57">
        <v>272</v>
      </c>
      <c r="D2662" s="57">
        <v>272</v>
      </c>
    </row>
    <row r="2663" spans="1:4" x14ac:dyDescent="0.3">
      <c r="A2663" s="48">
        <v>39520</v>
      </c>
      <c r="B2663" s="57">
        <v>156</v>
      </c>
      <c r="C2663" s="57">
        <v>276</v>
      </c>
      <c r="D2663" s="57">
        <v>269</v>
      </c>
    </row>
    <row r="2664" spans="1:4" x14ac:dyDescent="0.3">
      <c r="A2664" s="48">
        <v>39521</v>
      </c>
      <c r="B2664" s="57">
        <v>151</v>
      </c>
      <c r="C2664" s="57">
        <v>289</v>
      </c>
      <c r="D2664" s="57">
        <v>278</v>
      </c>
    </row>
    <row r="2665" spans="1:4" x14ac:dyDescent="0.3">
      <c r="A2665" s="48">
        <v>39524</v>
      </c>
      <c r="B2665" s="57">
        <v>154</v>
      </c>
      <c r="C2665" s="57">
        <v>304</v>
      </c>
      <c r="D2665" s="57">
        <v>287</v>
      </c>
    </row>
    <row r="2666" spans="1:4" x14ac:dyDescent="0.3">
      <c r="A2666" s="48">
        <v>39525</v>
      </c>
      <c r="B2666" s="57">
        <v>153</v>
      </c>
      <c r="C2666" s="57">
        <v>284</v>
      </c>
      <c r="D2666" s="57">
        <v>273</v>
      </c>
    </row>
    <row r="2667" spans="1:4" x14ac:dyDescent="0.3">
      <c r="A2667" s="48">
        <v>39526</v>
      </c>
      <c r="B2667" s="57">
        <v>153</v>
      </c>
      <c r="C2667" s="57">
        <v>290</v>
      </c>
      <c r="D2667" s="57">
        <v>278</v>
      </c>
    </row>
    <row r="2668" spans="1:4" x14ac:dyDescent="0.3">
      <c r="A2668" s="48">
        <v>39527</v>
      </c>
      <c r="B2668" s="57">
        <v>151</v>
      </c>
      <c r="C2668" s="57">
        <v>291</v>
      </c>
      <c r="D2668" s="57">
        <v>278</v>
      </c>
    </row>
    <row r="2669" spans="1:4" x14ac:dyDescent="0.3">
      <c r="A2669" s="48">
        <v>39528</v>
      </c>
    </row>
    <row r="2670" spans="1:4" x14ac:dyDescent="0.3">
      <c r="A2670" s="48">
        <v>39531</v>
      </c>
      <c r="B2670" s="57">
        <v>156</v>
      </c>
      <c r="C2670" s="57">
        <v>272</v>
      </c>
      <c r="D2670" s="57">
        <v>267</v>
      </c>
    </row>
    <row r="2671" spans="1:4" x14ac:dyDescent="0.3">
      <c r="A2671" s="48">
        <v>39532</v>
      </c>
      <c r="B2671" s="57">
        <v>155</v>
      </c>
      <c r="C2671" s="57">
        <v>275</v>
      </c>
      <c r="D2671" s="57">
        <v>265</v>
      </c>
    </row>
    <row r="2672" spans="1:4" x14ac:dyDescent="0.3">
      <c r="A2672" s="48">
        <v>39533</v>
      </c>
      <c r="B2672" s="57">
        <v>155</v>
      </c>
      <c r="C2672" s="57">
        <v>277</v>
      </c>
      <c r="D2672" s="57">
        <v>267</v>
      </c>
    </row>
    <row r="2673" spans="1:4" x14ac:dyDescent="0.3">
      <c r="A2673" s="48">
        <v>39534</v>
      </c>
      <c r="B2673" s="57">
        <v>153</v>
      </c>
      <c r="C2673" s="57">
        <v>272</v>
      </c>
      <c r="D2673" s="57">
        <v>262</v>
      </c>
    </row>
    <row r="2674" spans="1:4" x14ac:dyDescent="0.3">
      <c r="A2674" s="48">
        <v>39535</v>
      </c>
      <c r="B2674" s="57">
        <v>151</v>
      </c>
      <c r="C2674" s="57">
        <v>277</v>
      </c>
      <c r="D2674" s="57">
        <v>266</v>
      </c>
    </row>
    <row r="2675" spans="1:4" x14ac:dyDescent="0.3">
      <c r="A2675" s="48">
        <v>39538</v>
      </c>
      <c r="B2675" s="57">
        <v>154</v>
      </c>
      <c r="C2675" s="57">
        <v>283</v>
      </c>
      <c r="D2675" s="57">
        <v>272</v>
      </c>
    </row>
    <row r="2676" spans="1:4" x14ac:dyDescent="0.3">
      <c r="A2676" s="48">
        <v>39539</v>
      </c>
      <c r="B2676" s="57">
        <v>153</v>
      </c>
      <c r="C2676" s="57">
        <v>272</v>
      </c>
      <c r="D2676" s="57">
        <v>262</v>
      </c>
    </row>
    <row r="2677" spans="1:4" x14ac:dyDescent="0.3">
      <c r="A2677" s="48">
        <v>39540</v>
      </c>
      <c r="B2677" s="57">
        <v>144</v>
      </c>
      <c r="C2677" s="57">
        <v>268</v>
      </c>
      <c r="D2677" s="57">
        <v>257</v>
      </c>
    </row>
    <row r="2678" spans="1:4" x14ac:dyDescent="0.3">
      <c r="A2678" s="48">
        <v>39541</v>
      </c>
      <c r="B2678" s="57">
        <v>146</v>
      </c>
      <c r="C2678" s="57">
        <v>263</v>
      </c>
      <c r="D2678" s="57">
        <v>258</v>
      </c>
    </row>
    <row r="2679" spans="1:4" x14ac:dyDescent="0.3">
      <c r="A2679" s="48">
        <v>39542</v>
      </c>
      <c r="B2679" s="57">
        <v>154</v>
      </c>
      <c r="C2679" s="57">
        <v>265</v>
      </c>
      <c r="D2679" s="57">
        <v>267</v>
      </c>
    </row>
    <row r="2680" spans="1:4" x14ac:dyDescent="0.3">
      <c r="A2680" s="48">
        <v>39545</v>
      </c>
      <c r="B2680" s="57">
        <v>159</v>
      </c>
      <c r="C2680" s="57">
        <v>258</v>
      </c>
      <c r="D2680" s="57">
        <v>261</v>
      </c>
    </row>
    <row r="2681" spans="1:4" x14ac:dyDescent="0.3">
      <c r="A2681" s="48">
        <v>39546</v>
      </c>
      <c r="B2681" s="57">
        <v>164</v>
      </c>
      <c r="C2681" s="57">
        <v>255</v>
      </c>
      <c r="D2681" s="57">
        <v>261</v>
      </c>
    </row>
    <row r="2682" spans="1:4" x14ac:dyDescent="0.3">
      <c r="A2682" s="48">
        <v>39547</v>
      </c>
      <c r="B2682" s="57">
        <v>164</v>
      </c>
      <c r="C2682" s="57">
        <v>263</v>
      </c>
      <c r="D2682" s="57">
        <v>268</v>
      </c>
    </row>
    <row r="2683" spans="1:4" x14ac:dyDescent="0.3">
      <c r="A2683" s="48">
        <v>39548</v>
      </c>
      <c r="B2683" s="57">
        <v>164</v>
      </c>
      <c r="C2683" s="57">
        <v>255</v>
      </c>
      <c r="D2683" s="57">
        <v>264</v>
      </c>
    </row>
    <row r="2684" spans="1:4" x14ac:dyDescent="0.3">
      <c r="A2684" s="48">
        <v>39549</v>
      </c>
      <c r="B2684" s="57">
        <v>163</v>
      </c>
      <c r="C2684" s="57">
        <v>256</v>
      </c>
      <c r="D2684" s="57">
        <v>264</v>
      </c>
    </row>
    <row r="2685" spans="1:4" x14ac:dyDescent="0.3">
      <c r="A2685" s="48">
        <v>39552</v>
      </c>
      <c r="B2685" s="57">
        <v>164</v>
      </c>
      <c r="C2685" s="57">
        <v>252</v>
      </c>
      <c r="D2685" s="57">
        <v>263</v>
      </c>
    </row>
    <row r="2686" spans="1:4" x14ac:dyDescent="0.3">
      <c r="A2686" s="48">
        <v>39553</v>
      </c>
      <c r="B2686" s="57">
        <v>164</v>
      </c>
      <c r="C2686" s="57">
        <v>244</v>
      </c>
      <c r="D2686" s="57">
        <v>257</v>
      </c>
    </row>
    <row r="2687" spans="1:4" x14ac:dyDescent="0.3">
      <c r="A2687" s="48">
        <v>39554</v>
      </c>
      <c r="B2687" s="57">
        <v>162</v>
      </c>
      <c r="C2687" s="57">
        <v>228</v>
      </c>
      <c r="D2687" s="57">
        <v>244</v>
      </c>
    </row>
    <row r="2688" spans="1:4" x14ac:dyDescent="0.3">
      <c r="A2688" s="48">
        <v>39555</v>
      </c>
      <c r="B2688" s="57">
        <v>150</v>
      </c>
      <c r="C2688" s="57">
        <v>229</v>
      </c>
      <c r="D2688" s="57">
        <v>241</v>
      </c>
    </row>
    <row r="2689" spans="1:4" x14ac:dyDescent="0.3">
      <c r="A2689" s="48">
        <v>39556</v>
      </c>
      <c r="B2689" s="57">
        <v>156</v>
      </c>
      <c r="C2689" s="57">
        <v>228</v>
      </c>
      <c r="D2689" s="57">
        <v>241</v>
      </c>
    </row>
    <row r="2690" spans="1:4" x14ac:dyDescent="0.3">
      <c r="A2690" s="48">
        <v>39559</v>
      </c>
      <c r="B2690" s="57">
        <v>158</v>
      </c>
      <c r="C2690" s="57">
        <v>234</v>
      </c>
      <c r="D2690" s="57">
        <v>245</v>
      </c>
    </row>
    <row r="2691" spans="1:4" x14ac:dyDescent="0.3">
      <c r="A2691" s="48">
        <v>39560</v>
      </c>
      <c r="B2691" s="57">
        <v>158</v>
      </c>
      <c r="C2691" s="57">
        <v>234</v>
      </c>
      <c r="D2691" s="57">
        <v>250</v>
      </c>
    </row>
    <row r="2692" spans="1:4" x14ac:dyDescent="0.3">
      <c r="A2692" s="48">
        <v>39561</v>
      </c>
      <c r="B2692" s="57">
        <v>159</v>
      </c>
      <c r="C2692" s="57">
        <v>232</v>
      </c>
      <c r="D2692" s="57">
        <v>253</v>
      </c>
    </row>
    <row r="2693" spans="1:4" x14ac:dyDescent="0.3">
      <c r="A2693" s="48">
        <v>39562</v>
      </c>
      <c r="B2693" s="57">
        <v>157</v>
      </c>
      <c r="C2693" s="57">
        <v>227</v>
      </c>
      <c r="D2693" s="57">
        <v>246</v>
      </c>
    </row>
    <row r="2694" spans="1:4" x14ac:dyDescent="0.3">
      <c r="A2694" s="48">
        <v>39563</v>
      </c>
      <c r="B2694" s="57">
        <v>158</v>
      </c>
      <c r="C2694" s="57">
        <v>225</v>
      </c>
      <c r="D2694" s="57">
        <v>243</v>
      </c>
    </row>
    <row r="2695" spans="1:4" x14ac:dyDescent="0.3">
      <c r="A2695" s="48">
        <v>39566</v>
      </c>
      <c r="B2695" s="57">
        <v>156</v>
      </c>
      <c r="C2695" s="57">
        <v>227</v>
      </c>
      <c r="D2695" s="57">
        <v>243</v>
      </c>
    </row>
    <row r="2696" spans="1:4" x14ac:dyDescent="0.3">
      <c r="A2696" s="48">
        <v>39567</v>
      </c>
      <c r="B2696" s="57">
        <v>157</v>
      </c>
      <c r="C2696" s="57">
        <v>224</v>
      </c>
      <c r="D2696" s="57">
        <v>244</v>
      </c>
    </row>
    <row r="2697" spans="1:4" x14ac:dyDescent="0.3">
      <c r="A2697" s="48">
        <v>39568</v>
      </c>
      <c r="B2697" s="57">
        <v>154</v>
      </c>
      <c r="C2697" s="57">
        <v>217</v>
      </c>
      <c r="D2697" s="57">
        <v>247</v>
      </c>
    </row>
    <row r="2698" spans="1:4" x14ac:dyDescent="0.3">
      <c r="A2698" s="48">
        <v>39569</v>
      </c>
      <c r="B2698" s="57">
        <v>142</v>
      </c>
      <c r="C2698" s="57">
        <v>206</v>
      </c>
      <c r="D2698" s="57">
        <v>244</v>
      </c>
    </row>
    <row r="2699" spans="1:4" x14ac:dyDescent="0.3">
      <c r="A2699" s="48">
        <v>39570</v>
      </c>
      <c r="B2699" s="57">
        <v>144</v>
      </c>
      <c r="C2699" s="57">
        <v>200</v>
      </c>
      <c r="D2699" s="57">
        <v>239</v>
      </c>
    </row>
    <row r="2700" spans="1:4" x14ac:dyDescent="0.3">
      <c r="A2700" s="48">
        <v>39573</v>
      </c>
      <c r="B2700" s="57">
        <v>142</v>
      </c>
      <c r="C2700" s="57">
        <v>200</v>
      </c>
      <c r="D2700" s="57">
        <v>240</v>
      </c>
    </row>
    <row r="2701" spans="1:4" x14ac:dyDescent="0.3">
      <c r="A2701" s="48">
        <v>39574</v>
      </c>
      <c r="B2701" s="57">
        <v>141</v>
      </c>
      <c r="C2701" s="57">
        <v>197</v>
      </c>
      <c r="D2701" s="57">
        <v>239</v>
      </c>
    </row>
    <row r="2702" spans="1:4" x14ac:dyDescent="0.3">
      <c r="A2702" s="48">
        <v>39575</v>
      </c>
      <c r="B2702" s="57">
        <v>125</v>
      </c>
      <c r="C2702" s="57">
        <v>204</v>
      </c>
      <c r="D2702" s="57">
        <v>240</v>
      </c>
    </row>
    <row r="2703" spans="1:4" x14ac:dyDescent="0.3">
      <c r="A2703" s="48">
        <v>39576</v>
      </c>
      <c r="B2703" s="57">
        <v>125</v>
      </c>
      <c r="C2703" s="57">
        <v>210</v>
      </c>
      <c r="D2703" s="57">
        <v>247</v>
      </c>
    </row>
    <row r="2704" spans="1:4" x14ac:dyDescent="0.3">
      <c r="A2704" s="48">
        <v>39577</v>
      </c>
      <c r="B2704" s="57">
        <v>125</v>
      </c>
      <c r="C2704" s="57">
        <v>215</v>
      </c>
      <c r="D2704" s="57">
        <v>251</v>
      </c>
    </row>
    <row r="2705" spans="1:4" x14ac:dyDescent="0.3">
      <c r="A2705" s="48">
        <v>39580</v>
      </c>
      <c r="B2705" s="57">
        <v>125</v>
      </c>
      <c r="C2705" s="57">
        <v>215</v>
      </c>
      <c r="D2705" s="57">
        <v>252</v>
      </c>
    </row>
    <row r="2706" spans="1:4" x14ac:dyDescent="0.3">
      <c r="A2706" s="48">
        <v>39581</v>
      </c>
      <c r="B2706" s="57">
        <v>125</v>
      </c>
      <c r="C2706" s="57">
        <v>205</v>
      </c>
      <c r="D2706" s="57">
        <v>241</v>
      </c>
    </row>
    <row r="2707" spans="1:4" x14ac:dyDescent="0.3">
      <c r="A2707" s="48">
        <v>39582</v>
      </c>
      <c r="B2707" s="57">
        <v>122</v>
      </c>
      <c r="C2707" s="57">
        <v>204</v>
      </c>
      <c r="D2707" s="57">
        <v>240</v>
      </c>
    </row>
    <row r="2708" spans="1:4" x14ac:dyDescent="0.3">
      <c r="A2708" s="48">
        <v>39583</v>
      </c>
      <c r="B2708" s="57">
        <v>122</v>
      </c>
      <c r="C2708" s="57">
        <v>209</v>
      </c>
      <c r="D2708" s="57">
        <v>247</v>
      </c>
    </row>
    <row r="2709" spans="1:4" x14ac:dyDescent="0.3">
      <c r="A2709" s="48">
        <v>39584</v>
      </c>
      <c r="B2709" s="57">
        <v>125</v>
      </c>
      <c r="C2709" s="57">
        <v>204</v>
      </c>
      <c r="D2709" s="57">
        <v>246</v>
      </c>
    </row>
    <row r="2710" spans="1:4" x14ac:dyDescent="0.3">
      <c r="A2710" s="48">
        <v>39587</v>
      </c>
      <c r="B2710" s="57">
        <v>124</v>
      </c>
      <c r="C2710" s="57">
        <v>205</v>
      </c>
      <c r="D2710" s="57">
        <v>244</v>
      </c>
    </row>
    <row r="2711" spans="1:4" x14ac:dyDescent="0.3">
      <c r="A2711" s="48">
        <v>39588</v>
      </c>
      <c r="B2711" s="57">
        <v>123</v>
      </c>
      <c r="C2711" s="57">
        <v>210</v>
      </c>
      <c r="D2711" s="57">
        <v>248</v>
      </c>
    </row>
    <row r="2712" spans="1:4" x14ac:dyDescent="0.3">
      <c r="A2712" s="48">
        <v>39589</v>
      </c>
      <c r="B2712" s="57">
        <v>125</v>
      </c>
      <c r="C2712" s="57">
        <v>207</v>
      </c>
      <c r="D2712" s="57">
        <v>249</v>
      </c>
    </row>
    <row r="2713" spans="1:4" x14ac:dyDescent="0.3">
      <c r="A2713" s="48">
        <v>39590</v>
      </c>
      <c r="B2713" s="57">
        <v>123</v>
      </c>
      <c r="C2713" s="57">
        <v>201</v>
      </c>
      <c r="D2713" s="57">
        <v>239</v>
      </c>
    </row>
    <row r="2714" spans="1:4" x14ac:dyDescent="0.3">
      <c r="A2714" s="48">
        <v>39591</v>
      </c>
      <c r="B2714" s="57">
        <v>121</v>
      </c>
      <c r="C2714" s="57">
        <v>209</v>
      </c>
      <c r="D2714" s="57">
        <v>246</v>
      </c>
    </row>
    <row r="2715" spans="1:4" x14ac:dyDescent="0.3">
      <c r="A2715" s="48">
        <v>39594</v>
      </c>
    </row>
    <row r="2716" spans="1:4" x14ac:dyDescent="0.3">
      <c r="A2716" s="48">
        <v>39595</v>
      </c>
      <c r="B2716" s="57">
        <v>124</v>
      </c>
      <c r="C2716" s="57">
        <v>207</v>
      </c>
      <c r="D2716" s="57">
        <v>243</v>
      </c>
    </row>
    <row r="2717" spans="1:4" x14ac:dyDescent="0.3">
      <c r="A2717" s="48">
        <v>39596</v>
      </c>
      <c r="B2717" s="57">
        <v>125</v>
      </c>
      <c r="C2717" s="57">
        <v>206</v>
      </c>
      <c r="D2717" s="57">
        <v>240</v>
      </c>
    </row>
    <row r="2718" spans="1:4" x14ac:dyDescent="0.3">
      <c r="A2718" s="48">
        <v>39597</v>
      </c>
      <c r="B2718" s="57">
        <v>129</v>
      </c>
      <c r="C2718" s="57">
        <v>190</v>
      </c>
      <c r="D2718" s="57">
        <v>240</v>
      </c>
    </row>
    <row r="2719" spans="1:4" x14ac:dyDescent="0.3">
      <c r="A2719" s="48">
        <v>39598</v>
      </c>
      <c r="B2719" s="57">
        <v>128</v>
      </c>
      <c r="C2719" s="57">
        <v>159</v>
      </c>
      <c r="D2719" s="57">
        <v>244</v>
      </c>
    </row>
    <row r="2720" spans="1:4" x14ac:dyDescent="0.3">
      <c r="A2720" s="48">
        <v>39601</v>
      </c>
      <c r="B2720" s="57">
        <v>129</v>
      </c>
      <c r="C2720" s="57">
        <v>170</v>
      </c>
      <c r="D2720" s="57">
        <v>251</v>
      </c>
    </row>
    <row r="2721" spans="1:4" x14ac:dyDescent="0.3">
      <c r="A2721" s="48">
        <v>39602</v>
      </c>
      <c r="B2721" s="57">
        <v>129</v>
      </c>
      <c r="C2721" s="57">
        <v>176.5</v>
      </c>
      <c r="D2721" s="57">
        <v>257</v>
      </c>
    </row>
    <row r="2722" spans="1:4" x14ac:dyDescent="0.3">
      <c r="A2722" s="48">
        <v>39603</v>
      </c>
      <c r="B2722" s="57">
        <v>134</v>
      </c>
      <c r="C2722" s="57">
        <v>172.5</v>
      </c>
      <c r="D2722" s="57">
        <v>254</v>
      </c>
    </row>
    <row r="2723" spans="1:4" x14ac:dyDescent="0.3">
      <c r="A2723" s="48">
        <v>39604</v>
      </c>
      <c r="B2723" s="57">
        <v>130</v>
      </c>
      <c r="C2723" s="57">
        <v>170.5</v>
      </c>
      <c r="D2723" s="57">
        <v>248</v>
      </c>
    </row>
    <row r="2724" spans="1:4" x14ac:dyDescent="0.3">
      <c r="A2724" s="48">
        <v>39605</v>
      </c>
      <c r="B2724" s="57">
        <v>132</v>
      </c>
      <c r="C2724" s="57">
        <v>181</v>
      </c>
      <c r="D2724" s="57">
        <v>256</v>
      </c>
    </row>
    <row r="2725" spans="1:4" x14ac:dyDescent="0.3">
      <c r="A2725" s="48">
        <v>39608</v>
      </c>
      <c r="B2725" s="57">
        <v>148</v>
      </c>
      <c r="C2725" s="57">
        <v>183.5</v>
      </c>
      <c r="D2725" s="57">
        <v>259</v>
      </c>
    </row>
    <row r="2726" spans="1:4" x14ac:dyDescent="0.3">
      <c r="A2726" s="48">
        <v>39609</v>
      </c>
      <c r="B2726" s="57">
        <v>129</v>
      </c>
      <c r="C2726" s="57">
        <v>175</v>
      </c>
      <c r="D2726" s="57">
        <v>246</v>
      </c>
    </row>
    <row r="2727" spans="1:4" x14ac:dyDescent="0.3">
      <c r="A2727" s="48">
        <v>39610</v>
      </c>
      <c r="B2727" s="57">
        <v>132</v>
      </c>
      <c r="C2727" s="57">
        <v>183</v>
      </c>
      <c r="D2727" s="57">
        <v>248</v>
      </c>
    </row>
    <row r="2728" spans="1:4" x14ac:dyDescent="0.3">
      <c r="A2728" s="48">
        <v>39611</v>
      </c>
      <c r="B2728" s="57">
        <v>129</v>
      </c>
      <c r="C2728" s="57">
        <v>177.5</v>
      </c>
      <c r="D2728" s="57">
        <v>244</v>
      </c>
    </row>
    <row r="2729" spans="1:4" x14ac:dyDescent="0.3">
      <c r="A2729" s="48">
        <v>39612</v>
      </c>
      <c r="B2729" s="57">
        <v>131</v>
      </c>
      <c r="C2729" s="57">
        <v>173.5</v>
      </c>
      <c r="D2729" s="57">
        <v>244</v>
      </c>
    </row>
    <row r="2730" spans="1:4" x14ac:dyDescent="0.3">
      <c r="A2730" s="48">
        <v>39615</v>
      </c>
      <c r="B2730" s="57">
        <v>130</v>
      </c>
      <c r="C2730" s="57">
        <v>178.5</v>
      </c>
      <c r="D2730" s="57">
        <v>246</v>
      </c>
    </row>
    <row r="2731" spans="1:4" x14ac:dyDescent="0.3">
      <c r="A2731" s="48">
        <v>39616</v>
      </c>
      <c r="B2731" s="57">
        <v>127</v>
      </c>
      <c r="C2731" s="57">
        <v>179</v>
      </c>
      <c r="D2731" s="57">
        <v>250</v>
      </c>
    </row>
    <row r="2732" spans="1:4" x14ac:dyDescent="0.3">
      <c r="A2732" s="48">
        <v>39617</v>
      </c>
      <c r="B2732" s="57">
        <v>130</v>
      </c>
      <c r="C2732" s="57">
        <v>188</v>
      </c>
      <c r="D2732" s="57">
        <v>261</v>
      </c>
    </row>
    <row r="2733" spans="1:4" x14ac:dyDescent="0.3">
      <c r="A2733" s="48">
        <v>39618</v>
      </c>
      <c r="B2733" s="57">
        <v>131</v>
      </c>
      <c r="C2733" s="57">
        <v>184</v>
      </c>
      <c r="D2733" s="57">
        <v>261</v>
      </c>
    </row>
    <row r="2734" spans="1:4" x14ac:dyDescent="0.3">
      <c r="A2734" s="48">
        <v>39619</v>
      </c>
      <c r="B2734" s="57">
        <v>129</v>
      </c>
      <c r="C2734" s="57">
        <v>188.5</v>
      </c>
      <c r="D2734" s="57">
        <v>268</v>
      </c>
    </row>
    <row r="2735" spans="1:4" x14ac:dyDescent="0.3">
      <c r="A2735" s="48">
        <v>39622</v>
      </c>
      <c r="B2735" s="57">
        <v>129</v>
      </c>
      <c r="C2735" s="57">
        <v>189.5</v>
      </c>
      <c r="D2735" s="57">
        <v>267</v>
      </c>
    </row>
    <row r="2736" spans="1:4" x14ac:dyDescent="0.3">
      <c r="A2736" s="48">
        <v>39623</v>
      </c>
      <c r="B2736" s="57">
        <v>134</v>
      </c>
      <c r="C2736" s="57">
        <v>197</v>
      </c>
      <c r="D2736" s="57">
        <v>274</v>
      </c>
    </row>
    <row r="2737" spans="1:4" x14ac:dyDescent="0.3">
      <c r="A2737" s="48">
        <v>39624</v>
      </c>
      <c r="B2737" s="57">
        <v>135</v>
      </c>
      <c r="C2737" s="57">
        <v>202</v>
      </c>
      <c r="D2737" s="57">
        <v>277</v>
      </c>
    </row>
    <row r="2738" spans="1:4" x14ac:dyDescent="0.3">
      <c r="A2738" s="48">
        <v>39625</v>
      </c>
      <c r="B2738" s="57">
        <v>135</v>
      </c>
      <c r="C2738" s="57">
        <v>218</v>
      </c>
      <c r="D2738" s="57">
        <v>289</v>
      </c>
    </row>
    <row r="2739" spans="1:4" x14ac:dyDescent="0.3">
      <c r="A2739" s="48">
        <v>39626</v>
      </c>
      <c r="B2739" s="57">
        <v>133</v>
      </c>
      <c r="C2739" s="57">
        <v>223</v>
      </c>
      <c r="D2739" s="57">
        <v>300</v>
      </c>
    </row>
    <row r="2740" spans="1:4" x14ac:dyDescent="0.3">
      <c r="A2740" s="48">
        <v>39629</v>
      </c>
      <c r="B2740" s="57">
        <v>137</v>
      </c>
      <c r="C2740" s="57">
        <v>224</v>
      </c>
      <c r="D2740" s="57">
        <v>309</v>
      </c>
    </row>
    <row r="2741" spans="1:4" x14ac:dyDescent="0.3">
      <c r="A2741" s="48">
        <v>39630</v>
      </c>
      <c r="B2741" s="57">
        <v>138</v>
      </c>
      <c r="C2741" s="57">
        <v>229.5</v>
      </c>
      <c r="D2741" s="57">
        <v>312</v>
      </c>
    </row>
    <row r="2742" spans="1:4" x14ac:dyDescent="0.3">
      <c r="A2742" s="48">
        <v>39631</v>
      </c>
      <c r="B2742" s="57">
        <v>139</v>
      </c>
      <c r="C2742" s="57">
        <v>231.5</v>
      </c>
      <c r="D2742" s="57">
        <v>312</v>
      </c>
    </row>
    <row r="2743" spans="1:4" x14ac:dyDescent="0.3">
      <c r="A2743" s="48">
        <v>39632</v>
      </c>
      <c r="B2743" s="57">
        <v>140</v>
      </c>
      <c r="C2743" s="57">
        <v>229</v>
      </c>
      <c r="D2743" s="57">
        <v>317</v>
      </c>
    </row>
    <row r="2744" spans="1:4" x14ac:dyDescent="0.3">
      <c r="A2744" s="48">
        <v>39633</v>
      </c>
    </row>
    <row r="2745" spans="1:4" x14ac:dyDescent="0.3">
      <c r="A2745" s="48">
        <v>39636</v>
      </c>
      <c r="B2745" s="57">
        <v>142</v>
      </c>
      <c r="C2745" s="57">
        <v>232</v>
      </c>
      <c r="D2745" s="57">
        <v>322</v>
      </c>
    </row>
    <row r="2746" spans="1:4" x14ac:dyDescent="0.3">
      <c r="A2746" s="48">
        <v>39637</v>
      </c>
      <c r="B2746" s="57">
        <v>145</v>
      </c>
      <c r="C2746" s="57">
        <v>235.5</v>
      </c>
      <c r="D2746" s="57">
        <v>326</v>
      </c>
    </row>
    <row r="2747" spans="1:4" x14ac:dyDescent="0.3">
      <c r="A2747" s="48">
        <v>39638</v>
      </c>
      <c r="B2747" s="57">
        <v>143</v>
      </c>
      <c r="C2747" s="57">
        <v>236.5</v>
      </c>
      <c r="D2747" s="57">
        <v>324</v>
      </c>
    </row>
    <row r="2748" spans="1:4" x14ac:dyDescent="0.3">
      <c r="A2748" s="48">
        <v>39639</v>
      </c>
      <c r="B2748" s="57">
        <v>144</v>
      </c>
      <c r="C2748" s="57">
        <v>240</v>
      </c>
      <c r="D2748" s="57">
        <v>324</v>
      </c>
    </row>
    <row r="2749" spans="1:4" x14ac:dyDescent="0.3">
      <c r="A2749" s="48">
        <v>39640</v>
      </c>
      <c r="B2749" s="57">
        <v>148</v>
      </c>
      <c r="C2749" s="57">
        <v>235</v>
      </c>
      <c r="D2749" s="57">
        <v>314</v>
      </c>
    </row>
    <row r="2750" spans="1:4" x14ac:dyDescent="0.3">
      <c r="A2750" s="48">
        <v>39643</v>
      </c>
      <c r="B2750" s="57">
        <v>148</v>
      </c>
      <c r="C2750" s="57">
        <v>242</v>
      </c>
      <c r="D2750" s="57">
        <v>308</v>
      </c>
    </row>
    <row r="2751" spans="1:4" x14ac:dyDescent="0.3">
      <c r="A2751" s="48">
        <v>39644</v>
      </c>
      <c r="B2751" s="57">
        <v>148</v>
      </c>
      <c r="C2751" s="57">
        <v>242.5</v>
      </c>
      <c r="D2751" s="57">
        <v>319</v>
      </c>
    </row>
    <row r="2752" spans="1:4" x14ac:dyDescent="0.3">
      <c r="A2752" s="48">
        <v>39645</v>
      </c>
      <c r="B2752" s="57">
        <v>149</v>
      </c>
      <c r="C2752" s="57">
        <v>233</v>
      </c>
      <c r="D2752" s="57">
        <v>311</v>
      </c>
    </row>
    <row r="2753" spans="1:4" x14ac:dyDescent="0.3">
      <c r="A2753" s="48">
        <v>39646</v>
      </c>
      <c r="B2753" s="57">
        <v>149</v>
      </c>
      <c r="C2753" s="57">
        <v>219.5</v>
      </c>
      <c r="D2753" s="57">
        <v>300</v>
      </c>
    </row>
    <row r="2754" spans="1:4" x14ac:dyDescent="0.3">
      <c r="A2754" s="48">
        <v>39647</v>
      </c>
      <c r="B2754" s="57">
        <v>148</v>
      </c>
      <c r="C2754" s="57">
        <v>217</v>
      </c>
      <c r="D2754" s="57">
        <v>295</v>
      </c>
    </row>
    <row r="2755" spans="1:4" x14ac:dyDescent="0.3">
      <c r="A2755" s="48">
        <v>39650</v>
      </c>
      <c r="B2755" s="57">
        <v>148</v>
      </c>
      <c r="C2755" s="57">
        <v>217.5</v>
      </c>
      <c r="D2755" s="57">
        <v>287</v>
      </c>
    </row>
    <row r="2756" spans="1:4" x14ac:dyDescent="0.3">
      <c r="A2756" s="48">
        <v>39651</v>
      </c>
      <c r="B2756" s="57">
        <v>148</v>
      </c>
      <c r="C2756" s="57">
        <v>212.5</v>
      </c>
      <c r="D2756" s="57">
        <v>281</v>
      </c>
    </row>
    <row r="2757" spans="1:4" x14ac:dyDescent="0.3">
      <c r="A2757" s="48">
        <v>39652</v>
      </c>
      <c r="B2757" s="57">
        <v>148</v>
      </c>
      <c r="C2757" s="57">
        <v>207</v>
      </c>
      <c r="D2757" s="57">
        <v>268</v>
      </c>
    </row>
    <row r="2758" spans="1:4" x14ac:dyDescent="0.3">
      <c r="A2758" s="48">
        <v>39653</v>
      </c>
      <c r="B2758" s="57">
        <v>147</v>
      </c>
      <c r="C2758" s="57">
        <v>218</v>
      </c>
      <c r="D2758" s="57">
        <v>280</v>
      </c>
    </row>
    <row r="2759" spans="1:4" x14ac:dyDescent="0.3">
      <c r="A2759" s="48">
        <v>39654</v>
      </c>
      <c r="B2759" s="57">
        <v>146</v>
      </c>
      <c r="C2759" s="57">
        <v>209.5</v>
      </c>
      <c r="D2759" s="57">
        <v>274</v>
      </c>
    </row>
    <row r="2760" spans="1:4" x14ac:dyDescent="0.3">
      <c r="A2760" s="48">
        <v>39657</v>
      </c>
      <c r="B2760" s="57">
        <v>147</v>
      </c>
      <c r="C2760" s="57">
        <v>217.5</v>
      </c>
      <c r="D2760" s="57">
        <v>282</v>
      </c>
    </row>
    <row r="2761" spans="1:4" x14ac:dyDescent="0.3">
      <c r="A2761" s="48">
        <v>39658</v>
      </c>
      <c r="B2761" s="57">
        <v>147</v>
      </c>
      <c r="C2761" s="57">
        <v>215</v>
      </c>
      <c r="D2761" s="57">
        <v>279</v>
      </c>
    </row>
    <row r="2762" spans="1:4" x14ac:dyDescent="0.3">
      <c r="A2762" s="48">
        <v>39659</v>
      </c>
      <c r="B2762" s="57">
        <v>148</v>
      </c>
      <c r="C2762" s="57">
        <v>215</v>
      </c>
      <c r="D2762" s="57">
        <v>275</v>
      </c>
    </row>
    <row r="2763" spans="1:4" x14ac:dyDescent="0.3">
      <c r="A2763" s="48">
        <v>39660</v>
      </c>
      <c r="B2763" s="57">
        <v>147</v>
      </c>
      <c r="C2763" s="57">
        <v>222</v>
      </c>
      <c r="D2763" s="57">
        <v>277</v>
      </c>
    </row>
    <row r="2764" spans="1:4" x14ac:dyDescent="0.3">
      <c r="A2764" s="48">
        <v>39661</v>
      </c>
      <c r="B2764" s="57">
        <v>146</v>
      </c>
      <c r="C2764" s="57">
        <v>226</v>
      </c>
      <c r="D2764" s="57">
        <v>279</v>
      </c>
    </row>
    <row r="2765" spans="1:4" x14ac:dyDescent="0.3">
      <c r="A2765" s="48">
        <v>39664</v>
      </c>
      <c r="B2765" s="57">
        <v>146</v>
      </c>
      <c r="C2765" s="57">
        <v>225</v>
      </c>
      <c r="D2765" s="57">
        <v>278</v>
      </c>
    </row>
    <row r="2766" spans="1:4" x14ac:dyDescent="0.3">
      <c r="A2766" s="48">
        <v>39665</v>
      </c>
      <c r="B2766" s="57">
        <v>147</v>
      </c>
      <c r="C2766" s="57">
        <v>222.5</v>
      </c>
      <c r="D2766" s="57">
        <v>274</v>
      </c>
    </row>
    <row r="2767" spans="1:4" x14ac:dyDescent="0.3">
      <c r="A2767" s="48">
        <v>39666</v>
      </c>
      <c r="B2767" s="57">
        <v>148</v>
      </c>
      <c r="C2767" s="57">
        <v>218.5</v>
      </c>
      <c r="D2767" s="57">
        <v>268</v>
      </c>
    </row>
    <row r="2768" spans="1:4" x14ac:dyDescent="0.3">
      <c r="A2768" s="48">
        <v>39667</v>
      </c>
      <c r="B2768" s="57">
        <v>146</v>
      </c>
      <c r="C2768" s="57">
        <v>229</v>
      </c>
      <c r="D2768" s="57">
        <v>282</v>
      </c>
    </row>
    <row r="2769" spans="1:4" x14ac:dyDescent="0.3">
      <c r="A2769" s="48">
        <v>39668</v>
      </c>
      <c r="B2769" s="57">
        <v>147</v>
      </c>
      <c r="C2769" s="57">
        <v>228</v>
      </c>
      <c r="D2769" s="57">
        <v>281</v>
      </c>
    </row>
    <row r="2770" spans="1:4" x14ac:dyDescent="0.3">
      <c r="A2770" s="48">
        <v>39671</v>
      </c>
      <c r="B2770" s="57">
        <v>148</v>
      </c>
      <c r="C2770" s="57">
        <v>221</v>
      </c>
      <c r="D2770" s="57">
        <v>275</v>
      </c>
    </row>
    <row r="2771" spans="1:4" x14ac:dyDescent="0.3">
      <c r="A2771" s="48">
        <v>39672</v>
      </c>
      <c r="B2771" s="57">
        <v>147</v>
      </c>
      <c r="C2771" s="57">
        <v>228</v>
      </c>
      <c r="D2771" s="57">
        <v>280</v>
      </c>
    </row>
    <row r="2772" spans="1:4" x14ac:dyDescent="0.3">
      <c r="A2772" s="48">
        <v>39673</v>
      </c>
      <c r="B2772" s="57">
        <v>149</v>
      </c>
      <c r="C2772" s="57">
        <v>227</v>
      </c>
      <c r="D2772" s="57">
        <v>279</v>
      </c>
    </row>
    <row r="2773" spans="1:4" x14ac:dyDescent="0.3">
      <c r="A2773" s="48">
        <v>39674</v>
      </c>
      <c r="B2773" s="57">
        <v>143</v>
      </c>
      <c r="C2773" s="57">
        <v>235.5</v>
      </c>
      <c r="D2773" s="57">
        <v>281</v>
      </c>
    </row>
    <row r="2774" spans="1:4" x14ac:dyDescent="0.3">
      <c r="A2774" s="48">
        <v>39675</v>
      </c>
      <c r="B2774" s="57">
        <v>149</v>
      </c>
      <c r="C2774" s="57">
        <v>238</v>
      </c>
      <c r="D2774" s="57">
        <v>287</v>
      </c>
    </row>
    <row r="2775" spans="1:4" x14ac:dyDescent="0.3">
      <c r="A2775" s="48">
        <v>39678</v>
      </c>
      <c r="B2775" s="57">
        <v>148</v>
      </c>
      <c r="C2775" s="57">
        <v>242</v>
      </c>
      <c r="D2775" s="57">
        <v>290</v>
      </c>
    </row>
    <row r="2776" spans="1:4" x14ac:dyDescent="0.3">
      <c r="A2776" s="48">
        <v>39679</v>
      </c>
      <c r="B2776" s="57">
        <v>148</v>
      </c>
      <c r="C2776" s="57">
        <v>239.5</v>
      </c>
      <c r="D2776" s="57">
        <v>288</v>
      </c>
    </row>
    <row r="2777" spans="1:4" x14ac:dyDescent="0.3">
      <c r="A2777" s="48">
        <v>39680</v>
      </c>
      <c r="B2777" s="57">
        <v>150</v>
      </c>
      <c r="C2777" s="57">
        <v>245.5</v>
      </c>
      <c r="D2777" s="57">
        <v>294</v>
      </c>
    </row>
    <row r="2778" spans="1:4" x14ac:dyDescent="0.3">
      <c r="A2778" s="48">
        <v>39681</v>
      </c>
      <c r="B2778" s="57">
        <v>149</v>
      </c>
      <c r="C2778" s="57">
        <v>242.5</v>
      </c>
      <c r="D2778" s="57">
        <v>292</v>
      </c>
    </row>
    <row r="2779" spans="1:4" x14ac:dyDescent="0.3">
      <c r="A2779" s="48">
        <v>39682</v>
      </c>
      <c r="B2779" s="57">
        <v>150</v>
      </c>
      <c r="C2779" s="57">
        <v>239.5</v>
      </c>
      <c r="D2779" s="57">
        <v>290</v>
      </c>
    </row>
    <row r="2780" spans="1:4" x14ac:dyDescent="0.3">
      <c r="A2780" s="48">
        <v>39685</v>
      </c>
      <c r="B2780" s="57">
        <v>149</v>
      </c>
      <c r="C2780" s="57">
        <v>247</v>
      </c>
      <c r="D2780" s="57">
        <v>296</v>
      </c>
    </row>
    <row r="2781" spans="1:4" x14ac:dyDescent="0.3">
      <c r="A2781" s="48">
        <v>39686</v>
      </c>
      <c r="B2781" s="57">
        <v>163</v>
      </c>
      <c r="C2781" s="57">
        <v>242.5</v>
      </c>
      <c r="D2781" s="57">
        <v>300</v>
      </c>
    </row>
    <row r="2782" spans="1:4" x14ac:dyDescent="0.3">
      <c r="A2782" s="48">
        <v>39687</v>
      </c>
      <c r="B2782" s="57">
        <v>167</v>
      </c>
      <c r="C2782" s="57">
        <v>243.5</v>
      </c>
      <c r="D2782" s="57">
        <v>300</v>
      </c>
    </row>
    <row r="2783" spans="1:4" x14ac:dyDescent="0.3">
      <c r="A2783" s="48">
        <v>39688</v>
      </c>
      <c r="B2783" s="57">
        <v>166</v>
      </c>
      <c r="C2783" s="57">
        <v>241</v>
      </c>
      <c r="D2783" s="57">
        <v>298</v>
      </c>
    </row>
    <row r="2784" spans="1:4" x14ac:dyDescent="0.3">
      <c r="A2784" s="48">
        <v>39689</v>
      </c>
      <c r="B2784" s="57">
        <v>162</v>
      </c>
      <c r="C2784" s="57">
        <v>233</v>
      </c>
      <c r="D2784" s="57">
        <v>295</v>
      </c>
    </row>
    <row r="2785" spans="1:4" x14ac:dyDescent="0.3">
      <c r="A2785" s="48">
        <v>39692</v>
      </c>
    </row>
    <row r="2786" spans="1:4" x14ac:dyDescent="0.3">
      <c r="A2786" s="48">
        <v>39693</v>
      </c>
      <c r="B2786" s="57">
        <v>163</v>
      </c>
      <c r="C2786" s="57">
        <v>241</v>
      </c>
      <c r="D2786" s="57">
        <v>299</v>
      </c>
    </row>
    <row r="2787" spans="1:4" x14ac:dyDescent="0.3">
      <c r="A2787" s="48">
        <v>39694</v>
      </c>
      <c r="B2787" s="57">
        <v>163</v>
      </c>
      <c r="C2787" s="57">
        <v>243</v>
      </c>
      <c r="D2787" s="57">
        <v>302</v>
      </c>
    </row>
    <row r="2788" spans="1:4" x14ac:dyDescent="0.3">
      <c r="A2788" s="48">
        <v>39695</v>
      </c>
      <c r="B2788" s="57">
        <v>161</v>
      </c>
      <c r="C2788" s="57">
        <v>251</v>
      </c>
      <c r="D2788" s="57">
        <v>302</v>
      </c>
    </row>
    <row r="2789" spans="1:4" x14ac:dyDescent="0.3">
      <c r="A2789" s="48">
        <v>39696</v>
      </c>
      <c r="B2789" s="57">
        <v>173</v>
      </c>
      <c r="C2789" s="57">
        <v>255</v>
      </c>
      <c r="D2789" s="57">
        <v>307</v>
      </c>
    </row>
    <row r="2790" spans="1:4" x14ac:dyDescent="0.3">
      <c r="A2790" s="48">
        <v>39699</v>
      </c>
      <c r="B2790" s="57">
        <v>166</v>
      </c>
      <c r="C2790" s="57">
        <v>245.5</v>
      </c>
      <c r="D2790" s="57">
        <v>295</v>
      </c>
    </row>
    <row r="2791" spans="1:4" x14ac:dyDescent="0.3">
      <c r="A2791" s="48">
        <v>39700</v>
      </c>
      <c r="B2791" s="57">
        <v>161</v>
      </c>
      <c r="C2791" s="57">
        <v>258</v>
      </c>
      <c r="D2791" s="57">
        <v>303</v>
      </c>
    </row>
    <row r="2792" spans="1:4" x14ac:dyDescent="0.3">
      <c r="A2792" s="48">
        <v>39701</v>
      </c>
      <c r="B2792" s="57">
        <v>166</v>
      </c>
      <c r="C2792" s="57">
        <v>259</v>
      </c>
      <c r="D2792" s="57">
        <v>301</v>
      </c>
    </row>
    <row r="2793" spans="1:4" x14ac:dyDescent="0.3">
      <c r="A2793" s="48">
        <v>39702</v>
      </c>
      <c r="B2793" s="57">
        <v>162</v>
      </c>
      <c r="C2793" s="57">
        <v>261</v>
      </c>
      <c r="D2793" s="57">
        <v>300</v>
      </c>
    </row>
    <row r="2794" spans="1:4" x14ac:dyDescent="0.3">
      <c r="A2794" s="48">
        <v>39703</v>
      </c>
      <c r="B2794" s="57">
        <v>165</v>
      </c>
      <c r="C2794" s="57">
        <v>258</v>
      </c>
      <c r="D2794" s="57">
        <v>296</v>
      </c>
    </row>
    <row r="2795" spans="1:4" x14ac:dyDescent="0.3">
      <c r="A2795" s="48">
        <v>39706</v>
      </c>
      <c r="B2795" s="57">
        <v>164</v>
      </c>
      <c r="C2795" s="57">
        <v>300.5</v>
      </c>
      <c r="D2795" s="57">
        <v>326</v>
      </c>
    </row>
    <row r="2796" spans="1:4" x14ac:dyDescent="0.3">
      <c r="A2796" s="48">
        <v>39707</v>
      </c>
      <c r="B2796" s="57">
        <v>185</v>
      </c>
      <c r="C2796" s="57">
        <v>337.5</v>
      </c>
      <c r="D2796" s="57">
        <v>343</v>
      </c>
    </row>
    <row r="2797" spans="1:4" x14ac:dyDescent="0.3">
      <c r="A2797" s="48">
        <v>39708</v>
      </c>
      <c r="B2797" s="57">
        <v>173</v>
      </c>
      <c r="C2797" s="57">
        <v>358.5</v>
      </c>
      <c r="D2797" s="57">
        <v>347</v>
      </c>
    </row>
    <row r="2798" spans="1:4" x14ac:dyDescent="0.3">
      <c r="A2798" s="48">
        <v>39709</v>
      </c>
      <c r="B2798" s="57">
        <v>171</v>
      </c>
      <c r="C2798" s="57">
        <v>328</v>
      </c>
      <c r="D2798" s="57">
        <v>349</v>
      </c>
    </row>
    <row r="2799" spans="1:4" x14ac:dyDescent="0.3">
      <c r="A2799" s="48">
        <v>39710</v>
      </c>
      <c r="B2799" s="57">
        <v>193</v>
      </c>
      <c r="C2799" s="57">
        <v>272.5</v>
      </c>
      <c r="D2799" s="57">
        <v>314</v>
      </c>
    </row>
    <row r="2800" spans="1:4" x14ac:dyDescent="0.3">
      <c r="A2800" s="48">
        <v>39713</v>
      </c>
      <c r="B2800" s="57">
        <v>185</v>
      </c>
      <c r="C2800" s="57">
        <v>268</v>
      </c>
      <c r="D2800" s="57">
        <v>310</v>
      </c>
    </row>
    <row r="2801" spans="1:4" x14ac:dyDescent="0.3">
      <c r="A2801" s="48">
        <v>39714</v>
      </c>
      <c r="B2801" s="57">
        <v>184</v>
      </c>
      <c r="C2801" s="57">
        <v>278</v>
      </c>
      <c r="D2801" s="57">
        <v>331</v>
      </c>
    </row>
    <row r="2802" spans="1:4" x14ac:dyDescent="0.3">
      <c r="A2802" s="48">
        <v>39715</v>
      </c>
      <c r="B2802" s="57">
        <v>180</v>
      </c>
      <c r="C2802" s="57">
        <v>286.5</v>
      </c>
      <c r="D2802" s="57">
        <v>340</v>
      </c>
    </row>
    <row r="2803" spans="1:4" x14ac:dyDescent="0.3">
      <c r="A2803" s="48">
        <v>39716</v>
      </c>
      <c r="B2803" s="57">
        <v>186</v>
      </c>
      <c r="C2803" s="57">
        <v>278.5</v>
      </c>
      <c r="D2803" s="57">
        <v>349</v>
      </c>
    </row>
    <row r="2804" spans="1:4" x14ac:dyDescent="0.3">
      <c r="A2804" s="48">
        <v>39717</v>
      </c>
      <c r="B2804" s="57">
        <v>184</v>
      </c>
      <c r="C2804" s="57">
        <v>294.5</v>
      </c>
      <c r="D2804" s="57">
        <v>352</v>
      </c>
    </row>
    <row r="2805" spans="1:4" x14ac:dyDescent="0.3">
      <c r="A2805" s="48">
        <v>39720</v>
      </c>
      <c r="B2805" s="57">
        <v>172</v>
      </c>
      <c r="C2805" s="57">
        <v>336</v>
      </c>
      <c r="D2805" s="57">
        <v>366</v>
      </c>
    </row>
    <row r="2806" spans="1:4" x14ac:dyDescent="0.3">
      <c r="A2806" s="48">
        <v>39721</v>
      </c>
      <c r="B2806" s="57">
        <v>191</v>
      </c>
      <c r="C2806" s="57">
        <v>325.5</v>
      </c>
      <c r="D2806" s="57">
        <v>375</v>
      </c>
    </row>
    <row r="2807" spans="1:4" x14ac:dyDescent="0.3">
      <c r="A2807" s="48">
        <v>39722</v>
      </c>
      <c r="B2807" s="57">
        <v>190</v>
      </c>
      <c r="C2807" s="57">
        <v>331</v>
      </c>
      <c r="D2807" s="57">
        <v>380</v>
      </c>
    </row>
    <row r="2808" spans="1:4" x14ac:dyDescent="0.3">
      <c r="A2808" s="48">
        <v>39723</v>
      </c>
      <c r="B2808" s="57">
        <v>177</v>
      </c>
      <c r="C2808" s="57">
        <v>354</v>
      </c>
      <c r="D2808" s="57">
        <v>389</v>
      </c>
    </row>
    <row r="2809" spans="1:4" x14ac:dyDescent="0.3">
      <c r="A2809" s="48">
        <v>39724</v>
      </c>
      <c r="B2809" s="57">
        <v>174</v>
      </c>
      <c r="C2809" s="57">
        <v>349</v>
      </c>
      <c r="D2809" s="57">
        <v>400</v>
      </c>
    </row>
    <row r="2810" spans="1:4" x14ac:dyDescent="0.3">
      <c r="A2810" s="48">
        <v>39727</v>
      </c>
      <c r="B2810" s="57">
        <v>201</v>
      </c>
      <c r="C2810" s="57">
        <v>416</v>
      </c>
      <c r="D2810" s="57">
        <v>450</v>
      </c>
    </row>
    <row r="2811" spans="1:4" x14ac:dyDescent="0.3">
      <c r="A2811" s="48">
        <v>39728</v>
      </c>
      <c r="B2811" s="57">
        <v>200</v>
      </c>
      <c r="C2811" s="57">
        <v>420.5</v>
      </c>
      <c r="D2811" s="57">
        <v>456</v>
      </c>
    </row>
    <row r="2812" spans="1:4" x14ac:dyDescent="0.3">
      <c r="A2812" s="48">
        <v>39729</v>
      </c>
      <c r="B2812" s="57">
        <v>204</v>
      </c>
      <c r="C2812" s="57">
        <v>460.5</v>
      </c>
      <c r="D2812" s="57">
        <v>469</v>
      </c>
    </row>
    <row r="2813" spans="1:4" x14ac:dyDescent="0.3">
      <c r="A2813" s="48">
        <v>39730</v>
      </c>
      <c r="B2813" s="57">
        <v>205</v>
      </c>
      <c r="C2813" s="57">
        <v>461.5</v>
      </c>
      <c r="D2813" s="57">
        <v>524</v>
      </c>
    </row>
    <row r="2814" spans="1:4" x14ac:dyDescent="0.3">
      <c r="A2814" s="48">
        <v>39731</v>
      </c>
      <c r="B2814" s="57">
        <v>219</v>
      </c>
      <c r="C2814" s="57">
        <v>543</v>
      </c>
      <c r="D2814" s="57">
        <v>639</v>
      </c>
    </row>
    <row r="2815" spans="1:4" x14ac:dyDescent="0.3">
      <c r="A2815" s="48">
        <v>39734</v>
      </c>
    </row>
    <row r="2816" spans="1:4" x14ac:dyDescent="0.3">
      <c r="A2816" s="48">
        <v>39735</v>
      </c>
      <c r="B2816" s="57">
        <v>218</v>
      </c>
      <c r="C2816" s="57">
        <v>459</v>
      </c>
      <c r="D2816" s="57">
        <v>504</v>
      </c>
    </row>
    <row r="2817" spans="1:4" x14ac:dyDescent="0.3">
      <c r="A2817" s="48">
        <v>39736</v>
      </c>
      <c r="B2817" s="57">
        <v>207</v>
      </c>
      <c r="C2817" s="57">
        <v>485</v>
      </c>
      <c r="D2817" s="57">
        <v>514</v>
      </c>
    </row>
    <row r="2818" spans="1:4" x14ac:dyDescent="0.3">
      <c r="A2818" s="48">
        <v>39737</v>
      </c>
      <c r="B2818" s="57">
        <v>216</v>
      </c>
      <c r="C2818" s="57">
        <v>518</v>
      </c>
      <c r="D2818" s="57">
        <v>563</v>
      </c>
    </row>
    <row r="2819" spans="1:4" x14ac:dyDescent="0.3">
      <c r="A2819" s="48">
        <v>39738</v>
      </c>
      <c r="B2819" s="57">
        <v>214</v>
      </c>
      <c r="C2819" s="57">
        <v>503</v>
      </c>
      <c r="D2819" s="57">
        <v>558</v>
      </c>
    </row>
    <row r="2820" spans="1:4" x14ac:dyDescent="0.3">
      <c r="A2820" s="48">
        <v>39741</v>
      </c>
      <c r="B2820" s="57">
        <v>242</v>
      </c>
      <c r="C2820" s="57">
        <v>519.5</v>
      </c>
      <c r="D2820" s="57">
        <v>589</v>
      </c>
    </row>
    <row r="2821" spans="1:4" x14ac:dyDescent="0.3">
      <c r="A2821" s="48">
        <v>39742</v>
      </c>
      <c r="B2821" s="57">
        <v>241</v>
      </c>
      <c r="C2821" s="57">
        <v>560</v>
      </c>
      <c r="D2821" s="57">
        <v>608</v>
      </c>
    </row>
    <row r="2822" spans="1:4" x14ac:dyDescent="0.3">
      <c r="A2822" s="48">
        <v>39743</v>
      </c>
      <c r="B2822" s="57">
        <v>231</v>
      </c>
      <c r="C2822" s="57">
        <v>684.5</v>
      </c>
      <c r="D2822" s="57">
        <v>727</v>
      </c>
    </row>
    <row r="2823" spans="1:4" x14ac:dyDescent="0.3">
      <c r="A2823" s="48">
        <v>39744</v>
      </c>
      <c r="B2823" s="57">
        <v>243</v>
      </c>
      <c r="C2823" s="57">
        <v>714.5</v>
      </c>
      <c r="D2823" s="57">
        <v>767</v>
      </c>
    </row>
    <row r="2824" spans="1:4" x14ac:dyDescent="0.3">
      <c r="A2824" s="48">
        <v>39745</v>
      </c>
      <c r="B2824" s="57">
        <v>286</v>
      </c>
      <c r="C2824" s="57">
        <v>688.5</v>
      </c>
      <c r="D2824" s="57">
        <v>824</v>
      </c>
    </row>
    <row r="2825" spans="1:4" x14ac:dyDescent="0.3">
      <c r="A2825" s="48">
        <v>39748</v>
      </c>
      <c r="B2825" s="57">
        <v>288</v>
      </c>
      <c r="C2825" s="57">
        <v>643</v>
      </c>
      <c r="D2825" s="57">
        <v>797</v>
      </c>
    </row>
    <row r="2826" spans="1:4" x14ac:dyDescent="0.3">
      <c r="A2826" s="48">
        <v>39749</v>
      </c>
      <c r="B2826" s="57">
        <v>287</v>
      </c>
      <c r="C2826" s="57">
        <v>635</v>
      </c>
      <c r="D2826" s="57">
        <v>726</v>
      </c>
    </row>
    <row r="2827" spans="1:4" x14ac:dyDescent="0.3">
      <c r="A2827" s="48">
        <v>39750</v>
      </c>
      <c r="B2827" s="57">
        <v>283</v>
      </c>
      <c r="C2827" s="57">
        <v>608</v>
      </c>
      <c r="D2827" s="57">
        <v>696</v>
      </c>
    </row>
    <row r="2828" spans="1:4" x14ac:dyDescent="0.3">
      <c r="A2828" s="48">
        <v>39751</v>
      </c>
      <c r="B2828" s="57">
        <v>333</v>
      </c>
      <c r="C2828" s="57">
        <v>584.5</v>
      </c>
      <c r="D2828" s="57">
        <v>611</v>
      </c>
    </row>
    <row r="2829" spans="1:4" x14ac:dyDescent="0.3">
      <c r="A2829" s="48">
        <v>39752</v>
      </c>
      <c r="B2829" s="57">
        <v>329</v>
      </c>
      <c r="C2829" s="57">
        <v>574.5</v>
      </c>
      <c r="D2829" s="57">
        <v>571</v>
      </c>
    </row>
    <row r="2830" spans="1:4" x14ac:dyDescent="0.3">
      <c r="A2830" s="48">
        <v>39755</v>
      </c>
      <c r="B2830" s="57">
        <v>322</v>
      </c>
      <c r="C2830" s="57">
        <v>555.5</v>
      </c>
      <c r="D2830" s="57">
        <v>538</v>
      </c>
    </row>
    <row r="2831" spans="1:4" x14ac:dyDescent="0.3">
      <c r="A2831" s="48">
        <v>39756</v>
      </c>
      <c r="B2831" s="57">
        <v>220</v>
      </c>
      <c r="C2831" s="57">
        <v>514.5</v>
      </c>
      <c r="D2831" s="57">
        <v>490</v>
      </c>
    </row>
    <row r="2832" spans="1:4" x14ac:dyDescent="0.3">
      <c r="A2832" s="48">
        <v>39757</v>
      </c>
      <c r="B2832" s="57">
        <v>234</v>
      </c>
      <c r="C2832" s="57">
        <v>536.5</v>
      </c>
      <c r="D2832" s="57">
        <v>537</v>
      </c>
    </row>
    <row r="2833" spans="1:4" x14ac:dyDescent="0.3">
      <c r="A2833" s="48">
        <v>39758</v>
      </c>
      <c r="B2833" s="57">
        <v>230</v>
      </c>
      <c r="C2833" s="57">
        <v>553</v>
      </c>
      <c r="D2833" s="57">
        <v>569</v>
      </c>
    </row>
    <row r="2834" spans="1:4" x14ac:dyDescent="0.3">
      <c r="A2834" s="48">
        <v>39759</v>
      </c>
      <c r="B2834" s="57">
        <v>203</v>
      </c>
      <c r="C2834" s="57">
        <v>551.5</v>
      </c>
      <c r="D2834" s="57">
        <v>558</v>
      </c>
    </row>
    <row r="2835" spans="1:4" x14ac:dyDescent="0.3">
      <c r="A2835" s="48">
        <v>39762</v>
      </c>
      <c r="B2835" s="57">
        <v>198</v>
      </c>
      <c r="C2835" s="57">
        <v>546</v>
      </c>
      <c r="D2835" s="57">
        <v>532</v>
      </c>
    </row>
    <row r="2836" spans="1:4" x14ac:dyDescent="0.3">
      <c r="A2836" s="48">
        <v>39763</v>
      </c>
    </row>
    <row r="2837" spans="1:4" x14ac:dyDescent="0.3">
      <c r="A2837" s="48">
        <v>39764</v>
      </c>
      <c r="B2837" s="57">
        <v>218</v>
      </c>
      <c r="C2837" s="57">
        <v>591.5</v>
      </c>
      <c r="D2837" s="57">
        <v>587</v>
      </c>
    </row>
    <row r="2838" spans="1:4" x14ac:dyDescent="0.3">
      <c r="A2838" s="48">
        <v>39765</v>
      </c>
      <c r="B2838" s="57">
        <v>208</v>
      </c>
      <c r="C2838" s="57">
        <v>603</v>
      </c>
      <c r="D2838" s="57">
        <v>610</v>
      </c>
    </row>
    <row r="2839" spans="1:4" x14ac:dyDescent="0.3">
      <c r="A2839" s="48">
        <v>39766</v>
      </c>
      <c r="B2839" s="57">
        <v>201</v>
      </c>
      <c r="C2839" s="57">
        <v>600</v>
      </c>
      <c r="D2839" s="57">
        <v>609</v>
      </c>
    </row>
    <row r="2840" spans="1:4" x14ac:dyDescent="0.3">
      <c r="A2840" s="48">
        <v>39769</v>
      </c>
      <c r="B2840" s="57">
        <v>196</v>
      </c>
      <c r="C2840" s="57">
        <v>600</v>
      </c>
      <c r="D2840" s="57">
        <v>623</v>
      </c>
    </row>
    <row r="2841" spans="1:4" x14ac:dyDescent="0.3">
      <c r="A2841" s="48">
        <v>39770</v>
      </c>
      <c r="B2841" s="57">
        <v>201</v>
      </c>
      <c r="C2841" s="57">
        <v>620</v>
      </c>
      <c r="D2841" s="57">
        <v>675</v>
      </c>
    </row>
    <row r="2842" spans="1:4" x14ac:dyDescent="0.3">
      <c r="A2842" s="48">
        <v>39771</v>
      </c>
      <c r="B2842" s="57">
        <v>195</v>
      </c>
      <c r="C2842" s="57">
        <v>642</v>
      </c>
      <c r="D2842" s="57">
        <v>696</v>
      </c>
    </row>
    <row r="2843" spans="1:4" x14ac:dyDescent="0.3">
      <c r="A2843" s="48">
        <v>39772</v>
      </c>
      <c r="B2843" s="57">
        <v>254</v>
      </c>
      <c r="C2843" s="57">
        <v>674.5</v>
      </c>
      <c r="D2843" s="57">
        <v>744</v>
      </c>
    </row>
    <row r="2844" spans="1:4" x14ac:dyDescent="0.3">
      <c r="A2844" s="48">
        <v>39773</v>
      </c>
      <c r="B2844" s="57">
        <v>252</v>
      </c>
      <c r="C2844" s="57">
        <v>671.5</v>
      </c>
      <c r="D2844" s="57">
        <v>726</v>
      </c>
    </row>
    <row r="2845" spans="1:4" x14ac:dyDescent="0.3">
      <c r="A2845" s="48">
        <v>39776</v>
      </c>
      <c r="B2845" s="57">
        <v>251</v>
      </c>
      <c r="C2845" s="57">
        <v>634</v>
      </c>
      <c r="D2845" s="57">
        <v>688</v>
      </c>
    </row>
    <row r="2846" spans="1:4" x14ac:dyDescent="0.3">
      <c r="A2846" s="48">
        <v>39777</v>
      </c>
      <c r="B2846" s="57">
        <v>221</v>
      </c>
      <c r="C2846" s="57">
        <v>624.5</v>
      </c>
      <c r="D2846" s="57">
        <v>655</v>
      </c>
    </row>
    <row r="2847" spans="1:4" x14ac:dyDescent="0.3">
      <c r="A2847" s="48">
        <v>39778</v>
      </c>
      <c r="B2847" s="57">
        <v>222</v>
      </c>
      <c r="C2847" s="57">
        <v>627.5</v>
      </c>
      <c r="D2847" s="57">
        <v>656</v>
      </c>
    </row>
    <row r="2848" spans="1:4" x14ac:dyDescent="0.3">
      <c r="A2848" s="48">
        <v>39779</v>
      </c>
    </row>
    <row r="2849" spans="1:4" x14ac:dyDescent="0.3">
      <c r="A2849" s="48">
        <v>39780</v>
      </c>
      <c r="B2849" s="57">
        <v>214</v>
      </c>
      <c r="C2849" s="57">
        <v>628.5</v>
      </c>
      <c r="D2849" s="57">
        <v>642</v>
      </c>
    </row>
    <row r="2850" spans="1:4" x14ac:dyDescent="0.3">
      <c r="A2850" s="48">
        <v>39783</v>
      </c>
      <c r="B2850" s="57">
        <v>225</v>
      </c>
      <c r="C2850" s="57">
        <v>661.5</v>
      </c>
      <c r="D2850" s="57">
        <v>653</v>
      </c>
    </row>
    <row r="2851" spans="1:4" x14ac:dyDescent="0.3">
      <c r="A2851" s="48">
        <v>39784</v>
      </c>
      <c r="B2851" s="57">
        <v>223</v>
      </c>
      <c r="C2851" s="57">
        <v>652.5</v>
      </c>
      <c r="D2851" s="57">
        <v>671</v>
      </c>
    </row>
    <row r="2852" spans="1:4" x14ac:dyDescent="0.3">
      <c r="A2852" s="48">
        <v>39785</v>
      </c>
      <c r="B2852" s="57">
        <v>227</v>
      </c>
      <c r="C2852" s="57">
        <v>654</v>
      </c>
      <c r="D2852" s="57">
        <v>681</v>
      </c>
    </row>
    <row r="2853" spans="1:4" x14ac:dyDescent="0.3">
      <c r="A2853" s="48">
        <v>39786</v>
      </c>
      <c r="B2853" s="57">
        <v>224</v>
      </c>
      <c r="C2853" s="57">
        <v>656.5</v>
      </c>
      <c r="D2853" s="57">
        <v>682</v>
      </c>
    </row>
    <row r="2854" spans="1:4" x14ac:dyDescent="0.3">
      <c r="A2854" s="48">
        <v>39787</v>
      </c>
      <c r="B2854" s="57">
        <v>229</v>
      </c>
      <c r="C2854" s="57">
        <v>645.5</v>
      </c>
      <c r="D2854" s="57">
        <v>677</v>
      </c>
    </row>
    <row r="2855" spans="1:4" x14ac:dyDescent="0.3">
      <c r="A2855" s="48">
        <v>39790</v>
      </c>
      <c r="B2855" s="57">
        <v>228</v>
      </c>
      <c r="C2855" s="57">
        <v>636.5</v>
      </c>
      <c r="D2855" s="57">
        <v>673</v>
      </c>
    </row>
    <row r="2856" spans="1:4" x14ac:dyDescent="0.3">
      <c r="A2856" s="48">
        <v>39791</v>
      </c>
      <c r="B2856" s="57">
        <v>226</v>
      </c>
      <c r="C2856" s="57">
        <v>632</v>
      </c>
      <c r="D2856" s="57">
        <v>653</v>
      </c>
    </row>
    <row r="2857" spans="1:4" x14ac:dyDescent="0.3">
      <c r="A2857" s="48">
        <v>39792</v>
      </c>
      <c r="B2857" s="57">
        <v>227</v>
      </c>
      <c r="C2857" s="57">
        <v>623</v>
      </c>
      <c r="D2857" s="57">
        <v>627</v>
      </c>
    </row>
    <row r="2858" spans="1:4" x14ac:dyDescent="0.3">
      <c r="A2858" s="48">
        <v>39793</v>
      </c>
      <c r="B2858" s="57">
        <v>226</v>
      </c>
      <c r="C2858" s="57">
        <v>622.5</v>
      </c>
      <c r="D2858" s="57">
        <v>609</v>
      </c>
    </row>
    <row r="2859" spans="1:4" x14ac:dyDescent="0.3">
      <c r="A2859" s="48">
        <v>39794</v>
      </c>
      <c r="B2859" s="57">
        <v>250</v>
      </c>
      <c r="C2859" s="57">
        <v>619</v>
      </c>
      <c r="D2859" s="57">
        <v>617</v>
      </c>
    </row>
    <row r="2860" spans="1:4" x14ac:dyDescent="0.3">
      <c r="A2860" s="48">
        <v>39797</v>
      </c>
      <c r="B2860" s="57">
        <v>246</v>
      </c>
      <c r="C2860" s="57">
        <v>625</v>
      </c>
      <c r="D2860" s="57">
        <v>627</v>
      </c>
    </row>
    <row r="2861" spans="1:4" x14ac:dyDescent="0.3">
      <c r="A2861" s="48">
        <v>39798</v>
      </c>
      <c r="B2861" s="57">
        <v>235</v>
      </c>
      <c r="C2861" s="57">
        <v>633.5</v>
      </c>
      <c r="D2861" s="57">
        <v>637</v>
      </c>
    </row>
    <row r="2862" spans="1:4" x14ac:dyDescent="0.3">
      <c r="A2862" s="48">
        <v>39799</v>
      </c>
      <c r="B2862" s="57">
        <v>231</v>
      </c>
      <c r="C2862" s="57">
        <v>601.5</v>
      </c>
      <c r="D2862" s="57">
        <v>610</v>
      </c>
    </row>
    <row r="2863" spans="1:4" x14ac:dyDescent="0.3">
      <c r="A2863" s="48">
        <v>39800</v>
      </c>
      <c r="B2863" s="57">
        <v>227</v>
      </c>
      <c r="C2863" s="57">
        <v>603</v>
      </c>
      <c r="D2863" s="57">
        <v>610</v>
      </c>
    </row>
    <row r="2864" spans="1:4" x14ac:dyDescent="0.3">
      <c r="A2864" s="48">
        <v>39801</v>
      </c>
      <c r="B2864" s="57">
        <v>231</v>
      </c>
      <c r="C2864" s="57">
        <v>592.5</v>
      </c>
      <c r="D2864" s="57">
        <v>604</v>
      </c>
    </row>
    <row r="2865" spans="1:4" x14ac:dyDescent="0.3">
      <c r="A2865" s="48">
        <v>39804</v>
      </c>
      <c r="B2865" s="57">
        <v>233</v>
      </c>
      <c r="C2865" s="57">
        <v>593</v>
      </c>
      <c r="D2865" s="57">
        <v>602</v>
      </c>
    </row>
    <row r="2866" spans="1:4" x14ac:dyDescent="0.3">
      <c r="A2866" s="48">
        <v>39805</v>
      </c>
      <c r="B2866" s="57">
        <v>231</v>
      </c>
      <c r="C2866" s="57">
        <v>586.5</v>
      </c>
      <c r="D2866" s="57">
        <v>596</v>
      </c>
    </row>
    <row r="2867" spans="1:4" x14ac:dyDescent="0.3">
      <c r="A2867" s="48">
        <v>39806</v>
      </c>
      <c r="B2867" s="57">
        <v>227</v>
      </c>
      <c r="C2867" s="57">
        <v>584</v>
      </c>
      <c r="D2867" s="57">
        <v>593</v>
      </c>
    </row>
    <row r="2868" spans="1:4" x14ac:dyDescent="0.3">
      <c r="A2868" s="48">
        <v>39807</v>
      </c>
    </row>
    <row r="2869" spans="1:4" x14ac:dyDescent="0.3">
      <c r="A2869" s="48">
        <v>39808</v>
      </c>
      <c r="B2869" s="57">
        <v>225</v>
      </c>
      <c r="C2869" s="57">
        <v>584</v>
      </c>
      <c r="D2869" s="57">
        <v>593</v>
      </c>
    </row>
    <row r="2870" spans="1:4" x14ac:dyDescent="0.3">
      <c r="A2870" s="48">
        <v>39811</v>
      </c>
      <c r="B2870" s="57">
        <v>229</v>
      </c>
      <c r="C2870" s="57">
        <v>594.5</v>
      </c>
      <c r="D2870" s="57">
        <v>601</v>
      </c>
    </row>
    <row r="2871" spans="1:4" x14ac:dyDescent="0.3">
      <c r="A2871" s="48">
        <v>39812</v>
      </c>
      <c r="B2871" s="57">
        <v>228</v>
      </c>
      <c r="C2871" s="57">
        <v>589</v>
      </c>
      <c r="D2871" s="57">
        <v>598</v>
      </c>
    </row>
    <row r="2872" spans="1:4" x14ac:dyDescent="0.3">
      <c r="A2872" s="48">
        <v>39813</v>
      </c>
      <c r="B2872" s="57">
        <v>228</v>
      </c>
      <c r="C2872" s="57">
        <v>586</v>
      </c>
      <c r="D2872" s="57">
        <v>596</v>
      </c>
    </row>
    <row r="2873" spans="1:4" x14ac:dyDescent="0.3">
      <c r="A2873" s="48">
        <v>39814</v>
      </c>
    </row>
    <row r="2874" spans="1:4" x14ac:dyDescent="0.3">
      <c r="A2874" s="48">
        <v>39815</v>
      </c>
      <c r="B2874" s="57">
        <v>214</v>
      </c>
      <c r="C2874" s="57">
        <v>563</v>
      </c>
      <c r="D2874" s="57">
        <v>575</v>
      </c>
    </row>
    <row r="2875" spans="1:4" x14ac:dyDescent="0.3">
      <c r="A2875" s="48">
        <v>39818</v>
      </c>
      <c r="B2875" s="57">
        <v>201</v>
      </c>
      <c r="C2875" s="57">
        <v>555</v>
      </c>
      <c r="D2875" s="57">
        <v>568</v>
      </c>
    </row>
    <row r="2876" spans="1:4" x14ac:dyDescent="0.3">
      <c r="A2876" s="48">
        <v>39819</v>
      </c>
      <c r="B2876" s="57">
        <v>199</v>
      </c>
      <c r="C2876" s="57">
        <v>543.5</v>
      </c>
      <c r="D2876" s="57">
        <v>569</v>
      </c>
    </row>
    <row r="2877" spans="1:4" x14ac:dyDescent="0.3">
      <c r="A2877" s="48">
        <v>39820</v>
      </c>
      <c r="B2877" s="57">
        <v>203</v>
      </c>
      <c r="C2877" s="57">
        <v>550.5</v>
      </c>
      <c r="D2877" s="57">
        <v>571</v>
      </c>
    </row>
    <row r="2878" spans="1:4" x14ac:dyDescent="0.3">
      <c r="A2878" s="48">
        <v>39821</v>
      </c>
      <c r="B2878" s="57">
        <v>207</v>
      </c>
      <c r="C2878" s="57">
        <v>558.5</v>
      </c>
      <c r="D2878" s="57">
        <v>586</v>
      </c>
    </row>
    <row r="2879" spans="1:4" x14ac:dyDescent="0.3">
      <c r="A2879" s="48">
        <v>39822</v>
      </c>
      <c r="B2879" s="57">
        <v>192</v>
      </c>
      <c r="C2879" s="57">
        <v>547.5</v>
      </c>
      <c r="D2879" s="57">
        <v>578</v>
      </c>
    </row>
    <row r="2880" spans="1:4" x14ac:dyDescent="0.3">
      <c r="A2880" s="48">
        <v>39825</v>
      </c>
      <c r="B2880" s="57">
        <v>194</v>
      </c>
      <c r="C2880" s="57">
        <v>556.5</v>
      </c>
      <c r="D2880" s="57">
        <v>589</v>
      </c>
    </row>
    <row r="2881" spans="1:4" x14ac:dyDescent="0.3">
      <c r="A2881" s="48">
        <v>39826</v>
      </c>
      <c r="B2881" s="57">
        <v>201</v>
      </c>
      <c r="C2881" s="57">
        <v>550</v>
      </c>
      <c r="D2881" s="57">
        <v>592</v>
      </c>
    </row>
    <row r="2882" spans="1:4" x14ac:dyDescent="0.3">
      <c r="A2882" s="48">
        <v>39827</v>
      </c>
      <c r="B2882" s="57">
        <v>201</v>
      </c>
      <c r="C2882" s="57">
        <v>559</v>
      </c>
      <c r="D2882" s="57">
        <v>611</v>
      </c>
    </row>
    <row r="2883" spans="1:4" x14ac:dyDescent="0.3">
      <c r="A2883" s="48">
        <v>39828</v>
      </c>
      <c r="B2883" s="57">
        <v>201</v>
      </c>
      <c r="C2883" s="57">
        <v>563</v>
      </c>
      <c r="D2883" s="57">
        <v>621</v>
      </c>
    </row>
    <row r="2884" spans="1:4" x14ac:dyDescent="0.3">
      <c r="A2884" s="48">
        <v>39829</v>
      </c>
      <c r="B2884" s="57">
        <v>203</v>
      </c>
      <c r="C2884" s="57">
        <v>548.5</v>
      </c>
      <c r="D2884" s="57">
        <v>611</v>
      </c>
    </row>
    <row r="2885" spans="1:4" x14ac:dyDescent="0.3">
      <c r="A2885" s="48">
        <v>39832</v>
      </c>
    </row>
    <row r="2886" spans="1:4" x14ac:dyDescent="0.3">
      <c r="A2886" s="48">
        <v>39833</v>
      </c>
      <c r="B2886" s="57">
        <v>206</v>
      </c>
      <c r="C2886" s="57">
        <v>554</v>
      </c>
      <c r="D2886" s="57">
        <v>610</v>
      </c>
    </row>
    <row r="2887" spans="1:4" x14ac:dyDescent="0.3">
      <c r="A2887" s="48">
        <v>39834</v>
      </c>
      <c r="B2887" s="57">
        <v>234</v>
      </c>
      <c r="C2887" s="57">
        <v>546.5</v>
      </c>
      <c r="D2887" s="57">
        <v>600</v>
      </c>
    </row>
    <row r="2888" spans="1:4" x14ac:dyDescent="0.3">
      <c r="A2888" s="48">
        <v>39835</v>
      </c>
      <c r="B2888" s="57">
        <v>189</v>
      </c>
      <c r="C2888" s="57">
        <v>543.5</v>
      </c>
      <c r="D2888" s="57">
        <v>592</v>
      </c>
    </row>
    <row r="2889" spans="1:4" x14ac:dyDescent="0.3">
      <c r="A2889" s="48">
        <v>39836</v>
      </c>
      <c r="B2889" s="57">
        <v>191</v>
      </c>
      <c r="C2889" s="57">
        <v>540.5</v>
      </c>
      <c r="D2889" s="57">
        <v>598</v>
      </c>
    </row>
    <row r="2890" spans="1:4" x14ac:dyDescent="0.3">
      <c r="A2890" s="48">
        <v>39839</v>
      </c>
      <c r="B2890" s="57">
        <v>191</v>
      </c>
      <c r="C2890" s="57">
        <v>534</v>
      </c>
      <c r="D2890" s="57">
        <v>584</v>
      </c>
    </row>
    <row r="2891" spans="1:4" x14ac:dyDescent="0.3">
      <c r="A2891" s="48">
        <v>39840</v>
      </c>
      <c r="B2891" s="57">
        <v>192</v>
      </c>
      <c r="C2891" s="57">
        <v>537</v>
      </c>
      <c r="D2891" s="57">
        <v>583</v>
      </c>
    </row>
    <row r="2892" spans="1:4" x14ac:dyDescent="0.3">
      <c r="A2892" s="48">
        <v>39841</v>
      </c>
      <c r="B2892" s="57">
        <v>188</v>
      </c>
      <c r="C2892" s="57">
        <v>510</v>
      </c>
      <c r="D2892" s="57">
        <v>560</v>
      </c>
    </row>
    <row r="2893" spans="1:4" x14ac:dyDescent="0.3">
      <c r="A2893" s="48">
        <v>39842</v>
      </c>
      <c r="B2893" s="57">
        <v>172</v>
      </c>
      <c r="C2893" s="57">
        <v>503</v>
      </c>
      <c r="D2893" s="57">
        <v>554</v>
      </c>
    </row>
    <row r="2894" spans="1:4" x14ac:dyDescent="0.3">
      <c r="A2894" s="48">
        <v>39843</v>
      </c>
      <c r="B2894" s="57">
        <v>168</v>
      </c>
      <c r="C2894" s="57">
        <v>497.5</v>
      </c>
      <c r="D2894" s="57">
        <v>549</v>
      </c>
    </row>
    <row r="2895" spans="1:4" x14ac:dyDescent="0.3">
      <c r="A2895" s="48">
        <v>39846</v>
      </c>
      <c r="B2895" s="57">
        <v>175</v>
      </c>
      <c r="C2895" s="57">
        <v>511.5</v>
      </c>
      <c r="D2895" s="57">
        <v>568</v>
      </c>
    </row>
    <row r="2896" spans="1:4" x14ac:dyDescent="0.3">
      <c r="A2896" s="48">
        <v>39847</v>
      </c>
      <c r="B2896" s="57">
        <v>189</v>
      </c>
      <c r="C2896" s="57">
        <v>499.5</v>
      </c>
      <c r="D2896" s="57">
        <v>560</v>
      </c>
    </row>
    <row r="2897" spans="1:4" x14ac:dyDescent="0.3">
      <c r="A2897" s="48">
        <v>39848</v>
      </c>
      <c r="B2897" s="57">
        <v>188</v>
      </c>
      <c r="C2897" s="57">
        <v>497</v>
      </c>
      <c r="D2897" s="57">
        <v>544</v>
      </c>
    </row>
    <row r="2898" spans="1:4" x14ac:dyDescent="0.3">
      <c r="A2898" s="48">
        <v>39849</v>
      </c>
      <c r="B2898" s="57">
        <v>188</v>
      </c>
      <c r="C2898" s="57">
        <v>499.5</v>
      </c>
      <c r="D2898" s="57">
        <v>544</v>
      </c>
    </row>
    <row r="2899" spans="1:4" x14ac:dyDescent="0.3">
      <c r="A2899" s="48">
        <v>39850</v>
      </c>
      <c r="B2899" s="57">
        <v>189</v>
      </c>
      <c r="C2899" s="57">
        <v>489</v>
      </c>
      <c r="D2899" s="57">
        <v>526</v>
      </c>
    </row>
    <row r="2900" spans="1:4" x14ac:dyDescent="0.3">
      <c r="A2900" s="48">
        <v>39853</v>
      </c>
      <c r="B2900" s="57">
        <v>188</v>
      </c>
      <c r="C2900" s="57">
        <v>486</v>
      </c>
      <c r="D2900" s="57">
        <v>522</v>
      </c>
    </row>
    <row r="2901" spans="1:4" x14ac:dyDescent="0.3">
      <c r="A2901" s="48">
        <v>39854</v>
      </c>
      <c r="B2901" s="57">
        <v>162</v>
      </c>
      <c r="C2901" s="57">
        <v>504</v>
      </c>
      <c r="D2901" s="57">
        <v>536</v>
      </c>
    </row>
    <row r="2902" spans="1:4" x14ac:dyDescent="0.3">
      <c r="A2902" s="48">
        <v>39855</v>
      </c>
      <c r="B2902" s="57">
        <v>166</v>
      </c>
      <c r="C2902" s="57">
        <v>513.5</v>
      </c>
      <c r="D2902" s="57">
        <v>540</v>
      </c>
    </row>
    <row r="2903" spans="1:4" x14ac:dyDescent="0.3">
      <c r="A2903" s="48">
        <v>39856</v>
      </c>
      <c r="B2903" s="57">
        <v>169</v>
      </c>
      <c r="C2903" s="57">
        <v>519.5</v>
      </c>
      <c r="D2903" s="57">
        <v>543</v>
      </c>
    </row>
    <row r="2904" spans="1:4" x14ac:dyDescent="0.3">
      <c r="A2904" s="48">
        <v>39857</v>
      </c>
      <c r="B2904" s="57">
        <v>168</v>
      </c>
      <c r="C2904" s="57">
        <v>510</v>
      </c>
      <c r="D2904" s="57">
        <v>530</v>
      </c>
    </row>
    <row r="2905" spans="1:4" x14ac:dyDescent="0.3">
      <c r="A2905" s="48">
        <v>39860</v>
      </c>
    </row>
    <row r="2906" spans="1:4" x14ac:dyDescent="0.3">
      <c r="A2906" s="48">
        <v>39861</v>
      </c>
      <c r="B2906" s="57">
        <v>164</v>
      </c>
      <c r="C2906" s="57">
        <v>536.5</v>
      </c>
      <c r="D2906" s="57">
        <v>561</v>
      </c>
    </row>
    <row r="2907" spans="1:4" x14ac:dyDescent="0.3">
      <c r="A2907" s="48">
        <v>39862</v>
      </c>
      <c r="B2907" s="57">
        <v>169</v>
      </c>
      <c r="C2907" s="57">
        <v>527</v>
      </c>
      <c r="D2907" s="57">
        <v>561</v>
      </c>
    </row>
    <row r="2908" spans="1:4" x14ac:dyDescent="0.3">
      <c r="A2908" s="48">
        <v>39863</v>
      </c>
      <c r="B2908" s="57">
        <v>174</v>
      </c>
      <c r="C2908" s="57">
        <v>517.5</v>
      </c>
      <c r="D2908" s="57">
        <v>545</v>
      </c>
    </row>
    <row r="2909" spans="1:4" x14ac:dyDescent="0.3">
      <c r="A2909" s="48">
        <v>39864</v>
      </c>
      <c r="B2909" s="57">
        <v>167</v>
      </c>
      <c r="C2909" s="57">
        <v>520.5</v>
      </c>
      <c r="D2909" s="57">
        <v>547</v>
      </c>
    </row>
    <row r="2910" spans="1:4" x14ac:dyDescent="0.3">
      <c r="A2910" s="48">
        <v>39867</v>
      </c>
      <c r="B2910" s="57">
        <v>172</v>
      </c>
      <c r="C2910" s="57">
        <v>528.5</v>
      </c>
      <c r="D2910" s="57">
        <v>553</v>
      </c>
    </row>
    <row r="2911" spans="1:4" x14ac:dyDescent="0.3">
      <c r="A2911" s="48">
        <v>39868</v>
      </c>
      <c r="B2911" s="57">
        <v>177</v>
      </c>
      <c r="C2911" s="57">
        <v>523</v>
      </c>
      <c r="D2911" s="57">
        <v>555</v>
      </c>
    </row>
    <row r="2912" spans="1:4" x14ac:dyDescent="0.3">
      <c r="A2912" s="48">
        <v>39869</v>
      </c>
      <c r="B2912" s="57">
        <v>175</v>
      </c>
      <c r="C2912" s="57">
        <v>510</v>
      </c>
      <c r="D2912" s="57">
        <v>542</v>
      </c>
    </row>
    <row r="2913" spans="1:4" x14ac:dyDescent="0.3">
      <c r="A2913" s="48">
        <v>39870</v>
      </c>
      <c r="B2913" s="57">
        <v>174</v>
      </c>
      <c r="C2913" s="57">
        <v>513.5</v>
      </c>
      <c r="D2913" s="57">
        <v>540</v>
      </c>
    </row>
    <row r="2914" spans="1:4" x14ac:dyDescent="0.3">
      <c r="A2914" s="48">
        <v>39871</v>
      </c>
      <c r="B2914" s="57">
        <v>168</v>
      </c>
      <c r="C2914" s="57">
        <v>513</v>
      </c>
      <c r="D2914" s="57">
        <v>542</v>
      </c>
    </row>
    <row r="2915" spans="1:4" x14ac:dyDescent="0.3">
      <c r="A2915" s="48">
        <v>39874</v>
      </c>
      <c r="B2915" s="57">
        <v>155</v>
      </c>
      <c r="C2915" s="57">
        <v>527.5</v>
      </c>
      <c r="D2915" s="57">
        <v>556</v>
      </c>
    </row>
    <row r="2916" spans="1:4" x14ac:dyDescent="0.3">
      <c r="A2916" s="48">
        <v>39875</v>
      </c>
      <c r="B2916" s="57">
        <v>168</v>
      </c>
      <c r="C2916" s="57">
        <v>532.5</v>
      </c>
      <c r="D2916" s="57">
        <v>568</v>
      </c>
    </row>
    <row r="2917" spans="1:4" x14ac:dyDescent="0.3">
      <c r="A2917" s="48">
        <v>39876</v>
      </c>
      <c r="B2917" s="57">
        <v>171</v>
      </c>
      <c r="C2917" s="57">
        <v>529.5</v>
      </c>
      <c r="D2917" s="57">
        <v>561</v>
      </c>
    </row>
    <row r="2918" spans="1:4" x14ac:dyDescent="0.3">
      <c r="A2918" s="48">
        <v>39877</v>
      </c>
      <c r="B2918" s="57">
        <v>172</v>
      </c>
      <c r="C2918" s="57">
        <v>551</v>
      </c>
      <c r="D2918" s="57">
        <v>578</v>
      </c>
    </row>
    <row r="2919" spans="1:4" x14ac:dyDescent="0.3">
      <c r="A2919" s="48">
        <v>39878</v>
      </c>
      <c r="B2919" s="57">
        <v>175</v>
      </c>
      <c r="C2919" s="57">
        <v>564</v>
      </c>
      <c r="D2919" s="57">
        <v>579</v>
      </c>
    </row>
    <row r="2920" spans="1:4" x14ac:dyDescent="0.3">
      <c r="A2920" s="48">
        <v>39881</v>
      </c>
      <c r="B2920" s="57">
        <v>175</v>
      </c>
      <c r="C2920" s="57">
        <v>557.5</v>
      </c>
      <c r="D2920" s="57">
        <v>576</v>
      </c>
    </row>
    <row r="2921" spans="1:4" x14ac:dyDescent="0.3">
      <c r="A2921" s="48">
        <v>39882</v>
      </c>
      <c r="B2921" s="57">
        <v>177</v>
      </c>
      <c r="C2921" s="57">
        <v>547</v>
      </c>
      <c r="D2921" s="57">
        <v>562</v>
      </c>
    </row>
    <row r="2922" spans="1:4" x14ac:dyDescent="0.3">
      <c r="A2922" s="48">
        <v>39883</v>
      </c>
      <c r="B2922" s="57">
        <v>176</v>
      </c>
      <c r="C2922" s="57">
        <v>550</v>
      </c>
      <c r="D2922" s="57">
        <v>559</v>
      </c>
    </row>
    <row r="2923" spans="1:4" x14ac:dyDescent="0.3">
      <c r="A2923" s="48">
        <v>39884</v>
      </c>
      <c r="B2923" s="57">
        <v>174</v>
      </c>
      <c r="C2923" s="57">
        <v>551</v>
      </c>
      <c r="D2923" s="57">
        <v>558</v>
      </c>
    </row>
    <row r="2924" spans="1:4" x14ac:dyDescent="0.3">
      <c r="A2924" s="48">
        <v>39885</v>
      </c>
      <c r="B2924" s="57">
        <v>173</v>
      </c>
      <c r="C2924" s="57">
        <v>553</v>
      </c>
      <c r="D2924" s="57">
        <v>542</v>
      </c>
    </row>
    <row r="2925" spans="1:4" x14ac:dyDescent="0.3">
      <c r="A2925" s="48">
        <v>39888</v>
      </c>
      <c r="B2925" s="57">
        <v>173</v>
      </c>
      <c r="C2925" s="57">
        <v>542</v>
      </c>
      <c r="D2925" s="57">
        <v>531</v>
      </c>
    </row>
    <row r="2926" spans="1:4" x14ac:dyDescent="0.3">
      <c r="A2926" s="48">
        <v>39889</v>
      </c>
      <c r="B2926" s="57">
        <v>175</v>
      </c>
      <c r="C2926" s="57">
        <v>536</v>
      </c>
      <c r="D2926" s="57">
        <v>524</v>
      </c>
    </row>
    <row r="2927" spans="1:4" x14ac:dyDescent="0.3">
      <c r="A2927" s="48">
        <v>39890</v>
      </c>
      <c r="B2927" s="57">
        <v>169</v>
      </c>
      <c r="C2927" s="57">
        <v>570</v>
      </c>
      <c r="D2927" s="57">
        <v>555</v>
      </c>
    </row>
    <row r="2928" spans="1:4" x14ac:dyDescent="0.3">
      <c r="A2928" s="48">
        <v>39891</v>
      </c>
      <c r="B2928" s="57">
        <v>174</v>
      </c>
      <c r="C2928" s="57">
        <v>539.5</v>
      </c>
      <c r="D2928" s="57">
        <v>539</v>
      </c>
    </row>
    <row r="2929" spans="1:4" x14ac:dyDescent="0.3">
      <c r="A2929" s="48">
        <v>39892</v>
      </c>
      <c r="B2929" s="57">
        <v>185</v>
      </c>
      <c r="C2929" s="57">
        <v>538.5</v>
      </c>
      <c r="D2929" s="57">
        <v>538</v>
      </c>
    </row>
    <row r="2930" spans="1:4" x14ac:dyDescent="0.3">
      <c r="A2930" s="48">
        <v>39895</v>
      </c>
      <c r="B2930" s="57">
        <v>185</v>
      </c>
      <c r="C2930" s="57">
        <v>537</v>
      </c>
      <c r="D2930" s="57">
        <v>524</v>
      </c>
    </row>
    <row r="2931" spans="1:4" x14ac:dyDescent="0.3">
      <c r="A2931" s="48">
        <v>39896</v>
      </c>
      <c r="B2931" s="57">
        <v>188</v>
      </c>
      <c r="C2931" s="57">
        <v>535</v>
      </c>
      <c r="D2931" s="57">
        <v>515</v>
      </c>
    </row>
    <row r="2932" spans="1:4" x14ac:dyDescent="0.3">
      <c r="A2932" s="48">
        <v>39897</v>
      </c>
      <c r="B2932" s="57">
        <v>177</v>
      </c>
      <c r="C2932" s="57">
        <v>525</v>
      </c>
      <c r="D2932" s="57">
        <v>507</v>
      </c>
    </row>
    <row r="2933" spans="1:4" x14ac:dyDescent="0.3">
      <c r="A2933" s="48">
        <v>39898</v>
      </c>
      <c r="B2933" s="57">
        <v>189</v>
      </c>
      <c r="C2933" s="57">
        <v>523</v>
      </c>
      <c r="D2933" s="57">
        <v>510</v>
      </c>
    </row>
    <row r="2934" spans="1:4" x14ac:dyDescent="0.3">
      <c r="A2934" s="48">
        <v>39899</v>
      </c>
      <c r="B2934" s="57">
        <v>179</v>
      </c>
      <c r="C2934" s="57">
        <v>521</v>
      </c>
      <c r="D2934" s="57">
        <v>497</v>
      </c>
    </row>
    <row r="2935" spans="1:4" x14ac:dyDescent="0.3">
      <c r="A2935" s="48">
        <v>39902</v>
      </c>
      <c r="B2935" s="57">
        <v>186</v>
      </c>
      <c r="C2935" s="57">
        <v>532.5</v>
      </c>
      <c r="D2935" s="57">
        <v>515</v>
      </c>
    </row>
    <row r="2936" spans="1:4" x14ac:dyDescent="0.3">
      <c r="A2936" s="48">
        <v>39903</v>
      </c>
      <c r="B2936" s="57">
        <v>210</v>
      </c>
      <c r="C2936" s="57">
        <v>538.5</v>
      </c>
      <c r="D2936" s="57">
        <v>535</v>
      </c>
    </row>
    <row r="2937" spans="1:4" x14ac:dyDescent="0.3">
      <c r="A2937" s="48">
        <v>39904</v>
      </c>
      <c r="B2937" s="57">
        <v>210</v>
      </c>
      <c r="C2937" s="57">
        <v>543</v>
      </c>
      <c r="D2937" s="57">
        <v>532</v>
      </c>
    </row>
    <row r="2938" spans="1:4" x14ac:dyDescent="0.3">
      <c r="A2938" s="48">
        <v>39905</v>
      </c>
      <c r="B2938" s="57">
        <v>202</v>
      </c>
      <c r="C2938" s="57">
        <v>525.5</v>
      </c>
      <c r="D2938" s="57">
        <v>508</v>
      </c>
    </row>
    <row r="2939" spans="1:4" x14ac:dyDescent="0.3">
      <c r="A2939" s="48">
        <v>39906</v>
      </c>
      <c r="B2939" s="57">
        <v>190</v>
      </c>
      <c r="C2939" s="57">
        <v>497</v>
      </c>
      <c r="D2939" s="57">
        <v>488</v>
      </c>
    </row>
    <row r="2940" spans="1:4" x14ac:dyDescent="0.3">
      <c r="A2940" s="48">
        <v>39909</v>
      </c>
      <c r="B2940" s="57">
        <v>191</v>
      </c>
      <c r="C2940" s="57">
        <v>484</v>
      </c>
      <c r="D2940" s="57">
        <v>483</v>
      </c>
    </row>
    <row r="2941" spans="1:4" x14ac:dyDescent="0.3">
      <c r="A2941" s="48">
        <v>39910</v>
      </c>
      <c r="B2941" s="57">
        <v>196</v>
      </c>
      <c r="C2941" s="57">
        <v>486.5</v>
      </c>
      <c r="D2941" s="57">
        <v>493</v>
      </c>
    </row>
    <row r="2942" spans="1:4" x14ac:dyDescent="0.3">
      <c r="A2942" s="48">
        <v>39911</v>
      </c>
      <c r="B2942" s="57">
        <v>196</v>
      </c>
      <c r="C2942" s="57">
        <v>480</v>
      </c>
      <c r="D2942" s="57">
        <v>501</v>
      </c>
    </row>
    <row r="2943" spans="1:4" x14ac:dyDescent="0.3">
      <c r="A2943" s="48">
        <v>39912</v>
      </c>
      <c r="B2943" s="57">
        <v>190</v>
      </c>
      <c r="C2943" s="57">
        <v>467.5</v>
      </c>
      <c r="D2943" s="57">
        <v>492</v>
      </c>
    </row>
    <row r="2944" spans="1:4" x14ac:dyDescent="0.3">
      <c r="A2944" s="48">
        <v>39913</v>
      </c>
    </row>
    <row r="2945" spans="1:4" x14ac:dyDescent="0.3">
      <c r="A2945" s="48">
        <v>39916</v>
      </c>
      <c r="B2945" s="57">
        <v>190</v>
      </c>
      <c r="C2945" s="57">
        <v>466.5</v>
      </c>
      <c r="D2945" s="57">
        <v>492</v>
      </c>
    </row>
    <row r="2946" spans="1:4" x14ac:dyDescent="0.3">
      <c r="A2946" s="48">
        <v>39917</v>
      </c>
      <c r="B2946" s="57">
        <v>206</v>
      </c>
      <c r="C2946" s="57">
        <v>481</v>
      </c>
      <c r="D2946" s="57">
        <v>493</v>
      </c>
    </row>
    <row r="2947" spans="1:4" x14ac:dyDescent="0.3">
      <c r="A2947" s="48">
        <v>39918</v>
      </c>
      <c r="B2947" s="57">
        <v>202</v>
      </c>
      <c r="C2947" s="57">
        <v>472</v>
      </c>
      <c r="D2947" s="57">
        <v>487</v>
      </c>
    </row>
    <row r="2948" spans="1:4" x14ac:dyDescent="0.3">
      <c r="A2948" s="48">
        <v>39919</v>
      </c>
      <c r="B2948" s="57">
        <v>179</v>
      </c>
      <c r="C2948" s="57">
        <v>460</v>
      </c>
      <c r="D2948" s="57">
        <v>472</v>
      </c>
    </row>
    <row r="2949" spans="1:4" x14ac:dyDescent="0.3">
      <c r="A2949" s="48">
        <v>39920</v>
      </c>
      <c r="B2949" s="57">
        <v>170</v>
      </c>
      <c r="C2949" s="57">
        <v>443</v>
      </c>
      <c r="D2949" s="57">
        <v>459</v>
      </c>
    </row>
    <row r="2950" spans="1:4" x14ac:dyDescent="0.3">
      <c r="A2950" s="48">
        <v>39923</v>
      </c>
      <c r="B2950" s="57">
        <v>180</v>
      </c>
      <c r="C2950" s="57">
        <v>458.5</v>
      </c>
      <c r="D2950" s="57">
        <v>478</v>
      </c>
    </row>
    <row r="2951" spans="1:4" x14ac:dyDescent="0.3">
      <c r="A2951" s="48">
        <v>39924</v>
      </c>
      <c r="B2951" s="57">
        <v>173</v>
      </c>
      <c r="C2951" s="57">
        <v>447.5</v>
      </c>
      <c r="D2951" s="57">
        <v>479</v>
      </c>
    </row>
    <row r="2952" spans="1:4" x14ac:dyDescent="0.3">
      <c r="A2952" s="48">
        <v>39925</v>
      </c>
      <c r="B2952" s="57">
        <v>169</v>
      </c>
      <c r="C2952" s="57">
        <v>440.5</v>
      </c>
      <c r="D2952" s="57">
        <v>472</v>
      </c>
    </row>
    <row r="2953" spans="1:4" x14ac:dyDescent="0.3">
      <c r="A2953" s="48">
        <v>39926</v>
      </c>
      <c r="B2953" s="57">
        <v>172</v>
      </c>
      <c r="C2953" s="57">
        <v>446</v>
      </c>
      <c r="D2953" s="57">
        <v>474</v>
      </c>
    </row>
    <row r="2954" spans="1:4" x14ac:dyDescent="0.3">
      <c r="A2954" s="48">
        <v>39927</v>
      </c>
      <c r="B2954" s="57">
        <v>167</v>
      </c>
      <c r="C2954" s="57">
        <v>435</v>
      </c>
      <c r="D2954" s="57">
        <v>467</v>
      </c>
    </row>
    <row r="2955" spans="1:4" x14ac:dyDescent="0.3">
      <c r="A2955" s="48">
        <v>39930</v>
      </c>
      <c r="B2955" s="57">
        <v>175</v>
      </c>
      <c r="C2955" s="57">
        <v>442.5</v>
      </c>
      <c r="D2955" s="57">
        <v>475</v>
      </c>
    </row>
    <row r="2956" spans="1:4" x14ac:dyDescent="0.3">
      <c r="A2956" s="48">
        <v>39931</v>
      </c>
      <c r="B2956" s="57">
        <v>166</v>
      </c>
      <c r="C2956" s="57">
        <v>430</v>
      </c>
      <c r="D2956" s="57">
        <v>465</v>
      </c>
    </row>
    <row r="2957" spans="1:4" x14ac:dyDescent="0.3">
      <c r="A2957" s="48">
        <v>39932</v>
      </c>
      <c r="B2957" s="57">
        <v>143</v>
      </c>
      <c r="C2957" s="57">
        <v>415</v>
      </c>
      <c r="D2957" s="57">
        <v>441</v>
      </c>
    </row>
    <row r="2958" spans="1:4" x14ac:dyDescent="0.3">
      <c r="A2958" s="48">
        <v>39933</v>
      </c>
      <c r="B2958" s="57">
        <v>143</v>
      </c>
      <c r="C2958" s="57">
        <v>412.5</v>
      </c>
      <c r="D2958" s="57">
        <v>433</v>
      </c>
    </row>
    <row r="2959" spans="1:4" x14ac:dyDescent="0.3">
      <c r="A2959" s="48">
        <v>39934</v>
      </c>
      <c r="B2959" s="57">
        <v>141</v>
      </c>
      <c r="C2959" s="57">
        <v>409</v>
      </c>
      <c r="D2959" s="57">
        <v>428</v>
      </c>
    </row>
    <row r="2960" spans="1:4" x14ac:dyDescent="0.3">
      <c r="A2960" s="48">
        <v>39937</v>
      </c>
      <c r="B2960" s="57">
        <v>158</v>
      </c>
      <c r="C2960" s="57">
        <v>405.5</v>
      </c>
      <c r="D2960" s="57">
        <v>404</v>
      </c>
    </row>
    <row r="2961" spans="1:4" x14ac:dyDescent="0.3">
      <c r="A2961" s="48">
        <v>39938</v>
      </c>
      <c r="B2961" s="57">
        <v>157</v>
      </c>
      <c r="C2961" s="57">
        <v>394.5</v>
      </c>
      <c r="D2961" s="57">
        <v>408</v>
      </c>
    </row>
    <row r="2962" spans="1:4" x14ac:dyDescent="0.3">
      <c r="A2962" s="48">
        <v>39939</v>
      </c>
      <c r="B2962" s="57">
        <v>158</v>
      </c>
      <c r="C2962" s="57">
        <v>380.5</v>
      </c>
      <c r="D2962" s="57">
        <v>391</v>
      </c>
    </row>
    <row r="2963" spans="1:4" x14ac:dyDescent="0.3">
      <c r="A2963" s="48">
        <v>39940</v>
      </c>
      <c r="B2963" s="57">
        <v>146</v>
      </c>
      <c r="C2963" s="57">
        <v>369</v>
      </c>
      <c r="D2963" s="57">
        <v>360</v>
      </c>
    </row>
    <row r="2964" spans="1:4" x14ac:dyDescent="0.3">
      <c r="A2964" s="48">
        <v>39941</v>
      </c>
      <c r="B2964" s="57">
        <v>131</v>
      </c>
      <c r="C2964" s="57">
        <v>369.5</v>
      </c>
      <c r="D2964" s="57">
        <v>362</v>
      </c>
    </row>
    <row r="2965" spans="1:4" x14ac:dyDescent="0.3">
      <c r="A2965" s="48">
        <v>39944</v>
      </c>
      <c r="B2965" s="57">
        <v>142</v>
      </c>
      <c r="C2965" s="57">
        <v>383</v>
      </c>
      <c r="D2965" s="57">
        <v>379</v>
      </c>
    </row>
    <row r="2966" spans="1:4" x14ac:dyDescent="0.3">
      <c r="A2966" s="48">
        <v>39945</v>
      </c>
      <c r="B2966" s="57">
        <v>143</v>
      </c>
      <c r="C2966" s="57">
        <v>384.5</v>
      </c>
      <c r="D2966" s="57">
        <v>385</v>
      </c>
    </row>
    <row r="2967" spans="1:4" x14ac:dyDescent="0.3">
      <c r="A2967" s="48">
        <v>39946</v>
      </c>
      <c r="B2967" s="57">
        <v>149</v>
      </c>
      <c r="C2967" s="57">
        <v>392</v>
      </c>
      <c r="D2967" s="57">
        <v>395</v>
      </c>
    </row>
    <row r="2968" spans="1:4" x14ac:dyDescent="0.3">
      <c r="A2968" s="48">
        <v>39947</v>
      </c>
      <c r="B2968" s="57">
        <v>148</v>
      </c>
      <c r="C2968" s="57">
        <v>389.5</v>
      </c>
      <c r="D2968" s="57">
        <v>404</v>
      </c>
    </row>
    <row r="2969" spans="1:4" x14ac:dyDescent="0.3">
      <c r="A2969" s="48">
        <v>39948</v>
      </c>
      <c r="B2969" s="57">
        <v>155</v>
      </c>
      <c r="C2969" s="57">
        <v>387</v>
      </c>
      <c r="D2969" s="57">
        <v>403</v>
      </c>
    </row>
    <row r="2970" spans="1:4" x14ac:dyDescent="0.3">
      <c r="A2970" s="48">
        <v>39951</v>
      </c>
      <c r="B2970" s="57">
        <v>146</v>
      </c>
      <c r="C2970" s="57">
        <v>374.5</v>
      </c>
      <c r="D2970" s="57">
        <v>397</v>
      </c>
    </row>
    <row r="2971" spans="1:4" x14ac:dyDescent="0.3">
      <c r="A2971" s="48">
        <v>39952</v>
      </c>
      <c r="B2971" s="57">
        <v>144</v>
      </c>
      <c r="C2971" s="57">
        <v>369.5</v>
      </c>
      <c r="D2971" s="57">
        <v>385</v>
      </c>
    </row>
    <row r="2972" spans="1:4" x14ac:dyDescent="0.3">
      <c r="A2972" s="48">
        <v>39953</v>
      </c>
      <c r="B2972" s="57">
        <v>150</v>
      </c>
      <c r="C2972" s="57">
        <v>371</v>
      </c>
      <c r="D2972" s="57">
        <v>383</v>
      </c>
    </row>
    <row r="2973" spans="1:4" x14ac:dyDescent="0.3">
      <c r="A2973" s="48">
        <v>39954</v>
      </c>
      <c r="B2973" s="57">
        <v>139</v>
      </c>
      <c r="C2973" s="57">
        <v>363</v>
      </c>
      <c r="D2973" s="57">
        <v>367</v>
      </c>
    </row>
    <row r="2974" spans="1:4" x14ac:dyDescent="0.3">
      <c r="A2974" s="48">
        <v>39955</v>
      </c>
      <c r="B2974" s="57">
        <v>120</v>
      </c>
      <c r="C2974" s="57">
        <v>356.5</v>
      </c>
      <c r="D2974" s="57">
        <v>360</v>
      </c>
    </row>
    <row r="2975" spans="1:4" x14ac:dyDescent="0.3">
      <c r="A2975" s="48">
        <v>39958</v>
      </c>
    </row>
    <row r="2976" spans="1:4" x14ac:dyDescent="0.3">
      <c r="A2976" s="48">
        <v>39959</v>
      </c>
      <c r="B2976" s="57">
        <v>116</v>
      </c>
      <c r="C2976" s="57">
        <v>353</v>
      </c>
      <c r="D2976" s="57">
        <v>351</v>
      </c>
    </row>
    <row r="2977" spans="1:4" x14ac:dyDescent="0.3">
      <c r="A2977" s="48">
        <v>39960</v>
      </c>
      <c r="B2977" s="57">
        <v>102</v>
      </c>
      <c r="C2977" s="57">
        <v>337.5</v>
      </c>
      <c r="D2977" s="57">
        <v>329</v>
      </c>
    </row>
    <row r="2978" spans="1:4" x14ac:dyDescent="0.3">
      <c r="A2978" s="48">
        <v>39961</v>
      </c>
      <c r="B2978" s="57">
        <v>96</v>
      </c>
      <c r="C2978" s="57">
        <v>340.5</v>
      </c>
      <c r="D2978" s="57">
        <v>333</v>
      </c>
    </row>
    <row r="2979" spans="1:4" x14ac:dyDescent="0.3">
      <c r="A2979" s="48">
        <v>39962</v>
      </c>
      <c r="B2979" s="57">
        <v>105</v>
      </c>
      <c r="C2979" s="57">
        <v>359.5</v>
      </c>
      <c r="D2979" s="57">
        <v>351</v>
      </c>
    </row>
    <row r="2980" spans="1:4" x14ac:dyDescent="0.3">
      <c r="A2980" s="48">
        <v>39965</v>
      </c>
      <c r="B2980" s="57">
        <v>86</v>
      </c>
      <c r="C2980" s="57">
        <v>336</v>
      </c>
      <c r="D2980" s="57">
        <v>316</v>
      </c>
    </row>
    <row r="2981" spans="1:4" x14ac:dyDescent="0.3">
      <c r="A2981" s="48">
        <v>39966</v>
      </c>
      <c r="B2981" s="57">
        <v>90</v>
      </c>
      <c r="C2981" s="57">
        <v>343.5</v>
      </c>
      <c r="D2981" s="57">
        <v>316</v>
      </c>
    </row>
    <row r="2982" spans="1:4" x14ac:dyDescent="0.3">
      <c r="A2982" s="48">
        <v>39967</v>
      </c>
      <c r="B2982" s="57">
        <v>97</v>
      </c>
      <c r="C2982" s="57">
        <v>354</v>
      </c>
      <c r="D2982" s="57">
        <v>320</v>
      </c>
    </row>
    <row r="2983" spans="1:4" x14ac:dyDescent="0.3">
      <c r="A2983" s="48">
        <v>39968</v>
      </c>
      <c r="B2983" s="57">
        <v>85</v>
      </c>
      <c r="C2983" s="57">
        <v>342.5</v>
      </c>
      <c r="D2983" s="57">
        <v>307</v>
      </c>
    </row>
    <row r="2984" spans="1:4" x14ac:dyDescent="0.3">
      <c r="A2984" s="48">
        <v>39969</v>
      </c>
      <c r="B2984" s="57">
        <v>58</v>
      </c>
      <c r="C2984" s="57">
        <v>323</v>
      </c>
      <c r="D2984" s="57">
        <v>287</v>
      </c>
    </row>
    <row r="2985" spans="1:4" x14ac:dyDescent="0.3">
      <c r="A2985" s="48">
        <v>39972</v>
      </c>
      <c r="B2985" s="57">
        <v>50</v>
      </c>
      <c r="C2985" s="57">
        <v>317.5</v>
      </c>
      <c r="D2985" s="57">
        <v>290</v>
      </c>
    </row>
    <row r="2986" spans="1:4" x14ac:dyDescent="0.3">
      <c r="A2986" s="48">
        <v>39973</v>
      </c>
      <c r="B2986" s="57">
        <v>62</v>
      </c>
      <c r="C2986" s="57">
        <v>321.5</v>
      </c>
      <c r="D2986" s="57">
        <v>299</v>
      </c>
    </row>
    <row r="2987" spans="1:4" x14ac:dyDescent="0.3">
      <c r="A2987" s="48">
        <v>39974</v>
      </c>
      <c r="B2987" s="57">
        <v>53</v>
      </c>
      <c r="C2987" s="57">
        <v>320.5</v>
      </c>
      <c r="D2987" s="57">
        <v>296</v>
      </c>
    </row>
    <row r="2988" spans="1:4" x14ac:dyDescent="0.3">
      <c r="A2988" s="48">
        <v>39975</v>
      </c>
      <c r="B2988" s="57">
        <v>60</v>
      </c>
      <c r="C2988" s="57">
        <v>323</v>
      </c>
      <c r="D2988" s="57">
        <v>315</v>
      </c>
    </row>
    <row r="2989" spans="1:4" x14ac:dyDescent="0.3">
      <c r="A2989" s="48">
        <v>39976</v>
      </c>
      <c r="B2989" s="57">
        <v>82</v>
      </c>
      <c r="C2989" s="57">
        <v>327.5</v>
      </c>
      <c r="D2989" s="57">
        <v>321</v>
      </c>
    </row>
    <row r="2990" spans="1:4" x14ac:dyDescent="0.3">
      <c r="A2990" s="48">
        <v>39979</v>
      </c>
      <c r="B2990" s="57">
        <v>89</v>
      </c>
      <c r="C2990" s="57">
        <v>336</v>
      </c>
      <c r="D2990" s="57">
        <v>326</v>
      </c>
    </row>
    <row r="2991" spans="1:4" x14ac:dyDescent="0.3">
      <c r="A2991" s="48">
        <v>39980</v>
      </c>
      <c r="B2991" s="57">
        <v>92</v>
      </c>
      <c r="C2991" s="57">
        <v>341</v>
      </c>
      <c r="D2991" s="57">
        <v>334</v>
      </c>
    </row>
    <row r="2992" spans="1:4" x14ac:dyDescent="0.3">
      <c r="A2992" s="48">
        <v>39981</v>
      </c>
      <c r="B2992" s="57">
        <v>97</v>
      </c>
      <c r="C2992" s="57">
        <v>348</v>
      </c>
      <c r="D2992" s="57">
        <v>355</v>
      </c>
    </row>
    <row r="2993" spans="1:4" x14ac:dyDescent="0.3">
      <c r="A2993" s="48">
        <v>39982</v>
      </c>
      <c r="B2993" s="57">
        <v>77</v>
      </c>
      <c r="C2993" s="57">
        <v>334</v>
      </c>
      <c r="D2993" s="57">
        <v>344</v>
      </c>
    </row>
    <row r="2994" spans="1:4" x14ac:dyDescent="0.3">
      <c r="A2994" s="48">
        <v>39983</v>
      </c>
      <c r="B2994" s="57">
        <v>81</v>
      </c>
      <c r="C2994" s="57">
        <v>339.5</v>
      </c>
      <c r="D2994" s="57">
        <v>341</v>
      </c>
    </row>
    <row r="2995" spans="1:4" x14ac:dyDescent="0.3">
      <c r="A2995" s="48">
        <v>39986</v>
      </c>
      <c r="B2995" s="57">
        <v>90</v>
      </c>
      <c r="C2995" s="57">
        <v>361</v>
      </c>
      <c r="D2995" s="57">
        <v>352</v>
      </c>
    </row>
    <row r="2996" spans="1:4" x14ac:dyDescent="0.3">
      <c r="A2996" s="48">
        <v>39987</v>
      </c>
      <c r="B2996" s="57">
        <v>94</v>
      </c>
      <c r="C2996" s="57">
        <v>363.5</v>
      </c>
      <c r="D2996" s="57">
        <v>364</v>
      </c>
    </row>
    <row r="2997" spans="1:4" x14ac:dyDescent="0.3">
      <c r="A2997" s="48">
        <v>39988</v>
      </c>
      <c r="B2997" s="57">
        <v>93</v>
      </c>
      <c r="C2997" s="57">
        <v>356.5</v>
      </c>
      <c r="D2997" s="57">
        <v>355</v>
      </c>
    </row>
    <row r="2998" spans="1:4" x14ac:dyDescent="0.3">
      <c r="A2998" s="48">
        <v>39989</v>
      </c>
      <c r="B2998" s="57">
        <v>103</v>
      </c>
      <c r="C2998" s="57">
        <v>364</v>
      </c>
      <c r="D2998" s="57">
        <v>360</v>
      </c>
    </row>
    <row r="2999" spans="1:4" x14ac:dyDescent="0.3">
      <c r="A2999" s="48">
        <v>39990</v>
      </c>
      <c r="B2999" s="57">
        <v>109</v>
      </c>
      <c r="C2999" s="57">
        <v>366.5</v>
      </c>
      <c r="D2999" s="57">
        <v>354</v>
      </c>
    </row>
    <row r="3000" spans="1:4" x14ac:dyDescent="0.3">
      <c r="A3000" s="48">
        <v>39993</v>
      </c>
      <c r="B3000" s="57">
        <v>109</v>
      </c>
      <c r="C3000" s="57">
        <v>367.5</v>
      </c>
      <c r="D3000" s="57">
        <v>354</v>
      </c>
    </row>
    <row r="3001" spans="1:4" x14ac:dyDescent="0.3">
      <c r="A3001" s="48">
        <v>39994</v>
      </c>
      <c r="B3001" s="57">
        <v>122</v>
      </c>
      <c r="C3001" s="57">
        <v>366</v>
      </c>
      <c r="D3001" s="57">
        <v>347</v>
      </c>
    </row>
    <row r="3002" spans="1:4" x14ac:dyDescent="0.3">
      <c r="A3002" s="48">
        <v>39995</v>
      </c>
      <c r="B3002" s="57">
        <v>125</v>
      </c>
      <c r="C3002" s="57">
        <v>362</v>
      </c>
      <c r="D3002" s="57">
        <v>346</v>
      </c>
    </row>
    <row r="3003" spans="1:4" x14ac:dyDescent="0.3">
      <c r="A3003" s="48">
        <v>39996</v>
      </c>
      <c r="B3003" s="57">
        <v>135</v>
      </c>
      <c r="C3003" s="57">
        <v>374.5</v>
      </c>
      <c r="D3003" s="57">
        <v>354</v>
      </c>
    </row>
    <row r="3004" spans="1:4" x14ac:dyDescent="0.3">
      <c r="A3004" s="48">
        <v>39997</v>
      </c>
    </row>
    <row r="3005" spans="1:4" x14ac:dyDescent="0.3">
      <c r="A3005" s="48">
        <v>40000</v>
      </c>
      <c r="B3005" s="57">
        <v>136</v>
      </c>
      <c r="C3005" s="57">
        <v>375</v>
      </c>
      <c r="D3005" s="57">
        <v>353</v>
      </c>
    </row>
    <row r="3006" spans="1:4" x14ac:dyDescent="0.3">
      <c r="A3006" s="48">
        <v>40001</v>
      </c>
      <c r="B3006" s="57">
        <v>139</v>
      </c>
      <c r="C3006" s="57">
        <v>382.5</v>
      </c>
      <c r="D3006" s="57">
        <v>359</v>
      </c>
    </row>
    <row r="3007" spans="1:4" x14ac:dyDescent="0.3">
      <c r="A3007" s="48">
        <v>40002</v>
      </c>
      <c r="B3007" s="57">
        <v>148</v>
      </c>
      <c r="C3007" s="57">
        <v>399</v>
      </c>
      <c r="D3007" s="57">
        <v>378</v>
      </c>
    </row>
    <row r="3008" spans="1:4" x14ac:dyDescent="0.3">
      <c r="A3008" s="48">
        <v>40003</v>
      </c>
      <c r="B3008" s="57">
        <v>138</v>
      </c>
      <c r="C3008" s="57">
        <v>386</v>
      </c>
      <c r="D3008" s="57">
        <v>353</v>
      </c>
    </row>
    <row r="3009" spans="1:4" x14ac:dyDescent="0.3">
      <c r="A3009" s="48">
        <v>40004</v>
      </c>
      <c r="B3009" s="57">
        <v>148</v>
      </c>
      <c r="C3009" s="57">
        <v>397.5</v>
      </c>
      <c r="D3009" s="57">
        <v>362</v>
      </c>
    </row>
    <row r="3010" spans="1:4" x14ac:dyDescent="0.3">
      <c r="A3010" s="48">
        <v>40007</v>
      </c>
      <c r="B3010" s="57">
        <v>144</v>
      </c>
      <c r="C3010" s="57">
        <v>395</v>
      </c>
      <c r="D3010" s="57">
        <v>359</v>
      </c>
    </row>
    <row r="3011" spans="1:4" x14ac:dyDescent="0.3">
      <c r="A3011" s="48">
        <v>40008</v>
      </c>
      <c r="B3011" s="57">
        <v>137</v>
      </c>
      <c r="C3011" s="57">
        <v>380.5</v>
      </c>
      <c r="D3011" s="57">
        <v>347</v>
      </c>
    </row>
    <row r="3012" spans="1:4" x14ac:dyDescent="0.3">
      <c r="A3012" s="48">
        <v>40009</v>
      </c>
      <c r="B3012" s="57">
        <v>122</v>
      </c>
      <c r="C3012" s="57">
        <v>365</v>
      </c>
      <c r="D3012" s="57">
        <v>330</v>
      </c>
    </row>
    <row r="3013" spans="1:4" x14ac:dyDescent="0.3">
      <c r="A3013" s="48">
        <v>40010</v>
      </c>
      <c r="B3013" s="57">
        <v>127</v>
      </c>
      <c r="C3013" s="57">
        <v>360.5</v>
      </c>
      <c r="D3013" s="57">
        <v>331</v>
      </c>
    </row>
    <row r="3014" spans="1:4" x14ac:dyDescent="0.3">
      <c r="A3014" s="48">
        <v>40011</v>
      </c>
      <c r="B3014" s="57">
        <v>113</v>
      </c>
      <c r="C3014" s="57">
        <v>352</v>
      </c>
      <c r="D3014" s="57">
        <v>324</v>
      </c>
    </row>
    <row r="3015" spans="1:4" x14ac:dyDescent="0.3">
      <c r="A3015" s="48">
        <v>40014</v>
      </c>
      <c r="B3015" s="57">
        <v>120</v>
      </c>
      <c r="C3015" s="57">
        <v>354</v>
      </c>
      <c r="D3015" s="57">
        <v>330</v>
      </c>
    </row>
    <row r="3016" spans="1:4" x14ac:dyDescent="0.3">
      <c r="A3016" s="48">
        <v>40015</v>
      </c>
      <c r="B3016" s="57">
        <v>129</v>
      </c>
      <c r="C3016" s="57">
        <v>360</v>
      </c>
      <c r="D3016" s="57">
        <v>337</v>
      </c>
    </row>
    <row r="3017" spans="1:4" x14ac:dyDescent="0.3">
      <c r="A3017" s="48">
        <v>40016</v>
      </c>
      <c r="B3017" s="57">
        <v>123</v>
      </c>
      <c r="C3017" s="57">
        <v>352</v>
      </c>
      <c r="D3017" s="57">
        <v>327</v>
      </c>
    </row>
    <row r="3018" spans="1:4" x14ac:dyDescent="0.3">
      <c r="A3018" s="48">
        <v>40017</v>
      </c>
      <c r="B3018" s="57">
        <v>106</v>
      </c>
      <c r="C3018" s="57">
        <v>330.5</v>
      </c>
      <c r="D3018" s="57">
        <v>309</v>
      </c>
    </row>
    <row r="3019" spans="1:4" x14ac:dyDescent="0.3">
      <c r="A3019" s="48">
        <v>40018</v>
      </c>
      <c r="B3019" s="57">
        <v>110</v>
      </c>
      <c r="C3019" s="57">
        <v>329</v>
      </c>
      <c r="D3019" s="57">
        <v>314</v>
      </c>
    </row>
    <row r="3020" spans="1:4" x14ac:dyDescent="0.3">
      <c r="A3020" s="48">
        <v>40021</v>
      </c>
      <c r="B3020" s="57">
        <v>107</v>
      </c>
      <c r="C3020" s="57">
        <v>323.5</v>
      </c>
      <c r="D3020" s="57">
        <v>308</v>
      </c>
    </row>
    <row r="3021" spans="1:4" x14ac:dyDescent="0.3">
      <c r="A3021" s="48">
        <v>40022</v>
      </c>
      <c r="B3021" s="57">
        <v>106</v>
      </c>
      <c r="C3021" s="57">
        <v>326</v>
      </c>
      <c r="D3021" s="57">
        <v>309</v>
      </c>
    </row>
    <row r="3022" spans="1:4" x14ac:dyDescent="0.3">
      <c r="A3022" s="48">
        <v>40023</v>
      </c>
      <c r="B3022" s="57">
        <v>101</v>
      </c>
      <c r="C3022" s="57">
        <v>325.5</v>
      </c>
      <c r="D3022" s="57">
        <v>307</v>
      </c>
    </row>
    <row r="3023" spans="1:4" x14ac:dyDescent="0.3">
      <c r="A3023" s="48">
        <v>40024</v>
      </c>
      <c r="B3023" s="57">
        <v>100</v>
      </c>
      <c r="C3023" s="57">
        <v>325</v>
      </c>
      <c r="D3023" s="57">
        <v>306</v>
      </c>
    </row>
    <row r="3024" spans="1:4" x14ac:dyDescent="0.3">
      <c r="A3024" s="48">
        <v>40025</v>
      </c>
      <c r="B3024" s="57">
        <v>119</v>
      </c>
      <c r="C3024" s="57">
        <v>337</v>
      </c>
      <c r="D3024" s="57">
        <v>304</v>
      </c>
    </row>
    <row r="3025" spans="1:4" x14ac:dyDescent="0.3">
      <c r="A3025" s="48">
        <v>40028</v>
      </c>
      <c r="B3025" s="57">
        <v>102</v>
      </c>
      <c r="C3025" s="57">
        <v>316.5</v>
      </c>
      <c r="D3025" s="57">
        <v>286</v>
      </c>
    </row>
    <row r="3026" spans="1:4" x14ac:dyDescent="0.3">
      <c r="A3026" s="48">
        <v>40029</v>
      </c>
      <c r="B3026" s="57">
        <v>99</v>
      </c>
      <c r="C3026" s="57">
        <v>309</v>
      </c>
      <c r="D3026" s="57">
        <v>272</v>
      </c>
    </row>
    <row r="3027" spans="1:4" x14ac:dyDescent="0.3">
      <c r="A3027" s="48">
        <v>40030</v>
      </c>
      <c r="B3027" s="57">
        <v>94</v>
      </c>
      <c r="C3027" s="57">
        <v>290.5</v>
      </c>
      <c r="D3027" s="57">
        <v>268</v>
      </c>
    </row>
    <row r="3028" spans="1:4" x14ac:dyDescent="0.3">
      <c r="A3028" s="48">
        <v>40031</v>
      </c>
      <c r="B3028" s="57">
        <v>91</v>
      </c>
      <c r="C3028" s="57">
        <v>295.5</v>
      </c>
      <c r="D3028" s="57">
        <v>273</v>
      </c>
    </row>
    <row r="3029" spans="1:4" x14ac:dyDescent="0.3">
      <c r="A3029" s="48">
        <v>40032</v>
      </c>
      <c r="B3029" s="57">
        <v>80</v>
      </c>
      <c r="C3029" s="57">
        <v>284</v>
      </c>
      <c r="D3029" s="57">
        <v>263</v>
      </c>
    </row>
    <row r="3030" spans="1:4" x14ac:dyDescent="0.3">
      <c r="A3030" s="48">
        <v>40035</v>
      </c>
      <c r="B3030" s="57">
        <v>89</v>
      </c>
      <c r="C3030" s="57">
        <v>289</v>
      </c>
      <c r="D3030" s="57">
        <v>270</v>
      </c>
    </row>
    <row r="3031" spans="1:4" x14ac:dyDescent="0.3">
      <c r="A3031" s="48">
        <v>40036</v>
      </c>
      <c r="B3031" s="57">
        <v>94</v>
      </c>
      <c r="C3031" s="57">
        <v>299.5</v>
      </c>
      <c r="D3031" s="57">
        <v>279</v>
      </c>
    </row>
    <row r="3032" spans="1:4" x14ac:dyDescent="0.3">
      <c r="A3032" s="48">
        <v>40037</v>
      </c>
      <c r="B3032" s="57">
        <v>99</v>
      </c>
      <c r="C3032" s="57">
        <v>304.5</v>
      </c>
      <c r="D3032" s="57">
        <v>283</v>
      </c>
    </row>
    <row r="3033" spans="1:4" x14ac:dyDescent="0.3">
      <c r="A3033" s="48">
        <v>40038</v>
      </c>
      <c r="B3033" s="57">
        <v>110</v>
      </c>
      <c r="C3033" s="57">
        <v>313.5</v>
      </c>
      <c r="D3033" s="57">
        <v>293</v>
      </c>
    </row>
    <row r="3034" spans="1:4" x14ac:dyDescent="0.3">
      <c r="A3034" s="48">
        <v>40039</v>
      </c>
      <c r="B3034" s="57">
        <v>116</v>
      </c>
      <c r="C3034" s="57">
        <v>318.5</v>
      </c>
      <c r="D3034" s="57">
        <v>295</v>
      </c>
    </row>
    <row r="3035" spans="1:4" x14ac:dyDescent="0.3">
      <c r="A3035" s="48">
        <v>40042</v>
      </c>
      <c r="B3035" s="57">
        <v>123</v>
      </c>
      <c r="C3035" s="57">
        <v>324.5</v>
      </c>
      <c r="D3035" s="57">
        <v>308</v>
      </c>
    </row>
    <row r="3036" spans="1:4" x14ac:dyDescent="0.3">
      <c r="A3036" s="48">
        <v>40043</v>
      </c>
      <c r="B3036" s="57">
        <v>118</v>
      </c>
      <c r="C3036" s="57">
        <v>316.5</v>
      </c>
      <c r="D3036" s="57">
        <v>304</v>
      </c>
    </row>
    <row r="3037" spans="1:4" x14ac:dyDescent="0.3">
      <c r="A3037" s="48">
        <v>40044</v>
      </c>
      <c r="B3037" s="57">
        <v>123</v>
      </c>
      <c r="C3037" s="57">
        <v>317</v>
      </c>
      <c r="D3037" s="57">
        <v>307</v>
      </c>
    </row>
    <row r="3038" spans="1:4" x14ac:dyDescent="0.3">
      <c r="A3038" s="48">
        <v>40045</v>
      </c>
      <c r="B3038" s="57">
        <v>124</v>
      </c>
      <c r="C3038" s="57">
        <v>318.5</v>
      </c>
      <c r="D3038" s="57">
        <v>307</v>
      </c>
    </row>
    <row r="3039" spans="1:4" x14ac:dyDescent="0.3">
      <c r="A3039" s="48">
        <v>40046</v>
      </c>
      <c r="B3039" s="57">
        <v>111</v>
      </c>
      <c r="C3039" s="57">
        <v>304.5</v>
      </c>
      <c r="D3039" s="57">
        <v>295</v>
      </c>
    </row>
    <row r="3040" spans="1:4" x14ac:dyDescent="0.3">
      <c r="A3040" s="48">
        <v>40049</v>
      </c>
      <c r="B3040" s="57">
        <v>118</v>
      </c>
      <c r="C3040" s="57">
        <v>305</v>
      </c>
      <c r="D3040" s="57">
        <v>298</v>
      </c>
    </row>
    <row r="3041" spans="1:4" x14ac:dyDescent="0.3">
      <c r="A3041" s="48">
        <v>40050</v>
      </c>
      <c r="B3041" s="57">
        <v>122</v>
      </c>
      <c r="C3041" s="57">
        <v>307</v>
      </c>
      <c r="D3041" s="57">
        <v>301</v>
      </c>
    </row>
    <row r="3042" spans="1:4" x14ac:dyDescent="0.3">
      <c r="A3042" s="48">
        <v>40051</v>
      </c>
      <c r="B3042" s="57">
        <v>121</v>
      </c>
      <c r="C3042" s="57">
        <v>310.5</v>
      </c>
      <c r="D3042" s="57">
        <v>298</v>
      </c>
    </row>
    <row r="3043" spans="1:4" x14ac:dyDescent="0.3">
      <c r="A3043" s="48">
        <v>40052</v>
      </c>
      <c r="B3043" s="57">
        <v>118</v>
      </c>
      <c r="C3043" s="57">
        <v>308.5</v>
      </c>
      <c r="D3043" s="57">
        <v>296</v>
      </c>
    </row>
    <row r="3044" spans="1:4" x14ac:dyDescent="0.3">
      <c r="A3044" s="48">
        <v>40053</v>
      </c>
      <c r="B3044" s="57">
        <v>112</v>
      </c>
      <c r="C3044" s="57">
        <v>312</v>
      </c>
      <c r="D3044" s="57">
        <v>298</v>
      </c>
    </row>
    <row r="3045" spans="1:4" x14ac:dyDescent="0.3">
      <c r="A3045" s="48">
        <v>40056</v>
      </c>
      <c r="B3045" s="57">
        <v>119</v>
      </c>
      <c r="C3045" s="57">
        <v>321.5</v>
      </c>
      <c r="D3045" s="57">
        <v>300</v>
      </c>
    </row>
    <row r="3046" spans="1:4" x14ac:dyDescent="0.3">
      <c r="A3046" s="48">
        <v>40057</v>
      </c>
      <c r="B3046" s="57">
        <v>134</v>
      </c>
      <c r="C3046" s="57">
        <v>323.5</v>
      </c>
      <c r="D3046" s="57">
        <v>303</v>
      </c>
    </row>
    <row r="3047" spans="1:4" x14ac:dyDescent="0.3">
      <c r="A3047" s="48">
        <v>40058</v>
      </c>
      <c r="B3047" s="57">
        <v>140</v>
      </c>
      <c r="C3047" s="57">
        <v>329</v>
      </c>
      <c r="D3047" s="57">
        <v>313</v>
      </c>
    </row>
    <row r="3048" spans="1:4" x14ac:dyDescent="0.3">
      <c r="A3048" s="48">
        <v>40059</v>
      </c>
      <c r="B3048" s="57">
        <v>134</v>
      </c>
      <c r="C3048" s="57">
        <v>320.5</v>
      </c>
      <c r="D3048" s="57">
        <v>301</v>
      </c>
    </row>
    <row r="3049" spans="1:4" x14ac:dyDescent="0.3">
      <c r="A3049" s="48">
        <v>40060</v>
      </c>
      <c r="B3049" s="57">
        <v>132</v>
      </c>
      <c r="C3049" s="57">
        <v>295.5</v>
      </c>
      <c r="D3049" s="57">
        <v>299</v>
      </c>
    </row>
    <row r="3050" spans="1:4" x14ac:dyDescent="0.3">
      <c r="A3050" s="48">
        <v>40063</v>
      </c>
    </row>
    <row r="3051" spans="1:4" x14ac:dyDescent="0.3">
      <c r="A3051" s="48">
        <v>40064</v>
      </c>
      <c r="B3051" s="57">
        <v>126</v>
      </c>
      <c r="C3051" s="57">
        <v>285.5</v>
      </c>
      <c r="D3051" s="57">
        <v>281</v>
      </c>
    </row>
    <row r="3052" spans="1:4" x14ac:dyDescent="0.3">
      <c r="A3052" s="48">
        <v>40065</v>
      </c>
      <c r="B3052" s="57">
        <v>118</v>
      </c>
      <c r="C3052" s="57">
        <v>277.5</v>
      </c>
      <c r="D3052" s="57">
        <v>274</v>
      </c>
    </row>
    <row r="3053" spans="1:4" x14ac:dyDescent="0.3">
      <c r="A3053" s="48">
        <v>40066</v>
      </c>
      <c r="B3053" s="57">
        <v>129</v>
      </c>
      <c r="C3053" s="57">
        <v>287.5</v>
      </c>
      <c r="D3053" s="57">
        <v>282</v>
      </c>
    </row>
    <row r="3054" spans="1:4" x14ac:dyDescent="0.3">
      <c r="A3054" s="48">
        <v>40067</v>
      </c>
      <c r="B3054" s="57">
        <v>96</v>
      </c>
      <c r="C3054" s="57">
        <v>285</v>
      </c>
      <c r="D3054" s="57">
        <v>277</v>
      </c>
    </row>
    <row r="3055" spans="1:4" x14ac:dyDescent="0.3">
      <c r="A3055" s="48">
        <v>40070</v>
      </c>
      <c r="B3055" s="57">
        <v>91</v>
      </c>
      <c r="C3055" s="57">
        <v>279</v>
      </c>
      <c r="D3055" s="57">
        <v>272</v>
      </c>
    </row>
    <row r="3056" spans="1:4" x14ac:dyDescent="0.3">
      <c r="A3056" s="48">
        <v>40071</v>
      </c>
      <c r="B3056" s="57">
        <v>79</v>
      </c>
      <c r="C3056" s="57">
        <v>273</v>
      </c>
      <c r="D3056" s="57">
        <v>264</v>
      </c>
    </row>
    <row r="3057" spans="1:4" x14ac:dyDescent="0.3">
      <c r="A3057" s="48">
        <v>40072</v>
      </c>
      <c r="B3057" s="57">
        <v>73</v>
      </c>
      <c r="C3057" s="57">
        <v>243</v>
      </c>
      <c r="D3057" s="57">
        <v>247</v>
      </c>
    </row>
    <row r="3058" spans="1:4" x14ac:dyDescent="0.3">
      <c r="A3058" s="48">
        <v>40073</v>
      </c>
      <c r="B3058" s="57">
        <v>79</v>
      </c>
      <c r="C3058" s="57">
        <v>250</v>
      </c>
      <c r="D3058" s="57">
        <v>250</v>
      </c>
    </row>
    <row r="3059" spans="1:4" x14ac:dyDescent="0.3">
      <c r="A3059" s="48">
        <v>40074</v>
      </c>
      <c r="B3059" s="57">
        <v>71</v>
      </c>
      <c r="C3059" s="57">
        <v>241</v>
      </c>
      <c r="D3059" s="57">
        <v>243</v>
      </c>
    </row>
    <row r="3060" spans="1:4" x14ac:dyDescent="0.3">
      <c r="A3060" s="48">
        <v>40077</v>
      </c>
      <c r="B3060" s="57">
        <v>72</v>
      </c>
      <c r="C3060" s="57">
        <v>243.5</v>
      </c>
      <c r="D3060" s="57">
        <v>244</v>
      </c>
    </row>
    <row r="3061" spans="1:4" x14ac:dyDescent="0.3">
      <c r="A3061" s="48">
        <v>40078</v>
      </c>
      <c r="B3061" s="57">
        <v>75</v>
      </c>
      <c r="C3061" s="57">
        <v>246</v>
      </c>
      <c r="D3061" s="57">
        <v>253</v>
      </c>
    </row>
    <row r="3062" spans="1:4" x14ac:dyDescent="0.3">
      <c r="A3062" s="48">
        <v>40079</v>
      </c>
      <c r="B3062" s="57">
        <v>79</v>
      </c>
      <c r="C3062" s="57">
        <v>250.5</v>
      </c>
      <c r="D3062" s="57">
        <v>251</v>
      </c>
    </row>
    <row r="3063" spans="1:4" x14ac:dyDescent="0.3">
      <c r="A3063" s="48">
        <v>40080</v>
      </c>
      <c r="B3063" s="57">
        <v>83</v>
      </c>
      <c r="C3063" s="57">
        <v>255</v>
      </c>
      <c r="D3063" s="57">
        <v>256</v>
      </c>
    </row>
    <row r="3064" spans="1:4" x14ac:dyDescent="0.3">
      <c r="A3064" s="48">
        <v>40081</v>
      </c>
      <c r="B3064" s="57">
        <v>83</v>
      </c>
      <c r="C3064" s="57">
        <v>257</v>
      </c>
      <c r="D3064" s="57">
        <v>261</v>
      </c>
    </row>
    <row r="3065" spans="1:4" x14ac:dyDescent="0.3">
      <c r="A3065" s="48">
        <v>40084</v>
      </c>
      <c r="B3065" s="57">
        <v>86</v>
      </c>
      <c r="C3065" s="57">
        <v>245.5</v>
      </c>
      <c r="D3065" s="57">
        <v>266</v>
      </c>
    </row>
    <row r="3066" spans="1:4" x14ac:dyDescent="0.3">
      <c r="A3066" s="48">
        <v>40085</v>
      </c>
      <c r="B3066" s="57">
        <v>86</v>
      </c>
      <c r="C3066" s="57">
        <v>245</v>
      </c>
      <c r="D3066" s="57">
        <v>265</v>
      </c>
    </row>
    <row r="3067" spans="1:4" x14ac:dyDescent="0.3">
      <c r="A3067" s="48">
        <v>40086</v>
      </c>
      <c r="B3067" s="57">
        <v>87</v>
      </c>
      <c r="C3067" s="57">
        <v>236</v>
      </c>
      <c r="D3067" s="57">
        <v>261</v>
      </c>
    </row>
    <row r="3068" spans="1:4" x14ac:dyDescent="0.3">
      <c r="A3068" s="48">
        <v>40087</v>
      </c>
      <c r="B3068" s="57">
        <v>100</v>
      </c>
      <c r="C3068" s="57">
        <v>251</v>
      </c>
      <c r="D3068" s="57">
        <v>275</v>
      </c>
    </row>
    <row r="3069" spans="1:4" x14ac:dyDescent="0.3">
      <c r="A3069" s="48">
        <v>40088</v>
      </c>
      <c r="B3069" s="57">
        <v>99</v>
      </c>
      <c r="C3069" s="57">
        <v>249.5</v>
      </c>
      <c r="D3069" s="57">
        <v>273</v>
      </c>
    </row>
    <row r="3070" spans="1:4" x14ac:dyDescent="0.3">
      <c r="A3070" s="48">
        <v>40091</v>
      </c>
      <c r="B3070" s="57">
        <v>98</v>
      </c>
      <c r="C3070" s="57">
        <v>243.5</v>
      </c>
      <c r="D3070" s="57">
        <v>264</v>
      </c>
    </row>
    <row r="3071" spans="1:4" x14ac:dyDescent="0.3">
      <c r="A3071" s="48">
        <v>40092</v>
      </c>
      <c r="B3071" s="57">
        <v>96</v>
      </c>
      <c r="C3071" s="57">
        <v>230</v>
      </c>
      <c r="D3071" s="57">
        <v>259</v>
      </c>
    </row>
    <row r="3072" spans="1:4" x14ac:dyDescent="0.3">
      <c r="A3072" s="48">
        <v>40093</v>
      </c>
      <c r="B3072" s="57">
        <v>102</v>
      </c>
      <c r="C3072" s="57">
        <v>235.5</v>
      </c>
      <c r="D3072" s="57">
        <v>259</v>
      </c>
    </row>
    <row r="3073" spans="1:4" x14ac:dyDescent="0.3">
      <c r="A3073" s="48">
        <v>40094</v>
      </c>
      <c r="B3073" s="57">
        <v>96</v>
      </c>
      <c r="C3073" s="57">
        <v>224</v>
      </c>
      <c r="D3073" s="57">
        <v>246</v>
      </c>
    </row>
    <row r="3074" spans="1:4" x14ac:dyDescent="0.3">
      <c r="A3074" s="48">
        <v>40095</v>
      </c>
      <c r="B3074" s="57">
        <v>87</v>
      </c>
      <c r="C3074" s="57">
        <v>215</v>
      </c>
      <c r="D3074" s="57">
        <v>235</v>
      </c>
    </row>
    <row r="3075" spans="1:4" x14ac:dyDescent="0.3">
      <c r="A3075" s="48">
        <v>40098</v>
      </c>
    </row>
    <row r="3076" spans="1:4" x14ac:dyDescent="0.3">
      <c r="A3076" s="48">
        <v>40099</v>
      </c>
      <c r="B3076" s="57">
        <v>84</v>
      </c>
      <c r="C3076" s="57">
        <v>221</v>
      </c>
      <c r="D3076" s="57">
        <v>243</v>
      </c>
    </row>
    <row r="3077" spans="1:4" x14ac:dyDescent="0.3">
      <c r="A3077" s="48">
        <v>40100</v>
      </c>
      <c r="B3077" s="57">
        <v>75</v>
      </c>
      <c r="C3077" s="57">
        <v>210</v>
      </c>
      <c r="D3077" s="57">
        <v>224</v>
      </c>
    </row>
    <row r="3078" spans="1:4" x14ac:dyDescent="0.3">
      <c r="A3078" s="48">
        <v>40101</v>
      </c>
      <c r="B3078" s="57">
        <v>71</v>
      </c>
      <c r="C3078" s="57">
        <v>214</v>
      </c>
      <c r="D3078" s="57">
        <v>213</v>
      </c>
    </row>
    <row r="3079" spans="1:4" x14ac:dyDescent="0.3">
      <c r="A3079" s="48">
        <v>40102</v>
      </c>
      <c r="B3079" s="57">
        <v>74</v>
      </c>
      <c r="C3079" s="57">
        <v>224.5</v>
      </c>
      <c r="D3079" s="57">
        <v>224</v>
      </c>
    </row>
    <row r="3080" spans="1:4" x14ac:dyDescent="0.3">
      <c r="A3080" s="48">
        <v>40105</v>
      </c>
      <c r="B3080" s="57">
        <v>75</v>
      </c>
      <c r="C3080" s="57">
        <v>225.5</v>
      </c>
      <c r="D3080" s="57">
        <v>227</v>
      </c>
    </row>
    <row r="3081" spans="1:4" x14ac:dyDescent="0.3">
      <c r="A3081" s="48">
        <v>40106</v>
      </c>
      <c r="B3081" s="57">
        <v>81</v>
      </c>
      <c r="C3081" s="57">
        <v>234.5</v>
      </c>
      <c r="D3081" s="57">
        <v>235</v>
      </c>
    </row>
    <row r="3082" spans="1:4" x14ac:dyDescent="0.3">
      <c r="A3082" s="48">
        <v>40107</v>
      </c>
      <c r="B3082" s="57">
        <v>73</v>
      </c>
      <c r="C3082" s="57">
        <v>229.5</v>
      </c>
      <c r="D3082" s="57">
        <v>235</v>
      </c>
    </row>
    <row r="3083" spans="1:4" x14ac:dyDescent="0.3">
      <c r="A3083" s="48">
        <v>40108</v>
      </c>
      <c r="B3083" s="57">
        <v>81</v>
      </c>
      <c r="C3083" s="57">
        <v>230.5</v>
      </c>
      <c r="D3083" s="57">
        <v>245</v>
      </c>
    </row>
    <row r="3084" spans="1:4" x14ac:dyDescent="0.3">
      <c r="A3084" s="48">
        <v>40109</v>
      </c>
      <c r="B3084" s="57">
        <v>76</v>
      </c>
      <c r="C3084" s="57">
        <v>225.5</v>
      </c>
      <c r="D3084" s="57">
        <v>231</v>
      </c>
    </row>
    <row r="3085" spans="1:4" x14ac:dyDescent="0.3">
      <c r="A3085" s="48">
        <v>40112</v>
      </c>
      <c r="B3085" s="57">
        <v>68</v>
      </c>
      <c r="C3085" s="57">
        <v>221.5</v>
      </c>
      <c r="D3085" s="57">
        <v>225</v>
      </c>
    </row>
    <row r="3086" spans="1:4" x14ac:dyDescent="0.3">
      <c r="A3086" s="48">
        <v>40113</v>
      </c>
      <c r="B3086" s="57">
        <v>79</v>
      </c>
      <c r="C3086" s="57">
        <v>245</v>
      </c>
      <c r="D3086" s="57">
        <v>245</v>
      </c>
    </row>
    <row r="3087" spans="1:4" x14ac:dyDescent="0.3">
      <c r="A3087" s="48">
        <v>40114</v>
      </c>
      <c r="B3087" s="57">
        <v>83</v>
      </c>
      <c r="C3087" s="57">
        <v>255</v>
      </c>
      <c r="D3087" s="57">
        <v>263</v>
      </c>
    </row>
    <row r="3088" spans="1:4" x14ac:dyDescent="0.3">
      <c r="A3088" s="48">
        <v>40115</v>
      </c>
      <c r="B3088" s="57">
        <v>74</v>
      </c>
      <c r="C3088" s="57">
        <v>231</v>
      </c>
      <c r="D3088" s="57">
        <v>255</v>
      </c>
    </row>
    <row r="3089" spans="1:4" x14ac:dyDescent="0.3">
      <c r="A3089" s="48">
        <v>40116</v>
      </c>
      <c r="B3089" s="57">
        <v>84</v>
      </c>
      <c r="C3089" s="57">
        <v>237.5</v>
      </c>
      <c r="D3089" s="57">
        <v>262</v>
      </c>
    </row>
    <row r="3090" spans="1:4" x14ac:dyDescent="0.3">
      <c r="A3090" s="48">
        <v>40119</v>
      </c>
      <c r="B3090" s="57">
        <v>83</v>
      </c>
      <c r="C3090" s="57">
        <v>233</v>
      </c>
      <c r="D3090" s="57">
        <v>266</v>
      </c>
    </row>
    <row r="3091" spans="1:4" x14ac:dyDescent="0.3">
      <c r="A3091" s="48">
        <v>40120</v>
      </c>
      <c r="B3091" s="57">
        <v>83</v>
      </c>
      <c r="C3091" s="57">
        <v>232</v>
      </c>
      <c r="D3091" s="57">
        <v>267</v>
      </c>
    </row>
    <row r="3092" spans="1:4" x14ac:dyDescent="0.3">
      <c r="A3092" s="48">
        <v>40121</v>
      </c>
      <c r="B3092" s="57">
        <v>80</v>
      </c>
      <c r="C3092" s="57">
        <v>222</v>
      </c>
      <c r="D3092" s="57">
        <v>258</v>
      </c>
    </row>
    <row r="3093" spans="1:4" x14ac:dyDescent="0.3">
      <c r="A3093" s="48">
        <v>40122</v>
      </c>
      <c r="B3093" s="57">
        <v>84</v>
      </c>
      <c r="C3093" s="57">
        <v>225</v>
      </c>
      <c r="D3093" s="57">
        <v>258</v>
      </c>
    </row>
    <row r="3094" spans="1:4" x14ac:dyDescent="0.3">
      <c r="A3094" s="48">
        <v>40123</v>
      </c>
      <c r="B3094" s="57">
        <v>88</v>
      </c>
      <c r="C3094" s="57">
        <v>223</v>
      </c>
      <c r="D3094" s="57">
        <v>260</v>
      </c>
    </row>
    <row r="3095" spans="1:4" x14ac:dyDescent="0.3">
      <c r="A3095" s="48">
        <v>40126</v>
      </c>
      <c r="B3095" s="57">
        <v>89</v>
      </c>
      <c r="C3095" s="57">
        <v>216.5</v>
      </c>
      <c r="D3095" s="57">
        <v>249</v>
      </c>
    </row>
    <row r="3096" spans="1:4" x14ac:dyDescent="0.3">
      <c r="A3096" s="48">
        <v>40127</v>
      </c>
      <c r="B3096" s="57">
        <v>88</v>
      </c>
      <c r="C3096" s="57">
        <v>213.5</v>
      </c>
      <c r="D3096" s="57">
        <v>246</v>
      </c>
    </row>
    <row r="3097" spans="1:4" x14ac:dyDescent="0.3">
      <c r="A3097" s="48">
        <v>40128</v>
      </c>
    </row>
    <row r="3098" spans="1:4" x14ac:dyDescent="0.3">
      <c r="A3098" s="48">
        <v>40129</v>
      </c>
      <c r="B3098" s="57">
        <v>93</v>
      </c>
      <c r="C3098" s="57">
        <v>218</v>
      </c>
      <c r="D3098" s="57">
        <v>244</v>
      </c>
    </row>
    <row r="3099" spans="1:4" x14ac:dyDescent="0.3">
      <c r="A3099" s="48">
        <v>40130</v>
      </c>
      <c r="B3099" s="57">
        <v>93</v>
      </c>
      <c r="C3099" s="57">
        <v>219.5</v>
      </c>
      <c r="D3099" s="57">
        <v>248</v>
      </c>
    </row>
    <row r="3100" spans="1:4" x14ac:dyDescent="0.3">
      <c r="A3100" s="48">
        <v>40133</v>
      </c>
      <c r="B3100" s="57">
        <v>101</v>
      </c>
      <c r="C3100" s="57">
        <v>223.5</v>
      </c>
      <c r="D3100" s="57">
        <v>252</v>
      </c>
    </row>
    <row r="3101" spans="1:4" x14ac:dyDescent="0.3">
      <c r="A3101" s="48">
        <v>40134</v>
      </c>
      <c r="B3101" s="57">
        <v>80</v>
      </c>
      <c r="C3101" s="57">
        <v>224</v>
      </c>
      <c r="D3101" s="57">
        <v>252</v>
      </c>
    </row>
    <row r="3102" spans="1:4" x14ac:dyDescent="0.3">
      <c r="A3102" s="48">
        <v>40135</v>
      </c>
      <c r="B3102" s="57">
        <v>77</v>
      </c>
      <c r="C3102" s="57">
        <v>221</v>
      </c>
      <c r="D3102" s="57">
        <v>249</v>
      </c>
    </row>
    <row r="3103" spans="1:4" x14ac:dyDescent="0.3">
      <c r="A3103" s="48">
        <v>40136</v>
      </c>
      <c r="B3103" s="57">
        <v>81</v>
      </c>
      <c r="C3103" s="57">
        <v>225.5</v>
      </c>
      <c r="D3103" s="57">
        <v>254</v>
      </c>
    </row>
    <row r="3104" spans="1:4" x14ac:dyDescent="0.3">
      <c r="A3104" s="48">
        <v>40137</v>
      </c>
      <c r="B3104" s="57">
        <v>80</v>
      </c>
      <c r="C3104" s="57">
        <v>218</v>
      </c>
      <c r="D3104" s="57">
        <v>255</v>
      </c>
    </row>
    <row r="3105" spans="1:4" x14ac:dyDescent="0.3">
      <c r="A3105" s="48">
        <v>40140</v>
      </c>
      <c r="B3105" s="57">
        <v>79</v>
      </c>
      <c r="C3105" s="57">
        <v>215</v>
      </c>
      <c r="D3105" s="57">
        <v>252</v>
      </c>
    </row>
    <row r="3106" spans="1:4" x14ac:dyDescent="0.3">
      <c r="A3106" s="48">
        <v>40141</v>
      </c>
      <c r="B3106" s="57">
        <v>81</v>
      </c>
      <c r="C3106" s="57">
        <v>220</v>
      </c>
      <c r="D3106" s="57">
        <v>259</v>
      </c>
    </row>
    <row r="3107" spans="1:4" x14ac:dyDescent="0.3">
      <c r="A3107" s="48">
        <v>40142</v>
      </c>
      <c r="B3107" s="57">
        <v>84</v>
      </c>
      <c r="C3107" s="57">
        <v>220</v>
      </c>
      <c r="D3107" s="57">
        <v>262</v>
      </c>
    </row>
    <row r="3108" spans="1:4" x14ac:dyDescent="0.3">
      <c r="A3108" s="48">
        <v>40143</v>
      </c>
    </row>
    <row r="3109" spans="1:4" x14ac:dyDescent="0.3">
      <c r="A3109" s="48">
        <v>40144</v>
      </c>
      <c r="B3109" s="57">
        <v>81</v>
      </c>
      <c r="C3109" s="57">
        <v>228.5</v>
      </c>
      <c r="D3109" s="57">
        <v>274</v>
      </c>
    </row>
    <row r="3110" spans="1:4" x14ac:dyDescent="0.3">
      <c r="A3110" s="48">
        <v>40147</v>
      </c>
      <c r="B3110" s="57">
        <v>85</v>
      </c>
      <c r="C3110" s="57">
        <v>232</v>
      </c>
      <c r="D3110" s="57">
        <v>278</v>
      </c>
    </row>
    <row r="3111" spans="1:4" x14ac:dyDescent="0.3">
      <c r="A3111" s="48">
        <v>40148</v>
      </c>
      <c r="B3111" s="57">
        <v>82</v>
      </c>
      <c r="C3111" s="57">
        <v>225</v>
      </c>
      <c r="D3111" s="57">
        <v>269</v>
      </c>
    </row>
    <row r="3112" spans="1:4" x14ac:dyDescent="0.3">
      <c r="A3112" s="48">
        <v>40149</v>
      </c>
      <c r="B3112" s="57">
        <v>78</v>
      </c>
      <c r="C3112" s="57">
        <v>221</v>
      </c>
      <c r="D3112" s="57">
        <v>265</v>
      </c>
    </row>
    <row r="3113" spans="1:4" x14ac:dyDescent="0.3">
      <c r="A3113" s="48">
        <v>40150</v>
      </c>
      <c r="B3113" s="57">
        <v>74</v>
      </c>
      <c r="C3113" s="57">
        <v>216</v>
      </c>
      <c r="D3113" s="57">
        <v>256</v>
      </c>
    </row>
    <row r="3114" spans="1:4" x14ac:dyDescent="0.3">
      <c r="A3114" s="48">
        <v>40151</v>
      </c>
      <c r="B3114" s="57">
        <v>62</v>
      </c>
      <c r="C3114" s="57">
        <v>207.5</v>
      </c>
      <c r="D3114" s="57">
        <v>245</v>
      </c>
    </row>
    <row r="3115" spans="1:4" x14ac:dyDescent="0.3">
      <c r="A3115" s="48">
        <v>40154</v>
      </c>
      <c r="B3115" s="57">
        <v>69</v>
      </c>
      <c r="C3115" s="57">
        <v>210.5</v>
      </c>
      <c r="D3115" s="57">
        <v>250</v>
      </c>
    </row>
    <row r="3116" spans="1:4" x14ac:dyDescent="0.3">
      <c r="A3116" s="48">
        <v>40155</v>
      </c>
      <c r="B3116" s="57">
        <v>76</v>
      </c>
      <c r="C3116" s="57">
        <v>218</v>
      </c>
      <c r="D3116" s="57">
        <v>256</v>
      </c>
    </row>
    <row r="3117" spans="1:4" x14ac:dyDescent="0.3">
      <c r="A3117" s="48">
        <v>40156</v>
      </c>
      <c r="B3117" s="57">
        <v>72</v>
      </c>
      <c r="C3117" s="57">
        <v>217.5</v>
      </c>
      <c r="D3117" s="57">
        <v>250</v>
      </c>
    </row>
    <row r="3118" spans="1:4" x14ac:dyDescent="0.3">
      <c r="A3118" s="48">
        <v>40157</v>
      </c>
      <c r="B3118" s="57">
        <v>71</v>
      </c>
      <c r="C3118" s="57">
        <v>213.5</v>
      </c>
      <c r="D3118" s="57">
        <v>246</v>
      </c>
    </row>
    <row r="3119" spans="1:4" x14ac:dyDescent="0.3">
      <c r="A3119" s="48">
        <v>40158</v>
      </c>
      <c r="B3119" s="57">
        <v>66</v>
      </c>
      <c r="C3119" s="57">
        <v>204</v>
      </c>
      <c r="D3119" s="57">
        <v>242</v>
      </c>
    </row>
    <row r="3120" spans="1:4" x14ac:dyDescent="0.3">
      <c r="A3120" s="48">
        <v>40161</v>
      </c>
      <c r="B3120" s="57">
        <v>62</v>
      </c>
      <c r="C3120" s="57">
        <v>200.5</v>
      </c>
      <c r="D3120" s="57">
        <v>229</v>
      </c>
    </row>
    <row r="3121" spans="1:4" x14ac:dyDescent="0.3">
      <c r="A3121" s="48">
        <v>40162</v>
      </c>
      <c r="B3121" s="57">
        <v>58</v>
      </c>
      <c r="C3121" s="57">
        <v>200</v>
      </c>
      <c r="D3121" s="57">
        <v>220</v>
      </c>
    </row>
    <row r="3122" spans="1:4" x14ac:dyDescent="0.3">
      <c r="A3122" s="48">
        <v>40163</v>
      </c>
      <c r="B3122" s="57">
        <v>60</v>
      </c>
      <c r="C3122" s="57">
        <v>207</v>
      </c>
      <c r="D3122" s="57">
        <v>220</v>
      </c>
    </row>
    <row r="3123" spans="1:4" x14ac:dyDescent="0.3">
      <c r="A3123" s="48">
        <v>40164</v>
      </c>
      <c r="B3123" s="57">
        <v>70</v>
      </c>
      <c r="C3123" s="57">
        <v>220.5</v>
      </c>
      <c r="D3123" s="57">
        <v>233</v>
      </c>
    </row>
    <row r="3124" spans="1:4" x14ac:dyDescent="0.3">
      <c r="A3124" s="48">
        <v>40165</v>
      </c>
      <c r="B3124" s="57">
        <v>64</v>
      </c>
      <c r="C3124" s="57">
        <v>212.5</v>
      </c>
      <c r="D3124" s="57">
        <v>230</v>
      </c>
    </row>
    <row r="3125" spans="1:4" x14ac:dyDescent="0.3">
      <c r="A3125" s="48">
        <v>40168</v>
      </c>
      <c r="B3125" s="57">
        <v>53</v>
      </c>
      <c r="C3125" s="57">
        <v>202.5</v>
      </c>
      <c r="D3125" s="57">
        <v>218</v>
      </c>
    </row>
    <row r="3126" spans="1:4" x14ac:dyDescent="0.3">
      <c r="A3126" s="48">
        <v>40169</v>
      </c>
      <c r="B3126" s="57">
        <v>47</v>
      </c>
      <c r="C3126" s="57">
        <v>206.5</v>
      </c>
      <c r="D3126" s="57">
        <v>213</v>
      </c>
    </row>
    <row r="3127" spans="1:4" x14ac:dyDescent="0.3">
      <c r="A3127" s="48">
        <v>40170</v>
      </c>
      <c r="B3127" s="57">
        <v>51</v>
      </c>
      <c r="C3127" s="57">
        <v>206.5</v>
      </c>
      <c r="D3127" s="57">
        <v>216</v>
      </c>
    </row>
    <row r="3128" spans="1:4" x14ac:dyDescent="0.3">
      <c r="A3128" s="48">
        <v>40171</v>
      </c>
      <c r="B3128" s="57">
        <v>46</v>
      </c>
      <c r="C3128" s="57">
        <v>202.5</v>
      </c>
      <c r="D3128" s="57">
        <v>211</v>
      </c>
    </row>
    <row r="3129" spans="1:4" x14ac:dyDescent="0.3">
      <c r="A3129" s="48">
        <v>40172</v>
      </c>
    </row>
    <row r="3130" spans="1:4" x14ac:dyDescent="0.3">
      <c r="A3130" s="48">
        <v>40175</v>
      </c>
      <c r="B3130" s="57">
        <v>41</v>
      </c>
      <c r="C3130" s="57">
        <v>195.5</v>
      </c>
      <c r="D3130" s="57">
        <v>207</v>
      </c>
    </row>
    <row r="3131" spans="1:4" x14ac:dyDescent="0.3">
      <c r="A3131" s="48">
        <v>40176</v>
      </c>
      <c r="B3131" s="57">
        <v>40</v>
      </c>
      <c r="C3131" s="57">
        <v>198</v>
      </c>
      <c r="D3131" s="57">
        <v>209</v>
      </c>
    </row>
    <row r="3132" spans="1:4" x14ac:dyDescent="0.3">
      <c r="A3132" s="48">
        <v>40177</v>
      </c>
      <c r="B3132" s="57">
        <v>38</v>
      </c>
      <c r="C3132" s="57">
        <v>198</v>
      </c>
      <c r="D3132" s="57">
        <v>209</v>
      </c>
    </row>
    <row r="3133" spans="1:4" x14ac:dyDescent="0.3">
      <c r="A3133" s="48">
        <v>40178</v>
      </c>
      <c r="B3133" s="57">
        <v>64</v>
      </c>
      <c r="C3133" s="57">
        <v>193.5</v>
      </c>
      <c r="D3133" s="57">
        <v>208</v>
      </c>
    </row>
    <row r="3134" spans="1:4" x14ac:dyDescent="0.3">
      <c r="A3134" s="48">
        <v>40179</v>
      </c>
    </row>
    <row r="3135" spans="1:4" x14ac:dyDescent="0.3">
      <c r="A3135" s="48">
        <v>40182</v>
      </c>
      <c r="B3135" s="57">
        <v>38</v>
      </c>
      <c r="C3135" s="57">
        <v>189</v>
      </c>
      <c r="D3135" s="57">
        <v>218</v>
      </c>
    </row>
    <row r="3136" spans="1:4" x14ac:dyDescent="0.3">
      <c r="A3136" s="48">
        <v>40183</v>
      </c>
      <c r="B3136" s="57">
        <v>44</v>
      </c>
      <c r="C3136" s="57">
        <v>193.5</v>
      </c>
      <c r="D3136" s="57">
        <v>226</v>
      </c>
    </row>
    <row r="3137" spans="1:4" x14ac:dyDescent="0.3">
      <c r="A3137" s="48">
        <v>40184</v>
      </c>
      <c r="B3137" s="57">
        <v>40</v>
      </c>
      <c r="C3137" s="57">
        <v>189</v>
      </c>
      <c r="D3137" s="57">
        <v>219</v>
      </c>
    </row>
    <row r="3138" spans="1:4" x14ac:dyDescent="0.3">
      <c r="A3138" s="48">
        <v>40185</v>
      </c>
      <c r="B3138" s="57">
        <v>39</v>
      </c>
      <c r="C3138" s="57">
        <v>192</v>
      </c>
      <c r="D3138" s="57">
        <v>224</v>
      </c>
    </row>
    <row r="3139" spans="1:4" x14ac:dyDescent="0.3">
      <c r="A3139" s="48">
        <v>40186</v>
      </c>
      <c r="B3139" s="57">
        <v>44</v>
      </c>
      <c r="C3139" s="57">
        <v>191</v>
      </c>
      <c r="D3139" s="57">
        <v>229</v>
      </c>
    </row>
    <row r="3140" spans="1:4" x14ac:dyDescent="0.3">
      <c r="A3140" s="48">
        <v>40189</v>
      </c>
      <c r="B3140" s="57">
        <v>44</v>
      </c>
      <c r="C3140" s="57">
        <v>187.5</v>
      </c>
      <c r="D3140" s="57">
        <v>231</v>
      </c>
    </row>
    <row r="3141" spans="1:4" x14ac:dyDescent="0.3">
      <c r="A3141" s="48">
        <v>40190</v>
      </c>
      <c r="B3141" s="57">
        <v>49</v>
      </c>
      <c r="C3141" s="57">
        <v>198.5</v>
      </c>
      <c r="D3141" s="57">
        <v>235</v>
      </c>
    </row>
    <row r="3142" spans="1:4" x14ac:dyDescent="0.3">
      <c r="A3142" s="48">
        <v>40191</v>
      </c>
      <c r="B3142" s="57">
        <v>43</v>
      </c>
      <c r="C3142" s="57">
        <v>194.5</v>
      </c>
      <c r="D3142" s="57">
        <v>227</v>
      </c>
    </row>
    <row r="3143" spans="1:4" x14ac:dyDescent="0.3">
      <c r="A3143" s="48">
        <v>40192</v>
      </c>
      <c r="B3143" s="57">
        <v>49</v>
      </c>
      <c r="C3143" s="57">
        <v>205.5</v>
      </c>
      <c r="D3143" s="57">
        <v>236</v>
      </c>
    </row>
    <row r="3144" spans="1:4" x14ac:dyDescent="0.3">
      <c r="A3144" s="48">
        <v>40193</v>
      </c>
      <c r="B3144" s="57">
        <v>54</v>
      </c>
      <c r="C3144" s="57">
        <v>211.5</v>
      </c>
      <c r="D3144" s="57">
        <v>239</v>
      </c>
    </row>
    <row r="3145" spans="1:4" x14ac:dyDescent="0.3">
      <c r="A3145" s="48">
        <v>40196</v>
      </c>
    </row>
    <row r="3146" spans="1:4" x14ac:dyDescent="0.3">
      <c r="A3146" s="48">
        <v>40197</v>
      </c>
      <c r="B3146" s="57">
        <v>49</v>
      </c>
      <c r="C3146" s="57">
        <v>208.5</v>
      </c>
      <c r="D3146" s="57">
        <v>232</v>
      </c>
    </row>
    <row r="3147" spans="1:4" x14ac:dyDescent="0.3">
      <c r="A3147" s="48">
        <v>40198</v>
      </c>
      <c r="B3147" s="57">
        <v>52</v>
      </c>
      <c r="C3147" s="57">
        <v>216.5</v>
      </c>
      <c r="D3147" s="57">
        <v>238</v>
      </c>
    </row>
    <row r="3148" spans="1:4" x14ac:dyDescent="0.3">
      <c r="A3148" s="48">
        <v>40199</v>
      </c>
      <c r="B3148" s="57">
        <v>59</v>
      </c>
      <c r="C3148" s="57">
        <v>225.5</v>
      </c>
      <c r="D3148" s="57">
        <v>247</v>
      </c>
    </row>
    <row r="3149" spans="1:4" x14ac:dyDescent="0.3">
      <c r="A3149" s="48">
        <v>40200</v>
      </c>
      <c r="B3149" s="57">
        <v>59</v>
      </c>
      <c r="C3149" s="57">
        <v>226.5</v>
      </c>
      <c r="D3149" s="57">
        <v>253</v>
      </c>
    </row>
    <row r="3150" spans="1:4" x14ac:dyDescent="0.3">
      <c r="A3150" s="48">
        <v>40203</v>
      </c>
      <c r="B3150" s="57">
        <v>58</v>
      </c>
      <c r="C3150" s="57">
        <v>220</v>
      </c>
      <c r="D3150" s="57">
        <v>246</v>
      </c>
    </row>
    <row r="3151" spans="1:4" x14ac:dyDescent="0.3">
      <c r="A3151" s="48">
        <v>40204</v>
      </c>
      <c r="B3151" s="57">
        <v>57</v>
      </c>
      <c r="C3151" s="57">
        <v>218</v>
      </c>
      <c r="D3151" s="57">
        <v>246</v>
      </c>
    </row>
    <row r="3152" spans="1:4" x14ac:dyDescent="0.3">
      <c r="A3152" s="48">
        <v>40205</v>
      </c>
      <c r="B3152" s="57">
        <v>54</v>
      </c>
      <c r="C3152" s="57">
        <v>228</v>
      </c>
      <c r="D3152" s="57">
        <v>243</v>
      </c>
    </row>
    <row r="3153" spans="1:4" x14ac:dyDescent="0.3">
      <c r="A3153" s="48">
        <v>40206</v>
      </c>
      <c r="B3153" s="57">
        <v>55</v>
      </c>
      <c r="C3153" s="57">
        <v>229.5</v>
      </c>
      <c r="D3153" s="57">
        <v>239</v>
      </c>
    </row>
    <row r="3154" spans="1:4" x14ac:dyDescent="0.3">
      <c r="A3154" s="48">
        <v>40207</v>
      </c>
      <c r="B3154" s="57">
        <v>104</v>
      </c>
      <c r="C3154" s="57">
        <v>236.5</v>
      </c>
      <c r="D3154" s="57">
        <v>247</v>
      </c>
    </row>
    <row r="3155" spans="1:4" x14ac:dyDescent="0.3">
      <c r="A3155" s="48">
        <v>40210</v>
      </c>
      <c r="B3155" s="57">
        <v>102</v>
      </c>
      <c r="C3155" s="57">
        <v>233</v>
      </c>
      <c r="D3155" s="57">
        <v>247</v>
      </c>
    </row>
    <row r="3156" spans="1:4" x14ac:dyDescent="0.3">
      <c r="A3156" s="48">
        <v>40211</v>
      </c>
      <c r="B3156" s="57">
        <v>100</v>
      </c>
      <c r="C3156" s="57">
        <v>236</v>
      </c>
      <c r="D3156" s="57">
        <v>248</v>
      </c>
    </row>
    <row r="3157" spans="1:4" x14ac:dyDescent="0.3">
      <c r="A3157" s="48">
        <v>40212</v>
      </c>
      <c r="B3157" s="57">
        <v>96</v>
      </c>
      <c r="C3157" s="57">
        <v>231.5</v>
      </c>
      <c r="D3157" s="57">
        <v>242</v>
      </c>
    </row>
    <row r="3158" spans="1:4" x14ac:dyDescent="0.3">
      <c r="A3158" s="48">
        <v>40213</v>
      </c>
      <c r="B3158" s="57">
        <v>106</v>
      </c>
      <c r="C3158" s="57">
        <v>251</v>
      </c>
      <c r="D3158" s="57">
        <v>256</v>
      </c>
    </row>
    <row r="3159" spans="1:4" x14ac:dyDescent="0.3">
      <c r="A3159" s="48">
        <v>40214</v>
      </c>
      <c r="B3159" s="57">
        <v>112</v>
      </c>
      <c r="C3159" s="57">
        <v>269</v>
      </c>
      <c r="D3159" s="57">
        <v>266</v>
      </c>
    </row>
    <row r="3160" spans="1:4" x14ac:dyDescent="0.3">
      <c r="A3160" s="48">
        <v>40217</v>
      </c>
      <c r="B3160" s="57">
        <v>108</v>
      </c>
      <c r="C3160" s="57">
        <v>264</v>
      </c>
      <c r="D3160" s="57">
        <v>262</v>
      </c>
    </row>
    <row r="3161" spans="1:4" x14ac:dyDescent="0.3">
      <c r="A3161" s="48">
        <v>40218</v>
      </c>
      <c r="B3161" s="57">
        <v>104</v>
      </c>
      <c r="C3161" s="57">
        <v>252</v>
      </c>
      <c r="D3161" s="57">
        <v>263</v>
      </c>
    </row>
    <row r="3162" spans="1:4" x14ac:dyDescent="0.3">
      <c r="A3162" s="48">
        <v>40219</v>
      </c>
      <c r="B3162" s="57">
        <v>97</v>
      </c>
      <c r="C3162" s="57">
        <v>241</v>
      </c>
      <c r="D3162" s="57">
        <v>255</v>
      </c>
    </row>
    <row r="3163" spans="1:4" x14ac:dyDescent="0.3">
      <c r="A3163" s="48">
        <v>40220</v>
      </c>
      <c r="B3163" s="57">
        <v>99</v>
      </c>
      <c r="C3163" s="57">
        <v>235</v>
      </c>
      <c r="D3163" s="57">
        <v>252</v>
      </c>
    </row>
    <row r="3164" spans="1:4" x14ac:dyDescent="0.3">
      <c r="A3164" s="48">
        <v>40221</v>
      </c>
      <c r="B3164" s="57">
        <v>103</v>
      </c>
      <c r="C3164" s="57">
        <v>239</v>
      </c>
      <c r="D3164" s="57">
        <v>257</v>
      </c>
    </row>
    <row r="3165" spans="1:4" x14ac:dyDescent="0.3">
      <c r="A3165" s="48">
        <v>40224</v>
      </c>
    </row>
    <row r="3166" spans="1:4" x14ac:dyDescent="0.3">
      <c r="A3166" s="48">
        <v>40225</v>
      </c>
      <c r="B3166" s="57">
        <v>101</v>
      </c>
      <c r="C3166" s="57">
        <v>240</v>
      </c>
      <c r="D3166" s="57">
        <v>259</v>
      </c>
    </row>
    <row r="3167" spans="1:4" x14ac:dyDescent="0.3">
      <c r="A3167" s="48">
        <v>40226</v>
      </c>
      <c r="B3167" s="57">
        <v>92</v>
      </c>
      <c r="C3167" s="57">
        <v>234</v>
      </c>
      <c r="D3167" s="57">
        <v>249</v>
      </c>
    </row>
    <row r="3168" spans="1:4" x14ac:dyDescent="0.3">
      <c r="A3168" s="48">
        <v>40227</v>
      </c>
      <c r="B3168" s="57">
        <v>85</v>
      </c>
      <c r="C3168" s="57">
        <v>228.5</v>
      </c>
      <c r="D3168" s="57">
        <v>243</v>
      </c>
    </row>
    <row r="3169" spans="1:4" x14ac:dyDescent="0.3">
      <c r="A3169" s="48">
        <v>40228</v>
      </c>
      <c r="B3169" s="57">
        <v>88</v>
      </c>
      <c r="C3169" s="57">
        <v>230</v>
      </c>
      <c r="D3169" s="57">
        <v>245</v>
      </c>
    </row>
    <row r="3170" spans="1:4" x14ac:dyDescent="0.3">
      <c r="A3170" s="48">
        <v>40231</v>
      </c>
      <c r="B3170" s="57">
        <v>87</v>
      </c>
      <c r="C3170" s="57">
        <v>229.5</v>
      </c>
      <c r="D3170" s="57">
        <v>237</v>
      </c>
    </row>
    <row r="3171" spans="1:4" x14ac:dyDescent="0.3">
      <c r="A3171" s="48">
        <v>40232</v>
      </c>
      <c r="B3171" s="57">
        <v>95</v>
      </c>
      <c r="C3171" s="57">
        <v>243</v>
      </c>
      <c r="D3171" s="57">
        <v>246</v>
      </c>
    </row>
    <row r="3172" spans="1:4" x14ac:dyDescent="0.3">
      <c r="A3172" s="48">
        <v>40233</v>
      </c>
      <c r="B3172" s="57">
        <v>92</v>
      </c>
      <c r="C3172" s="57">
        <v>234</v>
      </c>
      <c r="D3172" s="57">
        <v>242</v>
      </c>
    </row>
    <row r="3173" spans="1:4" x14ac:dyDescent="0.3">
      <c r="A3173" s="48">
        <v>40234</v>
      </c>
      <c r="B3173" s="57">
        <v>94</v>
      </c>
      <c r="C3173" s="57">
        <v>233.5</v>
      </c>
      <c r="D3173" s="57">
        <v>243</v>
      </c>
    </row>
    <row r="3174" spans="1:4" x14ac:dyDescent="0.3">
      <c r="A3174" s="48">
        <v>40235</v>
      </c>
      <c r="B3174" s="57">
        <v>102</v>
      </c>
      <c r="C3174" s="57">
        <v>229.5</v>
      </c>
      <c r="D3174" s="57">
        <v>237</v>
      </c>
    </row>
    <row r="3175" spans="1:4" x14ac:dyDescent="0.3">
      <c r="A3175" s="48">
        <v>40238</v>
      </c>
      <c r="B3175" s="57">
        <v>99</v>
      </c>
      <c r="C3175" s="57">
        <v>221</v>
      </c>
      <c r="D3175" s="57">
        <v>229</v>
      </c>
    </row>
    <row r="3176" spans="1:4" x14ac:dyDescent="0.3">
      <c r="A3176" s="48">
        <v>40239</v>
      </c>
      <c r="B3176" s="57">
        <v>99</v>
      </c>
      <c r="C3176" s="57">
        <v>221.5</v>
      </c>
      <c r="D3176" s="57">
        <v>227</v>
      </c>
    </row>
    <row r="3177" spans="1:4" x14ac:dyDescent="0.3">
      <c r="A3177" s="48">
        <v>40240</v>
      </c>
      <c r="B3177" s="57">
        <v>100</v>
      </c>
      <c r="C3177" s="57">
        <v>220</v>
      </c>
      <c r="D3177" s="57">
        <v>232</v>
      </c>
    </row>
    <row r="3178" spans="1:4" x14ac:dyDescent="0.3">
      <c r="A3178" s="48">
        <v>40241</v>
      </c>
      <c r="B3178" s="57">
        <v>100</v>
      </c>
      <c r="C3178" s="57">
        <v>218</v>
      </c>
      <c r="D3178" s="57">
        <v>231</v>
      </c>
    </row>
    <row r="3179" spans="1:4" x14ac:dyDescent="0.3">
      <c r="A3179" s="48">
        <v>40242</v>
      </c>
      <c r="B3179" s="57">
        <v>93</v>
      </c>
      <c r="C3179" s="57">
        <v>205</v>
      </c>
      <c r="D3179" s="57">
        <v>220</v>
      </c>
    </row>
    <row r="3180" spans="1:4" x14ac:dyDescent="0.3">
      <c r="A3180" s="48">
        <v>40245</v>
      </c>
      <c r="B3180" s="57">
        <v>87</v>
      </c>
      <c r="C3180" s="57">
        <v>202.5</v>
      </c>
      <c r="D3180" s="57">
        <v>213</v>
      </c>
    </row>
    <row r="3181" spans="1:4" x14ac:dyDescent="0.3">
      <c r="A3181" s="48">
        <v>40246</v>
      </c>
      <c r="B3181" s="57">
        <v>89</v>
      </c>
      <c r="C3181" s="57">
        <v>203</v>
      </c>
      <c r="D3181" s="57">
        <v>215</v>
      </c>
    </row>
    <row r="3182" spans="1:4" x14ac:dyDescent="0.3">
      <c r="A3182" s="48">
        <v>40247</v>
      </c>
      <c r="B3182" s="57">
        <v>84</v>
      </c>
      <c r="C3182" s="57">
        <v>200</v>
      </c>
      <c r="D3182" s="57">
        <v>210</v>
      </c>
    </row>
    <row r="3183" spans="1:4" x14ac:dyDescent="0.3">
      <c r="A3183" s="48">
        <v>40248</v>
      </c>
      <c r="B3183" s="57">
        <v>84</v>
      </c>
      <c r="C3183" s="57">
        <v>197.5</v>
      </c>
      <c r="D3183" s="57">
        <v>206</v>
      </c>
    </row>
    <row r="3184" spans="1:4" x14ac:dyDescent="0.3">
      <c r="A3184" s="48">
        <v>40249</v>
      </c>
      <c r="B3184" s="57">
        <v>85</v>
      </c>
      <c r="C3184" s="57">
        <v>199.5</v>
      </c>
      <c r="D3184" s="57">
        <v>206</v>
      </c>
    </row>
    <row r="3185" spans="1:4" x14ac:dyDescent="0.3">
      <c r="A3185" s="48">
        <v>40252</v>
      </c>
      <c r="B3185" s="57">
        <v>87</v>
      </c>
      <c r="C3185" s="57">
        <v>197</v>
      </c>
      <c r="D3185" s="57">
        <v>203</v>
      </c>
    </row>
    <row r="3186" spans="1:4" x14ac:dyDescent="0.3">
      <c r="A3186" s="48">
        <v>40253</v>
      </c>
      <c r="B3186" s="57">
        <v>87</v>
      </c>
      <c r="C3186" s="57">
        <v>200.5</v>
      </c>
      <c r="D3186" s="57">
        <v>209</v>
      </c>
    </row>
    <row r="3187" spans="1:4" x14ac:dyDescent="0.3">
      <c r="A3187" s="48">
        <v>40254</v>
      </c>
      <c r="B3187" s="57">
        <v>83</v>
      </c>
      <c r="C3187" s="57">
        <v>195.5</v>
      </c>
      <c r="D3187" s="57">
        <v>202</v>
      </c>
    </row>
    <row r="3188" spans="1:4" x14ac:dyDescent="0.3">
      <c r="A3188" s="48">
        <v>40255</v>
      </c>
      <c r="B3188" s="57">
        <v>79</v>
      </c>
      <c r="C3188" s="57">
        <v>193.5</v>
      </c>
      <c r="D3188" s="57">
        <v>203</v>
      </c>
    </row>
    <row r="3189" spans="1:4" x14ac:dyDescent="0.3">
      <c r="A3189" s="48">
        <v>40256</v>
      </c>
      <c r="B3189" s="57">
        <v>78</v>
      </c>
      <c r="C3189" s="57">
        <v>191.5</v>
      </c>
      <c r="D3189" s="57">
        <v>202</v>
      </c>
    </row>
    <row r="3190" spans="1:4" x14ac:dyDescent="0.3">
      <c r="A3190" s="48">
        <v>40259</v>
      </c>
      <c r="B3190" s="57">
        <v>82</v>
      </c>
      <c r="C3190" s="57">
        <v>194.5</v>
      </c>
      <c r="D3190" s="57">
        <v>209</v>
      </c>
    </row>
    <row r="3191" spans="1:4" x14ac:dyDescent="0.3">
      <c r="A3191" s="48">
        <v>40260</v>
      </c>
      <c r="B3191" s="57">
        <v>82</v>
      </c>
      <c r="C3191" s="57">
        <v>191.5</v>
      </c>
      <c r="D3191" s="57">
        <v>206</v>
      </c>
    </row>
    <row r="3192" spans="1:4" x14ac:dyDescent="0.3">
      <c r="A3192" s="48">
        <v>40261</v>
      </c>
      <c r="B3192" s="57">
        <v>66</v>
      </c>
      <c r="C3192" s="57">
        <v>180.5</v>
      </c>
      <c r="D3192" s="57">
        <v>191</v>
      </c>
    </row>
    <row r="3193" spans="1:4" x14ac:dyDescent="0.3">
      <c r="A3193" s="48">
        <v>40262</v>
      </c>
      <c r="B3193" s="57">
        <v>72</v>
      </c>
      <c r="C3193" s="57">
        <v>179.5</v>
      </c>
      <c r="D3193" s="57">
        <v>184</v>
      </c>
    </row>
    <row r="3194" spans="1:4" x14ac:dyDescent="0.3">
      <c r="A3194" s="48">
        <v>40263</v>
      </c>
      <c r="B3194" s="57">
        <v>82</v>
      </c>
      <c r="C3194" s="57">
        <v>180</v>
      </c>
      <c r="D3194" s="57">
        <v>188</v>
      </c>
    </row>
    <row r="3195" spans="1:4" x14ac:dyDescent="0.3">
      <c r="A3195" s="48">
        <v>40266</v>
      </c>
      <c r="B3195" s="57">
        <v>78</v>
      </c>
      <c r="C3195" s="57">
        <v>177.5</v>
      </c>
      <c r="D3195" s="57">
        <v>188</v>
      </c>
    </row>
    <row r="3196" spans="1:4" x14ac:dyDescent="0.3">
      <c r="A3196" s="48">
        <v>40267</v>
      </c>
      <c r="B3196" s="57">
        <v>72</v>
      </c>
      <c r="C3196" s="57">
        <v>176</v>
      </c>
      <c r="D3196" s="57">
        <v>188</v>
      </c>
    </row>
    <row r="3197" spans="1:4" x14ac:dyDescent="0.3">
      <c r="A3197" s="48">
        <v>40268</v>
      </c>
      <c r="B3197" s="57">
        <v>69</v>
      </c>
      <c r="C3197" s="57">
        <v>177.5</v>
      </c>
      <c r="D3197" s="57">
        <v>194</v>
      </c>
    </row>
    <row r="3198" spans="1:4" x14ac:dyDescent="0.3">
      <c r="A3198" s="48">
        <v>40269</v>
      </c>
      <c r="B3198" s="57">
        <v>65</v>
      </c>
      <c r="C3198" s="57">
        <v>176</v>
      </c>
      <c r="D3198" s="57">
        <v>191</v>
      </c>
    </row>
    <row r="3199" spans="1:4" x14ac:dyDescent="0.3">
      <c r="A3199" s="48">
        <v>40270</v>
      </c>
    </row>
    <row r="3200" spans="1:4" x14ac:dyDescent="0.3">
      <c r="A3200" s="48">
        <v>40273</v>
      </c>
      <c r="B3200" s="57">
        <v>49</v>
      </c>
      <c r="C3200" s="57">
        <v>163.5</v>
      </c>
      <c r="D3200" s="57">
        <v>176</v>
      </c>
    </row>
    <row r="3201" spans="1:4" x14ac:dyDescent="0.3">
      <c r="A3201" s="48">
        <v>40274</v>
      </c>
      <c r="B3201" s="57">
        <v>52</v>
      </c>
      <c r="C3201" s="57">
        <v>164.5</v>
      </c>
      <c r="D3201" s="57">
        <v>178</v>
      </c>
    </row>
    <row r="3202" spans="1:4" x14ac:dyDescent="0.3">
      <c r="A3202" s="48">
        <v>40275</v>
      </c>
      <c r="B3202" s="57">
        <v>58</v>
      </c>
      <c r="C3202" s="57">
        <v>175</v>
      </c>
      <c r="D3202" s="57">
        <v>186</v>
      </c>
    </row>
    <row r="3203" spans="1:4" x14ac:dyDescent="0.3">
      <c r="A3203" s="48">
        <v>40276</v>
      </c>
      <c r="B3203" s="57">
        <v>50</v>
      </c>
      <c r="C3203" s="57">
        <v>169</v>
      </c>
      <c r="D3203" s="57">
        <v>185</v>
      </c>
    </row>
    <row r="3204" spans="1:4" x14ac:dyDescent="0.3">
      <c r="A3204" s="48">
        <v>40277</v>
      </c>
      <c r="B3204" s="57">
        <v>28</v>
      </c>
      <c r="C3204" s="57">
        <v>170</v>
      </c>
      <c r="D3204" s="57">
        <v>183</v>
      </c>
    </row>
    <row r="3205" spans="1:4" x14ac:dyDescent="0.3">
      <c r="A3205" s="48">
        <v>40280</v>
      </c>
      <c r="B3205" s="57">
        <v>37</v>
      </c>
      <c r="C3205" s="57">
        <v>175.5</v>
      </c>
      <c r="D3205" s="57">
        <v>183</v>
      </c>
    </row>
    <row r="3206" spans="1:4" x14ac:dyDescent="0.3">
      <c r="A3206" s="48">
        <v>40281</v>
      </c>
      <c r="B3206" s="57">
        <v>30</v>
      </c>
      <c r="C3206" s="57">
        <v>174.5</v>
      </c>
      <c r="D3206" s="57">
        <v>185</v>
      </c>
    </row>
    <row r="3207" spans="1:4" x14ac:dyDescent="0.3">
      <c r="A3207" s="48">
        <v>40282</v>
      </c>
      <c r="B3207" s="57">
        <v>29</v>
      </c>
      <c r="C3207" s="57">
        <v>167.5</v>
      </c>
      <c r="D3207" s="57">
        <v>177</v>
      </c>
    </row>
    <row r="3208" spans="1:4" x14ac:dyDescent="0.3">
      <c r="A3208" s="48">
        <v>40283</v>
      </c>
      <c r="B3208" s="57">
        <v>32</v>
      </c>
      <c r="C3208" s="57">
        <v>163.5</v>
      </c>
      <c r="D3208" s="57">
        <v>174</v>
      </c>
    </row>
    <row r="3209" spans="1:4" x14ac:dyDescent="0.3">
      <c r="A3209" s="48">
        <v>40284</v>
      </c>
      <c r="B3209" s="57">
        <v>36</v>
      </c>
      <c r="C3209" s="57">
        <v>174</v>
      </c>
      <c r="D3209" s="57">
        <v>182</v>
      </c>
    </row>
    <row r="3210" spans="1:4" x14ac:dyDescent="0.3">
      <c r="A3210" s="48">
        <v>40287</v>
      </c>
      <c r="B3210" s="57">
        <v>27</v>
      </c>
      <c r="C3210" s="57">
        <v>173</v>
      </c>
      <c r="D3210" s="57">
        <v>182</v>
      </c>
    </row>
    <row r="3211" spans="1:4" x14ac:dyDescent="0.3">
      <c r="A3211" s="48">
        <v>40288</v>
      </c>
      <c r="B3211" s="57">
        <v>29</v>
      </c>
      <c r="C3211" s="57">
        <v>172.5</v>
      </c>
      <c r="D3211" s="57">
        <v>180</v>
      </c>
    </row>
    <row r="3212" spans="1:4" x14ac:dyDescent="0.3">
      <c r="A3212" s="48">
        <v>40289</v>
      </c>
      <c r="B3212" s="57">
        <v>35</v>
      </c>
      <c r="C3212" s="57">
        <v>178</v>
      </c>
      <c r="D3212" s="57">
        <v>183</v>
      </c>
    </row>
    <row r="3213" spans="1:4" x14ac:dyDescent="0.3">
      <c r="A3213" s="48">
        <v>40290</v>
      </c>
      <c r="B3213" s="57">
        <v>26</v>
      </c>
      <c r="C3213" s="57">
        <v>176</v>
      </c>
      <c r="D3213" s="57">
        <v>181</v>
      </c>
    </row>
    <row r="3214" spans="1:4" x14ac:dyDescent="0.3">
      <c r="A3214" s="48">
        <v>40291</v>
      </c>
      <c r="B3214" s="57">
        <v>26</v>
      </c>
      <c r="C3214" s="57">
        <v>172.5</v>
      </c>
      <c r="D3214" s="57">
        <v>178</v>
      </c>
    </row>
    <row r="3215" spans="1:4" x14ac:dyDescent="0.3">
      <c r="A3215" s="48">
        <v>40294</v>
      </c>
      <c r="B3215" s="57">
        <v>33</v>
      </c>
      <c r="C3215" s="57">
        <v>172</v>
      </c>
      <c r="D3215" s="57">
        <v>178</v>
      </c>
    </row>
    <row r="3216" spans="1:4" x14ac:dyDescent="0.3">
      <c r="A3216" s="48">
        <v>40295</v>
      </c>
      <c r="B3216" s="57">
        <v>41</v>
      </c>
      <c r="C3216" s="57">
        <v>189.5</v>
      </c>
      <c r="D3216" s="57">
        <v>195</v>
      </c>
    </row>
    <row r="3217" spans="1:4" x14ac:dyDescent="0.3">
      <c r="A3217" s="48">
        <v>40296</v>
      </c>
      <c r="B3217" s="57">
        <v>33</v>
      </c>
      <c r="C3217" s="57">
        <v>181.5</v>
      </c>
      <c r="D3217" s="57">
        <v>190</v>
      </c>
    </row>
    <row r="3218" spans="1:4" x14ac:dyDescent="0.3">
      <c r="A3218" s="48">
        <v>40297</v>
      </c>
      <c r="B3218" s="57">
        <v>35</v>
      </c>
      <c r="C3218" s="57">
        <v>187.5</v>
      </c>
      <c r="D3218" s="57">
        <v>191</v>
      </c>
    </row>
    <row r="3219" spans="1:4" x14ac:dyDescent="0.3">
      <c r="A3219" s="48">
        <v>40298</v>
      </c>
      <c r="B3219" s="57">
        <v>37</v>
      </c>
      <c r="C3219" s="57">
        <v>194</v>
      </c>
      <c r="D3219" s="57">
        <v>196</v>
      </c>
    </row>
    <row r="3220" spans="1:4" x14ac:dyDescent="0.3">
      <c r="A3220" s="48">
        <v>40301</v>
      </c>
      <c r="B3220" s="57">
        <v>32</v>
      </c>
      <c r="C3220" s="57">
        <v>188</v>
      </c>
      <c r="D3220" s="57">
        <v>193</v>
      </c>
    </row>
    <row r="3221" spans="1:4" x14ac:dyDescent="0.3">
      <c r="A3221" s="48">
        <v>40302</v>
      </c>
      <c r="B3221" s="57">
        <v>39</v>
      </c>
      <c r="C3221" s="57">
        <v>205</v>
      </c>
      <c r="D3221" s="57">
        <v>206</v>
      </c>
    </row>
    <row r="3222" spans="1:4" x14ac:dyDescent="0.3">
      <c r="A3222" s="48">
        <v>40303</v>
      </c>
      <c r="B3222" s="57">
        <v>40</v>
      </c>
      <c r="C3222" s="57">
        <v>221</v>
      </c>
      <c r="D3222" s="57">
        <v>220</v>
      </c>
    </row>
    <row r="3223" spans="1:4" x14ac:dyDescent="0.3">
      <c r="A3223" s="48">
        <v>40304</v>
      </c>
      <c r="B3223" s="57">
        <v>52</v>
      </c>
      <c r="C3223" s="57">
        <v>263.5</v>
      </c>
      <c r="D3223" s="57">
        <v>251</v>
      </c>
    </row>
    <row r="3224" spans="1:4" x14ac:dyDescent="0.3">
      <c r="A3224" s="48">
        <v>40305</v>
      </c>
      <c r="B3224" s="57">
        <v>37</v>
      </c>
      <c r="C3224" s="57">
        <v>274.5</v>
      </c>
      <c r="D3224" s="57">
        <v>252</v>
      </c>
    </row>
    <row r="3225" spans="1:4" x14ac:dyDescent="0.3">
      <c r="A3225" s="48">
        <v>40308</v>
      </c>
      <c r="B3225" s="57">
        <v>40</v>
      </c>
      <c r="C3225" s="57">
        <v>232</v>
      </c>
      <c r="D3225" s="57">
        <v>223</v>
      </c>
    </row>
    <row r="3226" spans="1:4" x14ac:dyDescent="0.3">
      <c r="A3226" s="48">
        <v>40309</v>
      </c>
      <c r="B3226" s="57">
        <v>30</v>
      </c>
      <c r="C3226" s="57">
        <v>241.5</v>
      </c>
      <c r="D3226" s="57">
        <v>219</v>
      </c>
    </row>
    <row r="3227" spans="1:4" x14ac:dyDescent="0.3">
      <c r="A3227" s="48">
        <v>40310</v>
      </c>
      <c r="B3227" s="57">
        <v>28</v>
      </c>
      <c r="C3227" s="57">
        <v>232</v>
      </c>
      <c r="D3227" s="57">
        <v>212</v>
      </c>
    </row>
    <row r="3228" spans="1:4" x14ac:dyDescent="0.3">
      <c r="A3228" s="48">
        <v>40311</v>
      </c>
      <c r="B3228" s="57">
        <v>36</v>
      </c>
      <c r="C3228" s="57">
        <v>234</v>
      </c>
      <c r="D3228" s="57">
        <v>211</v>
      </c>
    </row>
    <row r="3229" spans="1:4" x14ac:dyDescent="0.3">
      <c r="A3229" s="48">
        <v>40312</v>
      </c>
      <c r="B3229" s="57">
        <v>39</v>
      </c>
      <c r="C3229" s="57">
        <v>255.5</v>
      </c>
      <c r="D3229" s="57">
        <v>222</v>
      </c>
    </row>
    <row r="3230" spans="1:4" x14ac:dyDescent="0.3">
      <c r="A3230" s="48">
        <v>40315</v>
      </c>
      <c r="B3230" s="57">
        <v>36</v>
      </c>
      <c r="C3230" s="57">
        <v>252</v>
      </c>
      <c r="D3230" s="57">
        <v>221</v>
      </c>
    </row>
    <row r="3231" spans="1:4" x14ac:dyDescent="0.3">
      <c r="A3231" s="48">
        <v>40316</v>
      </c>
      <c r="B3231" s="57">
        <v>44</v>
      </c>
      <c r="C3231" s="57">
        <v>265</v>
      </c>
      <c r="D3231" s="57">
        <v>234</v>
      </c>
    </row>
    <row r="3232" spans="1:4" x14ac:dyDescent="0.3">
      <c r="A3232" s="48">
        <v>40317</v>
      </c>
      <c r="B3232" s="57">
        <v>31</v>
      </c>
      <c r="C3232" s="57">
        <v>272</v>
      </c>
      <c r="D3232" s="57">
        <v>235</v>
      </c>
    </row>
    <row r="3233" spans="1:4" x14ac:dyDescent="0.3">
      <c r="A3233" s="48">
        <v>40318</v>
      </c>
      <c r="B3233" s="57">
        <v>43</v>
      </c>
      <c r="C3233" s="57">
        <v>297.5</v>
      </c>
      <c r="D3233" s="57">
        <v>253</v>
      </c>
    </row>
    <row r="3234" spans="1:4" x14ac:dyDescent="0.3">
      <c r="A3234" s="48">
        <v>40319</v>
      </c>
      <c r="B3234" s="57">
        <v>44</v>
      </c>
      <c r="C3234" s="57">
        <v>301</v>
      </c>
      <c r="D3234" s="57">
        <v>260</v>
      </c>
    </row>
    <row r="3235" spans="1:4" x14ac:dyDescent="0.3">
      <c r="A3235" s="48">
        <v>40322</v>
      </c>
      <c r="B3235" s="57">
        <v>41</v>
      </c>
      <c r="C3235" s="57">
        <v>294</v>
      </c>
      <c r="D3235" s="57">
        <v>254</v>
      </c>
    </row>
    <row r="3236" spans="1:4" x14ac:dyDescent="0.3">
      <c r="A3236" s="48">
        <v>40323</v>
      </c>
      <c r="B3236" s="57">
        <v>35</v>
      </c>
      <c r="C3236" s="57">
        <v>312</v>
      </c>
      <c r="D3236" s="57">
        <v>270</v>
      </c>
    </row>
    <row r="3237" spans="1:4" x14ac:dyDescent="0.3">
      <c r="A3237" s="48">
        <v>40324</v>
      </c>
      <c r="B3237" s="57">
        <v>26</v>
      </c>
      <c r="C3237" s="57">
        <v>287.5</v>
      </c>
      <c r="D3237" s="57">
        <v>257</v>
      </c>
    </row>
    <row r="3238" spans="1:4" x14ac:dyDescent="0.3">
      <c r="A3238" s="48">
        <v>40325</v>
      </c>
      <c r="B3238" s="57">
        <v>32</v>
      </c>
      <c r="C3238" s="57">
        <v>274</v>
      </c>
      <c r="D3238" s="57">
        <v>233</v>
      </c>
    </row>
    <row r="3239" spans="1:4" x14ac:dyDescent="0.3">
      <c r="A3239" s="48">
        <v>40326</v>
      </c>
      <c r="B3239" s="57">
        <v>45</v>
      </c>
      <c r="C3239" s="57">
        <v>325</v>
      </c>
      <c r="D3239" s="57">
        <v>239</v>
      </c>
    </row>
    <row r="3240" spans="1:4" x14ac:dyDescent="0.3">
      <c r="A3240" s="48">
        <v>40329</v>
      </c>
    </row>
    <row r="3241" spans="1:4" x14ac:dyDescent="0.3">
      <c r="A3241" s="48">
        <v>40330</v>
      </c>
      <c r="B3241" s="57">
        <v>67</v>
      </c>
      <c r="C3241" s="57">
        <v>325</v>
      </c>
      <c r="D3241" s="57">
        <v>243</v>
      </c>
    </row>
    <row r="3242" spans="1:4" x14ac:dyDescent="0.3">
      <c r="A3242" s="48">
        <v>40331</v>
      </c>
      <c r="B3242" s="57">
        <v>63</v>
      </c>
      <c r="C3242" s="57">
        <v>314</v>
      </c>
      <c r="D3242" s="57">
        <v>239</v>
      </c>
    </row>
    <row r="3243" spans="1:4" x14ac:dyDescent="0.3">
      <c r="A3243" s="48">
        <v>40332</v>
      </c>
      <c r="B3243" s="57">
        <v>71</v>
      </c>
      <c r="C3243" s="57">
        <v>307</v>
      </c>
      <c r="D3243" s="57">
        <v>235</v>
      </c>
    </row>
    <row r="3244" spans="1:4" x14ac:dyDescent="0.3">
      <c r="A3244" s="48">
        <v>40333</v>
      </c>
      <c r="B3244" s="57">
        <v>86</v>
      </c>
      <c r="C3244" s="57">
        <v>324</v>
      </c>
      <c r="D3244" s="57">
        <v>253</v>
      </c>
    </row>
    <row r="3245" spans="1:4" x14ac:dyDescent="0.3">
      <c r="A3245" s="48">
        <v>40336</v>
      </c>
      <c r="B3245" s="57">
        <v>75</v>
      </c>
      <c r="C3245" s="57">
        <v>352</v>
      </c>
      <c r="D3245" s="57">
        <v>253</v>
      </c>
    </row>
    <row r="3246" spans="1:4" x14ac:dyDescent="0.3">
      <c r="A3246" s="48">
        <v>40337</v>
      </c>
      <c r="B3246" s="57">
        <v>70</v>
      </c>
      <c r="C3246" s="57">
        <v>368</v>
      </c>
      <c r="D3246" s="57">
        <v>254</v>
      </c>
    </row>
    <row r="3247" spans="1:4" x14ac:dyDescent="0.3">
      <c r="A3247" s="48">
        <v>40338</v>
      </c>
      <c r="B3247" s="57">
        <v>67</v>
      </c>
      <c r="C3247" s="57">
        <v>362</v>
      </c>
      <c r="D3247" s="57">
        <v>252</v>
      </c>
    </row>
    <row r="3248" spans="1:4" x14ac:dyDescent="0.3">
      <c r="A3248" s="48">
        <v>40339</v>
      </c>
      <c r="B3248" s="57">
        <v>63</v>
      </c>
      <c r="C3248" s="57">
        <v>346</v>
      </c>
      <c r="D3248" s="57">
        <v>240</v>
      </c>
    </row>
    <row r="3249" spans="1:4" x14ac:dyDescent="0.3">
      <c r="A3249" s="48">
        <v>40340</v>
      </c>
      <c r="B3249" s="57">
        <v>78</v>
      </c>
      <c r="C3249" s="57">
        <v>355</v>
      </c>
      <c r="D3249" s="57">
        <v>249</v>
      </c>
    </row>
    <row r="3250" spans="1:4" x14ac:dyDescent="0.3">
      <c r="A3250" s="48">
        <v>40343</v>
      </c>
      <c r="B3250" s="57">
        <v>73</v>
      </c>
      <c r="C3250" s="57">
        <v>345</v>
      </c>
      <c r="D3250" s="57">
        <v>243</v>
      </c>
    </row>
    <row r="3251" spans="1:4" x14ac:dyDescent="0.3">
      <c r="A3251" s="48">
        <v>40344</v>
      </c>
      <c r="B3251" s="57">
        <v>66</v>
      </c>
      <c r="C3251" s="57">
        <v>342</v>
      </c>
      <c r="D3251" s="57">
        <v>236</v>
      </c>
    </row>
    <row r="3252" spans="1:4" x14ac:dyDescent="0.3">
      <c r="A3252" s="48">
        <v>40345</v>
      </c>
      <c r="B3252" s="57">
        <v>67</v>
      </c>
      <c r="C3252" s="57">
        <v>343</v>
      </c>
      <c r="D3252" s="57">
        <v>238</v>
      </c>
    </row>
    <row r="3253" spans="1:4" x14ac:dyDescent="0.3">
      <c r="A3253" s="48">
        <v>40346</v>
      </c>
      <c r="B3253" s="57">
        <v>76</v>
      </c>
      <c r="C3253" s="57">
        <v>351</v>
      </c>
      <c r="D3253" s="57">
        <v>243</v>
      </c>
    </row>
    <row r="3254" spans="1:4" x14ac:dyDescent="0.3">
      <c r="A3254" s="48">
        <v>40347</v>
      </c>
      <c r="B3254" s="57">
        <v>69</v>
      </c>
      <c r="C3254" s="57">
        <v>348</v>
      </c>
      <c r="D3254" s="57">
        <v>239</v>
      </c>
    </row>
    <row r="3255" spans="1:4" x14ac:dyDescent="0.3">
      <c r="A3255" s="48">
        <v>40350</v>
      </c>
      <c r="B3255" s="57">
        <v>77</v>
      </c>
      <c r="C3255" s="57">
        <v>335</v>
      </c>
      <c r="D3255" s="57">
        <v>235</v>
      </c>
    </row>
    <row r="3256" spans="1:4" x14ac:dyDescent="0.3">
      <c r="A3256" s="48">
        <v>40351</v>
      </c>
      <c r="B3256" s="57">
        <v>77</v>
      </c>
      <c r="C3256" s="57">
        <v>342</v>
      </c>
      <c r="D3256" s="57">
        <v>239</v>
      </c>
    </row>
    <row r="3257" spans="1:4" x14ac:dyDescent="0.3">
      <c r="A3257" s="48">
        <v>40352</v>
      </c>
      <c r="B3257" s="57">
        <v>78</v>
      </c>
      <c r="C3257" s="57">
        <v>347</v>
      </c>
      <c r="D3257" s="57">
        <v>245</v>
      </c>
    </row>
    <row r="3258" spans="1:4" x14ac:dyDescent="0.3">
      <c r="A3258" s="48">
        <v>40353</v>
      </c>
      <c r="B3258" s="57">
        <v>67</v>
      </c>
      <c r="C3258" s="57">
        <v>320</v>
      </c>
      <c r="D3258" s="57">
        <v>241</v>
      </c>
    </row>
    <row r="3259" spans="1:4" x14ac:dyDescent="0.3">
      <c r="A3259" s="48">
        <v>40354</v>
      </c>
      <c r="B3259" s="57">
        <v>71</v>
      </c>
      <c r="C3259" s="57">
        <v>324</v>
      </c>
      <c r="D3259" s="57">
        <v>244</v>
      </c>
    </row>
    <row r="3260" spans="1:4" x14ac:dyDescent="0.3">
      <c r="A3260" s="48">
        <v>40357</v>
      </c>
      <c r="B3260" s="57">
        <v>75</v>
      </c>
      <c r="C3260" s="57">
        <v>330</v>
      </c>
      <c r="D3260" s="57">
        <v>249</v>
      </c>
    </row>
    <row r="3261" spans="1:4" x14ac:dyDescent="0.3">
      <c r="A3261" s="48">
        <v>40358</v>
      </c>
      <c r="B3261" s="57">
        <v>73</v>
      </c>
      <c r="C3261" s="57">
        <v>335</v>
      </c>
      <c r="D3261" s="57">
        <v>256</v>
      </c>
    </row>
    <row r="3262" spans="1:4" x14ac:dyDescent="0.3">
      <c r="A3262" s="48">
        <v>40359</v>
      </c>
      <c r="B3262" s="57">
        <v>86</v>
      </c>
      <c r="C3262" s="57">
        <v>334</v>
      </c>
      <c r="D3262" s="57">
        <v>259</v>
      </c>
    </row>
    <row r="3263" spans="1:4" x14ac:dyDescent="0.3">
      <c r="A3263" s="48">
        <v>40360</v>
      </c>
      <c r="B3263" s="57">
        <v>86</v>
      </c>
      <c r="C3263" s="57">
        <v>334</v>
      </c>
      <c r="D3263" s="57">
        <v>261</v>
      </c>
    </row>
    <row r="3264" spans="1:4" x14ac:dyDescent="0.3">
      <c r="A3264" s="48">
        <v>40361</v>
      </c>
      <c r="B3264" s="57">
        <v>85</v>
      </c>
      <c r="C3264" s="57">
        <v>333</v>
      </c>
      <c r="D3264" s="57">
        <v>258</v>
      </c>
    </row>
    <row r="3265" spans="1:4" x14ac:dyDescent="0.3">
      <c r="A3265" s="48">
        <v>40364</v>
      </c>
    </row>
    <row r="3266" spans="1:4" x14ac:dyDescent="0.3">
      <c r="A3266" s="48">
        <v>40365</v>
      </c>
      <c r="B3266" s="57">
        <v>93</v>
      </c>
      <c r="C3266" s="57">
        <v>320</v>
      </c>
      <c r="D3266" s="57">
        <v>260</v>
      </c>
    </row>
    <row r="3267" spans="1:4" x14ac:dyDescent="0.3">
      <c r="A3267" s="48">
        <v>40366</v>
      </c>
      <c r="B3267" s="57">
        <v>85</v>
      </c>
      <c r="C3267" s="57">
        <v>306</v>
      </c>
      <c r="D3267" s="57">
        <v>248</v>
      </c>
    </row>
    <row r="3268" spans="1:4" x14ac:dyDescent="0.3">
      <c r="A3268" s="48">
        <v>40367</v>
      </c>
      <c r="B3268" s="57">
        <v>86</v>
      </c>
      <c r="C3268" s="57">
        <v>299</v>
      </c>
      <c r="D3268" s="57">
        <v>240</v>
      </c>
    </row>
    <row r="3269" spans="1:4" x14ac:dyDescent="0.3">
      <c r="A3269" s="48">
        <v>40368</v>
      </c>
      <c r="B3269" s="57">
        <v>88</v>
      </c>
      <c r="C3269" s="57">
        <v>295</v>
      </c>
      <c r="D3269" s="57">
        <v>236</v>
      </c>
    </row>
    <row r="3270" spans="1:4" x14ac:dyDescent="0.3">
      <c r="A3270" s="48">
        <v>40371</v>
      </c>
      <c r="B3270" s="57">
        <v>87</v>
      </c>
      <c r="C3270" s="57">
        <v>296</v>
      </c>
      <c r="D3270" s="57">
        <v>235</v>
      </c>
    </row>
    <row r="3271" spans="1:4" x14ac:dyDescent="0.3">
      <c r="A3271" s="48">
        <v>40372</v>
      </c>
      <c r="B3271" s="57">
        <v>80</v>
      </c>
      <c r="C3271" s="57">
        <v>278</v>
      </c>
      <c r="D3271" s="57">
        <v>222</v>
      </c>
    </row>
    <row r="3272" spans="1:4" x14ac:dyDescent="0.3">
      <c r="A3272" s="48">
        <v>40373</v>
      </c>
      <c r="B3272" s="57">
        <v>94</v>
      </c>
      <c r="C3272" s="57">
        <v>284</v>
      </c>
      <c r="D3272" s="57">
        <v>221</v>
      </c>
    </row>
    <row r="3273" spans="1:4" x14ac:dyDescent="0.3">
      <c r="A3273" s="48">
        <v>40374</v>
      </c>
      <c r="B3273" s="57">
        <v>94</v>
      </c>
      <c r="C3273" s="57">
        <v>292</v>
      </c>
      <c r="D3273" s="57">
        <v>228</v>
      </c>
    </row>
    <row r="3274" spans="1:4" x14ac:dyDescent="0.3">
      <c r="A3274" s="48">
        <v>40375</v>
      </c>
      <c r="B3274" s="57">
        <v>93</v>
      </c>
      <c r="C3274" s="57">
        <v>296</v>
      </c>
      <c r="D3274" s="57">
        <v>231</v>
      </c>
    </row>
    <row r="3275" spans="1:4" x14ac:dyDescent="0.3">
      <c r="A3275" s="48">
        <v>40378</v>
      </c>
      <c r="B3275" s="57">
        <v>88</v>
      </c>
      <c r="C3275" s="57">
        <v>295</v>
      </c>
      <c r="D3275" s="57">
        <v>227</v>
      </c>
    </row>
    <row r="3276" spans="1:4" x14ac:dyDescent="0.3">
      <c r="A3276" s="48">
        <v>40379</v>
      </c>
      <c r="B3276" s="57">
        <v>91</v>
      </c>
      <c r="C3276" s="57">
        <v>297</v>
      </c>
      <c r="D3276" s="57">
        <v>226</v>
      </c>
    </row>
    <row r="3277" spans="1:4" x14ac:dyDescent="0.3">
      <c r="A3277" s="48">
        <v>40380</v>
      </c>
      <c r="B3277" s="57">
        <v>93</v>
      </c>
      <c r="C3277" s="57">
        <v>294</v>
      </c>
      <c r="D3277" s="57">
        <v>226</v>
      </c>
    </row>
    <row r="3278" spans="1:4" x14ac:dyDescent="0.3">
      <c r="A3278" s="48">
        <v>40381</v>
      </c>
      <c r="B3278" s="57">
        <v>87</v>
      </c>
      <c r="C3278" s="57">
        <v>292</v>
      </c>
      <c r="D3278" s="57">
        <v>216</v>
      </c>
    </row>
    <row r="3279" spans="1:4" x14ac:dyDescent="0.3">
      <c r="A3279" s="48">
        <v>40382</v>
      </c>
      <c r="B3279" s="57">
        <v>88</v>
      </c>
      <c r="C3279" s="57">
        <v>287</v>
      </c>
      <c r="D3279" s="57">
        <v>203</v>
      </c>
    </row>
    <row r="3280" spans="1:4" x14ac:dyDescent="0.3">
      <c r="A3280" s="48">
        <v>40385</v>
      </c>
      <c r="B3280" s="57">
        <v>88</v>
      </c>
      <c r="C3280" s="57">
        <v>286</v>
      </c>
      <c r="D3280" s="57">
        <v>203</v>
      </c>
    </row>
    <row r="3281" spans="1:4" x14ac:dyDescent="0.3">
      <c r="A3281" s="48">
        <v>40386</v>
      </c>
      <c r="B3281" s="57">
        <v>85</v>
      </c>
      <c r="C3281" s="57">
        <v>281</v>
      </c>
      <c r="D3281" s="57">
        <v>190</v>
      </c>
    </row>
    <row r="3282" spans="1:4" x14ac:dyDescent="0.3">
      <c r="A3282" s="48">
        <v>40387</v>
      </c>
      <c r="B3282" s="57">
        <v>97</v>
      </c>
      <c r="C3282" s="57">
        <v>289</v>
      </c>
      <c r="D3282" s="57">
        <v>196</v>
      </c>
    </row>
    <row r="3283" spans="1:4" x14ac:dyDescent="0.3">
      <c r="A3283" s="48">
        <v>40388</v>
      </c>
      <c r="B3283" s="57">
        <v>93</v>
      </c>
      <c r="C3283" s="57">
        <v>273</v>
      </c>
      <c r="D3283" s="57">
        <v>195</v>
      </c>
    </row>
    <row r="3284" spans="1:4" x14ac:dyDescent="0.3">
      <c r="A3284" s="48">
        <v>40389</v>
      </c>
      <c r="B3284" s="57">
        <v>84</v>
      </c>
      <c r="C3284" s="57">
        <v>282</v>
      </c>
      <c r="D3284" s="57">
        <v>205</v>
      </c>
    </row>
    <row r="3285" spans="1:4" x14ac:dyDescent="0.3">
      <c r="A3285" s="48">
        <v>40392</v>
      </c>
      <c r="B3285" s="57">
        <v>79</v>
      </c>
      <c r="C3285" s="57">
        <v>279</v>
      </c>
      <c r="D3285" s="57">
        <v>189</v>
      </c>
    </row>
    <row r="3286" spans="1:4" x14ac:dyDescent="0.3">
      <c r="A3286" s="48">
        <v>40393</v>
      </c>
      <c r="B3286" s="57">
        <v>83</v>
      </c>
      <c r="C3286" s="57">
        <v>281</v>
      </c>
      <c r="D3286" s="57">
        <v>184</v>
      </c>
    </row>
    <row r="3287" spans="1:4" x14ac:dyDescent="0.3">
      <c r="A3287" s="48">
        <v>40394</v>
      </c>
      <c r="B3287" s="57">
        <v>73</v>
      </c>
      <c r="C3287" s="57">
        <v>269</v>
      </c>
      <c r="D3287" s="57">
        <v>189</v>
      </c>
    </row>
    <row r="3288" spans="1:4" x14ac:dyDescent="0.3">
      <c r="A3288" s="48">
        <v>40395</v>
      </c>
      <c r="B3288" s="57">
        <v>79</v>
      </c>
      <c r="C3288" s="57">
        <v>268</v>
      </c>
      <c r="D3288" s="57">
        <v>195</v>
      </c>
    </row>
    <row r="3289" spans="1:4" x14ac:dyDescent="0.3">
      <c r="A3289" s="48">
        <v>40396</v>
      </c>
      <c r="B3289" s="57">
        <v>87</v>
      </c>
      <c r="C3289" s="57">
        <v>267</v>
      </c>
      <c r="D3289" s="57">
        <v>200</v>
      </c>
    </row>
    <row r="3290" spans="1:4" x14ac:dyDescent="0.3">
      <c r="A3290" s="48">
        <v>40399</v>
      </c>
      <c r="B3290" s="57">
        <v>77</v>
      </c>
      <c r="C3290" s="57">
        <v>265</v>
      </c>
      <c r="D3290" s="57">
        <v>188</v>
      </c>
    </row>
    <row r="3291" spans="1:4" x14ac:dyDescent="0.3">
      <c r="A3291" s="48">
        <v>40400</v>
      </c>
      <c r="B3291" s="57">
        <v>85</v>
      </c>
      <c r="C3291" s="57">
        <v>270</v>
      </c>
      <c r="D3291" s="57">
        <v>192</v>
      </c>
    </row>
    <row r="3292" spans="1:4" x14ac:dyDescent="0.3">
      <c r="A3292" s="48">
        <v>40401</v>
      </c>
      <c r="B3292" s="57">
        <v>77</v>
      </c>
      <c r="C3292" s="57">
        <v>271</v>
      </c>
      <c r="D3292" s="57">
        <v>191</v>
      </c>
    </row>
    <row r="3293" spans="1:4" x14ac:dyDescent="0.3">
      <c r="A3293" s="48">
        <v>40402</v>
      </c>
      <c r="B3293" s="57">
        <v>77</v>
      </c>
      <c r="C3293" s="57">
        <v>273</v>
      </c>
      <c r="D3293" s="57">
        <v>189</v>
      </c>
    </row>
    <row r="3294" spans="1:4" x14ac:dyDescent="0.3">
      <c r="A3294" s="48">
        <v>40403</v>
      </c>
      <c r="B3294" s="57">
        <v>74</v>
      </c>
      <c r="C3294" s="57">
        <v>273</v>
      </c>
      <c r="D3294" s="57">
        <v>192</v>
      </c>
    </row>
    <row r="3295" spans="1:4" x14ac:dyDescent="0.3">
      <c r="A3295" s="48">
        <v>40406</v>
      </c>
      <c r="B3295" s="57">
        <v>84</v>
      </c>
      <c r="C3295" s="57">
        <v>280</v>
      </c>
      <c r="D3295" s="57">
        <v>203</v>
      </c>
    </row>
    <row r="3296" spans="1:4" x14ac:dyDescent="0.3">
      <c r="A3296" s="48">
        <v>40407</v>
      </c>
      <c r="B3296" s="57">
        <v>78</v>
      </c>
      <c r="C3296" s="57">
        <v>276</v>
      </c>
      <c r="D3296" s="57">
        <v>195</v>
      </c>
    </row>
    <row r="3297" spans="1:4" x14ac:dyDescent="0.3">
      <c r="A3297" s="48">
        <v>40408</v>
      </c>
      <c r="B3297" s="57">
        <v>77</v>
      </c>
      <c r="C3297" s="57">
        <v>272</v>
      </c>
      <c r="D3297" s="57">
        <v>186</v>
      </c>
    </row>
    <row r="3298" spans="1:4" x14ac:dyDescent="0.3">
      <c r="A3298" s="48">
        <v>40409</v>
      </c>
      <c r="B3298" s="57">
        <v>85</v>
      </c>
      <c r="C3298" s="57">
        <v>277</v>
      </c>
      <c r="D3298" s="57">
        <v>186</v>
      </c>
    </row>
    <row r="3299" spans="1:4" x14ac:dyDescent="0.3">
      <c r="A3299" s="48">
        <v>40410</v>
      </c>
      <c r="B3299" s="57">
        <v>82</v>
      </c>
      <c r="C3299" s="57">
        <v>271</v>
      </c>
      <c r="D3299" s="57">
        <v>181</v>
      </c>
    </row>
    <row r="3300" spans="1:4" x14ac:dyDescent="0.3">
      <c r="A3300" s="48">
        <v>40413</v>
      </c>
      <c r="B3300" s="57">
        <v>79</v>
      </c>
      <c r="C3300" s="57">
        <v>270</v>
      </c>
      <c r="D3300" s="57">
        <v>172</v>
      </c>
    </row>
    <row r="3301" spans="1:4" x14ac:dyDescent="0.3">
      <c r="A3301" s="48">
        <v>40414</v>
      </c>
      <c r="B3301" s="57">
        <v>81</v>
      </c>
      <c r="C3301" s="57">
        <v>289</v>
      </c>
      <c r="D3301" s="57">
        <v>187</v>
      </c>
    </row>
    <row r="3302" spans="1:4" x14ac:dyDescent="0.3">
      <c r="A3302" s="48">
        <v>40415</v>
      </c>
      <c r="B3302" s="57">
        <v>72</v>
      </c>
      <c r="C3302" s="57">
        <v>283</v>
      </c>
      <c r="D3302" s="57">
        <v>181</v>
      </c>
    </row>
    <row r="3303" spans="1:4" x14ac:dyDescent="0.3">
      <c r="A3303" s="48">
        <v>40416</v>
      </c>
      <c r="B3303" s="57">
        <v>73</v>
      </c>
      <c r="C3303" s="57">
        <v>284</v>
      </c>
      <c r="D3303" s="57">
        <v>186</v>
      </c>
    </row>
    <row r="3304" spans="1:4" x14ac:dyDescent="0.3">
      <c r="A3304" s="48">
        <v>40417</v>
      </c>
      <c r="B3304" s="57">
        <v>67</v>
      </c>
      <c r="C3304" s="57">
        <v>274</v>
      </c>
      <c r="D3304" s="57">
        <v>174</v>
      </c>
    </row>
    <row r="3305" spans="1:4" x14ac:dyDescent="0.3">
      <c r="A3305" s="48">
        <v>40420</v>
      </c>
      <c r="B3305" s="57">
        <v>88</v>
      </c>
      <c r="C3305" s="57">
        <v>284</v>
      </c>
      <c r="D3305" s="57">
        <v>190</v>
      </c>
    </row>
    <row r="3306" spans="1:4" x14ac:dyDescent="0.3">
      <c r="A3306" s="48">
        <v>40421</v>
      </c>
      <c r="B3306" s="57">
        <v>84</v>
      </c>
      <c r="C3306" s="57">
        <v>289</v>
      </c>
      <c r="D3306" s="57">
        <v>200</v>
      </c>
    </row>
    <row r="3307" spans="1:4" x14ac:dyDescent="0.3">
      <c r="A3307" s="48">
        <v>40422</v>
      </c>
      <c r="B3307" s="57">
        <v>76</v>
      </c>
      <c r="C3307" s="57">
        <v>270</v>
      </c>
      <c r="D3307" s="57">
        <v>182</v>
      </c>
    </row>
    <row r="3308" spans="1:4" x14ac:dyDescent="0.3">
      <c r="A3308" s="48">
        <v>40423</v>
      </c>
      <c r="B3308" s="57">
        <v>80</v>
      </c>
      <c r="C3308" s="57">
        <v>270</v>
      </c>
      <c r="D3308" s="57">
        <v>177</v>
      </c>
    </row>
    <row r="3309" spans="1:4" x14ac:dyDescent="0.3">
      <c r="A3309" s="48">
        <v>40424</v>
      </c>
      <c r="B3309" s="57">
        <v>73</v>
      </c>
      <c r="C3309" s="57">
        <v>262</v>
      </c>
      <c r="D3309" s="57">
        <v>170</v>
      </c>
    </row>
    <row r="3310" spans="1:4" x14ac:dyDescent="0.3">
      <c r="A3310" s="48">
        <v>40427</v>
      </c>
    </row>
    <row r="3311" spans="1:4" x14ac:dyDescent="0.3">
      <c r="A3311" s="48">
        <v>40428</v>
      </c>
      <c r="B3311" s="57">
        <v>82</v>
      </c>
      <c r="C3311" s="57">
        <v>271</v>
      </c>
      <c r="D3311" s="57">
        <v>181</v>
      </c>
    </row>
    <row r="3312" spans="1:4" x14ac:dyDescent="0.3">
      <c r="A3312" s="48">
        <v>40429</v>
      </c>
      <c r="B3312" s="57">
        <v>74</v>
      </c>
      <c r="C3312" s="57">
        <v>264</v>
      </c>
      <c r="D3312" s="57">
        <v>178</v>
      </c>
    </row>
    <row r="3313" spans="1:4" x14ac:dyDescent="0.3">
      <c r="A3313" s="48">
        <v>40430</v>
      </c>
      <c r="B3313" s="57">
        <v>69</v>
      </c>
      <c r="C3313" s="57">
        <v>255</v>
      </c>
      <c r="D3313" s="57">
        <v>174</v>
      </c>
    </row>
    <row r="3314" spans="1:4" x14ac:dyDescent="0.3">
      <c r="A3314" s="48">
        <v>40431</v>
      </c>
      <c r="B3314" s="57">
        <v>75</v>
      </c>
      <c r="C3314" s="57">
        <v>253</v>
      </c>
      <c r="D3314" s="57">
        <v>173</v>
      </c>
    </row>
    <row r="3315" spans="1:4" x14ac:dyDescent="0.3">
      <c r="A3315" s="48">
        <v>40434</v>
      </c>
      <c r="B3315" s="57">
        <v>90</v>
      </c>
      <c r="C3315" s="57">
        <v>254</v>
      </c>
      <c r="D3315" s="57">
        <v>181</v>
      </c>
    </row>
    <row r="3316" spans="1:4" x14ac:dyDescent="0.3">
      <c r="A3316" s="48">
        <v>40435</v>
      </c>
      <c r="B3316" s="57">
        <v>88</v>
      </c>
      <c r="C3316" s="57">
        <v>256</v>
      </c>
      <c r="D3316" s="57">
        <v>187</v>
      </c>
    </row>
    <row r="3317" spans="1:4" x14ac:dyDescent="0.3">
      <c r="A3317" s="48">
        <v>40436</v>
      </c>
      <c r="B3317" s="57">
        <v>81</v>
      </c>
      <c r="C3317" s="57">
        <v>254</v>
      </c>
      <c r="D3317" s="57">
        <v>182</v>
      </c>
    </row>
    <row r="3318" spans="1:4" x14ac:dyDescent="0.3">
      <c r="A3318" s="48">
        <v>40437</v>
      </c>
      <c r="B3318" s="57">
        <v>78</v>
      </c>
      <c r="C3318" s="57">
        <v>259</v>
      </c>
      <c r="D3318" s="57">
        <v>180</v>
      </c>
    </row>
    <row r="3319" spans="1:4" x14ac:dyDescent="0.3">
      <c r="A3319" s="48">
        <v>40438</v>
      </c>
      <c r="B3319" s="57">
        <v>80</v>
      </c>
      <c r="C3319" s="57">
        <v>266</v>
      </c>
      <c r="D3319" s="57">
        <v>191</v>
      </c>
    </row>
    <row r="3320" spans="1:4" x14ac:dyDescent="0.3">
      <c r="A3320" s="48">
        <v>40441</v>
      </c>
      <c r="B3320" s="57">
        <v>83</v>
      </c>
      <c r="C3320" s="57">
        <v>257</v>
      </c>
      <c r="D3320" s="57">
        <v>190</v>
      </c>
    </row>
    <row r="3321" spans="1:4" x14ac:dyDescent="0.3">
      <c r="A3321" s="48">
        <v>40442</v>
      </c>
      <c r="B3321" s="57">
        <v>88</v>
      </c>
      <c r="C3321" s="57">
        <v>266</v>
      </c>
      <c r="D3321" s="57">
        <v>198</v>
      </c>
    </row>
    <row r="3322" spans="1:4" x14ac:dyDescent="0.3">
      <c r="A3322" s="48">
        <v>40443</v>
      </c>
      <c r="B3322" s="57">
        <v>77</v>
      </c>
      <c r="C3322" s="57">
        <v>265</v>
      </c>
      <c r="D3322" s="57">
        <v>195</v>
      </c>
    </row>
    <row r="3323" spans="1:4" x14ac:dyDescent="0.3">
      <c r="A3323" s="48">
        <v>40444</v>
      </c>
      <c r="B3323" s="57">
        <v>76</v>
      </c>
      <c r="C3323" s="57">
        <v>264</v>
      </c>
      <c r="D3323" s="57">
        <v>196</v>
      </c>
    </row>
    <row r="3324" spans="1:4" x14ac:dyDescent="0.3">
      <c r="A3324" s="48">
        <v>40445</v>
      </c>
      <c r="B3324" s="57">
        <v>76</v>
      </c>
      <c r="C3324" s="57">
        <v>261</v>
      </c>
      <c r="D3324" s="57">
        <v>190</v>
      </c>
    </row>
    <row r="3325" spans="1:4" x14ac:dyDescent="0.3">
      <c r="A3325" s="48">
        <v>40448</v>
      </c>
      <c r="B3325" s="57">
        <v>84</v>
      </c>
      <c r="C3325" s="57">
        <v>267</v>
      </c>
      <c r="D3325" s="57">
        <v>197</v>
      </c>
    </row>
    <row r="3326" spans="1:4" x14ac:dyDescent="0.3">
      <c r="A3326" s="48">
        <v>40449</v>
      </c>
      <c r="B3326" s="57">
        <v>86</v>
      </c>
      <c r="C3326" s="57">
        <v>271</v>
      </c>
      <c r="D3326" s="57">
        <v>202</v>
      </c>
    </row>
    <row r="3327" spans="1:4" x14ac:dyDescent="0.3">
      <c r="A3327" s="48">
        <v>40450</v>
      </c>
      <c r="B3327" s="57">
        <v>80</v>
      </c>
      <c r="C3327" s="57">
        <v>266</v>
      </c>
      <c r="D3327" s="57">
        <v>186</v>
      </c>
    </row>
    <row r="3328" spans="1:4" x14ac:dyDescent="0.3">
      <c r="A3328" s="48">
        <v>40451</v>
      </c>
      <c r="B3328" s="57">
        <v>81</v>
      </c>
      <c r="C3328" s="57">
        <v>458</v>
      </c>
      <c r="D3328" s="57">
        <v>189</v>
      </c>
    </row>
    <row r="3329" spans="1:4" x14ac:dyDescent="0.3">
      <c r="A3329" s="48">
        <v>40452</v>
      </c>
      <c r="B3329" s="57">
        <v>81</v>
      </c>
      <c r="C3329" s="57">
        <v>458</v>
      </c>
      <c r="D3329" s="57">
        <v>186</v>
      </c>
    </row>
    <row r="3330" spans="1:4" x14ac:dyDescent="0.3">
      <c r="A3330" s="48">
        <v>40455</v>
      </c>
      <c r="B3330" s="57">
        <v>81</v>
      </c>
      <c r="C3330" s="57">
        <v>460.5</v>
      </c>
      <c r="D3330" s="57">
        <v>191</v>
      </c>
    </row>
    <row r="3331" spans="1:4" x14ac:dyDescent="0.3">
      <c r="A3331" s="48">
        <v>40456</v>
      </c>
      <c r="B3331" s="57">
        <v>83</v>
      </c>
      <c r="C3331" s="57">
        <v>458.5</v>
      </c>
      <c r="D3331" s="57">
        <v>190</v>
      </c>
    </row>
    <row r="3332" spans="1:4" x14ac:dyDescent="0.3">
      <c r="A3332" s="48">
        <v>40457</v>
      </c>
      <c r="B3332" s="57">
        <v>84</v>
      </c>
      <c r="C3332" s="57">
        <v>459.5</v>
      </c>
      <c r="D3332" s="57">
        <v>190</v>
      </c>
    </row>
    <row r="3333" spans="1:4" x14ac:dyDescent="0.3">
      <c r="A3333" s="48">
        <v>40458</v>
      </c>
      <c r="B3333" s="57">
        <v>83</v>
      </c>
      <c r="C3333" s="57">
        <v>458</v>
      </c>
      <c r="D3333" s="57">
        <v>188</v>
      </c>
    </row>
    <row r="3334" spans="1:4" x14ac:dyDescent="0.3">
      <c r="A3334" s="48">
        <v>40459</v>
      </c>
      <c r="B3334" s="57">
        <v>88</v>
      </c>
      <c r="C3334" s="57">
        <v>451.5</v>
      </c>
      <c r="D3334" s="57">
        <v>192</v>
      </c>
    </row>
    <row r="3335" spans="1:4" x14ac:dyDescent="0.3">
      <c r="A3335" s="48">
        <v>40462</v>
      </c>
    </row>
    <row r="3336" spans="1:4" x14ac:dyDescent="0.3">
      <c r="A3336" s="48">
        <v>40463</v>
      </c>
      <c r="B3336" s="57">
        <v>83</v>
      </c>
      <c r="C3336" s="57">
        <v>429</v>
      </c>
      <c r="D3336" s="57">
        <v>186</v>
      </c>
    </row>
    <row r="3337" spans="1:4" x14ac:dyDescent="0.3">
      <c r="A3337" s="48">
        <v>40464</v>
      </c>
      <c r="B3337" s="57">
        <v>80</v>
      </c>
      <c r="C3337" s="57">
        <v>414.5</v>
      </c>
      <c r="D3337" s="57">
        <v>183</v>
      </c>
    </row>
    <row r="3338" spans="1:4" x14ac:dyDescent="0.3">
      <c r="A3338" s="48">
        <v>40465</v>
      </c>
      <c r="B3338" s="57">
        <v>79</v>
      </c>
      <c r="C3338" s="57">
        <v>421.5</v>
      </c>
      <c r="D3338" s="57">
        <v>177</v>
      </c>
    </row>
    <row r="3339" spans="1:4" x14ac:dyDescent="0.3">
      <c r="A3339" s="48">
        <v>40466</v>
      </c>
      <c r="B3339" s="57">
        <v>81</v>
      </c>
      <c r="C3339" s="57">
        <v>418.5</v>
      </c>
      <c r="D3339" s="57">
        <v>174</v>
      </c>
    </row>
    <row r="3340" spans="1:4" x14ac:dyDescent="0.3">
      <c r="A3340" s="48">
        <v>40469</v>
      </c>
      <c r="B3340" s="57">
        <v>88</v>
      </c>
      <c r="C3340" s="57">
        <v>424</v>
      </c>
      <c r="D3340" s="57">
        <v>187</v>
      </c>
    </row>
    <row r="3341" spans="1:4" x14ac:dyDescent="0.3">
      <c r="A3341" s="48">
        <v>40470</v>
      </c>
      <c r="B3341" s="57">
        <v>84</v>
      </c>
      <c r="C3341" s="57">
        <v>434.5</v>
      </c>
      <c r="D3341" s="57">
        <v>188</v>
      </c>
    </row>
    <row r="3342" spans="1:4" x14ac:dyDescent="0.3">
      <c r="A3342" s="48">
        <v>40471</v>
      </c>
      <c r="B3342" s="57">
        <v>84</v>
      </c>
      <c r="C3342" s="57">
        <v>435.5</v>
      </c>
      <c r="D3342" s="57">
        <v>188</v>
      </c>
    </row>
    <row r="3343" spans="1:4" x14ac:dyDescent="0.3">
      <c r="A3343" s="48">
        <v>40472</v>
      </c>
      <c r="B3343" s="57">
        <v>81</v>
      </c>
      <c r="C3343" s="57">
        <v>435.5</v>
      </c>
      <c r="D3343" s="57">
        <v>180</v>
      </c>
    </row>
    <row r="3344" spans="1:4" x14ac:dyDescent="0.3">
      <c r="A3344" s="48">
        <v>40473</v>
      </c>
      <c r="B3344" s="57">
        <v>82</v>
      </c>
      <c r="C3344" s="57">
        <v>433.5</v>
      </c>
      <c r="D3344" s="57">
        <v>181</v>
      </c>
    </row>
    <row r="3345" spans="1:4" x14ac:dyDescent="0.3">
      <c r="A3345" s="48">
        <v>40476</v>
      </c>
      <c r="B3345" s="57">
        <v>81</v>
      </c>
      <c r="C3345" s="57">
        <v>425</v>
      </c>
      <c r="D3345" s="57">
        <v>179</v>
      </c>
    </row>
    <row r="3346" spans="1:4" x14ac:dyDescent="0.3">
      <c r="A3346" s="48">
        <v>40477</v>
      </c>
      <c r="B3346" s="57">
        <v>80</v>
      </c>
      <c r="C3346" s="57">
        <v>417</v>
      </c>
      <c r="D3346" s="57">
        <v>170</v>
      </c>
    </row>
    <row r="3347" spans="1:4" x14ac:dyDescent="0.3">
      <c r="A3347" s="48">
        <v>40478</v>
      </c>
      <c r="B3347" s="57">
        <v>83</v>
      </c>
      <c r="C3347" s="57">
        <v>392</v>
      </c>
      <c r="D3347" s="57">
        <v>169</v>
      </c>
    </row>
    <row r="3348" spans="1:4" x14ac:dyDescent="0.3">
      <c r="A3348" s="48">
        <v>40479</v>
      </c>
      <c r="B3348" s="57">
        <v>89</v>
      </c>
      <c r="C3348" s="57">
        <v>392.5</v>
      </c>
      <c r="D3348" s="57">
        <v>172</v>
      </c>
    </row>
    <row r="3349" spans="1:4" x14ac:dyDescent="0.3">
      <c r="A3349" s="48">
        <v>40480</v>
      </c>
      <c r="B3349" s="57">
        <v>90</v>
      </c>
      <c r="C3349" s="57">
        <v>397.5</v>
      </c>
      <c r="D3349" s="57">
        <v>179</v>
      </c>
    </row>
    <row r="3350" spans="1:4" x14ac:dyDescent="0.3">
      <c r="A3350" s="48">
        <v>40483</v>
      </c>
      <c r="B3350" s="57">
        <v>87</v>
      </c>
      <c r="C3350" s="57">
        <v>400</v>
      </c>
      <c r="D3350" s="57">
        <v>174</v>
      </c>
    </row>
    <row r="3351" spans="1:4" x14ac:dyDescent="0.3">
      <c r="A3351" s="48">
        <v>40484</v>
      </c>
      <c r="B3351" s="57">
        <v>87</v>
      </c>
      <c r="C3351" s="57">
        <v>396</v>
      </c>
      <c r="D3351" s="57">
        <v>176</v>
      </c>
    </row>
    <row r="3352" spans="1:4" x14ac:dyDescent="0.3">
      <c r="A3352" s="48">
        <v>40485</v>
      </c>
      <c r="B3352" s="57">
        <v>89</v>
      </c>
      <c r="C3352" s="57">
        <v>387.5</v>
      </c>
      <c r="D3352" s="57">
        <v>170</v>
      </c>
    </row>
    <row r="3353" spans="1:4" x14ac:dyDescent="0.3">
      <c r="A3353" s="48">
        <v>40486</v>
      </c>
      <c r="B3353" s="57">
        <v>91</v>
      </c>
      <c r="C3353" s="57">
        <v>374.5</v>
      </c>
      <c r="D3353" s="57">
        <v>175</v>
      </c>
    </row>
    <row r="3354" spans="1:4" x14ac:dyDescent="0.3">
      <c r="A3354" s="48">
        <v>40487</v>
      </c>
      <c r="B3354" s="57">
        <v>79</v>
      </c>
      <c r="C3354" s="57">
        <v>367.5</v>
      </c>
      <c r="D3354" s="57">
        <v>164</v>
      </c>
    </row>
    <row r="3355" spans="1:4" x14ac:dyDescent="0.3">
      <c r="A3355" s="48">
        <v>40490</v>
      </c>
      <c r="B3355" s="57">
        <v>82</v>
      </c>
      <c r="C3355" s="57">
        <v>371</v>
      </c>
      <c r="D3355" s="57">
        <v>164</v>
      </c>
    </row>
    <row r="3356" spans="1:4" x14ac:dyDescent="0.3">
      <c r="A3356" s="48">
        <v>40491</v>
      </c>
      <c r="B3356" s="57">
        <v>71</v>
      </c>
      <c r="C3356" s="57">
        <v>369</v>
      </c>
      <c r="D3356" s="57">
        <v>155</v>
      </c>
    </row>
    <row r="3357" spans="1:4" x14ac:dyDescent="0.3">
      <c r="A3357" s="48">
        <v>40492</v>
      </c>
      <c r="B3357" s="57">
        <v>86</v>
      </c>
      <c r="C3357" s="57">
        <v>371.5</v>
      </c>
      <c r="D3357" s="57">
        <v>166</v>
      </c>
    </row>
    <row r="3358" spans="1:4" x14ac:dyDescent="0.3">
      <c r="A3358" s="48">
        <v>40493</v>
      </c>
    </row>
    <row r="3359" spans="1:4" x14ac:dyDescent="0.3">
      <c r="A3359" s="48">
        <v>40494</v>
      </c>
      <c r="B3359" s="57">
        <v>72</v>
      </c>
      <c r="C3359" s="57">
        <v>371</v>
      </c>
      <c r="D3359" s="57">
        <v>160</v>
      </c>
    </row>
    <row r="3360" spans="1:4" x14ac:dyDescent="0.3">
      <c r="A3360" s="48">
        <v>40497</v>
      </c>
      <c r="B3360" s="57">
        <v>83</v>
      </c>
      <c r="C3360" s="57">
        <v>371</v>
      </c>
      <c r="D3360" s="57">
        <v>157</v>
      </c>
    </row>
    <row r="3361" spans="1:4" x14ac:dyDescent="0.3">
      <c r="A3361" s="48">
        <v>40498</v>
      </c>
      <c r="B3361" s="57">
        <v>90</v>
      </c>
      <c r="C3361" s="57">
        <v>391.5</v>
      </c>
      <c r="D3361" s="57">
        <v>172</v>
      </c>
    </row>
    <row r="3362" spans="1:4" x14ac:dyDescent="0.3">
      <c r="A3362" s="48">
        <v>40499</v>
      </c>
      <c r="B3362" s="57">
        <v>92</v>
      </c>
      <c r="C3362" s="57">
        <v>389</v>
      </c>
      <c r="D3362" s="57">
        <v>168</v>
      </c>
    </row>
    <row r="3363" spans="1:4" x14ac:dyDescent="0.3">
      <c r="A3363" s="48">
        <v>40500</v>
      </c>
      <c r="B3363" s="57">
        <v>90</v>
      </c>
      <c r="C3363" s="57">
        <v>377.5</v>
      </c>
      <c r="D3363" s="57">
        <v>167</v>
      </c>
    </row>
    <row r="3364" spans="1:4" x14ac:dyDescent="0.3">
      <c r="A3364" s="48">
        <v>40501</v>
      </c>
      <c r="B3364" s="57">
        <v>86</v>
      </c>
      <c r="C3364" s="57">
        <v>370.5</v>
      </c>
      <c r="D3364" s="57">
        <v>166</v>
      </c>
    </row>
    <row r="3365" spans="1:4" x14ac:dyDescent="0.3">
      <c r="A3365" s="48">
        <v>40504</v>
      </c>
      <c r="B3365" s="57">
        <v>97</v>
      </c>
      <c r="C3365" s="57">
        <v>380.5</v>
      </c>
      <c r="D3365" s="57">
        <v>173</v>
      </c>
    </row>
    <row r="3366" spans="1:4" x14ac:dyDescent="0.3">
      <c r="A3366" s="48">
        <v>40505</v>
      </c>
      <c r="B3366" s="57">
        <v>100</v>
      </c>
      <c r="C3366" s="57">
        <v>390.5</v>
      </c>
      <c r="D3366" s="57">
        <v>178</v>
      </c>
    </row>
    <row r="3367" spans="1:4" x14ac:dyDescent="0.3">
      <c r="A3367" s="48">
        <v>40506</v>
      </c>
      <c r="B3367" s="57">
        <v>78</v>
      </c>
      <c r="C3367" s="57">
        <v>374</v>
      </c>
      <c r="D3367" s="57">
        <v>166</v>
      </c>
    </row>
    <row r="3368" spans="1:4" x14ac:dyDescent="0.3">
      <c r="A3368" s="48">
        <v>40507</v>
      </c>
    </row>
    <row r="3369" spans="1:4" x14ac:dyDescent="0.3">
      <c r="A3369" s="48">
        <v>40508</v>
      </c>
    </row>
    <row r="3370" spans="1:4" x14ac:dyDescent="0.3">
      <c r="A3370" s="48">
        <v>40511</v>
      </c>
      <c r="B3370" s="57">
        <v>93</v>
      </c>
      <c r="C3370" s="57">
        <v>398</v>
      </c>
      <c r="D3370" s="57">
        <v>179</v>
      </c>
    </row>
    <row r="3371" spans="1:4" x14ac:dyDescent="0.3">
      <c r="A3371" s="48">
        <v>40512</v>
      </c>
      <c r="B3371" s="57">
        <v>150</v>
      </c>
      <c r="C3371" s="57">
        <v>429.5</v>
      </c>
      <c r="D3371" s="57">
        <v>193</v>
      </c>
    </row>
    <row r="3372" spans="1:4" x14ac:dyDescent="0.3">
      <c r="A3372" s="48">
        <v>40513</v>
      </c>
      <c r="B3372" s="57">
        <v>131</v>
      </c>
      <c r="C3372" s="57">
        <v>401.5</v>
      </c>
      <c r="D3372" s="57">
        <v>174</v>
      </c>
    </row>
    <row r="3373" spans="1:4" x14ac:dyDescent="0.3">
      <c r="A3373" s="48">
        <v>40514</v>
      </c>
      <c r="B3373" s="57">
        <v>133</v>
      </c>
      <c r="C3373" s="57">
        <v>389.5</v>
      </c>
      <c r="D3373" s="57">
        <v>174</v>
      </c>
    </row>
    <row r="3374" spans="1:4" x14ac:dyDescent="0.3">
      <c r="A3374" s="48">
        <v>40515</v>
      </c>
      <c r="B3374" s="57">
        <v>126</v>
      </c>
      <c r="C3374" s="57">
        <v>384</v>
      </c>
      <c r="D3374" s="57">
        <v>166</v>
      </c>
    </row>
    <row r="3375" spans="1:4" x14ac:dyDescent="0.3">
      <c r="A3375" s="48">
        <v>40518</v>
      </c>
      <c r="B3375" s="57">
        <v>130</v>
      </c>
      <c r="C3375" s="57">
        <v>389</v>
      </c>
      <c r="D3375" s="57">
        <v>173</v>
      </c>
    </row>
    <row r="3376" spans="1:4" x14ac:dyDescent="0.3">
      <c r="A3376" s="48">
        <v>40519</v>
      </c>
      <c r="B3376" s="57">
        <v>113</v>
      </c>
      <c r="C3376" s="57">
        <v>356</v>
      </c>
      <c r="D3376" s="57">
        <v>151</v>
      </c>
    </row>
    <row r="3377" spans="1:4" x14ac:dyDescent="0.3">
      <c r="A3377" s="48">
        <v>40520</v>
      </c>
      <c r="B3377" s="57">
        <v>118</v>
      </c>
      <c r="C3377" s="57">
        <v>352.5</v>
      </c>
      <c r="D3377" s="57">
        <v>152</v>
      </c>
    </row>
    <row r="3378" spans="1:4" x14ac:dyDescent="0.3">
      <c r="A3378" s="48">
        <v>40521</v>
      </c>
      <c r="B3378" s="57">
        <v>126</v>
      </c>
      <c r="C3378" s="57">
        <v>351.5</v>
      </c>
      <c r="D3378" s="57">
        <v>156</v>
      </c>
    </row>
    <row r="3379" spans="1:4" x14ac:dyDescent="0.3">
      <c r="A3379" s="48">
        <v>40522</v>
      </c>
      <c r="B3379" s="57">
        <v>119</v>
      </c>
      <c r="C3379" s="57">
        <v>351.5</v>
      </c>
      <c r="D3379" s="57">
        <v>151</v>
      </c>
    </row>
    <row r="3380" spans="1:4" x14ac:dyDescent="0.3">
      <c r="A3380" s="48">
        <v>40525</v>
      </c>
      <c r="B3380" s="57">
        <v>134</v>
      </c>
      <c r="C3380" s="57">
        <v>360</v>
      </c>
      <c r="D3380" s="57">
        <v>162</v>
      </c>
    </row>
    <row r="3381" spans="1:4" x14ac:dyDescent="0.3">
      <c r="A3381" s="48">
        <v>40526</v>
      </c>
      <c r="B3381" s="57">
        <v>109</v>
      </c>
      <c r="C3381" s="57">
        <v>349.5</v>
      </c>
      <c r="D3381" s="57">
        <v>143</v>
      </c>
    </row>
    <row r="3382" spans="1:4" x14ac:dyDescent="0.3">
      <c r="A3382" s="48">
        <v>40527</v>
      </c>
      <c r="B3382" s="57">
        <v>118</v>
      </c>
      <c r="C3382" s="57">
        <v>359.5</v>
      </c>
      <c r="D3382" s="57">
        <v>148</v>
      </c>
    </row>
    <row r="3383" spans="1:4" x14ac:dyDescent="0.3">
      <c r="A3383" s="48">
        <v>40528</v>
      </c>
      <c r="B3383" s="57">
        <v>123</v>
      </c>
      <c r="C3383" s="57">
        <v>364</v>
      </c>
      <c r="D3383" s="57">
        <v>166</v>
      </c>
    </row>
    <row r="3384" spans="1:4" x14ac:dyDescent="0.3">
      <c r="A3384" s="48">
        <v>40529</v>
      </c>
      <c r="B3384" s="57">
        <v>132</v>
      </c>
      <c r="C3384" s="57">
        <v>377.5</v>
      </c>
      <c r="D3384" s="57">
        <v>184</v>
      </c>
    </row>
    <row r="3385" spans="1:4" x14ac:dyDescent="0.3">
      <c r="A3385" s="48">
        <v>40532</v>
      </c>
      <c r="B3385" s="57">
        <v>120</v>
      </c>
      <c r="C3385" s="57">
        <v>364</v>
      </c>
      <c r="D3385" s="57">
        <v>181</v>
      </c>
    </row>
    <row r="3386" spans="1:4" x14ac:dyDescent="0.3">
      <c r="A3386" s="48">
        <v>40533</v>
      </c>
      <c r="B3386" s="57">
        <v>121</v>
      </c>
      <c r="C3386" s="57">
        <v>360.5</v>
      </c>
      <c r="D3386" s="57">
        <v>178</v>
      </c>
    </row>
    <row r="3387" spans="1:4" x14ac:dyDescent="0.3">
      <c r="A3387" s="48">
        <v>40534</v>
      </c>
      <c r="B3387" s="57">
        <v>118</v>
      </c>
      <c r="C3387" s="57">
        <v>350</v>
      </c>
      <c r="D3387" s="57">
        <v>165</v>
      </c>
    </row>
    <row r="3388" spans="1:4" x14ac:dyDescent="0.3">
      <c r="A3388" s="48">
        <v>40535</v>
      </c>
      <c r="B3388" s="57">
        <v>119</v>
      </c>
      <c r="C3388" s="57">
        <v>345</v>
      </c>
      <c r="D3388" s="57">
        <v>166</v>
      </c>
    </row>
    <row r="3389" spans="1:4" x14ac:dyDescent="0.3">
      <c r="A3389" s="48">
        <v>40536</v>
      </c>
    </row>
    <row r="3390" spans="1:4" x14ac:dyDescent="0.3">
      <c r="A3390" s="48">
        <v>40539</v>
      </c>
      <c r="B3390" s="57">
        <v>112</v>
      </c>
      <c r="C3390" s="57">
        <v>342.5</v>
      </c>
      <c r="D3390" s="57">
        <v>160</v>
      </c>
    </row>
    <row r="3391" spans="1:4" x14ac:dyDescent="0.3">
      <c r="A3391" s="48">
        <v>40540</v>
      </c>
      <c r="B3391" s="57">
        <v>117</v>
      </c>
      <c r="C3391" s="57">
        <v>339.5</v>
      </c>
      <c r="D3391" s="57">
        <v>158</v>
      </c>
    </row>
    <row r="3392" spans="1:4" x14ac:dyDescent="0.3">
      <c r="A3392" s="48">
        <v>40541</v>
      </c>
      <c r="B3392" s="57">
        <v>123</v>
      </c>
      <c r="C3392" s="57">
        <v>344.5</v>
      </c>
      <c r="D3392" s="57">
        <v>170</v>
      </c>
    </row>
    <row r="3393" spans="1:4" x14ac:dyDescent="0.3">
      <c r="A3393" s="48">
        <v>40542</v>
      </c>
      <c r="B3393" s="57">
        <v>116</v>
      </c>
      <c r="C3393" s="57">
        <v>342</v>
      </c>
      <c r="D3393" s="57">
        <v>166</v>
      </c>
    </row>
    <row r="3394" spans="1:4" x14ac:dyDescent="0.3">
      <c r="A3394" s="48">
        <v>40543</v>
      </c>
      <c r="B3394" s="57">
        <v>126</v>
      </c>
      <c r="C3394" s="57">
        <v>351</v>
      </c>
      <c r="D3394" s="57">
        <v>175</v>
      </c>
    </row>
    <row r="3395" spans="1:4" x14ac:dyDescent="0.3">
      <c r="A3395" s="48">
        <v>40546</v>
      </c>
      <c r="B3395" s="57">
        <v>117</v>
      </c>
      <c r="C3395" s="57">
        <v>343.5</v>
      </c>
      <c r="D3395" s="57">
        <v>165</v>
      </c>
    </row>
    <row r="3396" spans="1:4" x14ac:dyDescent="0.3">
      <c r="A3396" s="48">
        <v>40547</v>
      </c>
      <c r="B3396" s="57">
        <v>120</v>
      </c>
      <c r="C3396" s="57">
        <v>344</v>
      </c>
      <c r="D3396" s="57">
        <v>153</v>
      </c>
    </row>
    <row r="3397" spans="1:4" x14ac:dyDescent="0.3">
      <c r="A3397" s="48">
        <v>40548</v>
      </c>
      <c r="B3397" s="57">
        <v>107</v>
      </c>
      <c r="C3397" s="57">
        <v>338</v>
      </c>
      <c r="D3397" s="57">
        <v>143</v>
      </c>
    </row>
    <row r="3398" spans="1:4" x14ac:dyDescent="0.3">
      <c r="A3398" s="48">
        <v>40549</v>
      </c>
      <c r="B3398" s="57">
        <v>125</v>
      </c>
      <c r="C3398" s="57">
        <v>342.5</v>
      </c>
      <c r="D3398" s="57">
        <v>155</v>
      </c>
    </row>
    <row r="3399" spans="1:4" x14ac:dyDescent="0.3">
      <c r="A3399" s="48">
        <v>40550</v>
      </c>
      <c r="B3399" s="57">
        <v>135</v>
      </c>
      <c r="C3399" s="57">
        <v>356.5</v>
      </c>
      <c r="D3399" s="57">
        <v>166</v>
      </c>
    </row>
    <row r="3400" spans="1:4" x14ac:dyDescent="0.3">
      <c r="A3400" s="48">
        <v>40553</v>
      </c>
      <c r="B3400" s="57">
        <v>135</v>
      </c>
      <c r="C3400" s="57">
        <v>364</v>
      </c>
      <c r="D3400" s="57">
        <v>174</v>
      </c>
    </row>
    <row r="3401" spans="1:4" x14ac:dyDescent="0.3">
      <c r="A3401" s="48">
        <v>40554</v>
      </c>
      <c r="B3401" s="57">
        <v>125</v>
      </c>
      <c r="C3401" s="57">
        <v>355</v>
      </c>
      <c r="D3401" s="57">
        <v>173</v>
      </c>
    </row>
    <row r="3402" spans="1:4" x14ac:dyDescent="0.3">
      <c r="A3402" s="48">
        <v>40555</v>
      </c>
      <c r="B3402" s="57">
        <v>127</v>
      </c>
      <c r="C3402" s="57">
        <v>348</v>
      </c>
      <c r="D3402" s="57">
        <v>172</v>
      </c>
    </row>
    <row r="3403" spans="1:4" x14ac:dyDescent="0.3">
      <c r="A3403" s="48">
        <v>40556</v>
      </c>
      <c r="B3403" s="57">
        <v>132</v>
      </c>
      <c r="C3403" s="57">
        <v>351</v>
      </c>
      <c r="D3403" s="57">
        <v>178</v>
      </c>
    </row>
    <row r="3404" spans="1:4" x14ac:dyDescent="0.3">
      <c r="A3404" s="48">
        <v>40557</v>
      </c>
      <c r="B3404" s="57">
        <v>134</v>
      </c>
      <c r="C3404" s="57">
        <v>350.5</v>
      </c>
      <c r="D3404" s="57">
        <v>177</v>
      </c>
    </row>
    <row r="3405" spans="1:4" x14ac:dyDescent="0.3">
      <c r="A3405" s="48">
        <v>40560</v>
      </c>
    </row>
    <row r="3406" spans="1:4" x14ac:dyDescent="0.3">
      <c r="A3406" s="48">
        <v>40561</v>
      </c>
      <c r="B3406" s="57">
        <v>131</v>
      </c>
      <c r="C3406" s="57">
        <v>345</v>
      </c>
      <c r="D3406" s="57">
        <v>173</v>
      </c>
    </row>
    <row r="3407" spans="1:4" x14ac:dyDescent="0.3">
      <c r="A3407" s="48">
        <v>40562</v>
      </c>
      <c r="B3407" s="57">
        <v>135</v>
      </c>
      <c r="C3407" s="57">
        <v>358.5</v>
      </c>
      <c r="D3407" s="57">
        <v>180</v>
      </c>
    </row>
    <row r="3408" spans="1:4" x14ac:dyDescent="0.3">
      <c r="A3408" s="48">
        <v>40563</v>
      </c>
      <c r="B3408" s="57">
        <v>123</v>
      </c>
      <c r="C3408" s="57">
        <v>351</v>
      </c>
      <c r="D3408" s="57">
        <v>177</v>
      </c>
    </row>
    <row r="3409" spans="1:4" x14ac:dyDescent="0.3">
      <c r="A3409" s="48">
        <v>40564</v>
      </c>
      <c r="B3409" s="57">
        <v>129</v>
      </c>
      <c r="C3409" s="57">
        <v>353.5</v>
      </c>
      <c r="D3409" s="57">
        <v>186</v>
      </c>
    </row>
    <row r="3410" spans="1:4" x14ac:dyDescent="0.3">
      <c r="A3410" s="48">
        <v>40567</v>
      </c>
      <c r="B3410" s="57">
        <v>136</v>
      </c>
      <c r="C3410" s="57">
        <v>353</v>
      </c>
      <c r="D3410" s="57">
        <v>187</v>
      </c>
    </row>
    <row r="3411" spans="1:4" x14ac:dyDescent="0.3">
      <c r="A3411" s="48">
        <v>40568</v>
      </c>
      <c r="B3411" s="57">
        <v>139</v>
      </c>
      <c r="C3411" s="57">
        <v>365</v>
      </c>
      <c r="D3411" s="57">
        <v>193</v>
      </c>
    </row>
    <row r="3412" spans="1:4" x14ac:dyDescent="0.3">
      <c r="A3412" s="48">
        <v>40569</v>
      </c>
      <c r="B3412" s="57">
        <v>128</v>
      </c>
      <c r="C3412" s="57">
        <v>363.5</v>
      </c>
      <c r="D3412" s="57">
        <v>180</v>
      </c>
    </row>
    <row r="3413" spans="1:4" x14ac:dyDescent="0.3">
      <c r="A3413" s="48">
        <v>40570</v>
      </c>
      <c r="B3413" s="57">
        <v>137</v>
      </c>
      <c r="C3413" s="57">
        <v>369.5</v>
      </c>
      <c r="D3413" s="57">
        <v>184</v>
      </c>
    </row>
    <row r="3414" spans="1:4" x14ac:dyDescent="0.3">
      <c r="A3414" s="48">
        <v>40571</v>
      </c>
      <c r="B3414" s="57">
        <v>143</v>
      </c>
      <c r="C3414" s="57">
        <v>395.5</v>
      </c>
      <c r="D3414" s="57">
        <v>196</v>
      </c>
    </row>
    <row r="3415" spans="1:4" x14ac:dyDescent="0.3">
      <c r="A3415" s="48">
        <v>40574</v>
      </c>
      <c r="B3415" s="57">
        <v>133</v>
      </c>
      <c r="C3415" s="57">
        <v>397.5</v>
      </c>
      <c r="D3415" s="57">
        <v>188</v>
      </c>
    </row>
    <row r="3416" spans="1:4" x14ac:dyDescent="0.3">
      <c r="A3416" s="48">
        <v>40575</v>
      </c>
      <c r="B3416" s="57">
        <v>131</v>
      </c>
      <c r="C3416" s="57">
        <v>377.5</v>
      </c>
      <c r="D3416" s="57">
        <v>180</v>
      </c>
    </row>
    <row r="3417" spans="1:4" x14ac:dyDescent="0.3">
      <c r="A3417" s="48">
        <v>40576</v>
      </c>
      <c r="B3417" s="57">
        <v>127</v>
      </c>
      <c r="C3417" s="57">
        <v>370.5</v>
      </c>
      <c r="D3417" s="57">
        <v>175</v>
      </c>
    </row>
    <row r="3418" spans="1:4" x14ac:dyDescent="0.3">
      <c r="A3418" s="48">
        <v>40577</v>
      </c>
      <c r="B3418" s="57">
        <v>122</v>
      </c>
      <c r="C3418" s="57">
        <v>370.5</v>
      </c>
      <c r="D3418" s="57">
        <v>174</v>
      </c>
    </row>
    <row r="3419" spans="1:4" x14ac:dyDescent="0.3">
      <c r="A3419" s="48">
        <v>40578</v>
      </c>
      <c r="B3419" s="57">
        <v>113</v>
      </c>
      <c r="C3419" s="57">
        <v>363.5</v>
      </c>
      <c r="D3419" s="57">
        <v>168</v>
      </c>
    </row>
    <row r="3420" spans="1:4" x14ac:dyDescent="0.3">
      <c r="A3420" s="48">
        <v>40581</v>
      </c>
      <c r="B3420" s="57">
        <v>133</v>
      </c>
      <c r="C3420" s="57">
        <v>366</v>
      </c>
      <c r="D3420" s="57">
        <v>176</v>
      </c>
    </row>
    <row r="3421" spans="1:4" x14ac:dyDescent="0.3">
      <c r="A3421" s="48">
        <v>40582</v>
      </c>
      <c r="B3421" s="57">
        <v>124</v>
      </c>
      <c r="C3421" s="57">
        <v>358</v>
      </c>
      <c r="D3421" s="57">
        <v>164</v>
      </c>
    </row>
    <row r="3422" spans="1:4" x14ac:dyDescent="0.3">
      <c r="A3422" s="48">
        <v>40583</v>
      </c>
      <c r="B3422" s="57">
        <v>137</v>
      </c>
      <c r="C3422" s="57">
        <v>367.5</v>
      </c>
      <c r="D3422" s="57">
        <v>175</v>
      </c>
    </row>
    <row r="3423" spans="1:4" x14ac:dyDescent="0.3">
      <c r="A3423" s="48">
        <v>40584</v>
      </c>
      <c r="B3423" s="57">
        <v>125</v>
      </c>
      <c r="C3423" s="57">
        <v>366.5</v>
      </c>
      <c r="D3423" s="57">
        <v>170</v>
      </c>
    </row>
    <row r="3424" spans="1:4" x14ac:dyDescent="0.3">
      <c r="A3424" s="48">
        <v>40585</v>
      </c>
      <c r="B3424" s="57">
        <v>133</v>
      </c>
      <c r="C3424" s="57">
        <v>370.5</v>
      </c>
      <c r="D3424" s="57">
        <v>175</v>
      </c>
    </row>
    <row r="3425" spans="1:4" x14ac:dyDescent="0.3">
      <c r="A3425" s="48">
        <v>40588</v>
      </c>
      <c r="B3425" s="57">
        <v>134</v>
      </c>
      <c r="C3425" s="57">
        <v>375.5</v>
      </c>
      <c r="D3425" s="57">
        <v>181</v>
      </c>
    </row>
    <row r="3426" spans="1:4" x14ac:dyDescent="0.3">
      <c r="A3426" s="48">
        <v>40589</v>
      </c>
      <c r="B3426" s="57">
        <v>140</v>
      </c>
      <c r="C3426" s="57">
        <v>374.5</v>
      </c>
      <c r="D3426" s="57">
        <v>186</v>
      </c>
    </row>
    <row r="3427" spans="1:4" x14ac:dyDescent="0.3">
      <c r="A3427" s="48">
        <v>40590</v>
      </c>
      <c r="B3427" s="57">
        <v>134</v>
      </c>
      <c r="C3427" s="57">
        <v>370.5</v>
      </c>
      <c r="D3427" s="57">
        <v>182</v>
      </c>
    </row>
    <row r="3428" spans="1:4" x14ac:dyDescent="0.3">
      <c r="A3428" s="48">
        <v>40591</v>
      </c>
      <c r="B3428" s="57">
        <v>140</v>
      </c>
      <c r="C3428" s="57">
        <v>369</v>
      </c>
      <c r="D3428" s="57">
        <v>184</v>
      </c>
    </row>
    <row r="3429" spans="1:4" x14ac:dyDescent="0.3">
      <c r="A3429" s="48">
        <v>40592</v>
      </c>
      <c r="B3429" s="57">
        <v>137</v>
      </c>
      <c r="C3429" s="57">
        <v>367</v>
      </c>
      <c r="D3429" s="57">
        <v>180</v>
      </c>
    </row>
    <row r="3430" spans="1:4" x14ac:dyDescent="0.3">
      <c r="A3430" s="48">
        <v>40595</v>
      </c>
    </row>
    <row r="3431" spans="1:4" x14ac:dyDescent="0.3">
      <c r="A3431" s="48">
        <v>40596</v>
      </c>
      <c r="B3431" s="57">
        <v>146</v>
      </c>
      <c r="C3431" s="57">
        <v>383.5</v>
      </c>
      <c r="D3431" s="57">
        <v>194</v>
      </c>
    </row>
    <row r="3432" spans="1:4" x14ac:dyDescent="0.3">
      <c r="A3432" s="48">
        <v>40597</v>
      </c>
      <c r="B3432" s="57">
        <v>142</v>
      </c>
      <c r="C3432" s="57">
        <v>387.5</v>
      </c>
      <c r="D3432" s="57">
        <v>191</v>
      </c>
    </row>
    <row r="3433" spans="1:4" x14ac:dyDescent="0.3">
      <c r="A3433" s="48">
        <v>40598</v>
      </c>
      <c r="B3433" s="57">
        <v>141</v>
      </c>
      <c r="C3433" s="57">
        <v>395.5</v>
      </c>
      <c r="D3433" s="57">
        <v>191</v>
      </c>
    </row>
    <row r="3434" spans="1:4" x14ac:dyDescent="0.3">
      <c r="A3434" s="48">
        <v>40599</v>
      </c>
      <c r="B3434" s="57">
        <v>145</v>
      </c>
      <c r="C3434" s="57">
        <v>389.5</v>
      </c>
      <c r="D3434" s="57">
        <v>187</v>
      </c>
    </row>
    <row r="3435" spans="1:4" x14ac:dyDescent="0.3">
      <c r="A3435" s="48">
        <v>40602</v>
      </c>
      <c r="B3435" s="57">
        <v>148</v>
      </c>
      <c r="C3435" s="57">
        <v>394.5</v>
      </c>
      <c r="D3435" s="57">
        <v>187</v>
      </c>
    </row>
    <row r="3436" spans="1:4" x14ac:dyDescent="0.3">
      <c r="A3436" s="48">
        <v>40603</v>
      </c>
      <c r="B3436" s="57">
        <v>152</v>
      </c>
      <c r="C3436" s="57">
        <v>400.5</v>
      </c>
      <c r="D3436" s="57">
        <v>188</v>
      </c>
    </row>
    <row r="3437" spans="1:4" x14ac:dyDescent="0.3">
      <c r="A3437" s="48">
        <v>40604</v>
      </c>
      <c r="B3437" s="57">
        <v>143</v>
      </c>
      <c r="C3437" s="57">
        <v>385.5</v>
      </c>
      <c r="D3437" s="57">
        <v>182</v>
      </c>
    </row>
    <row r="3438" spans="1:4" x14ac:dyDescent="0.3">
      <c r="A3438" s="48">
        <v>40605</v>
      </c>
      <c r="B3438" s="57">
        <v>134</v>
      </c>
      <c r="C3438" s="57">
        <v>362.5</v>
      </c>
      <c r="D3438" s="57">
        <v>174</v>
      </c>
    </row>
    <row r="3439" spans="1:4" x14ac:dyDescent="0.3">
      <c r="A3439" s="48">
        <v>40606</v>
      </c>
      <c r="B3439" s="57">
        <v>154</v>
      </c>
      <c r="C3439" s="57">
        <v>373.5</v>
      </c>
      <c r="D3439" s="57">
        <v>184</v>
      </c>
    </row>
    <row r="3440" spans="1:4" x14ac:dyDescent="0.3">
      <c r="A3440" s="48">
        <v>40609</v>
      </c>
      <c r="B3440" s="57">
        <v>147</v>
      </c>
      <c r="C3440" s="57">
        <v>371.5</v>
      </c>
      <c r="D3440" s="57">
        <v>179</v>
      </c>
    </row>
    <row r="3441" spans="1:4" x14ac:dyDescent="0.3">
      <c r="A3441" s="48">
        <v>40610</v>
      </c>
      <c r="B3441" s="57">
        <v>144</v>
      </c>
      <c r="C3441" s="57">
        <v>364.5</v>
      </c>
      <c r="D3441" s="57">
        <v>175</v>
      </c>
    </row>
    <row r="3442" spans="1:4" x14ac:dyDescent="0.3">
      <c r="A3442" s="48">
        <v>40611</v>
      </c>
      <c r="B3442" s="57">
        <v>151</v>
      </c>
      <c r="C3442" s="57">
        <v>372.5</v>
      </c>
      <c r="D3442" s="57">
        <v>182</v>
      </c>
    </row>
    <row r="3443" spans="1:4" x14ac:dyDescent="0.3">
      <c r="A3443" s="48">
        <v>40612</v>
      </c>
      <c r="B3443" s="57">
        <v>156</v>
      </c>
      <c r="C3443" s="57">
        <v>386</v>
      </c>
      <c r="D3443" s="57">
        <v>191</v>
      </c>
    </row>
    <row r="3444" spans="1:4" x14ac:dyDescent="0.3">
      <c r="A3444" s="48">
        <v>40613</v>
      </c>
      <c r="B3444" s="57">
        <v>147</v>
      </c>
      <c r="C3444" s="57">
        <v>385.5</v>
      </c>
      <c r="D3444" s="57">
        <v>186</v>
      </c>
    </row>
    <row r="3445" spans="1:4" x14ac:dyDescent="0.3">
      <c r="A3445" s="48">
        <v>40616</v>
      </c>
      <c r="B3445" s="57">
        <v>155</v>
      </c>
      <c r="C3445" s="57">
        <v>389.5</v>
      </c>
      <c r="D3445" s="57">
        <v>190</v>
      </c>
    </row>
    <row r="3446" spans="1:4" x14ac:dyDescent="0.3">
      <c r="A3446" s="48">
        <v>40617</v>
      </c>
      <c r="B3446" s="57">
        <v>147</v>
      </c>
      <c r="C3446" s="57">
        <v>398</v>
      </c>
      <c r="D3446" s="57">
        <v>195</v>
      </c>
    </row>
    <row r="3447" spans="1:4" x14ac:dyDescent="0.3">
      <c r="A3447" s="48">
        <v>40618</v>
      </c>
      <c r="B3447" s="57">
        <v>162</v>
      </c>
      <c r="C3447" s="57">
        <v>408</v>
      </c>
      <c r="D3447" s="57">
        <v>207</v>
      </c>
    </row>
    <row r="3448" spans="1:4" x14ac:dyDescent="0.3">
      <c r="A3448" s="48">
        <v>40619</v>
      </c>
      <c r="B3448" s="57">
        <v>153</v>
      </c>
      <c r="C3448" s="57">
        <v>397.5</v>
      </c>
      <c r="D3448" s="57">
        <v>201</v>
      </c>
    </row>
    <row r="3449" spans="1:4" x14ac:dyDescent="0.3">
      <c r="A3449" s="48">
        <v>40620</v>
      </c>
      <c r="B3449" s="57">
        <v>151</v>
      </c>
      <c r="C3449" s="57">
        <v>396.5</v>
      </c>
      <c r="D3449" s="57">
        <v>196</v>
      </c>
    </row>
    <row r="3450" spans="1:4" x14ac:dyDescent="0.3">
      <c r="A3450" s="48">
        <v>40623</v>
      </c>
      <c r="B3450" s="57">
        <v>153</v>
      </c>
      <c r="C3450" s="57">
        <v>385.5</v>
      </c>
      <c r="D3450" s="57">
        <v>194</v>
      </c>
    </row>
    <row r="3451" spans="1:4" x14ac:dyDescent="0.3">
      <c r="A3451" s="48">
        <v>40624</v>
      </c>
      <c r="B3451" s="57">
        <v>154</v>
      </c>
      <c r="C3451" s="57">
        <v>387</v>
      </c>
      <c r="D3451" s="57">
        <v>195</v>
      </c>
    </row>
    <row r="3452" spans="1:4" x14ac:dyDescent="0.3">
      <c r="A3452" s="48">
        <v>40625</v>
      </c>
      <c r="B3452" s="57">
        <v>153</v>
      </c>
      <c r="C3452" s="57">
        <v>380.5</v>
      </c>
      <c r="D3452" s="57">
        <v>196</v>
      </c>
    </row>
    <row r="3453" spans="1:4" x14ac:dyDescent="0.3">
      <c r="A3453" s="48">
        <v>40626</v>
      </c>
      <c r="B3453" s="57">
        <v>152</v>
      </c>
      <c r="C3453" s="57">
        <v>370.5</v>
      </c>
      <c r="D3453" s="57">
        <v>193</v>
      </c>
    </row>
    <row r="3454" spans="1:4" x14ac:dyDescent="0.3">
      <c r="A3454" s="48">
        <v>40627</v>
      </c>
      <c r="B3454" s="57">
        <v>149</v>
      </c>
      <c r="C3454" s="57">
        <v>360</v>
      </c>
      <c r="D3454" s="57">
        <v>189</v>
      </c>
    </row>
    <row r="3455" spans="1:4" x14ac:dyDescent="0.3">
      <c r="A3455" s="48">
        <v>40630</v>
      </c>
      <c r="B3455" s="57">
        <v>155</v>
      </c>
      <c r="C3455" s="57">
        <v>360</v>
      </c>
      <c r="D3455" s="57">
        <v>190</v>
      </c>
    </row>
    <row r="3456" spans="1:4" x14ac:dyDescent="0.3">
      <c r="A3456" s="48">
        <v>40631</v>
      </c>
      <c r="B3456" s="57">
        <v>155</v>
      </c>
      <c r="C3456" s="57">
        <v>367.5</v>
      </c>
      <c r="D3456" s="57">
        <v>192</v>
      </c>
    </row>
    <row r="3457" spans="1:4" x14ac:dyDescent="0.3">
      <c r="A3457" s="48">
        <v>40632</v>
      </c>
      <c r="B3457" s="57">
        <v>156</v>
      </c>
      <c r="C3457" s="57">
        <v>359.5</v>
      </c>
      <c r="D3457" s="57">
        <v>190</v>
      </c>
    </row>
    <row r="3458" spans="1:4" x14ac:dyDescent="0.3">
      <c r="A3458" s="48">
        <v>40633</v>
      </c>
      <c r="B3458" s="57">
        <v>151</v>
      </c>
      <c r="C3458" s="57">
        <v>362</v>
      </c>
      <c r="D3458" s="57">
        <v>189</v>
      </c>
    </row>
    <row r="3459" spans="1:4" x14ac:dyDescent="0.3">
      <c r="A3459" s="48">
        <v>40634</v>
      </c>
      <c r="B3459" s="57">
        <v>155</v>
      </c>
      <c r="C3459" s="57">
        <v>346</v>
      </c>
      <c r="D3459" s="57">
        <v>191</v>
      </c>
    </row>
    <row r="3460" spans="1:4" x14ac:dyDescent="0.3">
      <c r="A3460" s="48">
        <v>40637</v>
      </c>
      <c r="B3460" s="57">
        <v>159</v>
      </c>
      <c r="C3460" s="57">
        <v>347</v>
      </c>
      <c r="D3460" s="57">
        <v>191</v>
      </c>
    </row>
    <row r="3461" spans="1:4" x14ac:dyDescent="0.3">
      <c r="A3461" s="48">
        <v>40638</v>
      </c>
      <c r="B3461" s="57">
        <v>153</v>
      </c>
      <c r="C3461" s="57">
        <v>343.5</v>
      </c>
      <c r="D3461" s="57">
        <v>186</v>
      </c>
    </row>
    <row r="3462" spans="1:4" x14ac:dyDescent="0.3">
      <c r="A3462" s="48">
        <v>40639</v>
      </c>
      <c r="B3462" s="57">
        <v>147</v>
      </c>
      <c r="C3462" s="57">
        <v>338.5</v>
      </c>
      <c r="D3462" s="57">
        <v>179</v>
      </c>
    </row>
    <row r="3463" spans="1:4" x14ac:dyDescent="0.3">
      <c r="A3463" s="48">
        <v>40640</v>
      </c>
      <c r="B3463" s="57">
        <v>155</v>
      </c>
      <c r="C3463" s="57">
        <v>339.5</v>
      </c>
      <c r="D3463" s="57">
        <v>180</v>
      </c>
    </row>
    <row r="3464" spans="1:4" x14ac:dyDescent="0.3">
      <c r="A3464" s="48">
        <v>40641</v>
      </c>
      <c r="B3464" s="57">
        <v>165</v>
      </c>
      <c r="C3464" s="57">
        <v>336</v>
      </c>
      <c r="D3464" s="57">
        <v>180</v>
      </c>
    </row>
    <row r="3465" spans="1:4" x14ac:dyDescent="0.3">
      <c r="A3465" s="48">
        <v>40644</v>
      </c>
      <c r="B3465" s="57">
        <v>166</v>
      </c>
      <c r="C3465" s="57">
        <v>341.5</v>
      </c>
      <c r="D3465" s="57">
        <v>181</v>
      </c>
    </row>
    <row r="3466" spans="1:4" x14ac:dyDescent="0.3">
      <c r="A3466" s="48">
        <v>40645</v>
      </c>
      <c r="B3466" s="57">
        <v>168</v>
      </c>
      <c r="C3466" s="57">
        <v>354</v>
      </c>
      <c r="D3466" s="57">
        <v>191</v>
      </c>
    </row>
    <row r="3467" spans="1:4" x14ac:dyDescent="0.3">
      <c r="A3467" s="48">
        <v>40646</v>
      </c>
      <c r="B3467" s="57">
        <v>152</v>
      </c>
      <c r="C3467" s="57">
        <v>350</v>
      </c>
      <c r="D3467" s="57">
        <v>196</v>
      </c>
    </row>
    <row r="3468" spans="1:4" x14ac:dyDescent="0.3">
      <c r="A3468" s="48">
        <v>40647</v>
      </c>
      <c r="B3468" s="57">
        <v>146</v>
      </c>
      <c r="C3468" s="57">
        <v>350.5</v>
      </c>
      <c r="D3468" s="57">
        <v>194</v>
      </c>
    </row>
    <row r="3469" spans="1:4" x14ac:dyDescent="0.3">
      <c r="A3469" s="48">
        <v>40648</v>
      </c>
      <c r="B3469" s="57">
        <v>155</v>
      </c>
      <c r="C3469" s="57">
        <v>355</v>
      </c>
      <c r="D3469" s="57">
        <v>202</v>
      </c>
    </row>
    <row r="3470" spans="1:4" x14ac:dyDescent="0.3">
      <c r="A3470" s="48">
        <v>40651</v>
      </c>
      <c r="B3470" s="57">
        <v>157</v>
      </c>
      <c r="C3470" s="57">
        <v>364</v>
      </c>
      <c r="D3470" s="57">
        <v>204</v>
      </c>
    </row>
    <row r="3471" spans="1:4" x14ac:dyDescent="0.3">
      <c r="A3471" s="48">
        <v>40652</v>
      </c>
      <c r="B3471" s="57">
        <v>156</v>
      </c>
      <c r="C3471" s="57">
        <v>366.5</v>
      </c>
      <c r="D3471" s="57">
        <v>204</v>
      </c>
    </row>
    <row r="3472" spans="1:4" x14ac:dyDescent="0.3">
      <c r="A3472" s="48">
        <v>40653</v>
      </c>
      <c r="B3472" s="57">
        <v>153</v>
      </c>
      <c r="C3472" s="57">
        <v>361</v>
      </c>
      <c r="D3472" s="57">
        <v>196</v>
      </c>
    </row>
    <row r="3473" spans="1:4" x14ac:dyDescent="0.3">
      <c r="A3473" s="48">
        <v>40654</v>
      </c>
      <c r="B3473" s="57">
        <v>151</v>
      </c>
      <c r="C3473" s="57">
        <v>361.5</v>
      </c>
      <c r="D3473" s="57">
        <v>196</v>
      </c>
    </row>
    <row r="3474" spans="1:4" x14ac:dyDescent="0.3">
      <c r="A3474" s="48">
        <v>40655</v>
      </c>
    </row>
    <row r="3475" spans="1:4" x14ac:dyDescent="0.3">
      <c r="A3475" s="48">
        <v>40658</v>
      </c>
      <c r="B3475" s="57">
        <v>155</v>
      </c>
      <c r="C3475" s="57">
        <v>366.5</v>
      </c>
      <c r="D3475" s="57">
        <v>199</v>
      </c>
    </row>
    <row r="3476" spans="1:4" x14ac:dyDescent="0.3">
      <c r="A3476" s="48">
        <v>40659</v>
      </c>
      <c r="B3476" s="57">
        <v>157</v>
      </c>
      <c r="C3476" s="57">
        <v>377</v>
      </c>
      <c r="D3476" s="57">
        <v>202</v>
      </c>
    </row>
    <row r="3477" spans="1:4" x14ac:dyDescent="0.3">
      <c r="A3477" s="48">
        <v>40660</v>
      </c>
      <c r="B3477" s="57">
        <v>153</v>
      </c>
      <c r="C3477" s="57">
        <v>376</v>
      </c>
      <c r="D3477" s="57">
        <v>195</v>
      </c>
    </row>
    <row r="3478" spans="1:4" x14ac:dyDescent="0.3">
      <c r="A3478" s="48">
        <v>40661</v>
      </c>
      <c r="B3478" s="57">
        <v>156</v>
      </c>
      <c r="C3478" s="57">
        <v>375</v>
      </c>
      <c r="D3478" s="57">
        <v>192</v>
      </c>
    </row>
    <row r="3479" spans="1:4" x14ac:dyDescent="0.3">
      <c r="A3479" s="48">
        <v>40662</v>
      </c>
      <c r="B3479" s="57">
        <v>155</v>
      </c>
      <c r="C3479" s="57">
        <v>372.5</v>
      </c>
      <c r="D3479" s="57">
        <v>189</v>
      </c>
    </row>
    <row r="3480" spans="1:4" x14ac:dyDescent="0.3">
      <c r="A3480" s="48">
        <v>40665</v>
      </c>
      <c r="B3480" s="57">
        <v>155</v>
      </c>
      <c r="C3480" s="57">
        <v>368</v>
      </c>
      <c r="D3480" s="57">
        <v>189</v>
      </c>
    </row>
    <row r="3481" spans="1:4" x14ac:dyDescent="0.3">
      <c r="A3481" s="48">
        <v>40666</v>
      </c>
      <c r="B3481" s="57">
        <v>160</v>
      </c>
      <c r="C3481" s="57">
        <v>370</v>
      </c>
      <c r="D3481" s="57">
        <v>191</v>
      </c>
    </row>
    <row r="3482" spans="1:4" x14ac:dyDescent="0.3">
      <c r="A3482" s="48">
        <v>40667</v>
      </c>
      <c r="B3482" s="57">
        <v>162</v>
      </c>
      <c r="C3482" s="57">
        <v>374</v>
      </c>
      <c r="D3482" s="57">
        <v>196</v>
      </c>
    </row>
    <row r="3483" spans="1:4" x14ac:dyDescent="0.3">
      <c r="A3483" s="48">
        <v>40668</v>
      </c>
      <c r="B3483" s="57">
        <v>163</v>
      </c>
      <c r="C3483" s="57">
        <v>384.5</v>
      </c>
      <c r="D3483" s="57">
        <v>199</v>
      </c>
    </row>
    <row r="3484" spans="1:4" x14ac:dyDescent="0.3">
      <c r="A3484" s="48">
        <v>40669</v>
      </c>
      <c r="B3484" s="57">
        <v>163</v>
      </c>
      <c r="C3484" s="57">
        <v>382</v>
      </c>
      <c r="D3484" s="57">
        <v>197</v>
      </c>
    </row>
    <row r="3485" spans="1:4" x14ac:dyDescent="0.3">
      <c r="A3485" s="48">
        <v>40672</v>
      </c>
      <c r="B3485" s="57">
        <v>164</v>
      </c>
      <c r="C3485" s="57">
        <v>388.5</v>
      </c>
      <c r="D3485" s="57">
        <v>197</v>
      </c>
    </row>
    <row r="3486" spans="1:4" x14ac:dyDescent="0.3">
      <c r="A3486" s="48">
        <v>40673</v>
      </c>
      <c r="B3486" s="57">
        <v>159</v>
      </c>
      <c r="C3486" s="57">
        <v>383.5</v>
      </c>
      <c r="D3486" s="57">
        <v>190</v>
      </c>
    </row>
    <row r="3487" spans="1:4" x14ac:dyDescent="0.3">
      <c r="A3487" s="48">
        <v>40674</v>
      </c>
      <c r="B3487" s="57">
        <v>166</v>
      </c>
      <c r="C3487" s="57">
        <v>384.5</v>
      </c>
      <c r="D3487" s="57">
        <v>195</v>
      </c>
    </row>
    <row r="3488" spans="1:4" x14ac:dyDescent="0.3">
      <c r="A3488" s="48">
        <v>40675</v>
      </c>
      <c r="B3488" s="57">
        <v>159</v>
      </c>
      <c r="C3488" s="57">
        <v>374.5</v>
      </c>
      <c r="D3488" s="57">
        <v>188</v>
      </c>
    </row>
    <row r="3489" spans="1:4" x14ac:dyDescent="0.3">
      <c r="A3489" s="48">
        <v>40676</v>
      </c>
      <c r="B3489" s="57">
        <v>164</v>
      </c>
      <c r="C3489" s="57">
        <v>381.5</v>
      </c>
      <c r="D3489" s="57">
        <v>194</v>
      </c>
    </row>
    <row r="3490" spans="1:4" x14ac:dyDescent="0.3">
      <c r="A3490" s="48">
        <v>40679</v>
      </c>
      <c r="B3490" s="57">
        <v>167</v>
      </c>
      <c r="C3490" s="57">
        <v>387.5</v>
      </c>
      <c r="D3490" s="57">
        <v>197</v>
      </c>
    </row>
    <row r="3491" spans="1:4" x14ac:dyDescent="0.3">
      <c r="A3491" s="48">
        <v>40680</v>
      </c>
      <c r="B3491" s="57">
        <v>167</v>
      </c>
      <c r="C3491" s="57">
        <v>391.5</v>
      </c>
      <c r="D3491" s="57">
        <v>199</v>
      </c>
    </row>
    <row r="3492" spans="1:4" x14ac:dyDescent="0.3">
      <c r="A3492" s="48">
        <v>40681</v>
      </c>
      <c r="B3492" s="57">
        <v>160</v>
      </c>
      <c r="C3492" s="57">
        <v>381.5</v>
      </c>
      <c r="D3492" s="57">
        <v>193</v>
      </c>
    </row>
    <row r="3493" spans="1:4" x14ac:dyDescent="0.3">
      <c r="A3493" s="48">
        <v>40682</v>
      </c>
      <c r="B3493" s="57">
        <v>166</v>
      </c>
      <c r="C3493" s="57">
        <v>380.5</v>
      </c>
      <c r="D3493" s="57">
        <v>192</v>
      </c>
    </row>
    <row r="3494" spans="1:4" x14ac:dyDescent="0.3">
      <c r="A3494" s="48">
        <v>40683</v>
      </c>
      <c r="B3494" s="57">
        <v>164</v>
      </c>
      <c r="C3494" s="57">
        <v>382.5</v>
      </c>
      <c r="D3494" s="57">
        <v>193</v>
      </c>
    </row>
    <row r="3495" spans="1:4" x14ac:dyDescent="0.3">
      <c r="A3495" s="48">
        <v>40686</v>
      </c>
      <c r="B3495" s="57">
        <v>166</v>
      </c>
      <c r="C3495" s="57">
        <v>390.5</v>
      </c>
      <c r="D3495" s="57">
        <v>195</v>
      </c>
    </row>
    <row r="3496" spans="1:4" x14ac:dyDescent="0.3">
      <c r="A3496" s="48">
        <v>40687</v>
      </c>
      <c r="B3496" s="57">
        <v>171</v>
      </c>
      <c r="C3496" s="57">
        <v>389.5</v>
      </c>
      <c r="D3496" s="57">
        <v>198</v>
      </c>
    </row>
    <row r="3497" spans="1:4" x14ac:dyDescent="0.3">
      <c r="A3497" s="48">
        <v>40688</v>
      </c>
      <c r="B3497" s="57">
        <v>168</v>
      </c>
      <c r="C3497" s="57">
        <v>388</v>
      </c>
      <c r="D3497" s="57">
        <v>198</v>
      </c>
    </row>
    <row r="3498" spans="1:4" x14ac:dyDescent="0.3">
      <c r="A3498" s="48">
        <v>40689</v>
      </c>
      <c r="B3498" s="57">
        <v>177</v>
      </c>
      <c r="C3498" s="57">
        <v>399</v>
      </c>
      <c r="D3498" s="57">
        <v>205</v>
      </c>
    </row>
    <row r="3499" spans="1:4" x14ac:dyDescent="0.3">
      <c r="A3499" s="48">
        <v>40690</v>
      </c>
      <c r="B3499" s="57">
        <v>173</v>
      </c>
      <c r="C3499" s="57">
        <v>394</v>
      </c>
      <c r="D3499" s="57">
        <v>204</v>
      </c>
    </row>
    <row r="3500" spans="1:4" x14ac:dyDescent="0.3">
      <c r="A3500" s="48">
        <v>40693</v>
      </c>
    </row>
    <row r="3501" spans="1:4" x14ac:dyDescent="0.3">
      <c r="A3501" s="48">
        <v>40694</v>
      </c>
      <c r="B3501" s="57">
        <v>170</v>
      </c>
      <c r="C3501" s="57">
        <v>390.5</v>
      </c>
      <c r="D3501" s="57">
        <v>201</v>
      </c>
    </row>
    <row r="3502" spans="1:4" x14ac:dyDescent="0.3">
      <c r="A3502" s="48">
        <v>40695</v>
      </c>
      <c r="B3502" s="57">
        <v>172</v>
      </c>
      <c r="C3502" s="57">
        <v>401</v>
      </c>
      <c r="D3502" s="57">
        <v>203</v>
      </c>
    </row>
    <row r="3503" spans="1:4" x14ac:dyDescent="0.3">
      <c r="A3503" s="48">
        <v>40696</v>
      </c>
      <c r="B3503" s="57">
        <v>157</v>
      </c>
      <c r="C3503" s="57">
        <v>393.5</v>
      </c>
      <c r="D3503" s="57">
        <v>194</v>
      </c>
    </row>
    <row r="3504" spans="1:4" x14ac:dyDescent="0.3">
      <c r="A3504" s="48">
        <v>40697</v>
      </c>
      <c r="B3504" s="57">
        <v>167</v>
      </c>
      <c r="C3504" s="57">
        <v>395</v>
      </c>
      <c r="D3504" s="57">
        <v>197</v>
      </c>
    </row>
    <row r="3505" spans="1:4" x14ac:dyDescent="0.3">
      <c r="A3505" s="48">
        <v>40700</v>
      </c>
      <c r="B3505" s="57">
        <v>167</v>
      </c>
      <c r="C3505" s="57">
        <v>395.5</v>
      </c>
      <c r="D3505" s="57">
        <v>196</v>
      </c>
    </row>
    <row r="3506" spans="1:4" x14ac:dyDescent="0.3">
      <c r="A3506" s="48">
        <v>40701</v>
      </c>
      <c r="B3506" s="57">
        <v>167</v>
      </c>
      <c r="C3506" s="57">
        <v>390.5</v>
      </c>
      <c r="D3506" s="57">
        <v>196</v>
      </c>
    </row>
    <row r="3507" spans="1:4" x14ac:dyDescent="0.3">
      <c r="A3507" s="48">
        <v>40702</v>
      </c>
      <c r="B3507" s="57">
        <v>167</v>
      </c>
      <c r="C3507" s="57">
        <v>397</v>
      </c>
      <c r="D3507" s="57">
        <v>201</v>
      </c>
    </row>
    <row r="3508" spans="1:4" x14ac:dyDescent="0.3">
      <c r="A3508" s="48">
        <v>40703</v>
      </c>
      <c r="B3508" s="57">
        <v>161</v>
      </c>
      <c r="C3508" s="57">
        <v>386</v>
      </c>
      <c r="D3508" s="57">
        <v>195</v>
      </c>
    </row>
    <row r="3509" spans="1:4" x14ac:dyDescent="0.3">
      <c r="A3509" s="48">
        <v>40704</v>
      </c>
      <c r="B3509" s="57">
        <v>166</v>
      </c>
      <c r="C3509" s="57">
        <v>388.5</v>
      </c>
      <c r="D3509" s="57">
        <v>199</v>
      </c>
    </row>
    <row r="3510" spans="1:4" x14ac:dyDescent="0.3">
      <c r="A3510" s="48">
        <v>40707</v>
      </c>
      <c r="B3510" s="57">
        <v>168</v>
      </c>
      <c r="C3510" s="57">
        <v>391.5</v>
      </c>
      <c r="D3510" s="57">
        <v>198</v>
      </c>
    </row>
    <row r="3511" spans="1:4" x14ac:dyDescent="0.3">
      <c r="A3511" s="48">
        <v>40708</v>
      </c>
      <c r="B3511" s="57">
        <v>158</v>
      </c>
      <c r="C3511" s="57">
        <v>376</v>
      </c>
      <c r="D3511" s="57">
        <v>189</v>
      </c>
    </row>
    <row r="3512" spans="1:4" x14ac:dyDescent="0.3">
      <c r="A3512" s="48">
        <v>40709</v>
      </c>
      <c r="B3512" s="57">
        <v>172</v>
      </c>
      <c r="C3512" s="57">
        <v>392.5</v>
      </c>
      <c r="D3512" s="57">
        <v>201</v>
      </c>
    </row>
    <row r="3513" spans="1:4" x14ac:dyDescent="0.3">
      <c r="A3513" s="48">
        <v>40710</v>
      </c>
      <c r="B3513" s="57">
        <v>168</v>
      </c>
      <c r="C3513" s="57">
        <v>409</v>
      </c>
      <c r="D3513" s="57">
        <v>204</v>
      </c>
    </row>
    <row r="3514" spans="1:4" x14ac:dyDescent="0.3">
      <c r="A3514" s="48">
        <v>40711</v>
      </c>
      <c r="B3514" s="57">
        <v>172</v>
      </c>
      <c r="C3514" s="57">
        <v>410.5</v>
      </c>
      <c r="D3514" s="57">
        <v>206</v>
      </c>
    </row>
    <row r="3515" spans="1:4" x14ac:dyDescent="0.3">
      <c r="A3515" s="48">
        <v>40714</v>
      </c>
      <c r="B3515" s="57">
        <v>167</v>
      </c>
      <c r="C3515" s="57">
        <v>409</v>
      </c>
      <c r="D3515" s="57">
        <v>203</v>
      </c>
    </row>
    <row r="3516" spans="1:4" x14ac:dyDescent="0.3">
      <c r="A3516" s="48">
        <v>40715</v>
      </c>
      <c r="B3516" s="57">
        <v>168</v>
      </c>
      <c r="C3516" s="57">
        <v>407.5</v>
      </c>
      <c r="D3516" s="57">
        <v>202</v>
      </c>
    </row>
    <row r="3517" spans="1:4" x14ac:dyDescent="0.3">
      <c r="A3517" s="48">
        <v>40716</v>
      </c>
      <c r="B3517" s="57">
        <v>170</v>
      </c>
      <c r="C3517" s="57">
        <v>408</v>
      </c>
      <c r="D3517" s="57">
        <v>204</v>
      </c>
    </row>
    <row r="3518" spans="1:4" x14ac:dyDescent="0.3">
      <c r="A3518" s="48">
        <v>40717</v>
      </c>
      <c r="B3518" s="57">
        <v>173</v>
      </c>
      <c r="C3518" s="57">
        <v>425.5</v>
      </c>
      <c r="D3518" s="57">
        <v>210</v>
      </c>
    </row>
    <row r="3519" spans="1:4" x14ac:dyDescent="0.3">
      <c r="A3519" s="48">
        <v>40718</v>
      </c>
      <c r="B3519" s="57">
        <v>174</v>
      </c>
      <c r="C3519" s="57">
        <v>435</v>
      </c>
      <c r="D3519" s="57">
        <v>213</v>
      </c>
    </row>
    <row r="3520" spans="1:4" x14ac:dyDescent="0.3">
      <c r="A3520" s="48">
        <v>40721</v>
      </c>
      <c r="B3520" s="57">
        <v>164</v>
      </c>
      <c r="C3520" s="57">
        <v>421</v>
      </c>
      <c r="D3520" s="57">
        <v>205</v>
      </c>
    </row>
    <row r="3521" spans="1:4" x14ac:dyDescent="0.3">
      <c r="A3521" s="48">
        <v>40722</v>
      </c>
      <c r="B3521" s="57">
        <v>156</v>
      </c>
      <c r="C3521" s="57">
        <v>404</v>
      </c>
      <c r="D3521" s="57">
        <v>193</v>
      </c>
    </row>
    <row r="3522" spans="1:4" x14ac:dyDescent="0.3">
      <c r="A3522" s="48">
        <v>40723</v>
      </c>
      <c r="B3522" s="57">
        <v>161</v>
      </c>
      <c r="C3522" s="57">
        <v>397.5</v>
      </c>
      <c r="D3522" s="57">
        <v>187</v>
      </c>
    </row>
    <row r="3523" spans="1:4" x14ac:dyDescent="0.3">
      <c r="A3523" s="48">
        <v>40724</v>
      </c>
      <c r="B3523" s="57">
        <v>155</v>
      </c>
      <c r="C3523" s="57">
        <v>383</v>
      </c>
      <c r="D3523" s="57">
        <v>177</v>
      </c>
    </row>
    <row r="3524" spans="1:4" x14ac:dyDescent="0.3">
      <c r="A3524" s="48">
        <v>40725</v>
      </c>
      <c r="B3524" s="57">
        <v>158</v>
      </c>
      <c r="C3524" s="57">
        <v>375</v>
      </c>
      <c r="D3524" s="57">
        <v>174</v>
      </c>
    </row>
    <row r="3525" spans="1:4" x14ac:dyDescent="0.3">
      <c r="A3525" s="48">
        <v>40728</v>
      </c>
    </row>
    <row r="3526" spans="1:4" x14ac:dyDescent="0.3">
      <c r="A3526" s="48">
        <v>40729</v>
      </c>
      <c r="B3526" s="57">
        <v>159</v>
      </c>
      <c r="C3526" s="57">
        <v>384.5</v>
      </c>
      <c r="D3526" s="57">
        <v>182</v>
      </c>
    </row>
    <row r="3527" spans="1:4" x14ac:dyDescent="0.3">
      <c r="A3527" s="48">
        <v>40730</v>
      </c>
      <c r="B3527" s="57">
        <v>159</v>
      </c>
      <c r="C3527" s="57">
        <v>389</v>
      </c>
      <c r="D3527" s="57">
        <v>184</v>
      </c>
    </row>
    <row r="3528" spans="1:4" x14ac:dyDescent="0.3">
      <c r="A3528" s="48">
        <v>40731</v>
      </c>
      <c r="B3528" s="57">
        <v>156</v>
      </c>
      <c r="C3528" s="57">
        <v>383.5</v>
      </c>
      <c r="D3528" s="57">
        <v>178</v>
      </c>
    </row>
    <row r="3529" spans="1:4" x14ac:dyDescent="0.3">
      <c r="A3529" s="48">
        <v>40732</v>
      </c>
      <c r="B3529" s="57">
        <v>170</v>
      </c>
      <c r="C3529" s="57">
        <v>396.5</v>
      </c>
      <c r="D3529" s="57">
        <v>189</v>
      </c>
    </row>
    <row r="3530" spans="1:4" x14ac:dyDescent="0.3">
      <c r="A3530" s="48">
        <v>40735</v>
      </c>
      <c r="B3530" s="57">
        <v>165</v>
      </c>
      <c r="C3530" s="57">
        <v>418.5</v>
      </c>
      <c r="D3530" s="57">
        <v>194</v>
      </c>
    </row>
    <row r="3531" spans="1:4" x14ac:dyDescent="0.3">
      <c r="A3531" s="48">
        <v>40736</v>
      </c>
      <c r="B3531" s="57">
        <v>161</v>
      </c>
      <c r="C3531" s="57">
        <v>421</v>
      </c>
      <c r="D3531" s="57">
        <v>194</v>
      </c>
    </row>
    <row r="3532" spans="1:4" x14ac:dyDescent="0.3">
      <c r="A3532" s="48">
        <v>40737</v>
      </c>
      <c r="B3532" s="57">
        <v>165</v>
      </c>
      <c r="C3532" s="57">
        <v>423.5</v>
      </c>
      <c r="D3532" s="57">
        <v>196</v>
      </c>
    </row>
    <row r="3533" spans="1:4" x14ac:dyDescent="0.3">
      <c r="A3533" s="48">
        <v>40738</v>
      </c>
      <c r="B3533" s="57">
        <v>159</v>
      </c>
      <c r="C3533" s="57">
        <v>425.5</v>
      </c>
      <c r="D3533" s="57">
        <v>188</v>
      </c>
    </row>
    <row r="3534" spans="1:4" x14ac:dyDescent="0.3">
      <c r="A3534" s="48">
        <v>40739</v>
      </c>
      <c r="B3534" s="57">
        <v>168</v>
      </c>
      <c r="C3534" s="57">
        <v>425</v>
      </c>
      <c r="D3534" s="57">
        <v>196</v>
      </c>
    </row>
    <row r="3535" spans="1:4" x14ac:dyDescent="0.3">
      <c r="A3535" s="48">
        <v>40742</v>
      </c>
      <c r="B3535" s="57">
        <v>164</v>
      </c>
      <c r="C3535" s="57">
        <v>433</v>
      </c>
      <c r="D3535" s="57">
        <v>194</v>
      </c>
    </row>
    <row r="3536" spans="1:4" x14ac:dyDescent="0.3">
      <c r="A3536" s="48">
        <v>40743</v>
      </c>
      <c r="B3536" s="57">
        <v>171</v>
      </c>
      <c r="C3536" s="57">
        <v>429</v>
      </c>
      <c r="D3536" s="57">
        <v>198</v>
      </c>
    </row>
    <row r="3537" spans="1:4" x14ac:dyDescent="0.3">
      <c r="A3537" s="48">
        <v>40744</v>
      </c>
      <c r="B3537" s="57">
        <v>164</v>
      </c>
      <c r="C3537" s="57">
        <v>424</v>
      </c>
      <c r="D3537" s="57">
        <v>189</v>
      </c>
    </row>
    <row r="3538" spans="1:4" x14ac:dyDescent="0.3">
      <c r="A3538" s="48">
        <v>40745</v>
      </c>
      <c r="B3538" s="57">
        <v>159</v>
      </c>
      <c r="C3538" s="57">
        <v>416</v>
      </c>
      <c r="D3538" s="57">
        <v>183</v>
      </c>
    </row>
    <row r="3539" spans="1:4" x14ac:dyDescent="0.3">
      <c r="A3539" s="48">
        <v>40746</v>
      </c>
      <c r="B3539" s="57">
        <v>164</v>
      </c>
      <c r="C3539" s="57">
        <v>407.5</v>
      </c>
      <c r="D3539" s="57">
        <v>186</v>
      </c>
    </row>
    <row r="3540" spans="1:4" x14ac:dyDescent="0.3">
      <c r="A3540" s="48">
        <v>40749</v>
      </c>
      <c r="B3540" s="57">
        <v>164</v>
      </c>
      <c r="C3540" s="57">
        <v>403</v>
      </c>
      <c r="D3540" s="57">
        <v>183</v>
      </c>
    </row>
    <row r="3541" spans="1:4" x14ac:dyDescent="0.3">
      <c r="A3541" s="48">
        <v>40750</v>
      </c>
      <c r="B3541" s="57">
        <v>165</v>
      </c>
      <c r="C3541" s="57">
        <v>407</v>
      </c>
      <c r="D3541" s="57">
        <v>185</v>
      </c>
    </row>
    <row r="3542" spans="1:4" x14ac:dyDescent="0.3">
      <c r="A3542" s="48">
        <v>40751</v>
      </c>
      <c r="B3542" s="57">
        <v>155</v>
      </c>
      <c r="C3542" s="57">
        <v>402</v>
      </c>
      <c r="D3542" s="57">
        <v>173</v>
      </c>
    </row>
    <row r="3543" spans="1:4" x14ac:dyDescent="0.3">
      <c r="A3543" s="48">
        <v>40752</v>
      </c>
      <c r="B3543" s="57">
        <v>158</v>
      </c>
      <c r="C3543" s="57">
        <v>403</v>
      </c>
      <c r="D3543" s="57">
        <v>172</v>
      </c>
    </row>
    <row r="3544" spans="1:4" x14ac:dyDescent="0.3">
      <c r="A3544" s="48">
        <v>40753</v>
      </c>
      <c r="B3544" s="57">
        <v>163</v>
      </c>
      <c r="C3544" s="57">
        <v>416.5</v>
      </c>
      <c r="D3544" s="57">
        <v>177</v>
      </c>
    </row>
    <row r="3545" spans="1:4" x14ac:dyDescent="0.3">
      <c r="A3545" s="48">
        <v>40756</v>
      </c>
      <c r="B3545" s="57">
        <v>160</v>
      </c>
      <c r="C3545" s="57">
        <v>419.5</v>
      </c>
      <c r="D3545" s="57">
        <v>175</v>
      </c>
    </row>
    <row r="3546" spans="1:4" x14ac:dyDescent="0.3">
      <c r="A3546" s="48">
        <v>40757</v>
      </c>
      <c r="B3546" s="57">
        <v>166</v>
      </c>
      <c r="C3546" s="57">
        <v>431.5</v>
      </c>
      <c r="D3546" s="57">
        <v>182</v>
      </c>
    </row>
    <row r="3547" spans="1:4" x14ac:dyDescent="0.3">
      <c r="A3547" s="48">
        <v>40758</v>
      </c>
      <c r="B3547" s="57">
        <v>162</v>
      </c>
      <c r="C3547" s="57">
        <v>432.5</v>
      </c>
      <c r="D3547" s="57">
        <v>179</v>
      </c>
    </row>
    <row r="3548" spans="1:4" x14ac:dyDescent="0.3">
      <c r="A3548" s="48">
        <v>40759</v>
      </c>
      <c r="B3548" s="57">
        <v>177</v>
      </c>
      <c r="C3548" s="57">
        <v>454.5</v>
      </c>
      <c r="D3548" s="57">
        <v>192</v>
      </c>
    </row>
    <row r="3549" spans="1:4" x14ac:dyDescent="0.3">
      <c r="A3549" s="48">
        <v>40760</v>
      </c>
      <c r="B3549" s="57">
        <v>157</v>
      </c>
      <c r="C3549" s="57">
        <v>475.5</v>
      </c>
      <c r="D3549" s="57">
        <v>185</v>
      </c>
    </row>
    <row r="3550" spans="1:4" x14ac:dyDescent="0.3">
      <c r="A3550" s="48">
        <v>40763</v>
      </c>
      <c r="B3550" s="57">
        <v>189</v>
      </c>
      <c r="C3550" s="57">
        <v>512</v>
      </c>
      <c r="D3550" s="57">
        <v>208</v>
      </c>
    </row>
    <row r="3551" spans="1:4" x14ac:dyDescent="0.3">
      <c r="A3551" s="48">
        <v>40764</v>
      </c>
      <c r="B3551" s="57">
        <v>215</v>
      </c>
      <c r="C3551" s="57">
        <v>514</v>
      </c>
      <c r="D3551" s="57">
        <v>246</v>
      </c>
    </row>
    <row r="3552" spans="1:4" x14ac:dyDescent="0.3">
      <c r="A3552" s="48">
        <v>40765</v>
      </c>
      <c r="B3552" s="57">
        <v>198</v>
      </c>
      <c r="C3552" s="57">
        <v>518</v>
      </c>
      <c r="D3552" s="57">
        <v>244</v>
      </c>
    </row>
    <row r="3553" spans="1:4" x14ac:dyDescent="0.3">
      <c r="A3553" s="48">
        <v>40766</v>
      </c>
      <c r="B3553" s="57">
        <v>186</v>
      </c>
      <c r="C3553" s="57">
        <v>509</v>
      </c>
      <c r="D3553" s="57">
        <v>230</v>
      </c>
    </row>
    <row r="3554" spans="1:4" x14ac:dyDescent="0.3">
      <c r="A3554" s="48">
        <v>40767</v>
      </c>
      <c r="B3554" s="57">
        <v>205</v>
      </c>
      <c r="C3554" s="57">
        <v>499</v>
      </c>
      <c r="D3554" s="57">
        <v>244</v>
      </c>
    </row>
    <row r="3555" spans="1:4" x14ac:dyDescent="0.3">
      <c r="A3555" s="48">
        <v>40770</v>
      </c>
      <c r="B3555" s="57">
        <v>192</v>
      </c>
      <c r="C3555" s="57">
        <v>481</v>
      </c>
      <c r="D3555" s="57">
        <v>235</v>
      </c>
    </row>
    <row r="3556" spans="1:4" x14ac:dyDescent="0.3">
      <c r="A3556" s="48">
        <v>40771</v>
      </c>
      <c r="B3556" s="57">
        <v>200</v>
      </c>
      <c r="C3556" s="57">
        <v>490</v>
      </c>
      <c r="D3556" s="57">
        <v>236</v>
      </c>
    </row>
    <row r="3557" spans="1:4" x14ac:dyDescent="0.3">
      <c r="A3557" s="48">
        <v>40772</v>
      </c>
      <c r="B3557" s="57">
        <v>194</v>
      </c>
      <c r="C3557" s="57">
        <v>493.5</v>
      </c>
      <c r="D3557" s="57">
        <v>234</v>
      </c>
    </row>
    <row r="3558" spans="1:4" x14ac:dyDescent="0.3">
      <c r="A3558" s="48">
        <v>40773</v>
      </c>
      <c r="B3558" s="57">
        <v>193</v>
      </c>
      <c r="C3558" s="57">
        <v>510.5</v>
      </c>
      <c r="D3558" s="57">
        <v>234</v>
      </c>
    </row>
    <row r="3559" spans="1:4" x14ac:dyDescent="0.3">
      <c r="A3559" s="48">
        <v>40774</v>
      </c>
      <c r="B3559" s="57">
        <v>204</v>
      </c>
      <c r="C3559" s="57">
        <v>505</v>
      </c>
      <c r="D3559" s="57">
        <v>236</v>
      </c>
    </row>
    <row r="3560" spans="1:4" x14ac:dyDescent="0.3">
      <c r="A3560" s="48">
        <v>40777</v>
      </c>
      <c r="B3560" s="57">
        <v>209</v>
      </c>
      <c r="C3560" s="57">
        <v>506.5</v>
      </c>
      <c r="D3560" s="57">
        <v>236</v>
      </c>
    </row>
    <row r="3561" spans="1:4" x14ac:dyDescent="0.3">
      <c r="A3561" s="48">
        <v>40778</v>
      </c>
      <c r="B3561" s="57">
        <v>215</v>
      </c>
      <c r="C3561" s="57">
        <v>510</v>
      </c>
      <c r="D3561" s="57">
        <v>242</v>
      </c>
    </row>
    <row r="3562" spans="1:4" x14ac:dyDescent="0.3">
      <c r="A3562" s="48">
        <v>40779</v>
      </c>
      <c r="B3562" s="57">
        <v>204</v>
      </c>
      <c r="C3562" s="57">
        <v>504</v>
      </c>
      <c r="D3562" s="57">
        <v>234</v>
      </c>
    </row>
    <row r="3563" spans="1:4" x14ac:dyDescent="0.3">
      <c r="A3563" s="48">
        <v>40780</v>
      </c>
      <c r="B3563" s="57">
        <v>219</v>
      </c>
      <c r="C3563" s="57">
        <v>507.5</v>
      </c>
      <c r="D3563" s="57">
        <v>240</v>
      </c>
    </row>
    <row r="3564" spans="1:4" x14ac:dyDescent="0.3">
      <c r="A3564" s="48">
        <v>40781</v>
      </c>
      <c r="B3564" s="57">
        <v>218</v>
      </c>
      <c r="C3564" s="57">
        <v>514.5</v>
      </c>
      <c r="D3564" s="57">
        <v>242</v>
      </c>
    </row>
    <row r="3565" spans="1:4" x14ac:dyDescent="0.3">
      <c r="A3565" s="48">
        <v>40784</v>
      </c>
      <c r="B3565" s="57">
        <v>214</v>
      </c>
      <c r="C3565" s="57">
        <v>504</v>
      </c>
      <c r="D3565" s="57">
        <v>234</v>
      </c>
    </row>
    <row r="3566" spans="1:4" x14ac:dyDescent="0.3">
      <c r="A3566" s="48">
        <v>40785</v>
      </c>
      <c r="B3566" s="57">
        <v>216</v>
      </c>
      <c r="C3566" s="57">
        <v>509.5</v>
      </c>
      <c r="D3566" s="57">
        <v>241</v>
      </c>
    </row>
    <row r="3567" spans="1:4" x14ac:dyDescent="0.3">
      <c r="A3567" s="48">
        <v>40786</v>
      </c>
      <c r="B3567" s="57">
        <v>203</v>
      </c>
      <c r="C3567" s="57">
        <v>501.5</v>
      </c>
      <c r="D3567" s="57">
        <v>224</v>
      </c>
    </row>
    <row r="3568" spans="1:4" x14ac:dyDescent="0.3">
      <c r="A3568" s="48">
        <v>40787</v>
      </c>
      <c r="B3568" s="57">
        <v>213</v>
      </c>
      <c r="C3568" s="57">
        <v>509</v>
      </c>
      <c r="D3568" s="57">
        <v>229</v>
      </c>
    </row>
    <row r="3569" spans="1:4" x14ac:dyDescent="0.3">
      <c r="A3569" s="48">
        <v>40788</v>
      </c>
      <c r="B3569" s="57">
        <v>221</v>
      </c>
      <c r="C3569" s="57">
        <v>531</v>
      </c>
      <c r="D3569" s="57">
        <v>239</v>
      </c>
    </row>
    <row r="3570" spans="1:4" x14ac:dyDescent="0.3">
      <c r="A3570" s="48">
        <v>40791</v>
      </c>
    </row>
    <row r="3571" spans="1:4" x14ac:dyDescent="0.3">
      <c r="A3571" s="48">
        <v>40792</v>
      </c>
      <c r="B3571" s="57">
        <v>216</v>
      </c>
      <c r="C3571" s="57">
        <v>541</v>
      </c>
      <c r="D3571" s="57">
        <v>246</v>
      </c>
    </row>
    <row r="3572" spans="1:4" x14ac:dyDescent="0.3">
      <c r="A3572" s="48">
        <v>40793</v>
      </c>
      <c r="B3572" s="57">
        <v>213</v>
      </c>
      <c r="C3572" s="57">
        <v>533.5</v>
      </c>
      <c r="D3572" s="57">
        <v>239</v>
      </c>
    </row>
    <row r="3573" spans="1:4" x14ac:dyDescent="0.3">
      <c r="A3573" s="48">
        <v>40794</v>
      </c>
      <c r="B3573" s="57">
        <v>216</v>
      </c>
      <c r="C3573" s="57">
        <v>536.5</v>
      </c>
      <c r="D3573" s="57">
        <v>242</v>
      </c>
    </row>
    <row r="3574" spans="1:4" x14ac:dyDescent="0.3">
      <c r="A3574" s="48">
        <v>40795</v>
      </c>
      <c r="B3574" s="57">
        <v>226</v>
      </c>
      <c r="C3574" s="57">
        <v>546.5</v>
      </c>
      <c r="D3574" s="57">
        <v>249</v>
      </c>
    </row>
    <row r="3575" spans="1:4" x14ac:dyDescent="0.3">
      <c r="A3575" s="48">
        <v>40798</v>
      </c>
      <c r="B3575" s="57">
        <v>225</v>
      </c>
      <c r="C3575" s="57">
        <v>554</v>
      </c>
      <c r="D3575" s="57">
        <v>253</v>
      </c>
    </row>
    <row r="3576" spans="1:4" x14ac:dyDescent="0.3">
      <c r="A3576" s="48">
        <v>40799</v>
      </c>
      <c r="B3576" s="57">
        <v>226</v>
      </c>
      <c r="C3576" s="57">
        <v>561</v>
      </c>
      <c r="D3576" s="57">
        <v>248</v>
      </c>
    </row>
    <row r="3577" spans="1:4" x14ac:dyDescent="0.3">
      <c r="A3577" s="48">
        <v>40800</v>
      </c>
      <c r="B3577" s="57">
        <v>227</v>
      </c>
      <c r="C3577" s="57">
        <v>572</v>
      </c>
      <c r="D3577" s="57">
        <v>257</v>
      </c>
    </row>
    <row r="3578" spans="1:4" x14ac:dyDescent="0.3">
      <c r="A3578" s="48">
        <v>40801</v>
      </c>
      <c r="B3578" s="57">
        <v>227</v>
      </c>
      <c r="C3578" s="57">
        <v>564.5</v>
      </c>
      <c r="D3578" s="57">
        <v>254</v>
      </c>
    </row>
    <row r="3579" spans="1:4" x14ac:dyDescent="0.3">
      <c r="A3579" s="48">
        <v>40802</v>
      </c>
      <c r="B3579" s="57">
        <v>227</v>
      </c>
      <c r="C3579" s="57">
        <v>558.5</v>
      </c>
      <c r="D3579" s="57">
        <v>255</v>
      </c>
    </row>
    <row r="3580" spans="1:4" x14ac:dyDescent="0.3">
      <c r="A3580" s="48">
        <v>40805</v>
      </c>
      <c r="B3580" s="57">
        <v>233</v>
      </c>
      <c r="C3580" s="57">
        <v>579</v>
      </c>
      <c r="D3580" s="57">
        <v>271</v>
      </c>
    </row>
    <row r="3581" spans="1:4" x14ac:dyDescent="0.3">
      <c r="A3581" s="48">
        <v>40806</v>
      </c>
      <c r="B3581" s="57">
        <v>234</v>
      </c>
      <c r="C3581" s="57">
        <v>582.5</v>
      </c>
      <c r="D3581" s="57">
        <v>278</v>
      </c>
    </row>
    <row r="3582" spans="1:4" x14ac:dyDescent="0.3">
      <c r="A3582" s="48">
        <v>40807</v>
      </c>
      <c r="B3582" s="57">
        <v>232</v>
      </c>
      <c r="C3582" s="57">
        <v>609</v>
      </c>
      <c r="D3582" s="57">
        <v>287</v>
      </c>
    </row>
    <row r="3583" spans="1:4" x14ac:dyDescent="0.3">
      <c r="A3583" s="48">
        <v>40808</v>
      </c>
      <c r="B3583" s="57">
        <v>253</v>
      </c>
      <c r="C3583" s="57">
        <v>673</v>
      </c>
      <c r="D3583" s="57">
        <v>318</v>
      </c>
    </row>
    <row r="3584" spans="1:4" x14ac:dyDescent="0.3">
      <c r="A3584" s="48">
        <v>40809</v>
      </c>
      <c r="B3584" s="57">
        <v>262</v>
      </c>
      <c r="C3584" s="57">
        <v>675</v>
      </c>
      <c r="D3584" s="57">
        <v>319</v>
      </c>
    </row>
    <row r="3585" spans="1:4" x14ac:dyDescent="0.3">
      <c r="A3585" s="48">
        <v>40812</v>
      </c>
      <c r="B3585" s="57">
        <v>274</v>
      </c>
      <c r="C3585" s="57">
        <v>662.5</v>
      </c>
      <c r="D3585" s="57">
        <v>328</v>
      </c>
    </row>
    <row r="3586" spans="1:4" x14ac:dyDescent="0.3">
      <c r="A3586" s="48">
        <v>40813</v>
      </c>
      <c r="B3586" s="57">
        <v>269</v>
      </c>
      <c r="C3586" s="57">
        <v>633</v>
      </c>
      <c r="D3586" s="57">
        <v>308</v>
      </c>
    </row>
    <row r="3587" spans="1:4" x14ac:dyDescent="0.3">
      <c r="A3587" s="48">
        <v>40814</v>
      </c>
      <c r="B3587" s="57">
        <v>269</v>
      </c>
      <c r="C3587" s="57">
        <v>657</v>
      </c>
      <c r="D3587" s="57">
        <v>307</v>
      </c>
    </row>
    <row r="3588" spans="1:4" x14ac:dyDescent="0.3">
      <c r="A3588" s="48">
        <v>40815</v>
      </c>
      <c r="B3588" s="57">
        <v>279</v>
      </c>
      <c r="C3588" s="57">
        <v>652</v>
      </c>
      <c r="D3588" s="57">
        <v>313</v>
      </c>
    </row>
    <row r="3589" spans="1:4" x14ac:dyDescent="0.3">
      <c r="A3589" s="48">
        <v>40816</v>
      </c>
      <c r="B3589" s="57">
        <v>293</v>
      </c>
      <c r="C3589" s="57">
        <v>672</v>
      </c>
      <c r="D3589" s="57">
        <v>319</v>
      </c>
    </row>
    <row r="3590" spans="1:4" x14ac:dyDescent="0.3">
      <c r="A3590" s="48">
        <v>40819</v>
      </c>
      <c r="B3590" s="57">
        <v>308</v>
      </c>
      <c r="C3590" s="57">
        <v>687</v>
      </c>
      <c r="D3590" s="57">
        <v>335</v>
      </c>
    </row>
    <row r="3591" spans="1:4" x14ac:dyDescent="0.3">
      <c r="A3591" s="48">
        <v>40820</v>
      </c>
      <c r="B3591" s="57">
        <v>328</v>
      </c>
      <c r="C3591" s="57">
        <v>689.5</v>
      </c>
      <c r="D3591" s="57">
        <v>341</v>
      </c>
    </row>
    <row r="3592" spans="1:4" x14ac:dyDescent="0.3">
      <c r="A3592" s="48">
        <v>40821</v>
      </c>
      <c r="B3592" s="57">
        <v>328</v>
      </c>
      <c r="C3592" s="57">
        <v>683.5</v>
      </c>
      <c r="D3592" s="57">
        <v>334</v>
      </c>
    </row>
    <row r="3593" spans="1:4" x14ac:dyDescent="0.3">
      <c r="A3593" s="48">
        <v>40822</v>
      </c>
      <c r="B3593" s="57">
        <v>304</v>
      </c>
      <c r="C3593" s="57">
        <v>662</v>
      </c>
      <c r="D3593" s="57">
        <v>322</v>
      </c>
    </row>
    <row r="3594" spans="1:4" x14ac:dyDescent="0.3">
      <c r="A3594" s="48">
        <v>40823</v>
      </c>
      <c r="B3594" s="57">
        <v>292</v>
      </c>
      <c r="C3594" s="57">
        <v>657</v>
      </c>
      <c r="D3594" s="57">
        <v>308</v>
      </c>
    </row>
    <row r="3595" spans="1:4" x14ac:dyDescent="0.3">
      <c r="A3595" s="48">
        <v>40826</v>
      </c>
    </row>
    <row r="3596" spans="1:4" x14ac:dyDescent="0.3">
      <c r="A3596" s="48">
        <v>40827</v>
      </c>
      <c r="B3596" s="57">
        <v>279</v>
      </c>
      <c r="C3596" s="57">
        <v>640.5</v>
      </c>
      <c r="D3596" s="57">
        <v>280</v>
      </c>
    </row>
    <row r="3597" spans="1:4" x14ac:dyDescent="0.3">
      <c r="A3597" s="48">
        <v>40828</v>
      </c>
      <c r="B3597" s="57">
        <v>268</v>
      </c>
      <c r="C3597" s="57">
        <v>609</v>
      </c>
      <c r="D3597" s="57">
        <v>264</v>
      </c>
    </row>
    <row r="3598" spans="1:4" x14ac:dyDescent="0.3">
      <c r="A3598" s="48">
        <v>40829</v>
      </c>
      <c r="B3598" s="57">
        <v>260</v>
      </c>
      <c r="C3598" s="57">
        <v>617.5</v>
      </c>
      <c r="D3598" s="57">
        <v>266</v>
      </c>
    </row>
    <row r="3599" spans="1:4" x14ac:dyDescent="0.3">
      <c r="A3599" s="48">
        <v>40830</v>
      </c>
      <c r="B3599" s="57">
        <v>247</v>
      </c>
      <c r="C3599" s="57">
        <v>594.5</v>
      </c>
      <c r="D3599" s="57">
        <v>262</v>
      </c>
    </row>
    <row r="3600" spans="1:4" x14ac:dyDescent="0.3">
      <c r="A3600" s="48">
        <v>40833</v>
      </c>
      <c r="B3600" s="57">
        <v>239</v>
      </c>
      <c r="C3600" s="57">
        <v>602.5</v>
      </c>
      <c r="D3600" s="57">
        <v>263</v>
      </c>
    </row>
    <row r="3601" spans="1:4" x14ac:dyDescent="0.3">
      <c r="A3601" s="48">
        <v>40834</v>
      </c>
      <c r="B3601" s="57">
        <v>246</v>
      </c>
      <c r="C3601" s="57">
        <v>608</v>
      </c>
      <c r="D3601" s="57">
        <v>268</v>
      </c>
    </row>
    <row r="3602" spans="1:4" x14ac:dyDescent="0.3">
      <c r="A3602" s="48">
        <v>40835</v>
      </c>
      <c r="B3602" s="57">
        <v>241</v>
      </c>
      <c r="C3602" s="57">
        <v>606.5</v>
      </c>
      <c r="D3602" s="57">
        <v>266</v>
      </c>
    </row>
    <row r="3603" spans="1:4" x14ac:dyDescent="0.3">
      <c r="A3603" s="48">
        <v>40836</v>
      </c>
      <c r="B3603" s="57">
        <v>244</v>
      </c>
      <c r="C3603" s="57">
        <v>619</v>
      </c>
      <c r="D3603" s="57">
        <v>265</v>
      </c>
    </row>
    <row r="3604" spans="1:4" x14ac:dyDescent="0.3">
      <c r="A3604" s="48">
        <v>40837</v>
      </c>
      <c r="B3604" s="57">
        <v>245</v>
      </c>
      <c r="C3604" s="57">
        <v>616.5</v>
      </c>
      <c r="D3604" s="57">
        <v>262</v>
      </c>
    </row>
    <row r="3605" spans="1:4" x14ac:dyDescent="0.3">
      <c r="A3605" s="48">
        <v>40840</v>
      </c>
      <c r="B3605" s="57">
        <v>240</v>
      </c>
      <c r="C3605" s="57">
        <v>610.5</v>
      </c>
      <c r="D3605" s="57">
        <v>256</v>
      </c>
    </row>
    <row r="3606" spans="1:4" x14ac:dyDescent="0.3">
      <c r="A3606" s="48">
        <v>40841</v>
      </c>
      <c r="B3606" s="57">
        <v>241</v>
      </c>
      <c r="C3606" s="57">
        <v>609</v>
      </c>
      <c r="D3606" s="57">
        <v>261</v>
      </c>
    </row>
    <row r="3607" spans="1:4" x14ac:dyDescent="0.3">
      <c r="A3607" s="48">
        <v>40842</v>
      </c>
      <c r="B3607" s="57">
        <v>232</v>
      </c>
      <c r="C3607" s="57">
        <v>603</v>
      </c>
      <c r="D3607" s="57">
        <v>250</v>
      </c>
    </row>
    <row r="3608" spans="1:4" x14ac:dyDescent="0.3">
      <c r="A3608" s="48">
        <v>40843</v>
      </c>
      <c r="B3608" s="57">
        <v>224</v>
      </c>
      <c r="C3608" s="57">
        <v>546.5</v>
      </c>
      <c r="D3608" s="57">
        <v>222</v>
      </c>
    </row>
    <row r="3609" spans="1:4" x14ac:dyDescent="0.3">
      <c r="A3609" s="48">
        <v>40844</v>
      </c>
      <c r="B3609" s="57">
        <v>233</v>
      </c>
      <c r="C3609" s="57">
        <v>550</v>
      </c>
      <c r="D3609" s="57">
        <v>233</v>
      </c>
    </row>
    <row r="3610" spans="1:4" x14ac:dyDescent="0.3">
      <c r="A3610" s="48">
        <v>40847</v>
      </c>
      <c r="B3610" s="57">
        <v>245</v>
      </c>
      <c r="C3610" s="57">
        <v>571</v>
      </c>
      <c r="D3610" s="57">
        <v>247</v>
      </c>
    </row>
    <row r="3611" spans="1:4" x14ac:dyDescent="0.3">
      <c r="A3611" s="48">
        <v>40848</v>
      </c>
      <c r="B3611" s="57">
        <v>251</v>
      </c>
      <c r="C3611" s="57">
        <v>583.5</v>
      </c>
      <c r="D3611" s="57">
        <v>257</v>
      </c>
    </row>
    <row r="3612" spans="1:4" x14ac:dyDescent="0.3">
      <c r="A3612" s="48">
        <v>40849</v>
      </c>
      <c r="B3612" s="57">
        <v>257</v>
      </c>
      <c r="C3612" s="57">
        <v>584.5</v>
      </c>
      <c r="D3612" s="57">
        <v>262</v>
      </c>
    </row>
    <row r="3613" spans="1:4" x14ac:dyDescent="0.3">
      <c r="A3613" s="48">
        <v>40850</v>
      </c>
      <c r="B3613" s="57">
        <v>253</v>
      </c>
      <c r="C3613" s="57">
        <v>564.5</v>
      </c>
      <c r="D3613" s="57">
        <v>252</v>
      </c>
    </row>
    <row r="3614" spans="1:4" x14ac:dyDescent="0.3">
      <c r="A3614" s="48">
        <v>40851</v>
      </c>
      <c r="B3614" s="57">
        <v>251</v>
      </c>
      <c r="C3614" s="57">
        <v>562</v>
      </c>
      <c r="D3614" s="57">
        <v>252</v>
      </c>
    </row>
    <row r="3615" spans="1:4" x14ac:dyDescent="0.3">
      <c r="A3615" s="48">
        <v>40854</v>
      </c>
      <c r="B3615" s="57">
        <v>256</v>
      </c>
      <c r="C3615" s="57">
        <v>563</v>
      </c>
      <c r="D3615" s="57">
        <v>255</v>
      </c>
    </row>
    <row r="3616" spans="1:4" x14ac:dyDescent="0.3">
      <c r="A3616" s="48">
        <v>40855</v>
      </c>
      <c r="B3616" s="57">
        <v>257</v>
      </c>
      <c r="C3616" s="57">
        <v>555</v>
      </c>
      <c r="D3616" s="57">
        <v>246</v>
      </c>
    </row>
    <row r="3617" spans="1:4" x14ac:dyDescent="0.3">
      <c r="A3617" s="48">
        <v>40856</v>
      </c>
      <c r="B3617" s="57">
        <v>261</v>
      </c>
      <c r="C3617" s="57">
        <v>577.5</v>
      </c>
      <c r="D3617" s="57">
        <v>257</v>
      </c>
    </row>
    <row r="3618" spans="1:4" x14ac:dyDescent="0.3">
      <c r="A3618" s="48">
        <v>40857</v>
      </c>
      <c r="B3618" s="57">
        <v>263</v>
      </c>
      <c r="C3618" s="57">
        <v>579.5</v>
      </c>
      <c r="D3618" s="57">
        <v>251</v>
      </c>
    </row>
    <row r="3619" spans="1:4" x14ac:dyDescent="0.3">
      <c r="A3619" s="48">
        <v>40858</v>
      </c>
    </row>
    <row r="3620" spans="1:4" x14ac:dyDescent="0.3">
      <c r="A3620" s="48">
        <v>40861</v>
      </c>
      <c r="B3620" s="57">
        <v>289</v>
      </c>
      <c r="C3620" s="57">
        <v>585</v>
      </c>
      <c r="D3620" s="57">
        <v>254</v>
      </c>
    </row>
    <row r="3621" spans="1:4" x14ac:dyDescent="0.3">
      <c r="A3621" s="48">
        <v>40862</v>
      </c>
      <c r="B3621" s="57">
        <v>279</v>
      </c>
      <c r="C3621" s="57">
        <v>589.5</v>
      </c>
      <c r="D3621" s="57">
        <v>254</v>
      </c>
    </row>
    <row r="3622" spans="1:4" x14ac:dyDescent="0.3">
      <c r="A3622" s="48">
        <v>40863</v>
      </c>
      <c r="B3622" s="57">
        <v>279</v>
      </c>
      <c r="C3622" s="57">
        <v>608.5</v>
      </c>
      <c r="D3622" s="57">
        <v>261</v>
      </c>
    </row>
    <row r="3623" spans="1:4" x14ac:dyDescent="0.3">
      <c r="A3623" s="48">
        <v>40864</v>
      </c>
      <c r="B3623" s="57">
        <v>278</v>
      </c>
      <c r="C3623" s="57">
        <v>614</v>
      </c>
      <c r="D3623" s="57">
        <v>269</v>
      </c>
    </row>
    <row r="3624" spans="1:4" x14ac:dyDescent="0.3">
      <c r="A3624" s="48">
        <v>40865</v>
      </c>
      <c r="B3624" s="57">
        <v>280</v>
      </c>
      <c r="C3624" s="57">
        <v>625.5</v>
      </c>
      <c r="D3624" s="57">
        <v>266</v>
      </c>
    </row>
    <row r="3625" spans="1:4" x14ac:dyDescent="0.3">
      <c r="A3625" s="48">
        <v>40868</v>
      </c>
      <c r="B3625" s="57">
        <v>280</v>
      </c>
      <c r="C3625" s="57">
        <v>652.5</v>
      </c>
      <c r="D3625" s="57">
        <v>271</v>
      </c>
    </row>
    <row r="3626" spans="1:4" x14ac:dyDescent="0.3">
      <c r="A3626" s="48">
        <v>40869</v>
      </c>
      <c r="B3626" s="57">
        <v>280</v>
      </c>
      <c r="C3626" s="57">
        <v>663</v>
      </c>
      <c r="D3626" s="57">
        <v>277</v>
      </c>
    </row>
    <row r="3627" spans="1:4" x14ac:dyDescent="0.3">
      <c r="A3627" s="48">
        <v>40870</v>
      </c>
      <c r="B3627" s="57">
        <v>284</v>
      </c>
      <c r="C3627" s="57">
        <v>683.5</v>
      </c>
      <c r="D3627" s="57">
        <v>289</v>
      </c>
    </row>
    <row r="3628" spans="1:4" x14ac:dyDescent="0.3">
      <c r="A3628" s="48">
        <v>40871</v>
      </c>
    </row>
    <row r="3629" spans="1:4" x14ac:dyDescent="0.3">
      <c r="A3629" s="48">
        <v>40872</v>
      </c>
    </row>
    <row r="3630" spans="1:4" x14ac:dyDescent="0.3">
      <c r="A3630" s="48">
        <v>40875</v>
      </c>
      <c r="B3630" s="57">
        <v>284</v>
      </c>
      <c r="C3630" s="57">
        <v>681</v>
      </c>
      <c r="D3630" s="57">
        <v>281</v>
      </c>
    </row>
    <row r="3631" spans="1:4" x14ac:dyDescent="0.3">
      <c r="A3631" s="48">
        <v>40876</v>
      </c>
      <c r="B3631" s="57">
        <v>281</v>
      </c>
      <c r="C3631" s="57">
        <v>676.5</v>
      </c>
      <c r="D3631" s="57">
        <v>275</v>
      </c>
    </row>
    <row r="3632" spans="1:4" x14ac:dyDescent="0.3">
      <c r="A3632" s="48">
        <v>40877</v>
      </c>
      <c r="B3632" s="57">
        <v>283</v>
      </c>
      <c r="C3632" s="57">
        <v>651.5</v>
      </c>
      <c r="D3632" s="57">
        <v>262</v>
      </c>
    </row>
    <row r="3633" spans="1:4" x14ac:dyDescent="0.3">
      <c r="A3633" s="48">
        <v>40878</v>
      </c>
      <c r="B3633" s="57">
        <v>275</v>
      </c>
      <c r="C3633" s="57">
        <v>647.5</v>
      </c>
      <c r="D3633" s="57">
        <v>258</v>
      </c>
    </row>
    <row r="3634" spans="1:4" x14ac:dyDescent="0.3">
      <c r="A3634" s="48">
        <v>40879</v>
      </c>
      <c r="B3634" s="57">
        <v>277</v>
      </c>
      <c r="C3634" s="57">
        <v>637.5</v>
      </c>
      <c r="D3634" s="57">
        <v>262</v>
      </c>
    </row>
    <row r="3635" spans="1:4" x14ac:dyDescent="0.3">
      <c r="A3635" s="48">
        <v>40882</v>
      </c>
      <c r="B3635" s="57">
        <v>278</v>
      </c>
      <c r="C3635" s="57">
        <v>635.5</v>
      </c>
      <c r="D3635" s="57">
        <v>260</v>
      </c>
    </row>
    <row r="3636" spans="1:4" x14ac:dyDescent="0.3">
      <c r="A3636" s="48">
        <v>40883</v>
      </c>
      <c r="B3636" s="57">
        <v>279</v>
      </c>
      <c r="C3636" s="57">
        <v>620.5</v>
      </c>
      <c r="D3636" s="57">
        <v>256</v>
      </c>
    </row>
    <row r="3637" spans="1:4" x14ac:dyDescent="0.3">
      <c r="A3637" s="48">
        <v>40884</v>
      </c>
      <c r="B3637" s="57">
        <v>276</v>
      </c>
      <c r="C3637" s="57">
        <v>626.5</v>
      </c>
      <c r="D3637" s="57">
        <v>261</v>
      </c>
    </row>
    <row r="3638" spans="1:4" x14ac:dyDescent="0.3">
      <c r="A3638" s="48">
        <v>40885</v>
      </c>
      <c r="B3638" s="57">
        <v>283</v>
      </c>
      <c r="C3638" s="57">
        <v>631.5</v>
      </c>
      <c r="D3638" s="57">
        <v>268</v>
      </c>
    </row>
    <row r="3639" spans="1:4" x14ac:dyDescent="0.3">
      <c r="A3639" s="48">
        <v>40886</v>
      </c>
      <c r="B3639" s="57">
        <v>283</v>
      </c>
      <c r="C3639" s="57">
        <v>625.5</v>
      </c>
      <c r="D3639" s="57">
        <v>261</v>
      </c>
    </row>
    <row r="3640" spans="1:4" x14ac:dyDescent="0.3">
      <c r="A3640" s="48">
        <v>40889</v>
      </c>
      <c r="B3640" s="57">
        <v>281</v>
      </c>
      <c r="C3640" s="57">
        <v>632.5</v>
      </c>
      <c r="D3640" s="57">
        <v>264</v>
      </c>
    </row>
    <row r="3641" spans="1:4" x14ac:dyDescent="0.3">
      <c r="A3641" s="48">
        <v>40890</v>
      </c>
      <c r="B3641" s="57">
        <v>284</v>
      </c>
      <c r="C3641" s="57">
        <v>632.5</v>
      </c>
      <c r="D3641" s="57">
        <v>269</v>
      </c>
    </row>
    <row r="3642" spans="1:4" x14ac:dyDescent="0.3">
      <c r="A3642" s="48">
        <v>40891</v>
      </c>
      <c r="B3642" s="57">
        <v>285</v>
      </c>
      <c r="C3642" s="57">
        <v>641.5</v>
      </c>
      <c r="D3642" s="57">
        <v>275</v>
      </c>
    </row>
    <row r="3643" spans="1:4" x14ac:dyDescent="0.3">
      <c r="A3643" s="48">
        <v>40892</v>
      </c>
      <c r="B3643" s="57">
        <v>282</v>
      </c>
      <c r="C3643" s="57">
        <v>646.5</v>
      </c>
      <c r="D3643" s="57">
        <v>273</v>
      </c>
    </row>
    <row r="3644" spans="1:4" x14ac:dyDescent="0.3">
      <c r="A3644" s="48">
        <v>40893</v>
      </c>
      <c r="B3644" s="57">
        <v>285</v>
      </c>
      <c r="C3644" s="57">
        <v>653</v>
      </c>
      <c r="D3644" s="57">
        <v>278</v>
      </c>
    </row>
    <row r="3645" spans="1:4" x14ac:dyDescent="0.3">
      <c r="A3645" s="48">
        <v>40896</v>
      </c>
      <c r="B3645" s="57">
        <v>285</v>
      </c>
      <c r="C3645" s="57">
        <v>653</v>
      </c>
      <c r="D3645" s="57">
        <v>281</v>
      </c>
    </row>
    <row r="3646" spans="1:4" x14ac:dyDescent="0.3">
      <c r="A3646" s="48">
        <v>40897</v>
      </c>
      <c r="B3646" s="57">
        <v>277</v>
      </c>
      <c r="C3646" s="57">
        <v>643.5</v>
      </c>
      <c r="D3646" s="57">
        <v>271</v>
      </c>
    </row>
    <row r="3647" spans="1:4" x14ac:dyDescent="0.3">
      <c r="A3647" s="48">
        <v>40898</v>
      </c>
      <c r="B3647" s="57">
        <v>275</v>
      </c>
      <c r="C3647" s="57">
        <v>641</v>
      </c>
      <c r="D3647" s="57">
        <v>267</v>
      </c>
    </row>
    <row r="3648" spans="1:4" x14ac:dyDescent="0.3">
      <c r="A3648" s="48">
        <v>40899</v>
      </c>
      <c r="B3648" s="57">
        <v>279</v>
      </c>
      <c r="C3648" s="57">
        <v>632.5</v>
      </c>
      <c r="D3648" s="57">
        <v>268</v>
      </c>
    </row>
    <row r="3649" spans="1:4" x14ac:dyDescent="0.3">
      <c r="A3649" s="48">
        <v>40900</v>
      </c>
      <c r="B3649" s="57">
        <v>272</v>
      </c>
      <c r="C3649" s="57">
        <v>626.5</v>
      </c>
      <c r="D3649" s="57">
        <v>260</v>
      </c>
    </row>
    <row r="3650" spans="1:4" x14ac:dyDescent="0.3">
      <c r="A3650" s="48">
        <v>40903</v>
      </c>
    </row>
    <row r="3651" spans="1:4" x14ac:dyDescent="0.3">
      <c r="A3651" s="48">
        <v>40904</v>
      </c>
      <c r="B3651" s="57">
        <v>273</v>
      </c>
      <c r="C3651" s="57">
        <v>625</v>
      </c>
      <c r="D3651" s="57">
        <v>261</v>
      </c>
    </row>
    <row r="3652" spans="1:4" x14ac:dyDescent="0.3">
      <c r="A3652" s="48">
        <v>40905</v>
      </c>
      <c r="B3652" s="57">
        <v>283</v>
      </c>
      <c r="C3652" s="57">
        <v>629.5</v>
      </c>
      <c r="D3652" s="57">
        <v>269</v>
      </c>
    </row>
    <row r="3653" spans="1:4" x14ac:dyDescent="0.3">
      <c r="A3653" s="48">
        <v>40906</v>
      </c>
      <c r="B3653" s="57">
        <v>279</v>
      </c>
      <c r="C3653" s="57">
        <v>631.5</v>
      </c>
      <c r="D3653" s="57">
        <v>271</v>
      </c>
    </row>
    <row r="3654" spans="1:4" x14ac:dyDescent="0.3">
      <c r="A3654" s="48">
        <v>40907</v>
      </c>
      <c r="B3654" s="57">
        <v>278</v>
      </c>
      <c r="C3654" s="57">
        <v>632.5</v>
      </c>
      <c r="D3654" s="57">
        <v>271</v>
      </c>
    </row>
    <row r="3655" spans="1:4" x14ac:dyDescent="0.3">
      <c r="A3655" s="48">
        <v>40910</v>
      </c>
    </row>
    <row r="3656" spans="1:4" x14ac:dyDescent="0.3">
      <c r="A3656" s="48">
        <v>40911</v>
      </c>
      <c r="B3656" s="57">
        <v>274</v>
      </c>
      <c r="C3656" s="57">
        <v>615</v>
      </c>
      <c r="D3656" s="57">
        <v>264</v>
      </c>
    </row>
    <row r="3657" spans="1:4" x14ac:dyDescent="0.3">
      <c r="A3657" s="48">
        <v>40912</v>
      </c>
      <c r="B3657" s="57">
        <v>277</v>
      </c>
      <c r="C3657" s="57">
        <v>606.5</v>
      </c>
      <c r="D3657" s="57">
        <v>261</v>
      </c>
    </row>
    <row r="3658" spans="1:4" x14ac:dyDescent="0.3">
      <c r="A3658" s="48">
        <v>40913</v>
      </c>
      <c r="B3658" s="57">
        <v>282</v>
      </c>
      <c r="C3658" s="57">
        <v>604.5</v>
      </c>
      <c r="D3658" s="57">
        <v>261</v>
      </c>
    </row>
    <row r="3659" spans="1:4" x14ac:dyDescent="0.3">
      <c r="A3659" s="48">
        <v>40914</v>
      </c>
      <c r="B3659" s="57">
        <v>284</v>
      </c>
      <c r="C3659" s="57">
        <v>610.5</v>
      </c>
      <c r="D3659" s="57">
        <v>266</v>
      </c>
    </row>
    <row r="3660" spans="1:4" x14ac:dyDescent="0.3">
      <c r="A3660" s="48">
        <v>40917</v>
      </c>
      <c r="B3660" s="57">
        <v>286</v>
      </c>
      <c r="C3660" s="57">
        <v>602</v>
      </c>
      <c r="D3660" s="57">
        <v>269</v>
      </c>
    </row>
    <row r="3661" spans="1:4" x14ac:dyDescent="0.3">
      <c r="A3661" s="48">
        <v>40918</v>
      </c>
      <c r="B3661" s="57">
        <v>289</v>
      </c>
      <c r="C3661" s="57">
        <v>601.5</v>
      </c>
      <c r="D3661" s="57">
        <v>270</v>
      </c>
    </row>
    <row r="3662" spans="1:4" x14ac:dyDescent="0.3">
      <c r="A3662" s="48">
        <v>40919</v>
      </c>
      <c r="B3662" s="57">
        <v>286</v>
      </c>
      <c r="C3662" s="57">
        <v>611</v>
      </c>
      <c r="D3662" s="57">
        <v>278</v>
      </c>
    </row>
    <row r="3663" spans="1:4" x14ac:dyDescent="0.3">
      <c r="A3663" s="48">
        <v>40920</v>
      </c>
      <c r="B3663" s="57">
        <v>287</v>
      </c>
      <c r="C3663" s="57">
        <v>612</v>
      </c>
      <c r="D3663" s="57">
        <v>277</v>
      </c>
    </row>
    <row r="3664" spans="1:4" x14ac:dyDescent="0.3">
      <c r="A3664" s="48">
        <v>40921</v>
      </c>
      <c r="B3664" s="57">
        <v>288</v>
      </c>
      <c r="C3664" s="57">
        <v>620.5</v>
      </c>
      <c r="D3664" s="57">
        <v>281</v>
      </c>
    </row>
    <row r="3665" spans="1:4" x14ac:dyDescent="0.3">
      <c r="A3665" s="48">
        <v>40924</v>
      </c>
    </row>
    <row r="3666" spans="1:4" x14ac:dyDescent="0.3">
      <c r="A3666" s="48">
        <v>40925</v>
      </c>
      <c r="B3666" s="57">
        <v>290</v>
      </c>
      <c r="C3666" s="57">
        <v>617.5</v>
      </c>
      <c r="D3666" s="57">
        <v>283</v>
      </c>
    </row>
    <row r="3667" spans="1:4" x14ac:dyDescent="0.3">
      <c r="A3667" s="48">
        <v>40926</v>
      </c>
      <c r="B3667" s="57">
        <v>294</v>
      </c>
      <c r="C3667" s="57">
        <v>602</v>
      </c>
      <c r="D3667" s="57">
        <v>276</v>
      </c>
    </row>
    <row r="3668" spans="1:4" x14ac:dyDescent="0.3">
      <c r="A3668" s="48">
        <v>40927</v>
      </c>
      <c r="B3668" s="57">
        <v>292</v>
      </c>
      <c r="C3668" s="57">
        <v>586</v>
      </c>
      <c r="D3668" s="57">
        <v>265</v>
      </c>
    </row>
    <row r="3669" spans="1:4" x14ac:dyDescent="0.3">
      <c r="A3669" s="48">
        <v>40928</v>
      </c>
      <c r="B3669" s="57">
        <v>292</v>
      </c>
      <c r="C3669" s="57">
        <v>577</v>
      </c>
      <c r="D3669" s="57">
        <v>257</v>
      </c>
    </row>
    <row r="3670" spans="1:4" x14ac:dyDescent="0.3">
      <c r="A3670" s="48">
        <v>40931</v>
      </c>
      <c r="B3670" s="57">
        <v>291</v>
      </c>
      <c r="C3670" s="57">
        <v>564</v>
      </c>
      <c r="D3670" s="57">
        <v>254</v>
      </c>
    </row>
    <row r="3671" spans="1:4" x14ac:dyDescent="0.3">
      <c r="A3671" s="48">
        <v>40932</v>
      </c>
      <c r="B3671" s="57">
        <v>292</v>
      </c>
      <c r="C3671" s="57">
        <v>561</v>
      </c>
      <c r="D3671" s="57">
        <v>254</v>
      </c>
    </row>
    <row r="3672" spans="1:4" x14ac:dyDescent="0.3">
      <c r="A3672" s="48">
        <v>40933</v>
      </c>
      <c r="B3672" s="57">
        <v>294</v>
      </c>
      <c r="C3672" s="57">
        <v>552</v>
      </c>
      <c r="D3672" s="57">
        <v>256</v>
      </c>
    </row>
    <row r="3673" spans="1:4" x14ac:dyDescent="0.3">
      <c r="A3673" s="48">
        <v>40934</v>
      </c>
      <c r="B3673" s="57">
        <v>286</v>
      </c>
      <c r="C3673" s="57">
        <v>553.5</v>
      </c>
      <c r="D3673" s="57">
        <v>259</v>
      </c>
    </row>
    <row r="3674" spans="1:4" x14ac:dyDescent="0.3">
      <c r="A3674" s="48">
        <v>40935</v>
      </c>
      <c r="B3674" s="57">
        <v>286</v>
      </c>
      <c r="C3674" s="57">
        <v>559</v>
      </c>
      <c r="D3674" s="57">
        <v>261</v>
      </c>
    </row>
    <row r="3675" spans="1:4" x14ac:dyDescent="0.3">
      <c r="A3675" s="48">
        <v>40938</v>
      </c>
      <c r="B3675" s="57">
        <v>287</v>
      </c>
      <c r="C3675" s="57">
        <v>567</v>
      </c>
      <c r="D3675" s="57">
        <v>268</v>
      </c>
    </row>
    <row r="3676" spans="1:4" x14ac:dyDescent="0.3">
      <c r="A3676" s="48">
        <v>40939</v>
      </c>
      <c r="B3676" s="57">
        <v>284</v>
      </c>
      <c r="C3676" s="57">
        <v>574</v>
      </c>
      <c r="D3676" s="57">
        <v>269</v>
      </c>
    </row>
    <row r="3677" spans="1:4" x14ac:dyDescent="0.3">
      <c r="A3677" s="48">
        <v>40940</v>
      </c>
      <c r="B3677" s="57">
        <v>282</v>
      </c>
      <c r="C3677" s="57">
        <v>563.5</v>
      </c>
      <c r="D3677" s="57">
        <v>260</v>
      </c>
    </row>
    <row r="3678" spans="1:4" x14ac:dyDescent="0.3">
      <c r="A3678" s="48">
        <v>40941</v>
      </c>
      <c r="B3678" s="57">
        <v>277</v>
      </c>
      <c r="C3678" s="57">
        <v>563</v>
      </c>
      <c r="D3678" s="57">
        <v>256</v>
      </c>
    </row>
    <row r="3679" spans="1:4" x14ac:dyDescent="0.3">
      <c r="A3679" s="48">
        <v>40942</v>
      </c>
      <c r="B3679" s="57">
        <v>275</v>
      </c>
      <c r="C3679" s="57">
        <v>552</v>
      </c>
      <c r="D3679" s="57">
        <v>242</v>
      </c>
    </row>
    <row r="3680" spans="1:4" x14ac:dyDescent="0.3">
      <c r="A3680" s="48">
        <v>40945</v>
      </c>
      <c r="B3680" s="57">
        <v>277</v>
      </c>
      <c r="C3680" s="57">
        <v>556.5</v>
      </c>
      <c r="D3680" s="57">
        <v>245</v>
      </c>
    </row>
    <row r="3681" spans="1:4" x14ac:dyDescent="0.3">
      <c r="A3681" s="48">
        <v>40946</v>
      </c>
      <c r="B3681" s="57">
        <v>275</v>
      </c>
      <c r="C3681" s="57">
        <v>554</v>
      </c>
      <c r="D3681" s="57">
        <v>239</v>
      </c>
    </row>
    <row r="3682" spans="1:4" x14ac:dyDescent="0.3">
      <c r="A3682" s="48">
        <v>40947</v>
      </c>
      <c r="B3682" s="57">
        <v>273</v>
      </c>
      <c r="C3682" s="57">
        <v>555</v>
      </c>
      <c r="D3682" s="57">
        <v>238</v>
      </c>
    </row>
    <row r="3683" spans="1:4" x14ac:dyDescent="0.3">
      <c r="A3683" s="48">
        <v>40948</v>
      </c>
      <c r="B3683" s="57">
        <v>272</v>
      </c>
      <c r="C3683" s="57">
        <v>565.5</v>
      </c>
      <c r="D3683" s="57">
        <v>232</v>
      </c>
    </row>
    <row r="3684" spans="1:4" x14ac:dyDescent="0.3">
      <c r="A3684" s="48">
        <v>40949</v>
      </c>
      <c r="B3684" s="57">
        <v>285</v>
      </c>
      <c r="C3684" s="57">
        <v>573.5</v>
      </c>
      <c r="D3684" s="57">
        <v>238</v>
      </c>
    </row>
    <row r="3685" spans="1:4" x14ac:dyDescent="0.3">
      <c r="A3685" s="48">
        <v>40952</v>
      </c>
      <c r="B3685" s="57">
        <v>286</v>
      </c>
      <c r="C3685" s="57">
        <v>560.5</v>
      </c>
      <c r="D3685" s="57">
        <v>235</v>
      </c>
    </row>
    <row r="3686" spans="1:4" x14ac:dyDescent="0.3">
      <c r="A3686" s="48">
        <v>40953</v>
      </c>
      <c r="B3686" s="57">
        <v>287</v>
      </c>
      <c r="C3686" s="57">
        <v>565</v>
      </c>
      <c r="D3686" s="57">
        <v>240</v>
      </c>
    </row>
    <row r="3687" spans="1:4" x14ac:dyDescent="0.3">
      <c r="A3687" s="48">
        <v>40954</v>
      </c>
      <c r="B3687" s="57">
        <v>288</v>
      </c>
      <c r="C3687" s="57">
        <v>565</v>
      </c>
      <c r="D3687" s="57">
        <v>240</v>
      </c>
    </row>
    <row r="3688" spans="1:4" x14ac:dyDescent="0.3">
      <c r="A3688" s="48">
        <v>40955</v>
      </c>
      <c r="B3688" s="57">
        <v>286</v>
      </c>
      <c r="C3688" s="57">
        <v>555.5</v>
      </c>
      <c r="D3688" s="57">
        <v>235</v>
      </c>
    </row>
    <row r="3689" spans="1:4" x14ac:dyDescent="0.3">
      <c r="A3689" s="48">
        <v>40956</v>
      </c>
      <c r="B3689" s="57">
        <v>285</v>
      </c>
      <c r="C3689" s="57">
        <v>537.5</v>
      </c>
      <c r="D3689" s="57">
        <v>233</v>
      </c>
    </row>
    <row r="3690" spans="1:4" x14ac:dyDescent="0.3">
      <c r="A3690" s="48">
        <v>40959</v>
      </c>
    </row>
    <row r="3691" spans="1:4" x14ac:dyDescent="0.3">
      <c r="A3691" s="48">
        <v>40960</v>
      </c>
      <c r="B3691" s="57">
        <v>281</v>
      </c>
      <c r="C3691" s="57">
        <v>530.5</v>
      </c>
      <c r="D3691" s="57">
        <v>225</v>
      </c>
    </row>
    <row r="3692" spans="1:4" x14ac:dyDescent="0.3">
      <c r="A3692" s="48">
        <v>40961</v>
      </c>
      <c r="B3692" s="57">
        <v>279</v>
      </c>
      <c r="C3692" s="57">
        <v>529.5</v>
      </c>
      <c r="D3692" s="57">
        <v>228</v>
      </c>
    </row>
    <row r="3693" spans="1:4" x14ac:dyDescent="0.3">
      <c r="A3693" s="48">
        <v>40962</v>
      </c>
      <c r="B3693" s="57">
        <v>279</v>
      </c>
      <c r="C3693" s="57">
        <v>529.5</v>
      </c>
      <c r="D3693" s="57">
        <v>229</v>
      </c>
    </row>
    <row r="3694" spans="1:4" x14ac:dyDescent="0.3">
      <c r="A3694" s="48">
        <v>40963</v>
      </c>
      <c r="B3694" s="57">
        <v>274</v>
      </c>
      <c r="C3694" s="57">
        <v>530</v>
      </c>
      <c r="D3694" s="57">
        <v>227</v>
      </c>
    </row>
    <row r="3695" spans="1:4" x14ac:dyDescent="0.3">
      <c r="A3695" s="48">
        <v>40966</v>
      </c>
      <c r="B3695" s="57">
        <v>275</v>
      </c>
      <c r="C3695" s="57">
        <v>539.5</v>
      </c>
      <c r="D3695" s="57">
        <v>236</v>
      </c>
    </row>
    <row r="3696" spans="1:4" x14ac:dyDescent="0.3">
      <c r="A3696" s="48">
        <v>40967</v>
      </c>
      <c r="B3696" s="57">
        <v>274</v>
      </c>
      <c r="C3696" s="57">
        <v>545.5</v>
      </c>
      <c r="D3696" s="57">
        <v>234</v>
      </c>
    </row>
    <row r="3697" spans="1:4" x14ac:dyDescent="0.3">
      <c r="A3697" s="48">
        <v>40968</v>
      </c>
      <c r="B3697" s="57">
        <v>269</v>
      </c>
      <c r="C3697" s="57">
        <v>546.5</v>
      </c>
      <c r="D3697" s="57">
        <v>224</v>
      </c>
    </row>
    <row r="3698" spans="1:4" x14ac:dyDescent="0.3">
      <c r="A3698" s="48">
        <v>40969</v>
      </c>
      <c r="B3698" s="57">
        <v>271</v>
      </c>
      <c r="C3698" s="57">
        <v>534</v>
      </c>
      <c r="D3698" s="57">
        <v>217</v>
      </c>
    </row>
    <row r="3699" spans="1:4" x14ac:dyDescent="0.3">
      <c r="A3699" s="48">
        <v>40970</v>
      </c>
      <c r="B3699" s="57">
        <v>274</v>
      </c>
      <c r="C3699" s="57">
        <v>531.5</v>
      </c>
      <c r="D3699" s="57">
        <v>221</v>
      </c>
    </row>
    <row r="3700" spans="1:4" x14ac:dyDescent="0.3">
      <c r="A3700" s="48">
        <v>40973</v>
      </c>
      <c r="B3700" s="57">
        <v>262</v>
      </c>
      <c r="C3700" s="57">
        <v>535</v>
      </c>
      <c r="D3700" s="57">
        <v>212</v>
      </c>
    </row>
    <row r="3701" spans="1:4" x14ac:dyDescent="0.3">
      <c r="A3701" s="48">
        <v>40974</v>
      </c>
      <c r="B3701" s="57">
        <v>267</v>
      </c>
      <c r="C3701" s="57">
        <v>543.5</v>
      </c>
      <c r="D3701" s="57">
        <v>218</v>
      </c>
    </row>
    <row r="3702" spans="1:4" x14ac:dyDescent="0.3">
      <c r="A3702" s="48">
        <v>40975</v>
      </c>
      <c r="B3702" s="57">
        <v>258</v>
      </c>
      <c r="C3702" s="57">
        <v>541</v>
      </c>
      <c r="D3702" s="57">
        <v>223</v>
      </c>
    </row>
    <row r="3703" spans="1:4" x14ac:dyDescent="0.3">
      <c r="A3703" s="48">
        <v>40976</v>
      </c>
      <c r="B3703" s="57">
        <v>244</v>
      </c>
      <c r="C3703" s="57">
        <v>531</v>
      </c>
      <c r="D3703" s="57">
        <v>212</v>
      </c>
    </row>
    <row r="3704" spans="1:4" x14ac:dyDescent="0.3">
      <c r="A3704" s="48">
        <v>40977</v>
      </c>
      <c r="B3704" s="57">
        <v>244</v>
      </c>
      <c r="C3704" s="57">
        <v>531</v>
      </c>
      <c r="D3704" s="57">
        <v>212</v>
      </c>
    </row>
    <row r="3705" spans="1:4" x14ac:dyDescent="0.3">
      <c r="A3705" s="48">
        <v>40980</v>
      </c>
      <c r="B3705" s="57">
        <v>250</v>
      </c>
      <c r="C3705" s="57">
        <v>524.5</v>
      </c>
      <c r="D3705" s="57">
        <v>213</v>
      </c>
    </row>
    <row r="3706" spans="1:4" x14ac:dyDescent="0.3">
      <c r="A3706" s="48">
        <v>40981</v>
      </c>
      <c r="B3706" s="57">
        <v>248</v>
      </c>
      <c r="C3706" s="57">
        <v>512.5</v>
      </c>
      <c r="D3706" s="57">
        <v>204</v>
      </c>
    </row>
    <row r="3707" spans="1:4" x14ac:dyDescent="0.3">
      <c r="A3707" s="48">
        <v>40982</v>
      </c>
      <c r="B3707" s="57">
        <v>237</v>
      </c>
      <c r="C3707" s="57">
        <v>501.5</v>
      </c>
      <c r="D3707" s="57">
        <v>194</v>
      </c>
    </row>
    <row r="3708" spans="1:4" x14ac:dyDescent="0.3">
      <c r="A3708" s="48">
        <v>40983</v>
      </c>
      <c r="B3708" s="57">
        <v>240</v>
      </c>
      <c r="C3708" s="57">
        <v>503.5</v>
      </c>
      <c r="D3708" s="57">
        <v>200</v>
      </c>
    </row>
    <row r="3709" spans="1:4" x14ac:dyDescent="0.3">
      <c r="A3709" s="48">
        <v>40984</v>
      </c>
      <c r="B3709" s="57">
        <v>238</v>
      </c>
      <c r="C3709" s="57">
        <v>505</v>
      </c>
      <c r="D3709" s="57">
        <v>198</v>
      </c>
    </row>
    <row r="3710" spans="1:4" x14ac:dyDescent="0.3">
      <c r="A3710" s="48">
        <v>40987</v>
      </c>
      <c r="B3710" s="57">
        <v>233</v>
      </c>
      <c r="C3710" s="57">
        <v>504</v>
      </c>
      <c r="D3710" s="57">
        <v>192</v>
      </c>
    </row>
    <row r="3711" spans="1:4" x14ac:dyDescent="0.3">
      <c r="A3711" s="48">
        <v>40988</v>
      </c>
      <c r="B3711" s="57">
        <v>235</v>
      </c>
      <c r="C3711" s="57">
        <v>511.5</v>
      </c>
      <c r="D3711" s="57">
        <v>193</v>
      </c>
    </row>
    <row r="3712" spans="1:4" x14ac:dyDescent="0.3">
      <c r="A3712" s="48">
        <v>40989</v>
      </c>
      <c r="B3712" s="57">
        <v>235</v>
      </c>
      <c r="C3712" s="57">
        <v>515.5</v>
      </c>
      <c r="D3712" s="57">
        <v>203</v>
      </c>
    </row>
    <row r="3713" spans="1:4" x14ac:dyDescent="0.3">
      <c r="A3713" s="48">
        <v>40990</v>
      </c>
      <c r="B3713" s="57">
        <v>243</v>
      </c>
      <c r="C3713" s="57">
        <v>523.5</v>
      </c>
      <c r="D3713" s="57">
        <v>204</v>
      </c>
    </row>
    <row r="3714" spans="1:4" x14ac:dyDescent="0.3">
      <c r="A3714" s="48">
        <v>40991</v>
      </c>
      <c r="B3714" s="57">
        <v>242</v>
      </c>
      <c r="C3714" s="57">
        <v>528</v>
      </c>
      <c r="D3714" s="57">
        <v>207</v>
      </c>
    </row>
    <row r="3715" spans="1:4" x14ac:dyDescent="0.3">
      <c r="A3715" s="48">
        <v>40994</v>
      </c>
      <c r="B3715" s="57">
        <v>244</v>
      </c>
      <c r="C3715" s="57">
        <v>538.5</v>
      </c>
      <c r="D3715" s="57">
        <v>207</v>
      </c>
    </row>
    <row r="3716" spans="1:4" x14ac:dyDescent="0.3">
      <c r="A3716" s="48">
        <v>40995</v>
      </c>
      <c r="B3716" s="57">
        <v>236</v>
      </c>
      <c r="C3716" s="57">
        <v>548.5</v>
      </c>
      <c r="D3716" s="57">
        <v>211</v>
      </c>
    </row>
    <row r="3717" spans="1:4" x14ac:dyDescent="0.3">
      <c r="A3717" s="48">
        <v>40996</v>
      </c>
      <c r="B3717" s="57">
        <v>240</v>
      </c>
      <c r="C3717" s="57">
        <v>564</v>
      </c>
      <c r="D3717" s="57">
        <v>213</v>
      </c>
    </row>
    <row r="3718" spans="1:4" x14ac:dyDescent="0.3">
      <c r="A3718" s="48">
        <v>40997</v>
      </c>
      <c r="B3718" s="57">
        <v>246</v>
      </c>
      <c r="C3718" s="57">
        <v>572.5</v>
      </c>
      <c r="D3718" s="57">
        <v>218</v>
      </c>
    </row>
    <row r="3719" spans="1:4" x14ac:dyDescent="0.3">
      <c r="A3719" s="48">
        <v>40998</v>
      </c>
      <c r="B3719" s="57">
        <v>249</v>
      </c>
      <c r="C3719" s="57">
        <v>564</v>
      </c>
      <c r="D3719" s="57">
        <v>212</v>
      </c>
    </row>
    <row r="3720" spans="1:4" x14ac:dyDescent="0.3">
      <c r="A3720" s="48">
        <v>41001</v>
      </c>
      <c r="B3720" s="57">
        <v>245</v>
      </c>
      <c r="C3720" s="57">
        <v>570</v>
      </c>
      <c r="D3720" s="57">
        <v>213</v>
      </c>
    </row>
    <row r="3721" spans="1:4" x14ac:dyDescent="0.3">
      <c r="A3721" s="48">
        <v>41002</v>
      </c>
      <c r="B3721" s="57">
        <v>240</v>
      </c>
      <c r="C3721" s="57">
        <v>562.5</v>
      </c>
      <c r="D3721" s="57">
        <v>202</v>
      </c>
    </row>
    <row r="3722" spans="1:4" x14ac:dyDescent="0.3">
      <c r="A3722" s="48">
        <v>41003</v>
      </c>
      <c r="B3722" s="57">
        <v>241</v>
      </c>
      <c r="C3722" s="57">
        <v>549</v>
      </c>
      <c r="D3722" s="57">
        <v>208</v>
      </c>
    </row>
    <row r="3723" spans="1:4" x14ac:dyDescent="0.3">
      <c r="A3723" s="48">
        <v>41004</v>
      </c>
      <c r="B3723" s="57">
        <v>243</v>
      </c>
      <c r="C3723" s="57">
        <v>545</v>
      </c>
      <c r="D3723" s="57">
        <v>214</v>
      </c>
    </row>
    <row r="3724" spans="1:4" x14ac:dyDescent="0.3">
      <c r="A3724" s="48">
        <v>41005</v>
      </c>
    </row>
    <row r="3725" spans="1:4" x14ac:dyDescent="0.3">
      <c r="A3725" s="48">
        <v>41008</v>
      </c>
      <c r="B3725" s="57">
        <v>254</v>
      </c>
      <c r="C3725" s="57">
        <v>554.5</v>
      </c>
      <c r="D3725" s="57">
        <v>227</v>
      </c>
    </row>
    <row r="3726" spans="1:4" x14ac:dyDescent="0.3">
      <c r="A3726" s="48">
        <v>41009</v>
      </c>
      <c r="B3726" s="57">
        <v>252</v>
      </c>
      <c r="C3726" s="57">
        <v>561</v>
      </c>
      <c r="D3726" s="57">
        <v>229</v>
      </c>
    </row>
    <row r="3727" spans="1:4" x14ac:dyDescent="0.3">
      <c r="A3727" s="48">
        <v>41010</v>
      </c>
      <c r="B3727" s="57">
        <v>249</v>
      </c>
      <c r="C3727" s="57">
        <v>554</v>
      </c>
      <c r="D3727" s="57">
        <v>224</v>
      </c>
    </row>
    <row r="3728" spans="1:4" x14ac:dyDescent="0.3">
      <c r="A3728" s="48">
        <v>41011</v>
      </c>
      <c r="B3728" s="57">
        <v>245</v>
      </c>
      <c r="C3728" s="57">
        <v>549</v>
      </c>
      <c r="D3728" s="57">
        <v>219</v>
      </c>
    </row>
    <row r="3729" spans="1:4" x14ac:dyDescent="0.3">
      <c r="A3729" s="48">
        <v>41012</v>
      </c>
      <c r="B3729" s="57">
        <v>243</v>
      </c>
      <c r="C3729" s="57">
        <v>552.5</v>
      </c>
      <c r="D3729" s="57">
        <v>222</v>
      </c>
    </row>
    <row r="3730" spans="1:4" x14ac:dyDescent="0.3">
      <c r="A3730" s="48">
        <v>41015</v>
      </c>
      <c r="B3730" s="57">
        <v>246</v>
      </c>
      <c r="C3730" s="57">
        <v>555.5</v>
      </c>
      <c r="D3730" s="57">
        <v>224</v>
      </c>
    </row>
    <row r="3731" spans="1:4" x14ac:dyDescent="0.3">
      <c r="A3731" s="48">
        <v>41016</v>
      </c>
      <c r="B3731" s="57">
        <v>241</v>
      </c>
      <c r="C3731" s="57">
        <v>551.5</v>
      </c>
      <c r="D3731" s="57">
        <v>220</v>
      </c>
    </row>
    <row r="3732" spans="1:4" x14ac:dyDescent="0.3">
      <c r="A3732" s="48">
        <v>41017</v>
      </c>
      <c r="B3732" s="57">
        <v>245</v>
      </c>
      <c r="C3732" s="57">
        <v>550.5</v>
      </c>
      <c r="D3732" s="57">
        <v>223</v>
      </c>
    </row>
    <row r="3733" spans="1:4" x14ac:dyDescent="0.3">
      <c r="A3733" s="48">
        <v>41018</v>
      </c>
      <c r="B3733" s="57">
        <v>244</v>
      </c>
      <c r="C3733" s="57">
        <v>553</v>
      </c>
      <c r="D3733" s="57">
        <v>225</v>
      </c>
    </row>
    <row r="3734" spans="1:4" x14ac:dyDescent="0.3">
      <c r="A3734" s="48">
        <v>41019</v>
      </c>
      <c r="B3734" s="57">
        <v>244</v>
      </c>
      <c r="C3734" s="57">
        <v>552.5</v>
      </c>
      <c r="D3734" s="57">
        <v>224</v>
      </c>
    </row>
    <row r="3735" spans="1:4" x14ac:dyDescent="0.3">
      <c r="A3735" s="48">
        <v>41022</v>
      </c>
      <c r="B3735" s="57">
        <v>249</v>
      </c>
      <c r="C3735" s="57">
        <v>553.5</v>
      </c>
      <c r="D3735" s="57">
        <v>232</v>
      </c>
    </row>
    <row r="3736" spans="1:4" x14ac:dyDescent="0.3">
      <c r="A3736" s="48">
        <v>41023</v>
      </c>
      <c r="B3736" s="57">
        <v>247</v>
      </c>
      <c r="C3736" s="57">
        <v>547.5</v>
      </c>
      <c r="D3736" s="57">
        <v>230</v>
      </c>
    </row>
    <row r="3737" spans="1:4" x14ac:dyDescent="0.3">
      <c r="A3737" s="48">
        <v>41024</v>
      </c>
      <c r="B3737" s="57">
        <v>246</v>
      </c>
      <c r="C3737" s="57">
        <v>536.5</v>
      </c>
      <c r="D3737" s="57">
        <v>228</v>
      </c>
    </row>
    <row r="3738" spans="1:4" x14ac:dyDescent="0.3">
      <c r="A3738" s="48">
        <v>41025</v>
      </c>
      <c r="B3738" s="57">
        <v>249</v>
      </c>
      <c r="C3738" s="57">
        <v>538</v>
      </c>
      <c r="D3738" s="57">
        <v>233</v>
      </c>
    </row>
    <row r="3739" spans="1:4" x14ac:dyDescent="0.3">
      <c r="A3739" s="48">
        <v>41026</v>
      </c>
      <c r="B3739" s="57">
        <v>249</v>
      </c>
      <c r="C3739" s="57">
        <v>533.5</v>
      </c>
      <c r="D3739" s="57">
        <v>238</v>
      </c>
    </row>
    <row r="3740" spans="1:4" x14ac:dyDescent="0.3">
      <c r="A3740" s="48">
        <v>41029</v>
      </c>
      <c r="B3740" s="57">
        <v>246</v>
      </c>
      <c r="C3740" s="57">
        <v>532.5</v>
      </c>
      <c r="D3740" s="57">
        <v>236</v>
      </c>
    </row>
    <row r="3741" spans="1:4" x14ac:dyDescent="0.3">
      <c r="A3741" s="48">
        <v>41030</v>
      </c>
      <c r="B3741" s="57">
        <v>243</v>
      </c>
      <c r="C3741" s="57">
        <v>530.5</v>
      </c>
      <c r="D3741" s="57">
        <v>233</v>
      </c>
    </row>
    <row r="3742" spans="1:4" x14ac:dyDescent="0.3">
      <c r="A3742" s="48">
        <v>41031</v>
      </c>
      <c r="B3742" s="57">
        <v>247</v>
      </c>
      <c r="C3742" s="57">
        <v>527.5</v>
      </c>
      <c r="D3742" s="57">
        <v>230</v>
      </c>
    </row>
    <row r="3743" spans="1:4" x14ac:dyDescent="0.3">
      <c r="A3743" s="48">
        <v>41032</v>
      </c>
      <c r="B3743" s="57">
        <v>245</v>
      </c>
      <c r="C3743" s="57">
        <v>518</v>
      </c>
      <c r="D3743" s="57">
        <v>227</v>
      </c>
    </row>
    <row r="3744" spans="1:4" x14ac:dyDescent="0.3">
      <c r="A3744" s="48">
        <v>41033</v>
      </c>
      <c r="B3744" s="57">
        <v>249</v>
      </c>
      <c r="C3744" s="57">
        <v>520</v>
      </c>
      <c r="D3744" s="57">
        <v>231</v>
      </c>
    </row>
    <row r="3745" spans="1:4" x14ac:dyDescent="0.3">
      <c r="A3745" s="48">
        <v>41036</v>
      </c>
      <c r="B3745" s="57">
        <v>253</v>
      </c>
      <c r="C3745" s="57">
        <v>519.5</v>
      </c>
      <c r="D3745" s="57">
        <v>232</v>
      </c>
    </row>
    <row r="3746" spans="1:4" x14ac:dyDescent="0.3">
      <c r="A3746" s="48">
        <v>41037</v>
      </c>
      <c r="B3746" s="57">
        <v>245</v>
      </c>
      <c r="C3746" s="57">
        <v>528.5</v>
      </c>
      <c r="D3746" s="57">
        <v>238</v>
      </c>
    </row>
    <row r="3747" spans="1:4" x14ac:dyDescent="0.3">
      <c r="A3747" s="48">
        <v>41038</v>
      </c>
      <c r="B3747" s="57">
        <v>252</v>
      </c>
      <c r="C3747" s="57">
        <v>535.5</v>
      </c>
      <c r="D3747" s="57">
        <v>241</v>
      </c>
    </row>
    <row r="3748" spans="1:4" x14ac:dyDescent="0.3">
      <c r="A3748" s="48">
        <v>41039</v>
      </c>
      <c r="B3748" s="57">
        <v>252</v>
      </c>
      <c r="C3748" s="57">
        <v>530</v>
      </c>
      <c r="D3748" s="57">
        <v>237</v>
      </c>
    </row>
    <row r="3749" spans="1:4" x14ac:dyDescent="0.3">
      <c r="A3749" s="48">
        <v>41040</v>
      </c>
      <c r="B3749" s="57">
        <v>255</v>
      </c>
      <c r="C3749" s="57">
        <v>542.5</v>
      </c>
      <c r="D3749" s="57">
        <v>241</v>
      </c>
    </row>
    <row r="3750" spans="1:4" x14ac:dyDescent="0.3">
      <c r="A3750" s="48">
        <v>41043</v>
      </c>
      <c r="B3750" s="57">
        <v>263</v>
      </c>
      <c r="C3750" s="57">
        <v>559.5</v>
      </c>
      <c r="D3750" s="57">
        <v>249</v>
      </c>
    </row>
    <row r="3751" spans="1:4" x14ac:dyDescent="0.3">
      <c r="A3751" s="48">
        <v>41044</v>
      </c>
      <c r="B3751" s="57">
        <v>264</v>
      </c>
      <c r="C3751" s="57">
        <v>559.5</v>
      </c>
      <c r="D3751" s="57">
        <v>253</v>
      </c>
    </row>
    <row r="3752" spans="1:4" x14ac:dyDescent="0.3">
      <c r="A3752" s="48">
        <v>41045</v>
      </c>
      <c r="B3752" s="57">
        <v>267</v>
      </c>
      <c r="C3752" s="57">
        <v>559</v>
      </c>
      <c r="D3752" s="57">
        <v>258</v>
      </c>
    </row>
    <row r="3753" spans="1:4" x14ac:dyDescent="0.3">
      <c r="A3753" s="48">
        <v>41046</v>
      </c>
      <c r="B3753" s="57">
        <v>263</v>
      </c>
      <c r="C3753" s="57">
        <v>581.5</v>
      </c>
      <c r="D3753" s="57">
        <v>263</v>
      </c>
    </row>
    <row r="3754" spans="1:4" x14ac:dyDescent="0.3">
      <c r="A3754" s="48">
        <v>41047</v>
      </c>
      <c r="B3754" s="57">
        <v>269</v>
      </c>
      <c r="C3754" s="57">
        <v>578</v>
      </c>
      <c r="D3754" s="57">
        <v>273</v>
      </c>
    </row>
    <row r="3755" spans="1:4" x14ac:dyDescent="0.3">
      <c r="A3755" s="48">
        <v>41050</v>
      </c>
      <c r="B3755" s="57">
        <v>266</v>
      </c>
      <c r="C3755" s="57">
        <v>575</v>
      </c>
      <c r="D3755" s="57">
        <v>271</v>
      </c>
    </row>
    <row r="3756" spans="1:4" x14ac:dyDescent="0.3">
      <c r="A3756" s="48">
        <v>41051</v>
      </c>
      <c r="B3756" s="57">
        <v>263</v>
      </c>
      <c r="C3756" s="57">
        <v>554.5</v>
      </c>
      <c r="D3756" s="57">
        <v>266</v>
      </c>
    </row>
    <row r="3757" spans="1:4" x14ac:dyDescent="0.3">
      <c r="A3757" s="48">
        <v>41052</v>
      </c>
      <c r="B3757" s="57">
        <v>275</v>
      </c>
      <c r="C3757" s="57">
        <v>560.5</v>
      </c>
      <c r="D3757" s="57">
        <v>274</v>
      </c>
    </row>
    <row r="3758" spans="1:4" x14ac:dyDescent="0.3">
      <c r="A3758" s="48">
        <v>41053</v>
      </c>
      <c r="B3758" s="57">
        <v>274</v>
      </c>
      <c r="C3758" s="57">
        <v>560</v>
      </c>
      <c r="D3758" s="57">
        <v>272</v>
      </c>
    </row>
    <row r="3759" spans="1:4" x14ac:dyDescent="0.3">
      <c r="A3759" s="48">
        <v>41054</v>
      </c>
      <c r="B3759" s="57">
        <v>272</v>
      </c>
      <c r="C3759" s="57">
        <v>561.5</v>
      </c>
      <c r="D3759" s="57">
        <v>279</v>
      </c>
    </row>
    <row r="3760" spans="1:4" x14ac:dyDescent="0.3">
      <c r="A3760" s="48">
        <v>41057</v>
      </c>
    </row>
    <row r="3761" spans="1:4" x14ac:dyDescent="0.3">
      <c r="A3761" s="48">
        <v>41058</v>
      </c>
      <c r="B3761" s="57">
        <v>271</v>
      </c>
      <c r="C3761" s="57">
        <v>556.5</v>
      </c>
      <c r="D3761" s="57">
        <v>279</v>
      </c>
    </row>
    <row r="3762" spans="1:4" x14ac:dyDescent="0.3">
      <c r="A3762" s="48">
        <v>41059</v>
      </c>
      <c r="B3762" s="57">
        <v>278</v>
      </c>
      <c r="C3762" s="57">
        <v>561</v>
      </c>
      <c r="D3762" s="57">
        <v>286</v>
      </c>
    </row>
    <row r="3763" spans="1:4" x14ac:dyDescent="0.3">
      <c r="A3763" s="48">
        <v>41060</v>
      </c>
      <c r="B3763" s="57">
        <v>281</v>
      </c>
      <c r="C3763" s="57">
        <v>576</v>
      </c>
      <c r="D3763" s="57">
        <v>298</v>
      </c>
    </row>
    <row r="3764" spans="1:4" x14ac:dyDescent="0.3">
      <c r="A3764" s="48">
        <v>41061</v>
      </c>
      <c r="B3764" s="57">
        <v>282</v>
      </c>
      <c r="C3764" s="57">
        <v>585</v>
      </c>
      <c r="D3764" s="57">
        <v>307</v>
      </c>
    </row>
    <row r="3765" spans="1:4" x14ac:dyDescent="0.3">
      <c r="A3765" s="48">
        <v>41064</v>
      </c>
      <c r="B3765" s="57">
        <v>283</v>
      </c>
      <c r="C3765" s="57">
        <v>582</v>
      </c>
      <c r="D3765" s="57">
        <v>302</v>
      </c>
    </row>
    <row r="3766" spans="1:4" x14ac:dyDescent="0.3">
      <c r="A3766" s="48">
        <v>41065</v>
      </c>
      <c r="B3766" s="57">
        <v>278</v>
      </c>
      <c r="C3766" s="57">
        <v>580</v>
      </c>
      <c r="D3766" s="57">
        <v>292</v>
      </c>
    </row>
    <row r="3767" spans="1:4" x14ac:dyDescent="0.3">
      <c r="A3767" s="48">
        <v>41066</v>
      </c>
      <c r="B3767" s="57">
        <v>274</v>
      </c>
      <c r="C3767" s="57">
        <v>548</v>
      </c>
      <c r="D3767" s="57">
        <v>279</v>
      </c>
    </row>
    <row r="3768" spans="1:4" x14ac:dyDescent="0.3">
      <c r="A3768" s="48">
        <v>41067</v>
      </c>
      <c r="B3768" s="57">
        <v>275</v>
      </c>
      <c r="C3768" s="57">
        <v>536</v>
      </c>
      <c r="D3768" s="57">
        <v>273</v>
      </c>
    </row>
    <row r="3769" spans="1:4" x14ac:dyDescent="0.3">
      <c r="A3769" s="48">
        <v>41068</v>
      </c>
      <c r="B3769" s="57">
        <v>275</v>
      </c>
      <c r="C3769" s="57">
        <v>538.5</v>
      </c>
      <c r="D3769" s="57">
        <v>275</v>
      </c>
    </row>
    <row r="3770" spans="1:4" x14ac:dyDescent="0.3">
      <c r="A3770" s="48">
        <v>41071</v>
      </c>
      <c r="B3770" s="57">
        <v>274</v>
      </c>
      <c r="C3770" s="57">
        <v>525</v>
      </c>
      <c r="D3770" s="57">
        <v>274</v>
      </c>
    </row>
    <row r="3771" spans="1:4" x14ac:dyDescent="0.3">
      <c r="A3771" s="48">
        <v>41072</v>
      </c>
      <c r="B3771" s="57">
        <v>276</v>
      </c>
      <c r="C3771" s="57">
        <v>518</v>
      </c>
      <c r="D3771" s="57">
        <v>268</v>
      </c>
    </row>
    <row r="3772" spans="1:4" x14ac:dyDescent="0.3">
      <c r="A3772" s="48">
        <v>41073</v>
      </c>
      <c r="B3772" s="57">
        <v>272</v>
      </c>
      <c r="C3772" s="57">
        <v>541</v>
      </c>
      <c r="D3772" s="57">
        <v>271</v>
      </c>
    </row>
    <row r="3773" spans="1:4" x14ac:dyDescent="0.3">
      <c r="A3773" s="48">
        <v>41074</v>
      </c>
      <c r="B3773" s="57">
        <v>273</v>
      </c>
      <c r="C3773" s="57">
        <v>541</v>
      </c>
      <c r="D3773" s="57">
        <v>271</v>
      </c>
    </row>
    <row r="3774" spans="1:4" x14ac:dyDescent="0.3">
      <c r="A3774" s="48">
        <v>41075</v>
      </c>
      <c r="B3774" s="57">
        <v>260</v>
      </c>
      <c r="C3774" s="57">
        <v>515.5</v>
      </c>
      <c r="D3774" s="57">
        <v>262</v>
      </c>
    </row>
    <row r="3775" spans="1:4" x14ac:dyDescent="0.3">
      <c r="A3775" s="48">
        <v>41078</v>
      </c>
      <c r="B3775" s="57">
        <v>265</v>
      </c>
      <c r="C3775" s="57">
        <v>517.5</v>
      </c>
      <c r="D3775" s="57">
        <v>264</v>
      </c>
    </row>
    <row r="3776" spans="1:4" x14ac:dyDescent="0.3">
      <c r="A3776" s="48">
        <v>41079</v>
      </c>
      <c r="B3776" s="57">
        <v>267</v>
      </c>
      <c r="C3776" s="57">
        <v>517.5</v>
      </c>
      <c r="D3776" s="57">
        <v>260</v>
      </c>
    </row>
    <row r="3777" spans="1:4" x14ac:dyDescent="0.3">
      <c r="A3777" s="48">
        <v>41080</v>
      </c>
      <c r="B3777" s="57">
        <v>267</v>
      </c>
      <c r="C3777" s="57">
        <v>521.5</v>
      </c>
      <c r="D3777" s="57">
        <v>258</v>
      </c>
    </row>
    <row r="3778" spans="1:4" x14ac:dyDescent="0.3">
      <c r="A3778" s="48">
        <v>41081</v>
      </c>
      <c r="B3778" s="57">
        <v>267</v>
      </c>
      <c r="C3778" s="57">
        <v>523</v>
      </c>
      <c r="D3778" s="57">
        <v>261</v>
      </c>
    </row>
    <row r="3779" spans="1:4" x14ac:dyDescent="0.3">
      <c r="A3779" s="48">
        <v>41082</v>
      </c>
      <c r="B3779" s="57">
        <v>272</v>
      </c>
      <c r="C3779" s="57">
        <v>520</v>
      </c>
      <c r="D3779" s="57">
        <v>256</v>
      </c>
    </row>
    <row r="3780" spans="1:4" x14ac:dyDescent="0.3">
      <c r="A3780" s="48">
        <v>41085</v>
      </c>
      <c r="B3780" s="57">
        <v>274</v>
      </c>
      <c r="C3780" s="57">
        <v>521</v>
      </c>
      <c r="D3780" s="57">
        <v>262</v>
      </c>
    </row>
    <row r="3781" spans="1:4" x14ac:dyDescent="0.3">
      <c r="A3781" s="48">
        <v>41086</v>
      </c>
      <c r="B3781" s="57">
        <v>276</v>
      </c>
      <c r="C3781" s="57">
        <v>510.5</v>
      </c>
      <c r="D3781" s="57">
        <v>262</v>
      </c>
    </row>
    <row r="3782" spans="1:4" x14ac:dyDescent="0.3">
      <c r="A3782" s="48">
        <v>41087</v>
      </c>
      <c r="B3782" s="57">
        <v>274</v>
      </c>
      <c r="C3782" s="57">
        <v>510</v>
      </c>
      <c r="D3782" s="57">
        <v>263</v>
      </c>
    </row>
    <row r="3783" spans="1:4" x14ac:dyDescent="0.3">
      <c r="A3783" s="48">
        <v>41088</v>
      </c>
      <c r="B3783" s="57">
        <v>272</v>
      </c>
      <c r="C3783" s="57">
        <v>512</v>
      </c>
      <c r="D3783" s="57">
        <v>265</v>
      </c>
    </row>
    <row r="3784" spans="1:4" x14ac:dyDescent="0.3">
      <c r="A3784" s="48">
        <v>41089</v>
      </c>
      <c r="B3784" s="57">
        <v>222</v>
      </c>
      <c r="C3784" s="57">
        <v>497.5</v>
      </c>
      <c r="D3784" s="57">
        <v>250</v>
      </c>
    </row>
    <row r="3785" spans="1:4" x14ac:dyDescent="0.3">
      <c r="A3785" s="48">
        <v>41092</v>
      </c>
      <c r="B3785" s="57">
        <v>228</v>
      </c>
      <c r="C3785" s="57">
        <v>479</v>
      </c>
      <c r="D3785" s="57">
        <v>258</v>
      </c>
    </row>
    <row r="3786" spans="1:4" x14ac:dyDescent="0.3">
      <c r="A3786" s="48">
        <v>41093</v>
      </c>
      <c r="B3786" s="57">
        <v>217</v>
      </c>
      <c r="C3786" s="57">
        <v>475</v>
      </c>
      <c r="D3786" s="57">
        <v>245</v>
      </c>
    </row>
    <row r="3787" spans="1:4" x14ac:dyDescent="0.3">
      <c r="A3787" s="48">
        <v>41094</v>
      </c>
    </row>
    <row r="3788" spans="1:4" x14ac:dyDescent="0.3">
      <c r="A3788" s="48">
        <v>41095</v>
      </c>
      <c r="B3788" s="57">
        <v>217</v>
      </c>
      <c r="C3788" s="57">
        <v>480</v>
      </c>
      <c r="D3788" s="57">
        <v>240</v>
      </c>
    </row>
    <row r="3789" spans="1:4" x14ac:dyDescent="0.3">
      <c r="A3789" s="48">
        <v>41096</v>
      </c>
      <c r="B3789" s="57">
        <v>219</v>
      </c>
      <c r="C3789" s="57">
        <v>483.5</v>
      </c>
      <c r="D3789" s="57">
        <v>245</v>
      </c>
    </row>
    <row r="3790" spans="1:4" x14ac:dyDescent="0.3">
      <c r="A3790" s="48">
        <v>41099</v>
      </c>
      <c r="B3790" s="57">
        <v>218</v>
      </c>
      <c r="C3790" s="57">
        <v>487</v>
      </c>
      <c r="D3790" s="57">
        <v>251</v>
      </c>
    </row>
    <row r="3791" spans="1:4" x14ac:dyDescent="0.3">
      <c r="A3791" s="48">
        <v>41100</v>
      </c>
      <c r="B3791" s="57">
        <v>214</v>
      </c>
      <c r="C3791" s="57">
        <v>486.5</v>
      </c>
      <c r="D3791" s="57">
        <v>252</v>
      </c>
    </row>
    <row r="3792" spans="1:4" x14ac:dyDescent="0.3">
      <c r="A3792" s="48">
        <v>41101</v>
      </c>
      <c r="B3792" s="57">
        <v>210</v>
      </c>
      <c r="C3792" s="57">
        <v>488</v>
      </c>
      <c r="D3792" s="57">
        <v>248</v>
      </c>
    </row>
    <row r="3793" spans="1:4" x14ac:dyDescent="0.3">
      <c r="A3793" s="48">
        <v>41102</v>
      </c>
      <c r="B3793" s="57">
        <v>210</v>
      </c>
      <c r="C3793" s="57">
        <v>485.5</v>
      </c>
      <c r="D3793" s="57">
        <v>246</v>
      </c>
    </row>
    <row r="3794" spans="1:4" x14ac:dyDescent="0.3">
      <c r="A3794" s="48">
        <v>41103</v>
      </c>
      <c r="B3794" s="57">
        <v>203</v>
      </c>
      <c r="C3794" s="57">
        <v>479.5</v>
      </c>
      <c r="D3794" s="57">
        <v>238</v>
      </c>
    </row>
    <row r="3795" spans="1:4" x14ac:dyDescent="0.3">
      <c r="A3795" s="48">
        <v>41106</v>
      </c>
      <c r="B3795" s="57">
        <v>198</v>
      </c>
      <c r="C3795" s="57">
        <v>478</v>
      </c>
      <c r="D3795" s="57">
        <v>236</v>
      </c>
    </row>
    <row r="3796" spans="1:4" x14ac:dyDescent="0.3">
      <c r="A3796" s="48">
        <v>41107</v>
      </c>
      <c r="B3796" s="57">
        <v>193</v>
      </c>
      <c r="C3796" s="57">
        <v>457</v>
      </c>
      <c r="D3796" s="57">
        <v>234</v>
      </c>
    </row>
    <row r="3797" spans="1:4" x14ac:dyDescent="0.3">
      <c r="A3797" s="48">
        <v>41108</v>
      </c>
      <c r="B3797" s="57">
        <v>191</v>
      </c>
      <c r="C3797" s="57">
        <v>457.5</v>
      </c>
      <c r="D3797" s="57">
        <v>232</v>
      </c>
    </row>
    <row r="3798" spans="1:4" x14ac:dyDescent="0.3">
      <c r="A3798" s="48">
        <v>41109</v>
      </c>
      <c r="B3798" s="57">
        <v>190</v>
      </c>
      <c r="C3798" s="57">
        <v>459.5</v>
      </c>
      <c r="D3798" s="57">
        <v>224</v>
      </c>
    </row>
    <row r="3799" spans="1:4" x14ac:dyDescent="0.3">
      <c r="A3799" s="48">
        <v>41110</v>
      </c>
      <c r="B3799" s="57">
        <v>191</v>
      </c>
      <c r="C3799" s="57">
        <v>455</v>
      </c>
      <c r="D3799" s="57">
        <v>223</v>
      </c>
    </row>
    <row r="3800" spans="1:4" x14ac:dyDescent="0.3">
      <c r="A3800" s="48">
        <v>41113</v>
      </c>
      <c r="B3800" s="57">
        <v>198</v>
      </c>
      <c r="C3800" s="57">
        <v>468</v>
      </c>
      <c r="D3800" s="57">
        <v>233</v>
      </c>
    </row>
    <row r="3801" spans="1:4" x14ac:dyDescent="0.3">
      <c r="A3801" s="48">
        <v>41114</v>
      </c>
      <c r="B3801" s="57">
        <v>205</v>
      </c>
      <c r="C3801" s="57">
        <v>471.5</v>
      </c>
      <c r="D3801" s="57">
        <v>241</v>
      </c>
    </row>
    <row r="3802" spans="1:4" x14ac:dyDescent="0.3">
      <c r="A3802" s="48">
        <v>41115</v>
      </c>
      <c r="B3802" s="57">
        <v>202</v>
      </c>
      <c r="C3802" s="57">
        <v>473.5</v>
      </c>
      <c r="D3802" s="57">
        <v>242</v>
      </c>
    </row>
    <row r="3803" spans="1:4" x14ac:dyDescent="0.3">
      <c r="A3803" s="48">
        <v>41116</v>
      </c>
      <c r="B3803" s="57">
        <v>202</v>
      </c>
      <c r="C3803" s="57">
        <v>458</v>
      </c>
      <c r="D3803" s="57">
        <v>234</v>
      </c>
    </row>
    <row r="3804" spans="1:4" x14ac:dyDescent="0.3">
      <c r="A3804" s="48">
        <v>41117</v>
      </c>
      <c r="B3804" s="57">
        <v>192</v>
      </c>
      <c r="C3804" s="57">
        <v>445</v>
      </c>
      <c r="D3804" s="57">
        <v>216</v>
      </c>
    </row>
    <row r="3805" spans="1:4" x14ac:dyDescent="0.3">
      <c r="A3805" s="48">
        <v>41120</v>
      </c>
      <c r="B3805" s="57">
        <v>196</v>
      </c>
      <c r="C3805" s="57">
        <v>447</v>
      </c>
      <c r="D3805" s="57">
        <v>221</v>
      </c>
    </row>
    <row r="3806" spans="1:4" x14ac:dyDescent="0.3">
      <c r="A3806" s="48">
        <v>41121</v>
      </c>
      <c r="B3806" s="57">
        <v>191</v>
      </c>
      <c r="C3806" s="57">
        <v>442</v>
      </c>
      <c r="D3806" s="57">
        <v>219</v>
      </c>
    </row>
    <row r="3807" spans="1:4" x14ac:dyDescent="0.3">
      <c r="A3807" s="48">
        <v>41122</v>
      </c>
      <c r="B3807" s="57">
        <v>186</v>
      </c>
      <c r="C3807" s="57">
        <v>439.5</v>
      </c>
      <c r="D3807" s="57">
        <v>214</v>
      </c>
    </row>
    <row r="3808" spans="1:4" x14ac:dyDescent="0.3">
      <c r="A3808" s="48">
        <v>41123</v>
      </c>
      <c r="B3808" s="57">
        <v>192</v>
      </c>
      <c r="C3808" s="57">
        <v>440.5</v>
      </c>
      <c r="D3808" s="57">
        <v>219</v>
      </c>
    </row>
    <row r="3809" spans="1:4" x14ac:dyDescent="0.3">
      <c r="A3809" s="48">
        <v>41124</v>
      </c>
      <c r="B3809" s="57">
        <v>187</v>
      </c>
      <c r="C3809" s="57">
        <v>433</v>
      </c>
      <c r="D3809" s="57">
        <v>209</v>
      </c>
    </row>
    <row r="3810" spans="1:4" x14ac:dyDescent="0.3">
      <c r="A3810" s="48">
        <v>41127</v>
      </c>
      <c r="B3810" s="57">
        <v>184</v>
      </c>
      <c r="C3810" s="57">
        <v>420</v>
      </c>
      <c r="D3810" s="57">
        <v>208</v>
      </c>
    </row>
    <row r="3811" spans="1:4" x14ac:dyDescent="0.3">
      <c r="A3811" s="48">
        <v>41128</v>
      </c>
      <c r="B3811" s="57">
        <v>182</v>
      </c>
      <c r="C3811" s="57">
        <v>409</v>
      </c>
      <c r="D3811" s="57">
        <v>200</v>
      </c>
    </row>
    <row r="3812" spans="1:4" x14ac:dyDescent="0.3">
      <c r="A3812" s="48">
        <v>41129</v>
      </c>
      <c r="B3812" s="57">
        <v>181</v>
      </c>
      <c r="C3812" s="57">
        <v>408</v>
      </c>
      <c r="D3812" s="57">
        <v>199</v>
      </c>
    </row>
    <row r="3813" spans="1:4" x14ac:dyDescent="0.3">
      <c r="A3813" s="48">
        <v>41130</v>
      </c>
      <c r="B3813" s="57">
        <v>175</v>
      </c>
      <c r="C3813" s="57">
        <v>401.5</v>
      </c>
      <c r="D3813" s="57">
        <v>197</v>
      </c>
    </row>
    <row r="3814" spans="1:4" x14ac:dyDescent="0.3">
      <c r="A3814" s="48">
        <v>41131</v>
      </c>
      <c r="B3814" s="57">
        <v>180</v>
      </c>
      <c r="C3814" s="57">
        <v>404</v>
      </c>
      <c r="D3814" s="57">
        <v>202</v>
      </c>
    </row>
    <row r="3815" spans="1:4" x14ac:dyDescent="0.3">
      <c r="A3815" s="48">
        <v>41134</v>
      </c>
      <c r="B3815" s="57">
        <v>180</v>
      </c>
      <c r="C3815" s="57">
        <v>404</v>
      </c>
      <c r="D3815" s="57">
        <v>204</v>
      </c>
    </row>
    <row r="3816" spans="1:4" x14ac:dyDescent="0.3">
      <c r="A3816" s="48">
        <v>41135</v>
      </c>
      <c r="B3816" s="57">
        <v>177</v>
      </c>
      <c r="C3816" s="57">
        <v>397.5</v>
      </c>
      <c r="D3816" s="57">
        <v>201</v>
      </c>
    </row>
    <row r="3817" spans="1:4" x14ac:dyDescent="0.3">
      <c r="A3817" s="48">
        <v>41136</v>
      </c>
      <c r="B3817" s="57">
        <v>176</v>
      </c>
      <c r="C3817" s="57">
        <v>388.5</v>
      </c>
      <c r="D3817" s="57">
        <v>200</v>
      </c>
    </row>
    <row r="3818" spans="1:4" x14ac:dyDescent="0.3">
      <c r="A3818" s="48">
        <v>41137</v>
      </c>
      <c r="B3818" s="57">
        <v>177</v>
      </c>
      <c r="C3818" s="57">
        <v>386.5</v>
      </c>
      <c r="D3818" s="57">
        <v>200</v>
      </c>
    </row>
    <row r="3819" spans="1:4" x14ac:dyDescent="0.3">
      <c r="A3819" s="48">
        <v>41138</v>
      </c>
      <c r="B3819" s="57">
        <v>175</v>
      </c>
      <c r="C3819" s="57">
        <v>388</v>
      </c>
      <c r="D3819" s="57">
        <v>199</v>
      </c>
    </row>
    <row r="3820" spans="1:4" x14ac:dyDescent="0.3">
      <c r="A3820" s="48">
        <v>41141</v>
      </c>
      <c r="B3820" s="57">
        <v>174</v>
      </c>
      <c r="C3820" s="57">
        <v>391</v>
      </c>
      <c r="D3820" s="57">
        <v>199</v>
      </c>
    </row>
    <row r="3821" spans="1:4" x14ac:dyDescent="0.3">
      <c r="A3821" s="48">
        <v>41142</v>
      </c>
      <c r="B3821" s="57">
        <v>174</v>
      </c>
      <c r="C3821" s="57">
        <v>389</v>
      </c>
      <c r="D3821" s="57">
        <v>199</v>
      </c>
    </row>
    <row r="3822" spans="1:4" x14ac:dyDescent="0.3">
      <c r="A3822" s="48">
        <v>41143</v>
      </c>
      <c r="B3822" s="57">
        <v>176</v>
      </c>
      <c r="C3822" s="57">
        <v>393.5</v>
      </c>
      <c r="D3822" s="57">
        <v>203</v>
      </c>
    </row>
    <row r="3823" spans="1:4" x14ac:dyDescent="0.3">
      <c r="A3823" s="48">
        <v>41144</v>
      </c>
      <c r="B3823" s="57">
        <v>170</v>
      </c>
      <c r="C3823" s="57">
        <v>395</v>
      </c>
      <c r="D3823" s="57">
        <v>201</v>
      </c>
    </row>
    <row r="3824" spans="1:4" x14ac:dyDescent="0.3">
      <c r="A3824" s="48">
        <v>41145</v>
      </c>
      <c r="B3824" s="57">
        <v>171</v>
      </c>
      <c r="C3824" s="57">
        <v>394</v>
      </c>
      <c r="D3824" s="57">
        <v>200</v>
      </c>
    </row>
    <row r="3825" spans="1:4" x14ac:dyDescent="0.3">
      <c r="A3825" s="48">
        <v>41148</v>
      </c>
      <c r="B3825" s="57">
        <v>175</v>
      </c>
      <c r="C3825" s="57">
        <v>397.5</v>
      </c>
      <c r="D3825" s="57">
        <v>203</v>
      </c>
    </row>
    <row r="3826" spans="1:4" x14ac:dyDescent="0.3">
      <c r="A3826" s="48">
        <v>41149</v>
      </c>
      <c r="B3826" s="57">
        <v>176</v>
      </c>
      <c r="C3826" s="57">
        <v>394</v>
      </c>
      <c r="D3826" s="57">
        <v>204</v>
      </c>
    </row>
    <row r="3827" spans="1:4" x14ac:dyDescent="0.3">
      <c r="A3827" s="48">
        <v>41150</v>
      </c>
      <c r="B3827" s="57">
        <v>180</v>
      </c>
      <c r="C3827" s="57">
        <v>393.5</v>
      </c>
      <c r="D3827" s="57">
        <v>201</v>
      </c>
    </row>
    <row r="3828" spans="1:4" x14ac:dyDescent="0.3">
      <c r="A3828" s="48">
        <v>41151</v>
      </c>
      <c r="B3828" s="57">
        <v>183</v>
      </c>
      <c r="C3828" s="57">
        <v>395.5</v>
      </c>
      <c r="D3828" s="57">
        <v>206</v>
      </c>
    </row>
    <row r="3829" spans="1:4" x14ac:dyDescent="0.3">
      <c r="A3829" s="48">
        <v>41152</v>
      </c>
      <c r="B3829" s="57">
        <v>191</v>
      </c>
      <c r="C3829" s="57">
        <v>402</v>
      </c>
      <c r="D3829" s="57">
        <v>215</v>
      </c>
    </row>
    <row r="3830" spans="1:4" x14ac:dyDescent="0.3">
      <c r="A3830" s="48">
        <v>41155</v>
      </c>
    </row>
    <row r="3831" spans="1:4" x14ac:dyDescent="0.3">
      <c r="A3831" s="48">
        <v>41156</v>
      </c>
      <c r="B3831" s="57">
        <v>181</v>
      </c>
      <c r="C3831" s="57">
        <v>399</v>
      </c>
      <c r="D3831" s="57">
        <v>208</v>
      </c>
    </row>
    <row r="3832" spans="1:4" x14ac:dyDescent="0.3">
      <c r="A3832" s="48">
        <v>41157</v>
      </c>
      <c r="B3832" s="57">
        <v>185</v>
      </c>
      <c r="C3832" s="57">
        <v>399</v>
      </c>
      <c r="D3832" s="57">
        <v>207</v>
      </c>
    </row>
    <row r="3833" spans="1:4" x14ac:dyDescent="0.3">
      <c r="A3833" s="48">
        <v>41158</v>
      </c>
      <c r="B3833" s="57">
        <v>176</v>
      </c>
      <c r="C3833" s="57">
        <v>391</v>
      </c>
      <c r="D3833" s="57">
        <v>196</v>
      </c>
    </row>
    <row r="3834" spans="1:4" x14ac:dyDescent="0.3">
      <c r="A3834" s="48">
        <v>41159</v>
      </c>
      <c r="B3834" s="57">
        <v>177</v>
      </c>
      <c r="C3834" s="57">
        <v>390.5</v>
      </c>
      <c r="D3834" s="57">
        <v>194</v>
      </c>
    </row>
    <row r="3835" spans="1:4" x14ac:dyDescent="0.3">
      <c r="A3835" s="48">
        <v>41162</v>
      </c>
      <c r="B3835" s="57">
        <v>174</v>
      </c>
      <c r="C3835" s="57">
        <v>387</v>
      </c>
      <c r="D3835" s="57">
        <v>192</v>
      </c>
    </row>
    <row r="3836" spans="1:4" x14ac:dyDescent="0.3">
      <c r="A3836" s="48">
        <v>41163</v>
      </c>
      <c r="B3836" s="57">
        <v>173</v>
      </c>
      <c r="C3836" s="57">
        <v>374.5</v>
      </c>
      <c r="D3836" s="57">
        <v>187</v>
      </c>
    </row>
    <row r="3837" spans="1:4" x14ac:dyDescent="0.3">
      <c r="A3837" s="48">
        <v>41164</v>
      </c>
      <c r="B3837" s="57">
        <v>168</v>
      </c>
      <c r="C3837" s="57">
        <v>368.5</v>
      </c>
      <c r="D3837" s="57">
        <v>180</v>
      </c>
    </row>
    <row r="3838" spans="1:4" x14ac:dyDescent="0.3">
      <c r="A3838" s="48">
        <v>41165</v>
      </c>
      <c r="B3838" s="57">
        <v>169</v>
      </c>
      <c r="C3838" s="57">
        <v>369.5</v>
      </c>
      <c r="D3838" s="57">
        <v>183</v>
      </c>
    </row>
    <row r="3839" spans="1:4" x14ac:dyDescent="0.3">
      <c r="A3839" s="48">
        <v>41166</v>
      </c>
      <c r="B3839" s="57">
        <v>166</v>
      </c>
      <c r="C3839" s="57">
        <v>355</v>
      </c>
      <c r="D3839" s="57">
        <v>172</v>
      </c>
    </row>
    <row r="3840" spans="1:4" x14ac:dyDescent="0.3">
      <c r="A3840" s="48">
        <v>41169</v>
      </c>
      <c r="B3840" s="57">
        <v>165</v>
      </c>
      <c r="C3840" s="57">
        <v>357.5</v>
      </c>
      <c r="D3840" s="57">
        <v>179</v>
      </c>
    </row>
    <row r="3841" spans="1:4" x14ac:dyDescent="0.3">
      <c r="A3841" s="48">
        <v>41170</v>
      </c>
      <c r="B3841" s="57">
        <v>164</v>
      </c>
      <c r="C3841" s="57">
        <v>355</v>
      </c>
      <c r="D3841" s="57">
        <v>180</v>
      </c>
    </row>
    <row r="3842" spans="1:4" x14ac:dyDescent="0.3">
      <c r="A3842" s="48">
        <v>41171</v>
      </c>
      <c r="B3842" s="57">
        <v>162</v>
      </c>
      <c r="C3842" s="57">
        <v>353</v>
      </c>
      <c r="D3842" s="57">
        <v>179</v>
      </c>
    </row>
    <row r="3843" spans="1:4" x14ac:dyDescent="0.3">
      <c r="A3843" s="48">
        <v>41172</v>
      </c>
      <c r="B3843" s="57">
        <v>161</v>
      </c>
      <c r="C3843" s="57">
        <v>352</v>
      </c>
      <c r="D3843" s="57">
        <v>179</v>
      </c>
    </row>
    <row r="3844" spans="1:4" x14ac:dyDescent="0.3">
      <c r="A3844" s="48">
        <v>41173</v>
      </c>
      <c r="B3844" s="57">
        <v>164</v>
      </c>
      <c r="C3844" s="57">
        <v>352.5</v>
      </c>
      <c r="D3844" s="57">
        <v>180</v>
      </c>
    </row>
    <row r="3845" spans="1:4" x14ac:dyDescent="0.3">
      <c r="A3845" s="48">
        <v>41176</v>
      </c>
      <c r="B3845" s="57">
        <v>166</v>
      </c>
      <c r="C3845" s="57">
        <v>359.5</v>
      </c>
      <c r="D3845" s="57">
        <v>183</v>
      </c>
    </row>
    <row r="3846" spans="1:4" x14ac:dyDescent="0.3">
      <c r="A3846" s="48">
        <v>41177</v>
      </c>
      <c r="B3846" s="57">
        <v>171</v>
      </c>
      <c r="C3846" s="57">
        <v>364.5</v>
      </c>
      <c r="D3846" s="57">
        <v>188</v>
      </c>
    </row>
    <row r="3847" spans="1:4" x14ac:dyDescent="0.3">
      <c r="A3847" s="48">
        <v>41178</v>
      </c>
      <c r="B3847" s="57">
        <v>175</v>
      </c>
      <c r="C3847" s="57">
        <v>370</v>
      </c>
      <c r="D3847" s="57">
        <v>193</v>
      </c>
    </row>
    <row r="3848" spans="1:4" x14ac:dyDescent="0.3">
      <c r="A3848" s="48">
        <v>41179</v>
      </c>
      <c r="B3848" s="57">
        <v>168</v>
      </c>
      <c r="C3848" s="57">
        <v>367</v>
      </c>
      <c r="D3848" s="57">
        <v>188</v>
      </c>
    </row>
    <row r="3849" spans="1:4" x14ac:dyDescent="0.3">
      <c r="A3849" s="48">
        <v>41180</v>
      </c>
      <c r="B3849" s="57">
        <v>171</v>
      </c>
      <c r="C3849" s="57">
        <v>362.5</v>
      </c>
      <c r="D3849" s="57">
        <v>187</v>
      </c>
    </row>
    <row r="3850" spans="1:4" x14ac:dyDescent="0.3">
      <c r="A3850" s="48">
        <v>41183</v>
      </c>
      <c r="B3850" s="57">
        <v>171</v>
      </c>
      <c r="C3850" s="57">
        <v>361.5</v>
      </c>
      <c r="D3850" s="57">
        <v>187</v>
      </c>
    </row>
    <row r="3851" spans="1:4" x14ac:dyDescent="0.3">
      <c r="A3851" s="48">
        <v>41184</v>
      </c>
      <c r="B3851" s="57">
        <v>171</v>
      </c>
      <c r="C3851" s="57">
        <v>360</v>
      </c>
      <c r="D3851" s="57">
        <v>186</v>
      </c>
    </row>
    <row r="3852" spans="1:4" x14ac:dyDescent="0.3">
      <c r="A3852" s="48">
        <v>41185</v>
      </c>
      <c r="B3852" s="57">
        <v>172</v>
      </c>
      <c r="C3852" s="57">
        <v>359.5</v>
      </c>
      <c r="D3852" s="57">
        <v>179</v>
      </c>
    </row>
    <row r="3853" spans="1:4" x14ac:dyDescent="0.3">
      <c r="A3853" s="48">
        <v>41186</v>
      </c>
      <c r="B3853" s="57">
        <v>166</v>
      </c>
      <c r="C3853" s="57">
        <v>354.5</v>
      </c>
      <c r="D3853" s="57">
        <v>171</v>
      </c>
    </row>
    <row r="3854" spans="1:4" x14ac:dyDescent="0.3">
      <c r="A3854" s="48">
        <v>41187</v>
      </c>
      <c r="B3854" s="57">
        <v>165</v>
      </c>
      <c r="C3854" s="57">
        <v>348.5</v>
      </c>
      <c r="D3854" s="57">
        <v>164</v>
      </c>
    </row>
    <row r="3855" spans="1:4" x14ac:dyDescent="0.3">
      <c r="A3855" s="48">
        <v>41190</v>
      </c>
    </row>
    <row r="3856" spans="1:4" x14ac:dyDescent="0.3">
      <c r="A3856" s="48">
        <v>41191</v>
      </c>
      <c r="B3856" s="57">
        <v>159</v>
      </c>
      <c r="C3856" s="57">
        <v>350</v>
      </c>
      <c r="D3856" s="57">
        <v>164</v>
      </c>
    </row>
    <row r="3857" spans="1:4" x14ac:dyDescent="0.3">
      <c r="A3857" s="48">
        <v>41192</v>
      </c>
      <c r="B3857" s="57">
        <v>160</v>
      </c>
      <c r="C3857" s="57">
        <v>355</v>
      </c>
      <c r="D3857" s="57">
        <v>165</v>
      </c>
    </row>
    <row r="3858" spans="1:4" x14ac:dyDescent="0.3">
      <c r="A3858" s="48">
        <v>41193</v>
      </c>
      <c r="B3858" s="57">
        <v>162</v>
      </c>
      <c r="C3858" s="57">
        <v>358</v>
      </c>
      <c r="D3858" s="57">
        <v>166</v>
      </c>
    </row>
    <row r="3859" spans="1:4" x14ac:dyDescent="0.3">
      <c r="A3859" s="48">
        <v>41194</v>
      </c>
      <c r="B3859" s="57">
        <v>157</v>
      </c>
      <c r="C3859" s="57">
        <v>335.5</v>
      </c>
      <c r="D3859" s="57">
        <v>167</v>
      </c>
    </row>
    <row r="3860" spans="1:4" x14ac:dyDescent="0.3">
      <c r="A3860" s="48">
        <v>41197</v>
      </c>
      <c r="B3860" s="57">
        <v>153</v>
      </c>
      <c r="C3860" s="57">
        <v>327.5</v>
      </c>
      <c r="D3860" s="57">
        <v>162</v>
      </c>
    </row>
    <row r="3861" spans="1:4" x14ac:dyDescent="0.3">
      <c r="A3861" s="48">
        <v>41198</v>
      </c>
      <c r="B3861" s="57">
        <v>150</v>
      </c>
      <c r="C3861" s="57">
        <v>320.5</v>
      </c>
      <c r="D3861" s="57">
        <v>152</v>
      </c>
    </row>
    <row r="3862" spans="1:4" x14ac:dyDescent="0.3">
      <c r="A3862" s="48">
        <v>41199</v>
      </c>
      <c r="B3862" s="57">
        <v>146</v>
      </c>
      <c r="C3862" s="57">
        <v>308.5</v>
      </c>
      <c r="D3862" s="57">
        <v>145</v>
      </c>
    </row>
    <row r="3863" spans="1:4" x14ac:dyDescent="0.3">
      <c r="A3863" s="48">
        <v>41200</v>
      </c>
      <c r="B3863" s="57">
        <v>146</v>
      </c>
      <c r="C3863" s="57">
        <v>301.5</v>
      </c>
      <c r="D3863" s="57">
        <v>144</v>
      </c>
    </row>
    <row r="3864" spans="1:4" x14ac:dyDescent="0.3">
      <c r="A3864" s="48">
        <v>41201</v>
      </c>
      <c r="B3864" s="57">
        <v>155</v>
      </c>
      <c r="C3864" s="57">
        <v>308</v>
      </c>
      <c r="D3864" s="57">
        <v>150</v>
      </c>
    </row>
    <row r="3865" spans="1:4" x14ac:dyDescent="0.3">
      <c r="A3865" s="48">
        <v>41204</v>
      </c>
      <c r="B3865" s="57">
        <v>154</v>
      </c>
      <c r="C3865" s="57">
        <v>305.5</v>
      </c>
      <c r="D3865" s="57">
        <v>148</v>
      </c>
    </row>
    <row r="3866" spans="1:4" x14ac:dyDescent="0.3">
      <c r="A3866" s="48">
        <v>41205</v>
      </c>
      <c r="B3866" s="57">
        <v>156</v>
      </c>
      <c r="C3866" s="57">
        <v>316.5</v>
      </c>
      <c r="D3866" s="57">
        <v>156</v>
      </c>
    </row>
    <row r="3867" spans="1:4" x14ac:dyDescent="0.3">
      <c r="A3867" s="48">
        <v>41206</v>
      </c>
      <c r="B3867" s="57">
        <v>159</v>
      </c>
      <c r="C3867" s="57">
        <v>319</v>
      </c>
      <c r="D3867" s="57">
        <v>154</v>
      </c>
    </row>
    <row r="3868" spans="1:4" x14ac:dyDescent="0.3">
      <c r="A3868" s="48">
        <v>41207</v>
      </c>
      <c r="B3868" s="57">
        <v>156</v>
      </c>
      <c r="C3868" s="57">
        <v>312.5</v>
      </c>
      <c r="D3868" s="57">
        <v>153</v>
      </c>
    </row>
    <row r="3869" spans="1:4" x14ac:dyDescent="0.3">
      <c r="A3869" s="48">
        <v>41208</v>
      </c>
      <c r="B3869" s="57">
        <v>160</v>
      </c>
      <c r="C3869" s="57">
        <v>321</v>
      </c>
      <c r="D3869" s="57">
        <v>161</v>
      </c>
    </row>
    <row r="3870" spans="1:4" x14ac:dyDescent="0.3">
      <c r="A3870" s="48">
        <v>41211</v>
      </c>
      <c r="B3870" s="57">
        <v>161</v>
      </c>
      <c r="C3870" s="57">
        <v>324</v>
      </c>
      <c r="D3870" s="57">
        <v>167</v>
      </c>
    </row>
    <row r="3871" spans="1:4" x14ac:dyDescent="0.3">
      <c r="A3871" s="48">
        <v>41212</v>
      </c>
    </row>
    <row r="3872" spans="1:4" x14ac:dyDescent="0.3">
      <c r="A3872" s="48">
        <v>41213</v>
      </c>
      <c r="B3872" s="57">
        <v>161</v>
      </c>
      <c r="C3872" s="57">
        <v>328.5</v>
      </c>
      <c r="D3872" s="57">
        <v>168</v>
      </c>
    </row>
    <row r="3873" spans="1:4" x14ac:dyDescent="0.3">
      <c r="A3873" s="48">
        <v>41214</v>
      </c>
      <c r="B3873" s="57">
        <v>155</v>
      </c>
      <c r="C3873" s="57">
        <v>328</v>
      </c>
      <c r="D3873" s="57">
        <v>164</v>
      </c>
    </row>
    <row r="3874" spans="1:4" x14ac:dyDescent="0.3">
      <c r="A3874" s="48">
        <v>41215</v>
      </c>
      <c r="B3874" s="57">
        <v>156</v>
      </c>
      <c r="C3874" s="57">
        <v>328</v>
      </c>
      <c r="D3874" s="57">
        <v>161</v>
      </c>
    </row>
    <row r="3875" spans="1:4" x14ac:dyDescent="0.3">
      <c r="A3875" s="48">
        <v>41218</v>
      </c>
      <c r="B3875" s="57">
        <v>154</v>
      </c>
      <c r="C3875" s="57">
        <v>327</v>
      </c>
      <c r="D3875" s="57">
        <v>161</v>
      </c>
    </row>
    <row r="3876" spans="1:4" x14ac:dyDescent="0.3">
      <c r="A3876" s="48">
        <v>41219</v>
      </c>
      <c r="B3876" s="57">
        <v>152</v>
      </c>
      <c r="C3876" s="57">
        <v>322.5</v>
      </c>
      <c r="D3876" s="57">
        <v>157</v>
      </c>
    </row>
    <row r="3877" spans="1:4" x14ac:dyDescent="0.3">
      <c r="A3877" s="48">
        <v>41220</v>
      </c>
      <c r="B3877" s="57">
        <v>153</v>
      </c>
      <c r="C3877" s="57">
        <v>331.5</v>
      </c>
      <c r="D3877" s="57">
        <v>165</v>
      </c>
    </row>
    <row r="3878" spans="1:4" x14ac:dyDescent="0.3">
      <c r="A3878" s="48">
        <v>41221</v>
      </c>
      <c r="B3878" s="57">
        <v>156</v>
      </c>
      <c r="C3878" s="57">
        <v>339</v>
      </c>
      <c r="D3878" s="57">
        <v>168</v>
      </c>
    </row>
    <row r="3879" spans="1:4" x14ac:dyDescent="0.3">
      <c r="A3879" s="48">
        <v>41222</v>
      </c>
      <c r="B3879" s="57">
        <v>158</v>
      </c>
      <c r="C3879" s="57">
        <v>343</v>
      </c>
      <c r="D3879" s="57">
        <v>167</v>
      </c>
    </row>
    <row r="3880" spans="1:4" x14ac:dyDescent="0.3">
      <c r="A3880" s="48">
        <v>41225</v>
      </c>
    </row>
    <row r="3881" spans="1:4" x14ac:dyDescent="0.3">
      <c r="A3881" s="48">
        <v>41226</v>
      </c>
      <c r="B3881" s="57">
        <v>160</v>
      </c>
      <c r="C3881" s="57">
        <v>348</v>
      </c>
      <c r="D3881" s="57">
        <v>169</v>
      </c>
    </row>
    <row r="3882" spans="1:4" x14ac:dyDescent="0.3">
      <c r="A3882" s="48">
        <v>41227</v>
      </c>
      <c r="B3882" s="57">
        <v>163</v>
      </c>
      <c r="C3882" s="57">
        <v>362.5</v>
      </c>
      <c r="D3882" s="57">
        <v>170</v>
      </c>
    </row>
    <row r="3883" spans="1:4" x14ac:dyDescent="0.3">
      <c r="A3883" s="48">
        <v>41228</v>
      </c>
      <c r="B3883" s="57">
        <v>163</v>
      </c>
      <c r="C3883" s="57">
        <v>358.5</v>
      </c>
      <c r="D3883" s="57">
        <v>172</v>
      </c>
    </row>
    <row r="3884" spans="1:4" x14ac:dyDescent="0.3">
      <c r="A3884" s="48">
        <v>41229</v>
      </c>
      <c r="B3884" s="57">
        <v>164</v>
      </c>
      <c r="C3884" s="57">
        <v>357.5</v>
      </c>
      <c r="D3884" s="57">
        <v>176</v>
      </c>
    </row>
    <row r="3885" spans="1:4" x14ac:dyDescent="0.3">
      <c r="A3885" s="48">
        <v>41232</v>
      </c>
      <c r="B3885" s="57">
        <v>164</v>
      </c>
      <c r="C3885" s="57">
        <v>356.5</v>
      </c>
      <c r="D3885" s="57">
        <v>174</v>
      </c>
    </row>
    <row r="3886" spans="1:4" x14ac:dyDescent="0.3">
      <c r="A3886" s="48">
        <v>41233</v>
      </c>
      <c r="B3886" s="57">
        <v>163</v>
      </c>
      <c r="C3886" s="57">
        <v>349</v>
      </c>
      <c r="D3886" s="57">
        <v>170</v>
      </c>
    </row>
    <row r="3887" spans="1:4" x14ac:dyDescent="0.3">
      <c r="A3887" s="48">
        <v>41234</v>
      </c>
      <c r="B3887" s="57">
        <v>163</v>
      </c>
      <c r="C3887" s="57">
        <v>344</v>
      </c>
      <c r="D3887" s="57">
        <v>171</v>
      </c>
    </row>
    <row r="3888" spans="1:4" x14ac:dyDescent="0.3">
      <c r="A3888" s="48">
        <v>41235</v>
      </c>
    </row>
    <row r="3889" spans="1:4" x14ac:dyDescent="0.3">
      <c r="A3889" s="48">
        <v>41236</v>
      </c>
    </row>
    <row r="3890" spans="1:4" x14ac:dyDescent="0.3">
      <c r="A3890" s="48">
        <v>41239</v>
      </c>
      <c r="B3890" s="57">
        <v>155</v>
      </c>
      <c r="C3890" s="57">
        <v>335.5</v>
      </c>
      <c r="D3890" s="57">
        <v>169</v>
      </c>
    </row>
    <row r="3891" spans="1:4" x14ac:dyDescent="0.3">
      <c r="A3891" s="48">
        <v>41240</v>
      </c>
      <c r="B3891" s="57">
        <v>155</v>
      </c>
      <c r="C3891" s="57">
        <v>331.5</v>
      </c>
      <c r="D3891" s="57">
        <v>169</v>
      </c>
    </row>
    <row r="3892" spans="1:4" x14ac:dyDescent="0.3">
      <c r="A3892" s="48">
        <v>41241</v>
      </c>
      <c r="B3892" s="57">
        <v>152</v>
      </c>
      <c r="C3892" s="57">
        <v>331.5</v>
      </c>
      <c r="D3892" s="57">
        <v>169</v>
      </c>
    </row>
    <row r="3893" spans="1:4" x14ac:dyDescent="0.3">
      <c r="A3893" s="48">
        <v>41242</v>
      </c>
      <c r="B3893" s="57">
        <v>151</v>
      </c>
      <c r="C3893" s="57">
        <v>328.5</v>
      </c>
      <c r="D3893" s="57">
        <v>168</v>
      </c>
    </row>
    <row r="3894" spans="1:4" x14ac:dyDescent="0.3">
      <c r="A3894" s="48">
        <v>41243</v>
      </c>
      <c r="B3894" s="57">
        <v>149</v>
      </c>
      <c r="C3894" s="57">
        <v>330</v>
      </c>
      <c r="D3894" s="57">
        <v>171</v>
      </c>
    </row>
    <row r="3895" spans="1:4" x14ac:dyDescent="0.3">
      <c r="A3895" s="48">
        <v>41246</v>
      </c>
      <c r="B3895" s="57">
        <v>155</v>
      </c>
      <c r="C3895" s="57">
        <v>328.5</v>
      </c>
      <c r="D3895" s="57">
        <v>170</v>
      </c>
    </row>
    <row r="3896" spans="1:4" x14ac:dyDescent="0.3">
      <c r="A3896" s="48">
        <v>41247</v>
      </c>
      <c r="B3896" s="57">
        <v>155</v>
      </c>
      <c r="C3896" s="57">
        <v>326.5</v>
      </c>
      <c r="D3896" s="57">
        <v>172</v>
      </c>
    </row>
    <row r="3897" spans="1:4" x14ac:dyDescent="0.3">
      <c r="A3897" s="48">
        <v>41248</v>
      </c>
      <c r="B3897" s="57">
        <v>154</v>
      </c>
      <c r="C3897" s="57">
        <v>325</v>
      </c>
      <c r="D3897" s="57">
        <v>175</v>
      </c>
    </row>
    <row r="3898" spans="1:4" x14ac:dyDescent="0.3">
      <c r="A3898" s="48">
        <v>41249</v>
      </c>
      <c r="B3898" s="57">
        <v>156</v>
      </c>
      <c r="C3898" s="57">
        <v>327</v>
      </c>
      <c r="D3898" s="57">
        <v>176</v>
      </c>
    </row>
    <row r="3899" spans="1:4" x14ac:dyDescent="0.3">
      <c r="A3899" s="48">
        <v>41250</v>
      </c>
      <c r="B3899" s="57">
        <v>153</v>
      </c>
      <c r="C3899" s="57">
        <v>323.5</v>
      </c>
      <c r="D3899" s="57">
        <v>172</v>
      </c>
    </row>
    <row r="3900" spans="1:4" x14ac:dyDescent="0.3">
      <c r="A3900" s="48">
        <v>41253</v>
      </c>
      <c r="B3900" s="57">
        <v>155</v>
      </c>
      <c r="C3900" s="57">
        <v>325</v>
      </c>
      <c r="D3900" s="57">
        <v>173</v>
      </c>
    </row>
    <row r="3901" spans="1:4" x14ac:dyDescent="0.3">
      <c r="A3901" s="48">
        <v>41254</v>
      </c>
      <c r="B3901" s="57">
        <v>155</v>
      </c>
      <c r="C3901" s="57">
        <v>322.5</v>
      </c>
      <c r="D3901" s="57">
        <v>171</v>
      </c>
    </row>
    <row r="3902" spans="1:4" x14ac:dyDescent="0.3">
      <c r="A3902" s="48">
        <v>41255</v>
      </c>
      <c r="B3902" s="57">
        <v>152</v>
      </c>
      <c r="C3902" s="57">
        <v>315</v>
      </c>
      <c r="D3902" s="57">
        <v>166</v>
      </c>
    </row>
    <row r="3903" spans="1:4" x14ac:dyDescent="0.3">
      <c r="A3903" s="48">
        <v>41256</v>
      </c>
      <c r="B3903" s="57">
        <v>152</v>
      </c>
      <c r="C3903" s="57">
        <v>313.5</v>
      </c>
      <c r="D3903" s="57">
        <v>167</v>
      </c>
    </row>
    <row r="3904" spans="1:4" x14ac:dyDescent="0.3">
      <c r="A3904" s="48">
        <v>41257</v>
      </c>
      <c r="B3904" s="57">
        <v>157</v>
      </c>
      <c r="C3904" s="57">
        <v>315</v>
      </c>
      <c r="D3904" s="57">
        <v>170</v>
      </c>
    </row>
    <row r="3905" spans="1:4" x14ac:dyDescent="0.3">
      <c r="A3905" s="48">
        <v>41260</v>
      </c>
      <c r="B3905" s="57">
        <v>150</v>
      </c>
      <c r="C3905" s="57">
        <v>309</v>
      </c>
      <c r="D3905" s="57">
        <v>165</v>
      </c>
    </row>
    <row r="3906" spans="1:4" x14ac:dyDescent="0.3">
      <c r="A3906" s="48">
        <v>41261</v>
      </c>
      <c r="B3906" s="57">
        <v>145</v>
      </c>
      <c r="C3906" s="57">
        <v>304.5</v>
      </c>
      <c r="D3906" s="57">
        <v>159</v>
      </c>
    </row>
    <row r="3907" spans="1:4" x14ac:dyDescent="0.3">
      <c r="A3907" s="48">
        <v>41262</v>
      </c>
      <c r="B3907" s="57">
        <v>145</v>
      </c>
      <c r="C3907" s="57">
        <v>303.5</v>
      </c>
      <c r="D3907" s="57">
        <v>161</v>
      </c>
    </row>
    <row r="3908" spans="1:4" x14ac:dyDescent="0.3">
      <c r="A3908" s="48">
        <v>41263</v>
      </c>
      <c r="B3908" s="57">
        <v>149</v>
      </c>
      <c r="C3908" s="57">
        <v>304</v>
      </c>
      <c r="D3908" s="57">
        <v>162</v>
      </c>
    </row>
    <row r="3909" spans="1:4" x14ac:dyDescent="0.3">
      <c r="A3909" s="48">
        <v>41264</v>
      </c>
      <c r="B3909" s="57">
        <v>150</v>
      </c>
      <c r="C3909" s="57">
        <v>308.5</v>
      </c>
      <c r="D3909" s="57">
        <v>166</v>
      </c>
    </row>
    <row r="3910" spans="1:4" x14ac:dyDescent="0.3">
      <c r="A3910" s="48">
        <v>41267</v>
      </c>
      <c r="B3910" s="57">
        <v>149</v>
      </c>
      <c r="C3910" s="57">
        <v>307</v>
      </c>
      <c r="D3910" s="57">
        <v>164</v>
      </c>
    </row>
    <row r="3911" spans="1:4" x14ac:dyDescent="0.3">
      <c r="A3911" s="48">
        <v>41268</v>
      </c>
    </row>
    <row r="3912" spans="1:4" x14ac:dyDescent="0.3">
      <c r="A3912" s="48">
        <v>41269</v>
      </c>
      <c r="B3912" s="57">
        <v>150</v>
      </c>
      <c r="C3912" s="57">
        <v>296</v>
      </c>
      <c r="D3912" s="57">
        <v>165</v>
      </c>
    </row>
    <row r="3913" spans="1:4" x14ac:dyDescent="0.3">
      <c r="A3913" s="48">
        <v>41270</v>
      </c>
      <c r="B3913" s="57">
        <v>155</v>
      </c>
      <c r="C3913" s="57">
        <v>300</v>
      </c>
      <c r="D3913" s="57">
        <v>168</v>
      </c>
    </row>
    <row r="3914" spans="1:4" x14ac:dyDescent="0.3">
      <c r="A3914" s="48">
        <v>41271</v>
      </c>
      <c r="B3914" s="57">
        <v>151</v>
      </c>
      <c r="C3914" s="57">
        <v>302</v>
      </c>
      <c r="D3914" s="57">
        <v>167</v>
      </c>
    </row>
    <row r="3915" spans="1:4" x14ac:dyDescent="0.3">
      <c r="A3915" s="48">
        <v>41274</v>
      </c>
      <c r="B3915" s="57">
        <v>146</v>
      </c>
      <c r="C3915" s="57">
        <v>306.5</v>
      </c>
      <c r="D3915" s="57">
        <v>165</v>
      </c>
    </row>
    <row r="3916" spans="1:4" x14ac:dyDescent="0.3">
      <c r="A3916" s="48">
        <v>41275</v>
      </c>
    </row>
    <row r="3917" spans="1:4" x14ac:dyDescent="0.3">
      <c r="A3917" s="48">
        <v>41276</v>
      </c>
      <c r="B3917" s="57">
        <v>144</v>
      </c>
      <c r="C3917" s="57">
        <v>292.5</v>
      </c>
      <c r="D3917" s="57">
        <v>158</v>
      </c>
    </row>
    <row r="3918" spans="1:4" x14ac:dyDescent="0.3">
      <c r="A3918" s="48">
        <v>41277</v>
      </c>
      <c r="B3918" s="57">
        <v>132</v>
      </c>
      <c r="C3918" s="57">
        <v>300</v>
      </c>
      <c r="D3918" s="57">
        <v>152</v>
      </c>
    </row>
    <row r="3919" spans="1:4" x14ac:dyDescent="0.3">
      <c r="A3919" s="48">
        <v>41278</v>
      </c>
      <c r="B3919" s="57">
        <v>137</v>
      </c>
      <c r="C3919" s="57">
        <v>289.5</v>
      </c>
      <c r="D3919" s="57">
        <v>154</v>
      </c>
    </row>
    <row r="3920" spans="1:4" x14ac:dyDescent="0.3">
      <c r="A3920" s="48">
        <v>41281</v>
      </c>
      <c r="B3920" s="57">
        <v>135</v>
      </c>
      <c r="C3920" s="57">
        <v>289.5</v>
      </c>
      <c r="D3920" s="57">
        <v>152</v>
      </c>
    </row>
    <row r="3921" spans="1:4" x14ac:dyDescent="0.3">
      <c r="A3921" s="48">
        <v>41282</v>
      </c>
      <c r="B3921" s="57">
        <v>136</v>
      </c>
      <c r="C3921" s="57">
        <v>289</v>
      </c>
      <c r="D3921" s="57">
        <v>156</v>
      </c>
    </row>
    <row r="3922" spans="1:4" x14ac:dyDescent="0.3">
      <c r="A3922" s="48">
        <v>41283</v>
      </c>
      <c r="B3922" s="57">
        <v>135</v>
      </c>
      <c r="C3922" s="57">
        <v>290</v>
      </c>
      <c r="D3922" s="57">
        <v>161</v>
      </c>
    </row>
    <row r="3923" spans="1:4" x14ac:dyDescent="0.3">
      <c r="A3923" s="48">
        <v>41284</v>
      </c>
      <c r="B3923" s="57">
        <v>132</v>
      </c>
      <c r="C3923" s="57">
        <v>290</v>
      </c>
      <c r="D3923" s="57">
        <v>158</v>
      </c>
    </row>
    <row r="3924" spans="1:4" x14ac:dyDescent="0.3">
      <c r="A3924" s="48">
        <v>41285</v>
      </c>
      <c r="B3924" s="57">
        <v>138</v>
      </c>
      <c r="C3924" s="57">
        <v>292</v>
      </c>
      <c r="D3924" s="57">
        <v>167</v>
      </c>
    </row>
    <row r="3925" spans="1:4" x14ac:dyDescent="0.3">
      <c r="A3925" s="48">
        <v>41288</v>
      </c>
      <c r="B3925" s="57">
        <v>136</v>
      </c>
      <c r="C3925" s="57">
        <v>291</v>
      </c>
      <c r="D3925" s="57">
        <v>165</v>
      </c>
    </row>
    <row r="3926" spans="1:4" x14ac:dyDescent="0.3">
      <c r="A3926" s="48">
        <v>41289</v>
      </c>
      <c r="B3926" s="57">
        <v>137</v>
      </c>
      <c r="C3926" s="57">
        <v>296</v>
      </c>
      <c r="D3926" s="57">
        <v>167</v>
      </c>
    </row>
    <row r="3927" spans="1:4" x14ac:dyDescent="0.3">
      <c r="A3927" s="48">
        <v>41290</v>
      </c>
      <c r="B3927" s="57">
        <v>141</v>
      </c>
      <c r="C3927" s="57">
        <v>300</v>
      </c>
      <c r="D3927" s="57">
        <v>169</v>
      </c>
    </row>
    <row r="3928" spans="1:4" x14ac:dyDescent="0.3">
      <c r="A3928" s="48">
        <v>41291</v>
      </c>
      <c r="B3928" s="57">
        <v>145</v>
      </c>
      <c r="C3928" s="57">
        <v>296</v>
      </c>
      <c r="D3928" s="57">
        <v>166</v>
      </c>
    </row>
    <row r="3929" spans="1:4" x14ac:dyDescent="0.3">
      <c r="A3929" s="48">
        <v>41292</v>
      </c>
      <c r="B3929" s="57">
        <v>143</v>
      </c>
      <c r="C3929" s="57">
        <v>300</v>
      </c>
      <c r="D3929" s="57">
        <v>169</v>
      </c>
    </row>
    <row r="3930" spans="1:4" x14ac:dyDescent="0.3">
      <c r="A3930" s="48">
        <v>41295</v>
      </c>
    </row>
    <row r="3931" spans="1:4" x14ac:dyDescent="0.3">
      <c r="A3931" s="48">
        <v>41296</v>
      </c>
      <c r="B3931" s="57">
        <v>144</v>
      </c>
      <c r="C3931" s="57">
        <v>299</v>
      </c>
      <c r="D3931" s="57">
        <v>170</v>
      </c>
    </row>
    <row r="3932" spans="1:4" x14ac:dyDescent="0.3">
      <c r="A3932" s="48">
        <v>41297</v>
      </c>
      <c r="B3932" s="57">
        <v>142</v>
      </c>
      <c r="C3932" s="57">
        <v>301</v>
      </c>
      <c r="D3932" s="57">
        <v>172</v>
      </c>
    </row>
    <row r="3933" spans="1:4" x14ac:dyDescent="0.3">
      <c r="A3933" s="48">
        <v>41298</v>
      </c>
      <c r="B3933" s="57">
        <v>141</v>
      </c>
      <c r="C3933" s="57">
        <v>302</v>
      </c>
      <c r="D3933" s="57">
        <v>170</v>
      </c>
    </row>
    <row r="3934" spans="1:4" x14ac:dyDescent="0.3">
      <c r="A3934" s="48">
        <v>41299</v>
      </c>
      <c r="B3934" s="57">
        <v>139</v>
      </c>
      <c r="C3934" s="57">
        <v>294</v>
      </c>
      <c r="D3934" s="57">
        <v>161</v>
      </c>
    </row>
    <row r="3935" spans="1:4" x14ac:dyDescent="0.3">
      <c r="A3935" s="48">
        <v>41302</v>
      </c>
      <c r="B3935" s="57">
        <v>139</v>
      </c>
      <c r="C3935" s="57">
        <v>293</v>
      </c>
      <c r="D3935" s="57">
        <v>162</v>
      </c>
    </row>
    <row r="3936" spans="1:4" x14ac:dyDescent="0.3">
      <c r="A3936" s="48">
        <v>41303</v>
      </c>
      <c r="B3936" s="57">
        <v>140</v>
      </c>
      <c r="C3936" s="57">
        <v>293.5</v>
      </c>
      <c r="D3936" s="57">
        <v>164</v>
      </c>
    </row>
    <row r="3937" spans="1:4" x14ac:dyDescent="0.3">
      <c r="A3937" s="48">
        <v>41304</v>
      </c>
      <c r="B3937" s="57">
        <v>144</v>
      </c>
      <c r="C3937" s="57">
        <v>293.5</v>
      </c>
      <c r="D3937" s="57">
        <v>170</v>
      </c>
    </row>
    <row r="3938" spans="1:4" x14ac:dyDescent="0.3">
      <c r="A3938" s="48">
        <v>41305</v>
      </c>
      <c r="B3938" s="57">
        <v>146</v>
      </c>
      <c r="C3938" s="57">
        <v>299.5</v>
      </c>
      <c r="D3938" s="57">
        <v>173</v>
      </c>
    </row>
    <row r="3939" spans="1:4" x14ac:dyDescent="0.3">
      <c r="A3939" s="48">
        <v>41306</v>
      </c>
      <c r="B3939" s="57">
        <v>151</v>
      </c>
      <c r="C3939" s="57">
        <v>297.5</v>
      </c>
      <c r="D3939" s="57">
        <v>177</v>
      </c>
    </row>
    <row r="3940" spans="1:4" x14ac:dyDescent="0.3">
      <c r="A3940" s="48">
        <v>41309</v>
      </c>
      <c r="B3940" s="57">
        <v>160</v>
      </c>
      <c r="C3940" s="57">
        <v>301.5</v>
      </c>
      <c r="D3940" s="57">
        <v>190</v>
      </c>
    </row>
    <row r="3941" spans="1:4" x14ac:dyDescent="0.3">
      <c r="A3941" s="48">
        <v>41310</v>
      </c>
      <c r="B3941" s="57">
        <v>153</v>
      </c>
      <c r="C3941" s="57">
        <v>302.5</v>
      </c>
      <c r="D3941" s="57">
        <v>187</v>
      </c>
    </row>
    <row r="3942" spans="1:4" x14ac:dyDescent="0.3">
      <c r="A3942" s="48">
        <v>41311</v>
      </c>
      <c r="B3942" s="57">
        <v>155</v>
      </c>
      <c r="C3942" s="57">
        <v>306</v>
      </c>
      <c r="D3942" s="57">
        <v>195</v>
      </c>
    </row>
    <row r="3943" spans="1:4" x14ac:dyDescent="0.3">
      <c r="A3943" s="48">
        <v>41312</v>
      </c>
      <c r="B3943" s="57">
        <v>156</v>
      </c>
      <c r="C3943" s="57">
        <v>306.5</v>
      </c>
      <c r="D3943" s="57">
        <v>191</v>
      </c>
    </row>
    <row r="3944" spans="1:4" x14ac:dyDescent="0.3">
      <c r="A3944" s="48">
        <v>41313</v>
      </c>
      <c r="B3944" s="57">
        <v>152</v>
      </c>
      <c r="C3944" s="57">
        <v>305</v>
      </c>
      <c r="D3944" s="57">
        <v>184</v>
      </c>
    </row>
    <row r="3945" spans="1:4" x14ac:dyDescent="0.3">
      <c r="A3945" s="48">
        <v>41316</v>
      </c>
      <c r="B3945" s="57">
        <v>153</v>
      </c>
      <c r="C3945" s="57">
        <v>306.5</v>
      </c>
      <c r="D3945" s="57">
        <v>184</v>
      </c>
    </row>
    <row r="3946" spans="1:4" x14ac:dyDescent="0.3">
      <c r="A3946" s="48">
        <v>41317</v>
      </c>
      <c r="B3946" s="57">
        <v>151</v>
      </c>
      <c r="C3946" s="57">
        <v>305</v>
      </c>
      <c r="D3946" s="57">
        <v>181</v>
      </c>
    </row>
    <row r="3947" spans="1:4" x14ac:dyDescent="0.3">
      <c r="A3947" s="48">
        <v>41318</v>
      </c>
      <c r="B3947" s="57">
        <v>148</v>
      </c>
      <c r="C3947" s="57">
        <v>303.5</v>
      </c>
      <c r="D3947" s="57">
        <v>178</v>
      </c>
    </row>
    <row r="3948" spans="1:4" x14ac:dyDescent="0.3">
      <c r="A3948" s="48">
        <v>41319</v>
      </c>
      <c r="B3948" s="57">
        <v>152</v>
      </c>
      <c r="C3948" s="57">
        <v>307.5</v>
      </c>
      <c r="D3948" s="57">
        <v>184</v>
      </c>
    </row>
    <row r="3949" spans="1:4" x14ac:dyDescent="0.3">
      <c r="A3949" s="48">
        <v>41320</v>
      </c>
      <c r="B3949" s="57">
        <v>151</v>
      </c>
      <c r="C3949" s="57">
        <v>308</v>
      </c>
      <c r="D3949" s="57">
        <v>181</v>
      </c>
    </row>
    <row r="3950" spans="1:4" x14ac:dyDescent="0.3">
      <c r="A3950" s="48">
        <v>41323</v>
      </c>
    </row>
    <row r="3951" spans="1:4" x14ac:dyDescent="0.3">
      <c r="A3951" s="48">
        <v>41324</v>
      </c>
      <c r="B3951" s="57">
        <v>150</v>
      </c>
      <c r="C3951" s="57">
        <v>310</v>
      </c>
      <c r="D3951" s="57">
        <v>179</v>
      </c>
    </row>
    <row r="3952" spans="1:4" x14ac:dyDescent="0.3">
      <c r="A3952" s="48">
        <v>41325</v>
      </c>
      <c r="B3952" s="57">
        <v>149</v>
      </c>
      <c r="C3952" s="57">
        <v>317</v>
      </c>
      <c r="D3952" s="57">
        <v>182</v>
      </c>
    </row>
    <row r="3953" spans="1:4" x14ac:dyDescent="0.3">
      <c r="A3953" s="48">
        <v>41326</v>
      </c>
      <c r="B3953" s="57">
        <v>146</v>
      </c>
      <c r="C3953" s="57">
        <v>324.5</v>
      </c>
      <c r="D3953" s="57">
        <v>187</v>
      </c>
    </row>
    <row r="3954" spans="1:4" x14ac:dyDescent="0.3">
      <c r="A3954" s="48">
        <v>41327</v>
      </c>
      <c r="B3954" s="57">
        <v>148</v>
      </c>
      <c r="C3954" s="57">
        <v>325</v>
      </c>
      <c r="D3954" s="57">
        <v>187</v>
      </c>
    </row>
    <row r="3955" spans="1:4" x14ac:dyDescent="0.3">
      <c r="A3955" s="48">
        <v>41330</v>
      </c>
      <c r="B3955" s="57">
        <v>146</v>
      </c>
      <c r="C3955" s="57">
        <v>329.5</v>
      </c>
      <c r="D3955" s="57">
        <v>191</v>
      </c>
    </row>
    <row r="3956" spans="1:4" x14ac:dyDescent="0.3">
      <c r="A3956" s="48">
        <v>41331</v>
      </c>
      <c r="B3956" s="57">
        <v>147</v>
      </c>
      <c r="C3956" s="57">
        <v>338.5</v>
      </c>
      <c r="D3956" s="57">
        <v>191</v>
      </c>
    </row>
    <row r="3957" spans="1:4" x14ac:dyDescent="0.3">
      <c r="A3957" s="48">
        <v>41332</v>
      </c>
      <c r="B3957" s="57">
        <v>143</v>
      </c>
      <c r="C3957" s="57">
        <v>337.5</v>
      </c>
      <c r="D3957" s="57">
        <v>190</v>
      </c>
    </row>
    <row r="3958" spans="1:4" x14ac:dyDescent="0.3">
      <c r="A3958" s="48">
        <v>41333</v>
      </c>
      <c r="B3958" s="57">
        <v>143</v>
      </c>
      <c r="C3958" s="57">
        <v>341</v>
      </c>
      <c r="D3958" s="57">
        <v>191</v>
      </c>
    </row>
    <row r="3959" spans="1:4" x14ac:dyDescent="0.3">
      <c r="A3959" s="48">
        <v>41334</v>
      </c>
      <c r="B3959" s="57">
        <v>146</v>
      </c>
      <c r="C3959" s="57">
        <v>341</v>
      </c>
      <c r="D3959" s="57">
        <v>193</v>
      </c>
    </row>
    <row r="3960" spans="1:4" x14ac:dyDescent="0.3">
      <c r="A3960" s="48">
        <v>41337</v>
      </c>
      <c r="B3960" s="57">
        <v>146</v>
      </c>
      <c r="C3960" s="57">
        <v>336.5</v>
      </c>
      <c r="D3960" s="57">
        <v>190</v>
      </c>
    </row>
    <row r="3961" spans="1:4" x14ac:dyDescent="0.3">
      <c r="A3961" s="48">
        <v>41338</v>
      </c>
      <c r="B3961" s="57">
        <v>146</v>
      </c>
      <c r="C3961" s="57">
        <v>327</v>
      </c>
      <c r="D3961" s="57">
        <v>191</v>
      </c>
    </row>
    <row r="3962" spans="1:4" x14ac:dyDescent="0.3">
      <c r="A3962" s="48">
        <v>41339</v>
      </c>
      <c r="B3962" s="57">
        <v>144</v>
      </c>
      <c r="C3962" s="57">
        <v>322.5</v>
      </c>
      <c r="D3962" s="57">
        <v>187</v>
      </c>
    </row>
    <row r="3963" spans="1:4" x14ac:dyDescent="0.3">
      <c r="A3963" s="48">
        <v>41340</v>
      </c>
      <c r="B3963" s="57">
        <v>143</v>
      </c>
      <c r="C3963" s="57">
        <v>319</v>
      </c>
      <c r="D3963" s="57">
        <v>182</v>
      </c>
    </row>
    <row r="3964" spans="1:4" x14ac:dyDescent="0.3">
      <c r="A3964" s="48">
        <v>41341</v>
      </c>
      <c r="B3964" s="57">
        <v>137</v>
      </c>
      <c r="C3964" s="57">
        <v>313</v>
      </c>
      <c r="D3964" s="57">
        <v>176</v>
      </c>
    </row>
    <row r="3965" spans="1:4" x14ac:dyDescent="0.3">
      <c r="A3965" s="48">
        <v>41344</v>
      </c>
      <c r="B3965" s="57">
        <v>142</v>
      </c>
      <c r="C3965" s="57">
        <v>314.5</v>
      </c>
      <c r="D3965" s="57">
        <v>183</v>
      </c>
    </row>
    <row r="3966" spans="1:4" x14ac:dyDescent="0.3">
      <c r="A3966" s="48">
        <v>41345</v>
      </c>
      <c r="B3966" s="57">
        <v>147</v>
      </c>
      <c r="C3966" s="57">
        <v>316.5</v>
      </c>
      <c r="D3966" s="57">
        <v>187</v>
      </c>
    </row>
    <row r="3967" spans="1:4" x14ac:dyDescent="0.3">
      <c r="A3967" s="48">
        <v>41346</v>
      </c>
      <c r="B3967" s="57">
        <v>144</v>
      </c>
      <c r="C3967" s="57">
        <v>319.5</v>
      </c>
      <c r="D3967" s="57">
        <v>187</v>
      </c>
    </row>
    <row r="3968" spans="1:4" x14ac:dyDescent="0.3">
      <c r="A3968" s="48">
        <v>41347</v>
      </c>
      <c r="B3968" s="57">
        <v>147</v>
      </c>
      <c r="C3968" s="57">
        <v>317.5</v>
      </c>
      <c r="D3968" s="57">
        <v>187</v>
      </c>
    </row>
    <row r="3969" spans="1:4" x14ac:dyDescent="0.3">
      <c r="A3969" s="48">
        <v>41348</v>
      </c>
      <c r="B3969" s="57">
        <v>149</v>
      </c>
      <c r="C3969" s="57">
        <v>318.5</v>
      </c>
      <c r="D3969" s="57">
        <v>189</v>
      </c>
    </row>
    <row r="3970" spans="1:4" x14ac:dyDescent="0.3">
      <c r="A3970" s="48">
        <v>41351</v>
      </c>
      <c r="B3970" s="57">
        <v>148</v>
      </c>
      <c r="C3970" s="57">
        <v>321.5</v>
      </c>
      <c r="D3970" s="57">
        <v>192</v>
      </c>
    </row>
    <row r="3971" spans="1:4" x14ac:dyDescent="0.3">
      <c r="A3971" s="48">
        <v>41352</v>
      </c>
      <c r="B3971" s="57">
        <v>152</v>
      </c>
      <c r="C3971" s="57">
        <v>331</v>
      </c>
      <c r="D3971" s="57">
        <v>199</v>
      </c>
    </row>
    <row r="3972" spans="1:4" x14ac:dyDescent="0.3">
      <c r="A3972" s="48">
        <v>41353</v>
      </c>
      <c r="B3972" s="57">
        <v>149</v>
      </c>
      <c r="C3972" s="57">
        <v>328.5</v>
      </c>
      <c r="D3972" s="57">
        <v>193</v>
      </c>
    </row>
    <row r="3973" spans="1:4" x14ac:dyDescent="0.3">
      <c r="A3973" s="48">
        <v>41354</v>
      </c>
      <c r="B3973" s="57">
        <v>151</v>
      </c>
      <c r="C3973" s="57">
        <v>330</v>
      </c>
      <c r="D3973" s="57">
        <v>193</v>
      </c>
    </row>
    <row r="3974" spans="1:4" x14ac:dyDescent="0.3">
      <c r="A3974" s="48">
        <v>41355</v>
      </c>
      <c r="B3974" s="57">
        <v>150</v>
      </c>
      <c r="C3974" s="57">
        <v>330</v>
      </c>
      <c r="D3974" s="57">
        <v>195</v>
      </c>
    </row>
    <row r="3975" spans="1:4" x14ac:dyDescent="0.3">
      <c r="A3975" s="48">
        <v>41358</v>
      </c>
      <c r="B3975" s="57">
        <v>149</v>
      </c>
      <c r="C3975" s="57">
        <v>328.5</v>
      </c>
      <c r="D3975" s="57">
        <v>195</v>
      </c>
    </row>
    <row r="3976" spans="1:4" x14ac:dyDescent="0.3">
      <c r="A3976" s="48">
        <v>41359</v>
      </c>
      <c r="B3976" s="57">
        <v>149</v>
      </c>
      <c r="C3976" s="57">
        <v>327.5</v>
      </c>
      <c r="D3976" s="57">
        <v>196</v>
      </c>
    </row>
    <row r="3977" spans="1:4" x14ac:dyDescent="0.3">
      <c r="A3977" s="48">
        <v>41360</v>
      </c>
      <c r="B3977" s="57">
        <v>148</v>
      </c>
      <c r="C3977" s="57">
        <v>332.5</v>
      </c>
      <c r="D3977" s="57">
        <v>200</v>
      </c>
    </row>
    <row r="3978" spans="1:4" x14ac:dyDescent="0.3">
      <c r="A3978" s="48">
        <v>41361</v>
      </c>
      <c r="B3978" s="57">
        <v>153</v>
      </c>
      <c r="C3978" s="57">
        <v>336.5</v>
      </c>
      <c r="D3978" s="57">
        <v>201</v>
      </c>
    </row>
    <row r="3979" spans="1:4" x14ac:dyDescent="0.3">
      <c r="A3979" s="48">
        <v>41362</v>
      </c>
    </row>
    <row r="3980" spans="1:4" x14ac:dyDescent="0.3">
      <c r="A3980" s="48">
        <v>41365</v>
      </c>
      <c r="B3980" s="57">
        <v>154</v>
      </c>
      <c r="C3980" s="57">
        <v>338</v>
      </c>
      <c r="D3980" s="57">
        <v>202</v>
      </c>
    </row>
    <row r="3981" spans="1:4" x14ac:dyDescent="0.3">
      <c r="A3981" s="48">
        <v>41366</v>
      </c>
      <c r="B3981" s="57">
        <v>153</v>
      </c>
      <c r="C3981" s="57">
        <v>337</v>
      </c>
      <c r="D3981" s="57">
        <v>197</v>
      </c>
    </row>
    <row r="3982" spans="1:4" x14ac:dyDescent="0.3">
      <c r="A3982" s="48">
        <v>41367</v>
      </c>
      <c r="B3982" s="57">
        <v>154</v>
      </c>
      <c r="C3982" s="57">
        <v>340.5</v>
      </c>
      <c r="D3982" s="57">
        <v>201</v>
      </c>
    </row>
    <row r="3983" spans="1:4" x14ac:dyDescent="0.3">
      <c r="A3983" s="48">
        <v>41368</v>
      </c>
      <c r="B3983" s="57">
        <v>157</v>
      </c>
      <c r="C3983" s="57">
        <v>340.5</v>
      </c>
      <c r="D3983" s="57">
        <v>204</v>
      </c>
    </row>
    <row r="3984" spans="1:4" x14ac:dyDescent="0.3">
      <c r="A3984" s="48">
        <v>41369</v>
      </c>
      <c r="B3984" s="57">
        <v>151</v>
      </c>
      <c r="C3984" s="57">
        <v>339</v>
      </c>
      <c r="D3984" s="57">
        <v>204</v>
      </c>
    </row>
    <row r="3985" spans="1:4" x14ac:dyDescent="0.3">
      <c r="A3985" s="48">
        <v>41372</v>
      </c>
      <c r="B3985" s="57">
        <v>148</v>
      </c>
      <c r="C3985" s="57">
        <v>335</v>
      </c>
      <c r="D3985" s="57">
        <v>195</v>
      </c>
    </row>
    <row r="3986" spans="1:4" x14ac:dyDescent="0.3">
      <c r="A3986" s="48">
        <v>41373</v>
      </c>
      <c r="B3986" s="57">
        <v>151</v>
      </c>
      <c r="C3986" s="57">
        <v>332.5</v>
      </c>
      <c r="D3986" s="57">
        <v>191</v>
      </c>
    </row>
    <row r="3987" spans="1:4" x14ac:dyDescent="0.3">
      <c r="A3987" s="48">
        <v>41374</v>
      </c>
      <c r="B3987" s="57">
        <v>149</v>
      </c>
      <c r="C3987" s="57">
        <v>319.5</v>
      </c>
      <c r="D3987" s="57">
        <v>186</v>
      </c>
    </row>
    <row r="3988" spans="1:4" x14ac:dyDescent="0.3">
      <c r="A3988" s="48">
        <v>41375</v>
      </c>
      <c r="B3988" s="57">
        <v>150</v>
      </c>
      <c r="C3988" s="57">
        <v>316.5</v>
      </c>
      <c r="D3988" s="57">
        <v>186</v>
      </c>
    </row>
    <row r="3989" spans="1:4" x14ac:dyDescent="0.3">
      <c r="A3989" s="48">
        <v>41376</v>
      </c>
      <c r="B3989" s="57">
        <v>155</v>
      </c>
      <c r="C3989" s="57">
        <v>321.5</v>
      </c>
      <c r="D3989" s="57">
        <v>193</v>
      </c>
    </row>
    <row r="3990" spans="1:4" x14ac:dyDescent="0.3">
      <c r="A3990" s="48">
        <v>41379</v>
      </c>
      <c r="B3990" s="57">
        <v>157</v>
      </c>
      <c r="C3990" s="57">
        <v>325.5</v>
      </c>
      <c r="D3990" s="57">
        <v>190</v>
      </c>
    </row>
    <row r="3991" spans="1:4" x14ac:dyDescent="0.3">
      <c r="A3991" s="48">
        <v>41380</v>
      </c>
      <c r="B3991" s="57">
        <v>157</v>
      </c>
      <c r="C3991" s="57">
        <v>324</v>
      </c>
      <c r="D3991" s="57">
        <v>189</v>
      </c>
    </row>
    <row r="3992" spans="1:4" x14ac:dyDescent="0.3">
      <c r="A3992" s="48">
        <v>41381</v>
      </c>
      <c r="B3992" s="57">
        <v>154</v>
      </c>
      <c r="C3992" s="57">
        <v>328</v>
      </c>
      <c r="D3992" s="57">
        <v>190</v>
      </c>
    </row>
    <row r="3993" spans="1:4" x14ac:dyDescent="0.3">
      <c r="A3993" s="48">
        <v>41382</v>
      </c>
      <c r="B3993" s="57">
        <v>157</v>
      </c>
      <c r="C3993" s="57">
        <v>329.5</v>
      </c>
      <c r="D3993" s="57">
        <v>191</v>
      </c>
    </row>
    <row r="3994" spans="1:4" x14ac:dyDescent="0.3">
      <c r="A3994" s="48">
        <v>41383</v>
      </c>
      <c r="B3994" s="57">
        <v>155</v>
      </c>
      <c r="C3994" s="57">
        <v>328</v>
      </c>
      <c r="D3994" s="57">
        <v>190</v>
      </c>
    </row>
    <row r="3995" spans="1:4" x14ac:dyDescent="0.3">
      <c r="A3995" s="48">
        <v>41386</v>
      </c>
      <c r="B3995" s="57">
        <v>156</v>
      </c>
      <c r="C3995" s="57">
        <v>327</v>
      </c>
      <c r="D3995" s="57">
        <v>191</v>
      </c>
    </row>
    <row r="3996" spans="1:4" x14ac:dyDescent="0.3">
      <c r="A3996" s="48">
        <v>41387</v>
      </c>
      <c r="B3996" s="57">
        <v>155</v>
      </c>
      <c r="C3996" s="57">
        <v>326</v>
      </c>
      <c r="D3996" s="57">
        <v>190</v>
      </c>
    </row>
    <row r="3997" spans="1:4" x14ac:dyDescent="0.3">
      <c r="A3997" s="48">
        <v>41388</v>
      </c>
      <c r="B3997" s="57">
        <v>158</v>
      </c>
      <c r="C3997" s="57">
        <v>325.5</v>
      </c>
      <c r="D3997" s="57">
        <v>192</v>
      </c>
    </row>
    <row r="3998" spans="1:4" x14ac:dyDescent="0.3">
      <c r="A3998" s="48">
        <v>41389</v>
      </c>
      <c r="B3998" s="57">
        <v>156</v>
      </c>
      <c r="C3998" s="57">
        <v>322</v>
      </c>
      <c r="D3998" s="57">
        <v>189</v>
      </c>
    </row>
    <row r="3999" spans="1:4" x14ac:dyDescent="0.3">
      <c r="A3999" s="48">
        <v>41390</v>
      </c>
      <c r="B3999" s="57">
        <v>160</v>
      </c>
      <c r="C3999" s="57">
        <v>325</v>
      </c>
      <c r="D3999" s="57">
        <v>192</v>
      </c>
    </row>
    <row r="4000" spans="1:4" x14ac:dyDescent="0.3">
      <c r="A4000" s="48">
        <v>41393</v>
      </c>
      <c r="B4000" s="57">
        <v>158</v>
      </c>
      <c r="C4000" s="57">
        <v>324</v>
      </c>
      <c r="D4000" s="57">
        <v>189</v>
      </c>
    </row>
    <row r="4001" spans="1:4" x14ac:dyDescent="0.3">
      <c r="A4001" s="48">
        <v>41394</v>
      </c>
      <c r="B4001" s="57">
        <v>156</v>
      </c>
      <c r="C4001" s="57">
        <v>324</v>
      </c>
      <c r="D4001" s="57">
        <v>186</v>
      </c>
    </row>
    <row r="4002" spans="1:4" x14ac:dyDescent="0.3">
      <c r="A4002" s="48">
        <v>41395</v>
      </c>
      <c r="B4002" s="57">
        <v>158</v>
      </c>
      <c r="C4002" s="57">
        <v>322.5</v>
      </c>
      <c r="D4002" s="57">
        <v>188</v>
      </c>
    </row>
    <row r="4003" spans="1:4" x14ac:dyDescent="0.3">
      <c r="A4003" s="48">
        <v>41396</v>
      </c>
      <c r="B4003" s="57">
        <v>159</v>
      </c>
      <c r="C4003" s="57">
        <v>321</v>
      </c>
      <c r="D4003" s="57">
        <v>184</v>
      </c>
    </row>
    <row r="4004" spans="1:4" x14ac:dyDescent="0.3">
      <c r="A4004" s="48">
        <v>41397</v>
      </c>
      <c r="B4004" s="57">
        <v>145</v>
      </c>
      <c r="C4004" s="57">
        <v>312.5</v>
      </c>
      <c r="D4004" s="57">
        <v>171</v>
      </c>
    </row>
    <row r="4005" spans="1:4" x14ac:dyDescent="0.3">
      <c r="A4005" s="48">
        <v>41400</v>
      </c>
      <c r="B4005" s="57">
        <v>148</v>
      </c>
      <c r="C4005" s="57">
        <v>310.5</v>
      </c>
      <c r="D4005" s="57">
        <v>174</v>
      </c>
    </row>
    <row r="4006" spans="1:4" x14ac:dyDescent="0.3">
      <c r="A4006" s="48">
        <v>41401</v>
      </c>
      <c r="B4006" s="57">
        <v>147</v>
      </c>
      <c r="C4006" s="57">
        <v>305.5</v>
      </c>
      <c r="D4006" s="57">
        <v>172</v>
      </c>
    </row>
    <row r="4007" spans="1:4" x14ac:dyDescent="0.3">
      <c r="A4007" s="48">
        <v>41402</v>
      </c>
      <c r="B4007" s="57">
        <v>150</v>
      </c>
      <c r="C4007" s="57">
        <v>307</v>
      </c>
      <c r="D4007" s="57">
        <v>176</v>
      </c>
    </row>
    <row r="4008" spans="1:4" x14ac:dyDescent="0.3">
      <c r="A4008" s="48">
        <v>41403</v>
      </c>
      <c r="B4008" s="57">
        <v>148</v>
      </c>
      <c r="C4008" s="57">
        <v>303</v>
      </c>
      <c r="D4008" s="57">
        <v>173</v>
      </c>
    </row>
    <row r="4009" spans="1:4" x14ac:dyDescent="0.3">
      <c r="A4009" s="48">
        <v>41404</v>
      </c>
      <c r="B4009" s="57">
        <v>143</v>
      </c>
      <c r="C4009" s="57">
        <v>300.5</v>
      </c>
      <c r="D4009" s="57">
        <v>169</v>
      </c>
    </row>
    <row r="4010" spans="1:4" x14ac:dyDescent="0.3">
      <c r="A4010" s="48">
        <v>41407</v>
      </c>
      <c r="B4010" s="57">
        <v>145</v>
      </c>
      <c r="C4010" s="57">
        <v>303.5</v>
      </c>
      <c r="D4010" s="57">
        <v>169</v>
      </c>
    </row>
    <row r="4011" spans="1:4" x14ac:dyDescent="0.3">
      <c r="A4011" s="48">
        <v>41408</v>
      </c>
      <c r="B4011" s="57">
        <v>145</v>
      </c>
      <c r="C4011" s="57">
        <v>298.5</v>
      </c>
      <c r="D4011" s="57">
        <v>170</v>
      </c>
    </row>
    <row r="4012" spans="1:4" x14ac:dyDescent="0.3">
      <c r="A4012" s="48">
        <v>41409</v>
      </c>
      <c r="B4012" s="57">
        <v>147</v>
      </c>
      <c r="C4012" s="57">
        <v>303</v>
      </c>
      <c r="D4012" s="57">
        <v>175</v>
      </c>
    </row>
    <row r="4013" spans="1:4" x14ac:dyDescent="0.3">
      <c r="A4013" s="48">
        <v>41410</v>
      </c>
      <c r="B4013" s="57">
        <v>155</v>
      </c>
      <c r="C4013" s="57">
        <v>311.5</v>
      </c>
      <c r="D4013" s="57">
        <v>179</v>
      </c>
    </row>
    <row r="4014" spans="1:4" x14ac:dyDescent="0.3">
      <c r="A4014" s="48">
        <v>41411</v>
      </c>
      <c r="B4014" s="57">
        <v>144</v>
      </c>
      <c r="C4014" s="57">
        <v>306.5</v>
      </c>
      <c r="D4014" s="57">
        <v>171</v>
      </c>
    </row>
    <row r="4015" spans="1:4" x14ac:dyDescent="0.3">
      <c r="A4015" s="48">
        <v>41414</v>
      </c>
      <c r="B4015" s="57">
        <v>147</v>
      </c>
      <c r="C4015" s="57">
        <v>308</v>
      </c>
      <c r="D4015" s="57">
        <v>174</v>
      </c>
    </row>
    <row r="4016" spans="1:4" x14ac:dyDescent="0.3">
      <c r="A4016" s="48">
        <v>41415</v>
      </c>
      <c r="B4016" s="57">
        <v>150</v>
      </c>
      <c r="C4016" s="57">
        <v>312</v>
      </c>
      <c r="D4016" s="57">
        <v>178</v>
      </c>
    </row>
    <row r="4017" spans="1:4" x14ac:dyDescent="0.3">
      <c r="A4017" s="48">
        <v>41416</v>
      </c>
      <c r="B4017" s="57">
        <v>143</v>
      </c>
      <c r="C4017" s="57">
        <v>306.5</v>
      </c>
      <c r="D4017" s="57">
        <v>171</v>
      </c>
    </row>
    <row r="4018" spans="1:4" x14ac:dyDescent="0.3">
      <c r="A4018" s="48">
        <v>41417</v>
      </c>
      <c r="B4018" s="57">
        <v>153</v>
      </c>
      <c r="C4018" s="57">
        <v>317</v>
      </c>
      <c r="D4018" s="57">
        <v>180</v>
      </c>
    </row>
    <row r="4019" spans="1:4" x14ac:dyDescent="0.3">
      <c r="A4019" s="48">
        <v>41418</v>
      </c>
      <c r="B4019" s="57">
        <v>154</v>
      </c>
      <c r="C4019" s="57">
        <v>319</v>
      </c>
      <c r="D4019" s="57">
        <v>185</v>
      </c>
    </row>
    <row r="4020" spans="1:4" x14ac:dyDescent="0.3">
      <c r="A4020" s="48">
        <v>41421</v>
      </c>
    </row>
    <row r="4021" spans="1:4" x14ac:dyDescent="0.3">
      <c r="A4021" s="48">
        <v>41422</v>
      </c>
      <c r="B4021" s="57">
        <v>147</v>
      </c>
      <c r="C4021" s="57">
        <v>318.5</v>
      </c>
      <c r="D4021" s="57">
        <v>183</v>
      </c>
    </row>
    <row r="4022" spans="1:4" x14ac:dyDescent="0.3">
      <c r="A4022" s="48">
        <v>41423</v>
      </c>
      <c r="B4022" s="57">
        <v>158</v>
      </c>
      <c r="C4022" s="57">
        <v>329</v>
      </c>
      <c r="D4022" s="57">
        <v>203</v>
      </c>
    </row>
    <row r="4023" spans="1:4" x14ac:dyDescent="0.3">
      <c r="A4023" s="48">
        <v>41424</v>
      </c>
      <c r="B4023" s="57">
        <v>158</v>
      </c>
      <c r="C4023" s="57">
        <v>327</v>
      </c>
      <c r="D4023" s="57">
        <v>200</v>
      </c>
    </row>
    <row r="4024" spans="1:4" x14ac:dyDescent="0.3">
      <c r="A4024" s="48">
        <v>41425</v>
      </c>
      <c r="B4024" s="57">
        <v>168</v>
      </c>
      <c r="C4024" s="57">
        <v>331.5</v>
      </c>
      <c r="D4024" s="57">
        <v>202</v>
      </c>
    </row>
    <row r="4025" spans="1:4" x14ac:dyDescent="0.3">
      <c r="A4025" s="48">
        <v>41428</v>
      </c>
      <c r="B4025" s="57">
        <v>179</v>
      </c>
      <c r="C4025" s="57">
        <v>333</v>
      </c>
      <c r="D4025" s="57">
        <v>212</v>
      </c>
    </row>
    <row r="4026" spans="1:4" x14ac:dyDescent="0.3">
      <c r="A4026" s="48">
        <v>41429</v>
      </c>
      <c r="B4026" s="57">
        <v>172</v>
      </c>
      <c r="C4026" s="57">
        <v>332</v>
      </c>
      <c r="D4026" s="57">
        <v>209</v>
      </c>
    </row>
    <row r="4027" spans="1:4" x14ac:dyDescent="0.3">
      <c r="A4027" s="48">
        <v>41430</v>
      </c>
      <c r="B4027" s="57">
        <v>178</v>
      </c>
      <c r="C4027" s="57">
        <v>340</v>
      </c>
      <c r="D4027" s="57">
        <v>210</v>
      </c>
    </row>
    <row r="4028" spans="1:4" x14ac:dyDescent="0.3">
      <c r="A4028" s="48">
        <v>41431</v>
      </c>
      <c r="B4028" s="57">
        <v>184</v>
      </c>
      <c r="C4028" s="57">
        <v>371.5</v>
      </c>
      <c r="D4028" s="57">
        <v>213</v>
      </c>
    </row>
    <row r="4029" spans="1:4" x14ac:dyDescent="0.3">
      <c r="A4029" s="48">
        <v>41432</v>
      </c>
      <c r="B4029" s="57">
        <v>182</v>
      </c>
      <c r="C4029" s="57">
        <v>367</v>
      </c>
      <c r="D4029" s="57">
        <v>212</v>
      </c>
    </row>
    <row r="4030" spans="1:4" x14ac:dyDescent="0.3">
      <c r="A4030" s="48">
        <v>41435</v>
      </c>
      <c r="B4030" s="57">
        <v>187</v>
      </c>
      <c r="C4030" s="57">
        <v>366.5</v>
      </c>
      <c r="D4030" s="57">
        <v>215</v>
      </c>
    </row>
    <row r="4031" spans="1:4" x14ac:dyDescent="0.3">
      <c r="A4031" s="48">
        <v>41436</v>
      </c>
      <c r="B4031" s="57">
        <v>201</v>
      </c>
      <c r="C4031" s="57">
        <v>381.5</v>
      </c>
      <c r="D4031" s="57">
        <v>237</v>
      </c>
    </row>
    <row r="4032" spans="1:4" x14ac:dyDescent="0.3">
      <c r="A4032" s="48">
        <v>41437</v>
      </c>
      <c r="B4032" s="57">
        <v>196</v>
      </c>
      <c r="C4032" s="57">
        <v>365.5</v>
      </c>
      <c r="D4032" s="57">
        <v>233</v>
      </c>
    </row>
    <row r="4033" spans="1:4" x14ac:dyDescent="0.3">
      <c r="A4033" s="48">
        <v>41438</v>
      </c>
      <c r="B4033" s="57">
        <v>204</v>
      </c>
      <c r="C4033" s="57">
        <v>360.5</v>
      </c>
      <c r="D4033" s="57">
        <v>240</v>
      </c>
    </row>
    <row r="4034" spans="1:4" x14ac:dyDescent="0.3">
      <c r="A4034" s="48">
        <v>41439</v>
      </c>
      <c r="B4034" s="57">
        <v>201</v>
      </c>
      <c r="C4034" s="57">
        <v>354</v>
      </c>
      <c r="D4034" s="57">
        <v>228</v>
      </c>
    </row>
    <row r="4035" spans="1:4" x14ac:dyDescent="0.3">
      <c r="A4035" s="48">
        <v>41442</v>
      </c>
      <c r="B4035" s="57">
        <v>189</v>
      </c>
      <c r="C4035" s="57">
        <v>351.5</v>
      </c>
      <c r="D4035" s="57">
        <v>219</v>
      </c>
    </row>
    <row r="4036" spans="1:4" x14ac:dyDescent="0.3">
      <c r="A4036" s="48">
        <v>41443</v>
      </c>
      <c r="B4036" s="57">
        <v>190</v>
      </c>
      <c r="C4036" s="57">
        <v>362</v>
      </c>
      <c r="D4036" s="57">
        <v>225</v>
      </c>
    </row>
    <row r="4037" spans="1:4" x14ac:dyDescent="0.3">
      <c r="A4037" s="48">
        <v>41444</v>
      </c>
      <c r="B4037" s="57">
        <v>183</v>
      </c>
      <c r="C4037" s="57">
        <v>360.5</v>
      </c>
      <c r="D4037" s="57">
        <v>218</v>
      </c>
    </row>
    <row r="4038" spans="1:4" x14ac:dyDescent="0.3">
      <c r="A4038" s="48">
        <v>41445</v>
      </c>
      <c r="B4038" s="57">
        <v>199</v>
      </c>
      <c r="C4038" s="57">
        <v>386.5</v>
      </c>
      <c r="D4038" s="57">
        <v>249</v>
      </c>
    </row>
    <row r="4039" spans="1:4" x14ac:dyDescent="0.3">
      <c r="A4039" s="48">
        <v>41446</v>
      </c>
      <c r="B4039" s="57">
        <v>203</v>
      </c>
      <c r="C4039" s="57">
        <v>406.5</v>
      </c>
      <c r="D4039" s="57">
        <v>253</v>
      </c>
    </row>
    <row r="4040" spans="1:4" x14ac:dyDescent="0.3">
      <c r="A4040" s="48">
        <v>41449</v>
      </c>
      <c r="B4040" s="57">
        <v>216</v>
      </c>
      <c r="C4040" s="57">
        <v>443.5</v>
      </c>
      <c r="D4040" s="57">
        <v>290</v>
      </c>
    </row>
    <row r="4041" spans="1:4" x14ac:dyDescent="0.3">
      <c r="A4041" s="48">
        <v>41450</v>
      </c>
      <c r="B4041" s="57">
        <v>218</v>
      </c>
      <c r="C4041" s="57">
        <v>433</v>
      </c>
      <c r="D4041" s="57">
        <v>277</v>
      </c>
    </row>
    <row r="4042" spans="1:4" x14ac:dyDescent="0.3">
      <c r="A4042" s="48">
        <v>41451</v>
      </c>
      <c r="B4042" s="57">
        <v>211</v>
      </c>
      <c r="C4042" s="57">
        <v>427.5</v>
      </c>
      <c r="D4042" s="57">
        <v>269</v>
      </c>
    </row>
    <row r="4043" spans="1:4" x14ac:dyDescent="0.3">
      <c r="A4043" s="48">
        <v>41452</v>
      </c>
      <c r="B4043" s="57">
        <v>207</v>
      </c>
      <c r="C4043" s="57">
        <v>420</v>
      </c>
      <c r="D4043" s="57">
        <v>254</v>
      </c>
    </row>
    <row r="4044" spans="1:4" x14ac:dyDescent="0.3">
      <c r="A4044" s="48">
        <v>41453</v>
      </c>
      <c r="B4044" s="57">
        <v>194</v>
      </c>
      <c r="C4044" s="57">
        <v>408</v>
      </c>
      <c r="D4044" s="57">
        <v>239</v>
      </c>
    </row>
    <row r="4045" spans="1:4" x14ac:dyDescent="0.3">
      <c r="A4045" s="48">
        <v>41456</v>
      </c>
      <c r="B4045" s="57">
        <v>197</v>
      </c>
      <c r="C4045" s="57">
        <v>403.5</v>
      </c>
      <c r="D4045" s="57">
        <v>238</v>
      </c>
    </row>
    <row r="4046" spans="1:4" x14ac:dyDescent="0.3">
      <c r="A4046" s="48">
        <v>41457</v>
      </c>
      <c r="B4046" s="57">
        <v>187</v>
      </c>
      <c r="C4046" s="57">
        <v>385</v>
      </c>
      <c r="D4046" s="57">
        <v>230</v>
      </c>
    </row>
    <row r="4047" spans="1:4" x14ac:dyDescent="0.3">
      <c r="A4047" s="48">
        <v>41458</v>
      </c>
      <c r="B4047" s="57">
        <v>195</v>
      </c>
      <c r="C4047" s="57">
        <v>387.5</v>
      </c>
      <c r="D4047" s="57">
        <v>236</v>
      </c>
    </row>
    <row r="4048" spans="1:4" x14ac:dyDescent="0.3">
      <c r="A4048" s="48">
        <v>41459</v>
      </c>
    </row>
    <row r="4049" spans="1:4" x14ac:dyDescent="0.3">
      <c r="A4049" s="48">
        <v>41460</v>
      </c>
      <c r="B4049" s="57">
        <v>174</v>
      </c>
      <c r="C4049" s="57">
        <v>379.5</v>
      </c>
      <c r="D4049" s="57">
        <v>217</v>
      </c>
    </row>
    <row r="4050" spans="1:4" x14ac:dyDescent="0.3">
      <c r="A4050" s="48">
        <v>41463</v>
      </c>
      <c r="B4050" s="57">
        <v>192</v>
      </c>
      <c r="C4050" s="57">
        <v>389.5</v>
      </c>
      <c r="D4050" s="57">
        <v>250</v>
      </c>
    </row>
    <row r="4051" spans="1:4" x14ac:dyDescent="0.3">
      <c r="A4051" s="48">
        <v>41464</v>
      </c>
      <c r="B4051" s="57">
        <v>183</v>
      </c>
      <c r="C4051" s="57">
        <v>386.5</v>
      </c>
      <c r="D4051" s="57">
        <v>241</v>
      </c>
    </row>
    <row r="4052" spans="1:4" x14ac:dyDescent="0.3">
      <c r="A4052" s="48">
        <v>41465</v>
      </c>
      <c r="B4052" s="57">
        <v>178</v>
      </c>
      <c r="C4052" s="57">
        <v>383.5</v>
      </c>
      <c r="D4052" s="57">
        <v>242</v>
      </c>
    </row>
    <row r="4053" spans="1:4" x14ac:dyDescent="0.3">
      <c r="A4053" s="48">
        <v>41466</v>
      </c>
      <c r="B4053" s="57">
        <v>175</v>
      </c>
      <c r="C4053" s="57">
        <v>388</v>
      </c>
      <c r="D4053" s="57">
        <v>245</v>
      </c>
    </row>
    <row r="4054" spans="1:4" x14ac:dyDescent="0.3">
      <c r="A4054" s="48">
        <v>41467</v>
      </c>
      <c r="B4054" s="57">
        <v>170</v>
      </c>
      <c r="C4054" s="57">
        <v>384</v>
      </c>
      <c r="D4054" s="57">
        <v>240</v>
      </c>
    </row>
    <row r="4055" spans="1:4" x14ac:dyDescent="0.3">
      <c r="A4055" s="48">
        <v>41470</v>
      </c>
      <c r="B4055" s="57">
        <v>180</v>
      </c>
      <c r="C4055" s="57">
        <v>381</v>
      </c>
      <c r="D4055" s="57">
        <v>245</v>
      </c>
    </row>
    <row r="4056" spans="1:4" x14ac:dyDescent="0.3">
      <c r="A4056" s="48">
        <v>41471</v>
      </c>
      <c r="B4056" s="57">
        <v>175</v>
      </c>
      <c r="C4056" s="57">
        <v>375.5</v>
      </c>
      <c r="D4056" s="57">
        <v>242</v>
      </c>
    </row>
    <row r="4057" spans="1:4" x14ac:dyDescent="0.3">
      <c r="A4057" s="48">
        <v>41472</v>
      </c>
      <c r="B4057" s="57">
        <v>183</v>
      </c>
      <c r="C4057" s="57">
        <v>357.5</v>
      </c>
      <c r="D4057" s="57">
        <v>239</v>
      </c>
    </row>
    <row r="4058" spans="1:4" x14ac:dyDescent="0.3">
      <c r="A4058" s="48">
        <v>41473</v>
      </c>
      <c r="B4058" s="57">
        <v>173</v>
      </c>
      <c r="C4058" s="57">
        <v>336</v>
      </c>
      <c r="D4058" s="57">
        <v>224</v>
      </c>
    </row>
    <row r="4059" spans="1:4" x14ac:dyDescent="0.3">
      <c r="A4059" s="48">
        <v>41474</v>
      </c>
      <c r="B4059" s="57">
        <v>175</v>
      </c>
      <c r="C4059" s="57">
        <v>333</v>
      </c>
      <c r="D4059" s="57">
        <v>229</v>
      </c>
    </row>
    <row r="4060" spans="1:4" x14ac:dyDescent="0.3">
      <c r="A4060" s="48">
        <v>41477</v>
      </c>
      <c r="B4060" s="57">
        <v>173</v>
      </c>
      <c r="C4060" s="57">
        <v>333.5</v>
      </c>
      <c r="D4060" s="57">
        <v>224</v>
      </c>
    </row>
    <row r="4061" spans="1:4" x14ac:dyDescent="0.3">
      <c r="A4061" s="48">
        <v>41478</v>
      </c>
      <c r="B4061" s="57">
        <v>170</v>
      </c>
      <c r="C4061" s="57">
        <v>336</v>
      </c>
      <c r="D4061" s="57">
        <v>218</v>
      </c>
    </row>
    <row r="4062" spans="1:4" x14ac:dyDescent="0.3">
      <c r="A4062" s="48">
        <v>41479</v>
      </c>
      <c r="B4062" s="57">
        <v>166</v>
      </c>
      <c r="C4062" s="57">
        <v>337</v>
      </c>
      <c r="D4062" s="57">
        <v>214</v>
      </c>
    </row>
    <row r="4063" spans="1:4" x14ac:dyDescent="0.3">
      <c r="A4063" s="48">
        <v>41480</v>
      </c>
      <c r="B4063" s="57">
        <v>171</v>
      </c>
      <c r="C4063" s="57">
        <v>342.5</v>
      </c>
      <c r="D4063" s="57">
        <v>226</v>
      </c>
    </row>
    <row r="4064" spans="1:4" x14ac:dyDescent="0.3">
      <c r="A4064" s="48">
        <v>41481</v>
      </c>
      <c r="B4064" s="57">
        <v>173</v>
      </c>
      <c r="C4064" s="57">
        <v>348</v>
      </c>
      <c r="D4064" s="57">
        <v>226</v>
      </c>
    </row>
    <row r="4065" spans="1:4" x14ac:dyDescent="0.3">
      <c r="A4065" s="48">
        <v>41484</v>
      </c>
      <c r="B4065" s="57">
        <v>167</v>
      </c>
      <c r="C4065" s="57">
        <v>350.5</v>
      </c>
      <c r="D4065" s="57">
        <v>222</v>
      </c>
    </row>
    <row r="4066" spans="1:4" x14ac:dyDescent="0.3">
      <c r="A4066" s="48">
        <v>41485</v>
      </c>
      <c r="B4066" s="57">
        <v>170</v>
      </c>
      <c r="C4066" s="57">
        <v>352.5</v>
      </c>
      <c r="D4066" s="57">
        <v>227</v>
      </c>
    </row>
    <row r="4067" spans="1:4" x14ac:dyDescent="0.3">
      <c r="A4067" s="48">
        <v>41486</v>
      </c>
      <c r="B4067" s="57">
        <v>175</v>
      </c>
      <c r="C4067" s="57">
        <v>359</v>
      </c>
      <c r="D4067" s="57">
        <v>236</v>
      </c>
    </row>
    <row r="4068" spans="1:4" x14ac:dyDescent="0.3">
      <c r="A4068" s="48">
        <v>41487</v>
      </c>
      <c r="B4068" s="57">
        <v>162</v>
      </c>
      <c r="C4068" s="57">
        <v>351</v>
      </c>
      <c r="D4068" s="57">
        <v>224</v>
      </c>
    </row>
    <row r="4069" spans="1:4" x14ac:dyDescent="0.3">
      <c r="A4069" s="48">
        <v>41488</v>
      </c>
      <c r="B4069" s="57">
        <v>181</v>
      </c>
      <c r="C4069" s="57">
        <v>363</v>
      </c>
      <c r="D4069" s="57">
        <v>247</v>
      </c>
    </row>
    <row r="4070" spans="1:4" x14ac:dyDescent="0.3">
      <c r="A4070" s="48">
        <v>41491</v>
      </c>
      <c r="B4070" s="57">
        <v>167</v>
      </c>
      <c r="C4070" s="57">
        <v>358</v>
      </c>
      <c r="D4070" s="57">
        <v>237</v>
      </c>
    </row>
    <row r="4071" spans="1:4" x14ac:dyDescent="0.3">
      <c r="A4071" s="48">
        <v>41492</v>
      </c>
      <c r="B4071" s="57">
        <v>171</v>
      </c>
      <c r="C4071" s="57">
        <v>359.5</v>
      </c>
      <c r="D4071" s="57">
        <v>240</v>
      </c>
    </row>
    <row r="4072" spans="1:4" x14ac:dyDescent="0.3">
      <c r="A4072" s="48">
        <v>41493</v>
      </c>
      <c r="B4072" s="57">
        <v>172</v>
      </c>
      <c r="C4072" s="57">
        <v>364</v>
      </c>
      <c r="D4072" s="57">
        <v>247</v>
      </c>
    </row>
    <row r="4073" spans="1:4" x14ac:dyDescent="0.3">
      <c r="A4073" s="48">
        <v>41494</v>
      </c>
      <c r="B4073" s="57">
        <v>172</v>
      </c>
      <c r="C4073" s="57">
        <v>363</v>
      </c>
      <c r="D4073" s="57">
        <v>248</v>
      </c>
    </row>
    <row r="4074" spans="1:4" x14ac:dyDescent="0.3">
      <c r="A4074" s="48">
        <v>41495</v>
      </c>
      <c r="B4074" s="57">
        <v>173</v>
      </c>
      <c r="C4074" s="57">
        <v>364.5</v>
      </c>
      <c r="D4074" s="57">
        <v>250</v>
      </c>
    </row>
    <row r="4075" spans="1:4" x14ac:dyDescent="0.3">
      <c r="A4075" s="48">
        <v>41498</v>
      </c>
      <c r="B4075" s="57">
        <v>171</v>
      </c>
      <c r="C4075" s="57">
        <v>362.5</v>
      </c>
      <c r="D4075" s="57">
        <v>248</v>
      </c>
    </row>
    <row r="4076" spans="1:4" x14ac:dyDescent="0.3">
      <c r="A4076" s="48">
        <v>41499</v>
      </c>
      <c r="B4076" s="57">
        <v>168</v>
      </c>
      <c r="C4076" s="57">
        <v>351.5</v>
      </c>
      <c r="D4076" s="57">
        <v>242</v>
      </c>
    </row>
    <row r="4077" spans="1:4" x14ac:dyDescent="0.3">
      <c r="A4077" s="48">
        <v>41500</v>
      </c>
      <c r="B4077" s="57">
        <v>170</v>
      </c>
      <c r="C4077" s="57">
        <v>353.5</v>
      </c>
      <c r="D4077" s="57">
        <v>243</v>
      </c>
    </row>
    <row r="4078" spans="1:4" x14ac:dyDescent="0.3">
      <c r="A4078" s="48">
        <v>41501</v>
      </c>
      <c r="B4078" s="57">
        <v>167</v>
      </c>
      <c r="C4078" s="57">
        <v>352.5</v>
      </c>
      <c r="D4078" s="57">
        <v>244</v>
      </c>
    </row>
    <row r="4079" spans="1:4" x14ac:dyDescent="0.3">
      <c r="A4079" s="48">
        <v>41502</v>
      </c>
      <c r="B4079" s="57">
        <v>167</v>
      </c>
      <c r="C4079" s="57">
        <v>354</v>
      </c>
      <c r="D4079" s="57">
        <v>250</v>
      </c>
    </row>
    <row r="4080" spans="1:4" x14ac:dyDescent="0.3">
      <c r="A4080" s="48">
        <v>41505</v>
      </c>
      <c r="B4080" s="57">
        <v>169</v>
      </c>
      <c r="C4080" s="57">
        <v>360</v>
      </c>
      <c r="D4080" s="57">
        <v>257</v>
      </c>
    </row>
    <row r="4081" spans="1:4" x14ac:dyDescent="0.3">
      <c r="A4081" s="48">
        <v>41506</v>
      </c>
      <c r="B4081" s="57">
        <v>172</v>
      </c>
      <c r="C4081" s="57">
        <v>363.5</v>
      </c>
      <c r="D4081" s="57">
        <v>280</v>
      </c>
    </row>
    <row r="4082" spans="1:4" x14ac:dyDescent="0.3">
      <c r="A4082" s="48">
        <v>41507</v>
      </c>
      <c r="B4082" s="57">
        <v>168</v>
      </c>
      <c r="C4082" s="57">
        <v>365.5</v>
      </c>
      <c r="D4082" s="57">
        <v>275</v>
      </c>
    </row>
    <row r="4083" spans="1:4" x14ac:dyDescent="0.3">
      <c r="A4083" s="48">
        <v>41508</v>
      </c>
      <c r="B4083" s="57">
        <v>171</v>
      </c>
      <c r="C4083" s="57">
        <v>365.5</v>
      </c>
      <c r="D4083" s="57">
        <v>279</v>
      </c>
    </row>
    <row r="4084" spans="1:4" x14ac:dyDescent="0.3">
      <c r="A4084" s="48">
        <v>41509</v>
      </c>
      <c r="B4084" s="57">
        <v>174</v>
      </c>
      <c r="C4084" s="57">
        <v>373.5</v>
      </c>
      <c r="D4084" s="57">
        <v>285</v>
      </c>
    </row>
    <row r="4085" spans="1:4" x14ac:dyDescent="0.3">
      <c r="A4085" s="48">
        <v>41512</v>
      </c>
      <c r="B4085" s="57">
        <v>170</v>
      </c>
      <c r="C4085" s="57">
        <v>374.5</v>
      </c>
      <c r="D4085" s="57">
        <v>283</v>
      </c>
    </row>
    <row r="4086" spans="1:4" x14ac:dyDescent="0.3">
      <c r="A4086" s="48">
        <v>41513</v>
      </c>
      <c r="B4086" s="57">
        <v>173</v>
      </c>
      <c r="C4086" s="57">
        <v>382</v>
      </c>
      <c r="D4086" s="57">
        <v>297</v>
      </c>
    </row>
    <row r="4087" spans="1:4" x14ac:dyDescent="0.3">
      <c r="A4087" s="48">
        <v>41514</v>
      </c>
      <c r="B4087" s="57">
        <v>171</v>
      </c>
      <c r="C4087" s="57">
        <v>381.5</v>
      </c>
      <c r="D4087" s="57">
        <v>294</v>
      </c>
    </row>
    <row r="4088" spans="1:4" x14ac:dyDescent="0.3">
      <c r="A4088" s="48">
        <v>41515</v>
      </c>
      <c r="B4088" s="57">
        <v>173</v>
      </c>
      <c r="C4088" s="57">
        <v>385.5</v>
      </c>
      <c r="D4088" s="57">
        <v>292</v>
      </c>
    </row>
    <row r="4089" spans="1:4" x14ac:dyDescent="0.3">
      <c r="A4089" s="48">
        <v>41516</v>
      </c>
      <c r="B4089" s="57">
        <v>171</v>
      </c>
      <c r="C4089" s="57">
        <v>385</v>
      </c>
      <c r="D4089" s="57">
        <v>292</v>
      </c>
    </row>
    <row r="4090" spans="1:4" x14ac:dyDescent="0.3">
      <c r="A4090" s="48">
        <v>41519</v>
      </c>
    </row>
    <row r="4091" spans="1:4" x14ac:dyDescent="0.3">
      <c r="A4091" s="48">
        <v>41520</v>
      </c>
      <c r="B4091" s="57">
        <v>169</v>
      </c>
      <c r="C4091" s="57">
        <v>378.5</v>
      </c>
      <c r="D4091" s="57">
        <v>296</v>
      </c>
    </row>
    <row r="4092" spans="1:4" x14ac:dyDescent="0.3">
      <c r="A4092" s="48">
        <v>41521</v>
      </c>
      <c r="B4092" s="57">
        <v>167</v>
      </c>
      <c r="C4092" s="57">
        <v>381.5</v>
      </c>
      <c r="D4092" s="57">
        <v>300</v>
      </c>
    </row>
    <row r="4093" spans="1:4" x14ac:dyDescent="0.3">
      <c r="A4093" s="48">
        <v>41522</v>
      </c>
      <c r="B4093" s="57">
        <v>166</v>
      </c>
      <c r="C4093" s="57">
        <v>376.5</v>
      </c>
      <c r="D4093" s="57">
        <v>293</v>
      </c>
    </row>
    <row r="4094" spans="1:4" x14ac:dyDescent="0.3">
      <c r="A4094" s="48">
        <v>41523</v>
      </c>
      <c r="B4094" s="57">
        <v>165</v>
      </c>
      <c r="C4094" s="57">
        <v>376</v>
      </c>
      <c r="D4094" s="57">
        <v>298</v>
      </c>
    </row>
    <row r="4095" spans="1:4" x14ac:dyDescent="0.3">
      <c r="A4095" s="48">
        <v>41526</v>
      </c>
      <c r="B4095" s="57">
        <v>163</v>
      </c>
      <c r="C4095" s="57">
        <v>378</v>
      </c>
      <c r="D4095" s="57">
        <v>292</v>
      </c>
    </row>
    <row r="4096" spans="1:4" x14ac:dyDescent="0.3">
      <c r="A4096" s="48">
        <v>41527</v>
      </c>
      <c r="B4096" s="57">
        <v>162</v>
      </c>
      <c r="C4096" s="57">
        <v>373.5</v>
      </c>
      <c r="D4096" s="57">
        <v>276</v>
      </c>
    </row>
    <row r="4097" spans="1:4" x14ac:dyDescent="0.3">
      <c r="A4097" s="48">
        <v>41528</v>
      </c>
      <c r="B4097" s="57">
        <v>163</v>
      </c>
      <c r="C4097" s="57">
        <v>372.5</v>
      </c>
      <c r="D4097" s="57">
        <v>276</v>
      </c>
    </row>
    <row r="4098" spans="1:4" x14ac:dyDescent="0.3">
      <c r="A4098" s="48">
        <v>41529</v>
      </c>
      <c r="B4098" s="57">
        <v>165</v>
      </c>
      <c r="C4098" s="57">
        <v>368</v>
      </c>
      <c r="D4098" s="57">
        <v>268</v>
      </c>
    </row>
    <row r="4099" spans="1:4" x14ac:dyDescent="0.3">
      <c r="A4099" s="48">
        <v>41530</v>
      </c>
      <c r="B4099" s="57">
        <v>169</v>
      </c>
      <c r="C4099" s="57">
        <v>363.5</v>
      </c>
      <c r="D4099" s="57">
        <v>272</v>
      </c>
    </row>
    <row r="4100" spans="1:4" x14ac:dyDescent="0.3">
      <c r="A4100" s="48">
        <v>41533</v>
      </c>
      <c r="B4100" s="57">
        <v>168</v>
      </c>
      <c r="C4100" s="57">
        <v>353.5</v>
      </c>
      <c r="D4100" s="57">
        <v>264</v>
      </c>
    </row>
    <row r="4101" spans="1:4" x14ac:dyDescent="0.3">
      <c r="A4101" s="48">
        <v>41534</v>
      </c>
      <c r="B4101" s="57">
        <v>174</v>
      </c>
      <c r="C4101" s="57">
        <v>346</v>
      </c>
      <c r="D4101" s="57">
        <v>266</v>
      </c>
    </row>
    <row r="4102" spans="1:4" x14ac:dyDescent="0.3">
      <c r="A4102" s="48">
        <v>41535</v>
      </c>
      <c r="B4102" s="57">
        <v>185</v>
      </c>
      <c r="C4102" s="57">
        <v>345.5</v>
      </c>
      <c r="D4102" s="57">
        <v>268</v>
      </c>
    </row>
    <row r="4103" spans="1:4" x14ac:dyDescent="0.3">
      <c r="A4103" s="48">
        <v>41536</v>
      </c>
      <c r="B4103" s="57">
        <v>165</v>
      </c>
      <c r="C4103" s="57">
        <v>328</v>
      </c>
      <c r="D4103" s="57">
        <v>238</v>
      </c>
    </row>
    <row r="4104" spans="1:4" x14ac:dyDescent="0.3">
      <c r="A4104" s="48">
        <v>41537</v>
      </c>
      <c r="B4104" s="57">
        <v>167</v>
      </c>
      <c r="C4104" s="57">
        <v>331.5</v>
      </c>
      <c r="D4104" s="57">
        <v>240</v>
      </c>
    </row>
    <row r="4105" spans="1:4" x14ac:dyDescent="0.3">
      <c r="A4105" s="48">
        <v>41540</v>
      </c>
      <c r="B4105" s="57">
        <v>169</v>
      </c>
      <c r="C4105" s="57">
        <v>333</v>
      </c>
      <c r="D4105" s="57">
        <v>246</v>
      </c>
    </row>
    <row r="4106" spans="1:4" x14ac:dyDescent="0.3">
      <c r="A4106" s="48">
        <v>41541</v>
      </c>
      <c r="B4106" s="57">
        <v>173</v>
      </c>
      <c r="C4106" s="57">
        <v>345.5</v>
      </c>
      <c r="D4106" s="57">
        <v>254</v>
      </c>
    </row>
    <row r="4107" spans="1:4" x14ac:dyDescent="0.3">
      <c r="A4107" s="48">
        <v>41542</v>
      </c>
      <c r="B4107" s="57">
        <v>173</v>
      </c>
      <c r="C4107" s="57">
        <v>345.5</v>
      </c>
      <c r="D4107" s="57">
        <v>254</v>
      </c>
    </row>
    <row r="4108" spans="1:4" x14ac:dyDescent="0.3">
      <c r="A4108" s="48">
        <v>41543</v>
      </c>
      <c r="B4108" s="57">
        <v>173</v>
      </c>
      <c r="C4108" s="57">
        <v>347.5</v>
      </c>
      <c r="D4108" s="57">
        <v>251</v>
      </c>
    </row>
    <row r="4109" spans="1:4" x14ac:dyDescent="0.3">
      <c r="A4109" s="48">
        <v>41544</v>
      </c>
      <c r="B4109" s="57">
        <v>170</v>
      </c>
      <c r="C4109" s="57">
        <v>350</v>
      </c>
      <c r="D4109" s="57">
        <v>255</v>
      </c>
    </row>
    <row r="4110" spans="1:4" x14ac:dyDescent="0.3">
      <c r="A4110" s="48">
        <v>41547</v>
      </c>
      <c r="B4110" s="57">
        <v>175</v>
      </c>
      <c r="C4110" s="57">
        <v>368.5</v>
      </c>
      <c r="D4110" s="57">
        <v>260</v>
      </c>
    </row>
    <row r="4111" spans="1:4" x14ac:dyDescent="0.3">
      <c r="A4111" s="48">
        <v>41548</v>
      </c>
      <c r="B4111" s="57">
        <v>175</v>
      </c>
      <c r="C4111" s="57">
        <v>365.5</v>
      </c>
      <c r="D4111" s="57">
        <v>257</v>
      </c>
    </row>
    <row r="4112" spans="1:4" x14ac:dyDescent="0.3">
      <c r="A4112" s="48">
        <v>41549</v>
      </c>
      <c r="B4112" s="57">
        <v>175</v>
      </c>
      <c r="C4112" s="57">
        <v>360.5</v>
      </c>
      <c r="D4112" s="57">
        <v>255</v>
      </c>
    </row>
    <row r="4113" spans="1:4" x14ac:dyDescent="0.3">
      <c r="A4113" s="48">
        <v>41550</v>
      </c>
      <c r="B4113" s="57">
        <v>176</v>
      </c>
      <c r="C4113" s="57">
        <v>358.5</v>
      </c>
      <c r="D4113" s="57">
        <v>254</v>
      </c>
    </row>
    <row r="4114" spans="1:4" x14ac:dyDescent="0.3">
      <c r="A4114" s="48">
        <v>41551</v>
      </c>
      <c r="B4114" s="57">
        <v>173</v>
      </c>
      <c r="C4114" s="57">
        <v>352</v>
      </c>
      <c r="D4114" s="57">
        <v>249</v>
      </c>
    </row>
    <row r="4115" spans="1:4" x14ac:dyDescent="0.3">
      <c r="A4115" s="48">
        <v>41554</v>
      </c>
      <c r="B4115" s="57">
        <v>174</v>
      </c>
      <c r="C4115" s="57">
        <v>352</v>
      </c>
      <c r="D4115" s="57">
        <v>248</v>
      </c>
    </row>
    <row r="4116" spans="1:4" x14ac:dyDescent="0.3">
      <c r="A4116" s="48">
        <v>41555</v>
      </c>
      <c r="B4116" s="57">
        <v>174</v>
      </c>
      <c r="C4116" s="57">
        <v>344</v>
      </c>
      <c r="D4116" s="57">
        <v>246</v>
      </c>
    </row>
    <row r="4117" spans="1:4" x14ac:dyDescent="0.3">
      <c r="A4117" s="48">
        <v>41556</v>
      </c>
      <c r="B4117" s="57">
        <v>171</v>
      </c>
      <c r="C4117" s="57">
        <v>340</v>
      </c>
      <c r="D4117" s="57">
        <v>244</v>
      </c>
    </row>
    <row r="4118" spans="1:4" x14ac:dyDescent="0.3">
      <c r="A4118" s="48">
        <v>41557</v>
      </c>
      <c r="B4118" s="57">
        <v>170</v>
      </c>
      <c r="C4118" s="57">
        <v>337</v>
      </c>
      <c r="D4118" s="57">
        <v>245</v>
      </c>
    </row>
    <row r="4119" spans="1:4" x14ac:dyDescent="0.3">
      <c r="A4119" s="48">
        <v>41558</v>
      </c>
      <c r="B4119" s="57">
        <v>168</v>
      </c>
      <c r="C4119" s="57">
        <v>335</v>
      </c>
      <c r="D4119" s="57">
        <v>244</v>
      </c>
    </row>
    <row r="4120" spans="1:4" x14ac:dyDescent="0.3">
      <c r="A4120" s="48">
        <v>41561</v>
      </c>
    </row>
    <row r="4121" spans="1:4" x14ac:dyDescent="0.3">
      <c r="A4121" s="48">
        <v>41562</v>
      </c>
      <c r="B4121" s="57">
        <v>170</v>
      </c>
      <c r="C4121" s="57">
        <v>328.5</v>
      </c>
      <c r="D4121" s="57">
        <v>240</v>
      </c>
    </row>
    <row r="4122" spans="1:4" x14ac:dyDescent="0.3">
      <c r="A4122" s="48">
        <v>41563</v>
      </c>
      <c r="B4122" s="57">
        <v>175</v>
      </c>
      <c r="C4122" s="57">
        <v>332.5</v>
      </c>
      <c r="D4122" s="57">
        <v>243</v>
      </c>
    </row>
    <row r="4123" spans="1:4" x14ac:dyDescent="0.3">
      <c r="A4123" s="48">
        <v>41564</v>
      </c>
      <c r="B4123" s="57">
        <v>169</v>
      </c>
      <c r="C4123" s="57">
        <v>332</v>
      </c>
      <c r="D4123" s="57">
        <v>234</v>
      </c>
    </row>
    <row r="4124" spans="1:4" x14ac:dyDescent="0.3">
      <c r="A4124" s="48">
        <v>41565</v>
      </c>
      <c r="B4124" s="57">
        <v>165</v>
      </c>
      <c r="C4124" s="57">
        <v>327.5</v>
      </c>
      <c r="D4124" s="57">
        <v>228</v>
      </c>
    </row>
    <row r="4125" spans="1:4" x14ac:dyDescent="0.3">
      <c r="A4125" s="48">
        <v>41568</v>
      </c>
      <c r="B4125" s="57">
        <v>165</v>
      </c>
      <c r="C4125" s="57">
        <v>327</v>
      </c>
      <c r="D4125" s="57">
        <v>224</v>
      </c>
    </row>
    <row r="4126" spans="1:4" x14ac:dyDescent="0.3">
      <c r="A4126" s="48">
        <v>41569</v>
      </c>
      <c r="B4126" s="57">
        <v>168</v>
      </c>
      <c r="C4126" s="57">
        <v>333</v>
      </c>
      <c r="D4126" s="57">
        <v>227</v>
      </c>
    </row>
    <row r="4127" spans="1:4" x14ac:dyDescent="0.3">
      <c r="A4127" s="48">
        <v>41570</v>
      </c>
      <c r="B4127" s="57">
        <v>166</v>
      </c>
      <c r="C4127" s="57">
        <v>330</v>
      </c>
      <c r="D4127" s="57">
        <v>219</v>
      </c>
    </row>
    <row r="4128" spans="1:4" x14ac:dyDescent="0.3">
      <c r="A4128" s="48">
        <v>41571</v>
      </c>
      <c r="B4128" s="57">
        <v>169</v>
      </c>
      <c r="C4128" s="57">
        <v>336</v>
      </c>
      <c r="D4128" s="57">
        <v>215</v>
      </c>
    </row>
    <row r="4129" spans="1:4" x14ac:dyDescent="0.3">
      <c r="A4129" s="48">
        <v>41572</v>
      </c>
      <c r="B4129" s="57">
        <v>171</v>
      </c>
      <c r="C4129" s="57">
        <v>338</v>
      </c>
      <c r="D4129" s="57">
        <v>216</v>
      </c>
    </row>
    <row r="4130" spans="1:4" x14ac:dyDescent="0.3">
      <c r="A4130" s="48">
        <v>41575</v>
      </c>
      <c r="B4130" s="57">
        <v>170</v>
      </c>
      <c r="C4130" s="57">
        <v>338</v>
      </c>
      <c r="D4130" s="57">
        <v>217</v>
      </c>
    </row>
    <row r="4131" spans="1:4" x14ac:dyDescent="0.3">
      <c r="A4131" s="48">
        <v>41576</v>
      </c>
      <c r="B4131" s="57">
        <v>171</v>
      </c>
      <c r="C4131" s="57">
        <v>339</v>
      </c>
      <c r="D4131" s="57">
        <v>224</v>
      </c>
    </row>
    <row r="4132" spans="1:4" x14ac:dyDescent="0.3">
      <c r="A4132" s="48">
        <v>41577</v>
      </c>
      <c r="B4132" s="57">
        <v>169</v>
      </c>
      <c r="C4132" s="57">
        <v>336.5</v>
      </c>
      <c r="D4132" s="57">
        <v>224</v>
      </c>
    </row>
    <row r="4133" spans="1:4" x14ac:dyDescent="0.3">
      <c r="A4133" s="48">
        <v>41578</v>
      </c>
      <c r="B4133" s="57">
        <v>167</v>
      </c>
      <c r="C4133" s="57">
        <v>343.5</v>
      </c>
      <c r="D4133" s="57">
        <v>222</v>
      </c>
    </row>
    <row r="4134" spans="1:4" x14ac:dyDescent="0.3">
      <c r="A4134" s="48">
        <v>41579</v>
      </c>
      <c r="B4134" s="57">
        <v>165</v>
      </c>
      <c r="C4134" s="57">
        <v>352</v>
      </c>
      <c r="D4134" s="57">
        <v>224</v>
      </c>
    </row>
    <row r="4135" spans="1:4" x14ac:dyDescent="0.3">
      <c r="A4135" s="48">
        <v>41582</v>
      </c>
      <c r="B4135" s="57">
        <v>168</v>
      </c>
      <c r="C4135" s="57">
        <v>353</v>
      </c>
      <c r="D4135" s="57">
        <v>237</v>
      </c>
    </row>
    <row r="4136" spans="1:4" x14ac:dyDescent="0.3">
      <c r="A4136" s="48">
        <v>41583</v>
      </c>
      <c r="B4136" s="57">
        <v>166</v>
      </c>
      <c r="C4136" s="57">
        <v>363.5</v>
      </c>
      <c r="D4136" s="57">
        <v>238</v>
      </c>
    </row>
    <row r="4137" spans="1:4" x14ac:dyDescent="0.3">
      <c r="A4137" s="48">
        <v>41584</v>
      </c>
      <c r="B4137" s="57">
        <v>171</v>
      </c>
      <c r="C4137" s="57">
        <v>362</v>
      </c>
      <c r="D4137" s="57">
        <v>246</v>
      </c>
    </row>
    <row r="4138" spans="1:4" x14ac:dyDescent="0.3">
      <c r="A4138" s="48">
        <v>41585</v>
      </c>
      <c r="B4138" s="57">
        <v>171</v>
      </c>
      <c r="C4138" s="57">
        <v>368.5</v>
      </c>
      <c r="D4138" s="57">
        <v>245</v>
      </c>
    </row>
    <row r="4139" spans="1:4" x14ac:dyDescent="0.3">
      <c r="A4139" s="48">
        <v>41586</v>
      </c>
      <c r="B4139" s="57">
        <v>166</v>
      </c>
      <c r="C4139" s="57">
        <v>368</v>
      </c>
      <c r="D4139" s="57">
        <v>242</v>
      </c>
    </row>
    <row r="4140" spans="1:4" x14ac:dyDescent="0.3">
      <c r="A4140" s="48">
        <v>41589</v>
      </c>
    </row>
    <row r="4141" spans="1:4" x14ac:dyDescent="0.3">
      <c r="A4141" s="48">
        <v>41590</v>
      </c>
      <c r="B4141" s="57">
        <v>167</v>
      </c>
      <c r="C4141" s="57">
        <v>374</v>
      </c>
      <c r="D4141" s="57">
        <v>248</v>
      </c>
    </row>
    <row r="4142" spans="1:4" x14ac:dyDescent="0.3">
      <c r="A4142" s="48">
        <v>41591</v>
      </c>
      <c r="B4142" s="57">
        <v>167</v>
      </c>
      <c r="C4142" s="57">
        <v>376</v>
      </c>
      <c r="D4142" s="57">
        <v>251</v>
      </c>
    </row>
    <row r="4143" spans="1:4" x14ac:dyDescent="0.3">
      <c r="A4143" s="48">
        <v>41592</v>
      </c>
      <c r="B4143" s="57">
        <v>169</v>
      </c>
      <c r="C4143" s="57">
        <v>369.5</v>
      </c>
      <c r="D4143" s="57">
        <v>251</v>
      </c>
    </row>
    <row r="4144" spans="1:4" x14ac:dyDescent="0.3">
      <c r="A4144" s="48">
        <v>41593</v>
      </c>
      <c r="B4144" s="57">
        <v>168</v>
      </c>
      <c r="C4144" s="57">
        <v>368.5</v>
      </c>
      <c r="D4144" s="57">
        <v>247</v>
      </c>
    </row>
    <row r="4145" spans="1:4" x14ac:dyDescent="0.3">
      <c r="A4145" s="48">
        <v>41596</v>
      </c>
      <c r="B4145" s="57">
        <v>166</v>
      </c>
      <c r="C4145" s="57">
        <v>364.5</v>
      </c>
      <c r="D4145" s="57">
        <v>242</v>
      </c>
    </row>
    <row r="4146" spans="1:4" x14ac:dyDescent="0.3">
      <c r="A4146" s="48">
        <v>41597</v>
      </c>
      <c r="B4146" s="57">
        <v>161</v>
      </c>
      <c r="C4146" s="57">
        <v>365</v>
      </c>
      <c r="D4146" s="57">
        <v>238</v>
      </c>
    </row>
    <row r="4147" spans="1:4" x14ac:dyDescent="0.3">
      <c r="A4147" s="48">
        <v>41598</v>
      </c>
      <c r="B4147" s="57">
        <v>158</v>
      </c>
      <c r="C4147" s="57">
        <v>360.5</v>
      </c>
      <c r="D4147" s="57">
        <v>235</v>
      </c>
    </row>
    <row r="4148" spans="1:4" x14ac:dyDescent="0.3">
      <c r="A4148" s="48">
        <v>41599</v>
      </c>
      <c r="B4148" s="57">
        <v>159</v>
      </c>
      <c r="C4148" s="57">
        <v>364</v>
      </c>
      <c r="D4148" s="57">
        <v>239</v>
      </c>
    </row>
    <row r="4149" spans="1:4" x14ac:dyDescent="0.3">
      <c r="A4149" s="48">
        <v>41600</v>
      </c>
      <c r="B4149" s="57">
        <v>159</v>
      </c>
      <c r="C4149" s="57">
        <v>359</v>
      </c>
      <c r="D4149" s="57">
        <v>241</v>
      </c>
    </row>
    <row r="4150" spans="1:4" x14ac:dyDescent="0.3">
      <c r="A4150" s="48">
        <v>41603</v>
      </c>
      <c r="B4150" s="57">
        <v>158</v>
      </c>
      <c r="C4150" s="57">
        <v>355.5</v>
      </c>
      <c r="D4150" s="57">
        <v>239</v>
      </c>
    </row>
    <row r="4151" spans="1:4" x14ac:dyDescent="0.3">
      <c r="A4151" s="48">
        <v>41604</v>
      </c>
      <c r="B4151" s="57">
        <v>159</v>
      </c>
      <c r="C4151" s="57">
        <v>357.5</v>
      </c>
      <c r="D4151" s="57">
        <v>245</v>
      </c>
    </row>
    <row r="4152" spans="1:4" x14ac:dyDescent="0.3">
      <c r="A4152" s="48">
        <v>41605</v>
      </c>
      <c r="B4152" s="57">
        <v>157</v>
      </c>
      <c r="C4152" s="57">
        <v>355.5</v>
      </c>
      <c r="D4152" s="57">
        <v>244</v>
      </c>
    </row>
    <row r="4153" spans="1:4" x14ac:dyDescent="0.3">
      <c r="A4153" s="48">
        <v>41606</v>
      </c>
    </row>
    <row r="4154" spans="1:4" x14ac:dyDescent="0.3">
      <c r="A4154" s="48">
        <v>41607</v>
      </c>
    </row>
    <row r="4155" spans="1:4" x14ac:dyDescent="0.3">
      <c r="A4155" s="48">
        <v>41610</v>
      </c>
      <c r="B4155" s="57">
        <v>155</v>
      </c>
      <c r="C4155" s="57">
        <v>356</v>
      </c>
      <c r="D4155" s="57">
        <v>244</v>
      </c>
    </row>
    <row r="4156" spans="1:4" x14ac:dyDescent="0.3">
      <c r="A4156" s="48">
        <v>41611</v>
      </c>
      <c r="B4156" s="57">
        <v>156</v>
      </c>
      <c r="C4156" s="57">
        <v>360.5</v>
      </c>
      <c r="D4156" s="57">
        <v>247</v>
      </c>
    </row>
    <row r="4157" spans="1:4" x14ac:dyDescent="0.3">
      <c r="A4157" s="48">
        <v>41612</v>
      </c>
      <c r="B4157" s="57">
        <v>153</v>
      </c>
      <c r="C4157" s="57">
        <v>358</v>
      </c>
      <c r="D4157" s="57">
        <v>243</v>
      </c>
    </row>
    <row r="4158" spans="1:4" x14ac:dyDescent="0.3">
      <c r="A4158" s="48">
        <v>41613</v>
      </c>
      <c r="B4158" s="57">
        <v>154</v>
      </c>
      <c r="C4158" s="57">
        <v>358</v>
      </c>
      <c r="D4158" s="57">
        <v>241</v>
      </c>
    </row>
    <row r="4159" spans="1:4" x14ac:dyDescent="0.3">
      <c r="A4159" s="48">
        <v>41614</v>
      </c>
      <c r="B4159" s="57">
        <v>155</v>
      </c>
      <c r="C4159" s="57">
        <v>352</v>
      </c>
      <c r="D4159" s="57">
        <v>243</v>
      </c>
    </row>
    <row r="4160" spans="1:4" x14ac:dyDescent="0.3">
      <c r="A4160" s="48">
        <v>41617</v>
      </c>
      <c r="B4160" s="57">
        <v>154</v>
      </c>
      <c r="C4160" s="57">
        <v>347</v>
      </c>
      <c r="D4160" s="57">
        <v>242</v>
      </c>
    </row>
    <row r="4161" spans="1:4" x14ac:dyDescent="0.3">
      <c r="A4161" s="48">
        <v>41618</v>
      </c>
      <c r="B4161" s="57">
        <v>157</v>
      </c>
      <c r="C4161" s="57">
        <v>343.5</v>
      </c>
      <c r="D4161" s="57">
        <v>243</v>
      </c>
    </row>
    <row r="4162" spans="1:4" x14ac:dyDescent="0.3">
      <c r="A4162" s="48">
        <v>41619</v>
      </c>
      <c r="B4162" s="57">
        <v>153</v>
      </c>
      <c r="C4162" s="57">
        <v>345</v>
      </c>
      <c r="D4162" s="57">
        <v>234</v>
      </c>
    </row>
    <row r="4163" spans="1:4" x14ac:dyDescent="0.3">
      <c r="A4163" s="48">
        <v>41620</v>
      </c>
      <c r="B4163" s="57">
        <v>152</v>
      </c>
      <c r="C4163" s="57">
        <v>339.5</v>
      </c>
      <c r="D4163" s="57">
        <v>232</v>
      </c>
    </row>
    <row r="4164" spans="1:4" x14ac:dyDescent="0.3">
      <c r="A4164" s="48">
        <v>41621</v>
      </c>
      <c r="B4164" s="57">
        <v>155</v>
      </c>
      <c r="C4164" s="57">
        <v>340</v>
      </c>
      <c r="D4164" s="57">
        <v>233</v>
      </c>
    </row>
    <row r="4165" spans="1:4" x14ac:dyDescent="0.3">
      <c r="A4165" s="48">
        <v>41624</v>
      </c>
      <c r="B4165" s="57">
        <v>151</v>
      </c>
      <c r="C4165" s="57">
        <v>338.5</v>
      </c>
      <c r="D4165" s="57">
        <v>233</v>
      </c>
    </row>
    <row r="4166" spans="1:4" x14ac:dyDescent="0.3">
      <c r="A4166" s="48">
        <v>41625</v>
      </c>
      <c r="B4166" s="57">
        <v>157</v>
      </c>
      <c r="C4166" s="57">
        <v>348</v>
      </c>
      <c r="D4166" s="57">
        <v>238</v>
      </c>
    </row>
    <row r="4167" spans="1:4" x14ac:dyDescent="0.3">
      <c r="A4167" s="48">
        <v>41626</v>
      </c>
      <c r="B4167" s="57">
        <v>152</v>
      </c>
      <c r="C4167" s="57">
        <v>345</v>
      </c>
      <c r="D4167" s="57">
        <v>235</v>
      </c>
    </row>
    <row r="4168" spans="1:4" x14ac:dyDescent="0.3">
      <c r="A4168" s="48">
        <v>41627</v>
      </c>
      <c r="B4168" s="57">
        <v>148</v>
      </c>
      <c r="C4168" s="57">
        <v>340</v>
      </c>
      <c r="D4168" s="57">
        <v>229</v>
      </c>
    </row>
    <row r="4169" spans="1:4" x14ac:dyDescent="0.3">
      <c r="A4169" s="48">
        <v>41628</v>
      </c>
      <c r="B4169" s="57">
        <v>153</v>
      </c>
      <c r="C4169" s="57">
        <v>345</v>
      </c>
      <c r="D4169" s="57">
        <v>232</v>
      </c>
    </row>
    <row r="4170" spans="1:4" x14ac:dyDescent="0.3">
      <c r="A4170" s="48">
        <v>41631</v>
      </c>
      <c r="B4170" s="57">
        <v>147</v>
      </c>
      <c r="C4170" s="57">
        <v>342</v>
      </c>
      <c r="D4170" s="57">
        <v>229</v>
      </c>
    </row>
    <row r="4171" spans="1:4" x14ac:dyDescent="0.3">
      <c r="A4171" s="48">
        <v>41632</v>
      </c>
      <c r="B4171" s="57">
        <v>145</v>
      </c>
      <c r="C4171" s="57">
        <v>336</v>
      </c>
      <c r="D4171" s="57">
        <v>224</v>
      </c>
    </row>
    <row r="4172" spans="1:4" x14ac:dyDescent="0.3">
      <c r="A4172" s="48">
        <v>41633</v>
      </c>
    </row>
    <row r="4173" spans="1:4" x14ac:dyDescent="0.3">
      <c r="A4173" s="48">
        <v>41634</v>
      </c>
      <c r="B4173" s="57">
        <v>148</v>
      </c>
      <c r="C4173" s="57">
        <v>335</v>
      </c>
      <c r="D4173" s="57">
        <v>224</v>
      </c>
    </row>
    <row r="4174" spans="1:4" x14ac:dyDescent="0.3">
      <c r="A4174" s="48">
        <v>41635</v>
      </c>
      <c r="B4174" s="57">
        <v>146</v>
      </c>
      <c r="C4174" s="57">
        <v>337</v>
      </c>
      <c r="D4174" s="57">
        <v>223</v>
      </c>
    </row>
    <row r="4175" spans="1:4" x14ac:dyDescent="0.3">
      <c r="A4175" s="48">
        <v>41638</v>
      </c>
      <c r="B4175" s="57">
        <v>150</v>
      </c>
      <c r="C4175" s="57">
        <v>340</v>
      </c>
      <c r="D4175" s="57">
        <v>228</v>
      </c>
    </row>
    <row r="4176" spans="1:4" x14ac:dyDescent="0.3">
      <c r="A4176" s="48">
        <v>41639</v>
      </c>
      <c r="B4176" s="57">
        <v>149</v>
      </c>
      <c r="C4176" s="57">
        <v>442</v>
      </c>
      <c r="D4176" s="57">
        <v>224</v>
      </c>
    </row>
    <row r="4177" spans="1:4" x14ac:dyDescent="0.3">
      <c r="A4177" s="48">
        <v>41640</v>
      </c>
    </row>
    <row r="4178" spans="1:4" x14ac:dyDescent="0.3">
      <c r="A4178" s="48">
        <v>41641</v>
      </c>
      <c r="B4178" s="57">
        <v>153</v>
      </c>
      <c r="C4178" s="57">
        <v>445</v>
      </c>
      <c r="D4178" s="57">
        <v>231</v>
      </c>
    </row>
    <row r="4179" spans="1:4" x14ac:dyDescent="0.3">
      <c r="A4179" s="48">
        <v>41642</v>
      </c>
      <c r="B4179" s="57">
        <v>149</v>
      </c>
      <c r="C4179" s="57">
        <v>434</v>
      </c>
      <c r="D4179" s="57">
        <v>234</v>
      </c>
    </row>
    <row r="4180" spans="1:4" x14ac:dyDescent="0.3">
      <c r="A4180" s="48">
        <v>41645</v>
      </c>
      <c r="B4180" s="57">
        <v>152</v>
      </c>
      <c r="C4180" s="57">
        <v>437</v>
      </c>
      <c r="D4180" s="57">
        <v>240</v>
      </c>
    </row>
    <row r="4181" spans="1:4" x14ac:dyDescent="0.3">
      <c r="A4181" s="48">
        <v>41646</v>
      </c>
      <c r="B4181" s="57">
        <v>154</v>
      </c>
      <c r="C4181" s="57">
        <v>439</v>
      </c>
      <c r="D4181" s="57">
        <v>243</v>
      </c>
    </row>
    <row r="4182" spans="1:4" x14ac:dyDescent="0.3">
      <c r="A4182" s="48">
        <v>41647</v>
      </c>
      <c r="B4182" s="57">
        <v>151</v>
      </c>
      <c r="C4182" s="57">
        <v>441</v>
      </c>
      <c r="D4182" s="57">
        <v>235</v>
      </c>
    </row>
    <row r="4183" spans="1:4" x14ac:dyDescent="0.3">
      <c r="A4183" s="48">
        <v>41648</v>
      </c>
      <c r="B4183" s="57">
        <v>154</v>
      </c>
      <c r="C4183" s="57">
        <v>444</v>
      </c>
      <c r="D4183" s="57">
        <v>236</v>
      </c>
    </row>
    <row r="4184" spans="1:4" x14ac:dyDescent="0.3">
      <c r="A4184" s="48">
        <v>41649</v>
      </c>
      <c r="B4184" s="57">
        <v>159</v>
      </c>
      <c r="C4184" s="57">
        <v>454</v>
      </c>
      <c r="D4184" s="57">
        <v>242</v>
      </c>
    </row>
    <row r="4185" spans="1:4" x14ac:dyDescent="0.3">
      <c r="A4185" s="48">
        <v>41652</v>
      </c>
      <c r="B4185" s="57">
        <v>156</v>
      </c>
      <c r="C4185" s="57">
        <v>461</v>
      </c>
      <c r="D4185" s="57">
        <v>242</v>
      </c>
    </row>
    <row r="4186" spans="1:4" x14ac:dyDescent="0.3">
      <c r="A4186" s="48">
        <v>41653</v>
      </c>
      <c r="B4186" s="57">
        <v>154</v>
      </c>
      <c r="C4186" s="57">
        <v>453</v>
      </c>
      <c r="D4186" s="57">
        <v>239</v>
      </c>
    </row>
    <row r="4187" spans="1:4" x14ac:dyDescent="0.3">
      <c r="A4187" s="48">
        <v>41654</v>
      </c>
      <c r="B4187" s="57">
        <v>154</v>
      </c>
      <c r="C4187" s="57">
        <v>451</v>
      </c>
      <c r="D4187" s="57">
        <v>238</v>
      </c>
    </row>
    <row r="4188" spans="1:4" x14ac:dyDescent="0.3">
      <c r="A4188" s="48">
        <v>41655</v>
      </c>
      <c r="B4188" s="57">
        <v>157</v>
      </c>
      <c r="C4188" s="57">
        <v>456</v>
      </c>
      <c r="D4188" s="57">
        <v>239</v>
      </c>
    </row>
    <row r="4189" spans="1:4" x14ac:dyDescent="0.3">
      <c r="A4189" s="48">
        <v>41656</v>
      </c>
      <c r="B4189" s="57">
        <v>157</v>
      </c>
      <c r="C4189" s="57">
        <v>458</v>
      </c>
      <c r="D4189" s="57">
        <v>237</v>
      </c>
    </row>
    <row r="4190" spans="1:4" x14ac:dyDescent="0.3">
      <c r="A4190" s="48">
        <v>41659</v>
      </c>
    </row>
    <row r="4191" spans="1:4" x14ac:dyDescent="0.3">
      <c r="A4191" s="48">
        <v>41660</v>
      </c>
      <c r="B4191" s="57">
        <v>161</v>
      </c>
      <c r="C4191" s="57">
        <v>461</v>
      </c>
      <c r="D4191" s="57">
        <v>236</v>
      </c>
    </row>
    <row r="4192" spans="1:4" x14ac:dyDescent="0.3">
      <c r="A4192" s="48">
        <v>41661</v>
      </c>
      <c r="B4192" s="57">
        <v>158</v>
      </c>
      <c r="C4192" s="57">
        <v>458</v>
      </c>
      <c r="D4192" s="57">
        <v>232</v>
      </c>
    </row>
    <row r="4193" spans="1:4" x14ac:dyDescent="0.3">
      <c r="A4193" s="48">
        <v>41662</v>
      </c>
      <c r="B4193" s="57">
        <v>166</v>
      </c>
      <c r="C4193" s="57">
        <v>470</v>
      </c>
      <c r="D4193" s="57">
        <v>244</v>
      </c>
    </row>
    <row r="4194" spans="1:4" x14ac:dyDescent="0.3">
      <c r="A4194" s="48">
        <v>41663</v>
      </c>
      <c r="B4194" s="57">
        <v>169</v>
      </c>
      <c r="C4194" s="57">
        <v>478</v>
      </c>
      <c r="D4194" s="57">
        <v>248</v>
      </c>
    </row>
    <row r="4195" spans="1:4" x14ac:dyDescent="0.3">
      <c r="A4195" s="48">
        <v>41666</v>
      </c>
      <c r="B4195" s="57">
        <v>170</v>
      </c>
      <c r="C4195" s="57">
        <v>487</v>
      </c>
      <c r="D4195" s="57">
        <v>250</v>
      </c>
    </row>
    <row r="4196" spans="1:4" x14ac:dyDescent="0.3">
      <c r="A4196" s="48">
        <v>41667</v>
      </c>
      <c r="B4196" s="57">
        <v>170</v>
      </c>
      <c r="C4196" s="57">
        <v>490</v>
      </c>
      <c r="D4196" s="57">
        <v>249</v>
      </c>
    </row>
    <row r="4197" spans="1:4" x14ac:dyDescent="0.3">
      <c r="A4197" s="48">
        <v>41668</v>
      </c>
      <c r="B4197" s="57">
        <v>173</v>
      </c>
      <c r="C4197" s="57">
        <v>498</v>
      </c>
      <c r="D4197" s="57">
        <v>254</v>
      </c>
    </row>
    <row r="4198" spans="1:4" x14ac:dyDescent="0.3">
      <c r="A4198" s="48">
        <v>41669</v>
      </c>
      <c r="B4198" s="57">
        <v>172</v>
      </c>
      <c r="C4198" s="57">
        <v>489</v>
      </c>
      <c r="D4198" s="57">
        <v>253</v>
      </c>
    </row>
    <row r="4199" spans="1:4" x14ac:dyDescent="0.3">
      <c r="A4199" s="48">
        <v>41670</v>
      </c>
      <c r="B4199" s="57">
        <v>176</v>
      </c>
      <c r="C4199" s="57">
        <v>517</v>
      </c>
      <c r="D4199" s="57">
        <v>258</v>
      </c>
    </row>
    <row r="4200" spans="1:4" x14ac:dyDescent="0.3">
      <c r="A4200" s="48">
        <v>41673</v>
      </c>
      <c r="B4200" s="57">
        <v>180</v>
      </c>
      <c r="C4200" s="57">
        <v>525</v>
      </c>
      <c r="D4200" s="57">
        <v>264</v>
      </c>
    </row>
    <row r="4201" spans="1:4" x14ac:dyDescent="0.3">
      <c r="A4201" s="48">
        <v>41674</v>
      </c>
      <c r="B4201" s="57">
        <v>180</v>
      </c>
      <c r="C4201" s="57">
        <v>496</v>
      </c>
      <c r="D4201" s="57">
        <v>260</v>
      </c>
    </row>
    <row r="4202" spans="1:4" x14ac:dyDescent="0.3">
      <c r="A4202" s="48">
        <v>41675</v>
      </c>
      <c r="B4202" s="57">
        <v>177</v>
      </c>
      <c r="C4202" s="57">
        <v>487</v>
      </c>
      <c r="D4202" s="57">
        <v>254</v>
      </c>
    </row>
    <row r="4203" spans="1:4" x14ac:dyDescent="0.3">
      <c r="A4203" s="48">
        <v>41676</v>
      </c>
      <c r="B4203" s="57">
        <v>172</v>
      </c>
      <c r="C4203" s="57">
        <v>481</v>
      </c>
      <c r="D4203" s="57">
        <v>247</v>
      </c>
    </row>
    <row r="4204" spans="1:4" x14ac:dyDescent="0.3">
      <c r="A4204" s="48">
        <v>41677</v>
      </c>
      <c r="B4204" s="57">
        <v>175</v>
      </c>
      <c r="C4204" s="57">
        <v>475</v>
      </c>
      <c r="D4204" s="57">
        <v>250</v>
      </c>
    </row>
    <row r="4205" spans="1:4" x14ac:dyDescent="0.3">
      <c r="A4205" s="48">
        <v>41680</v>
      </c>
      <c r="B4205" s="57">
        <v>171</v>
      </c>
      <c r="C4205" s="57">
        <v>479</v>
      </c>
      <c r="D4205" s="57">
        <v>248</v>
      </c>
    </row>
    <row r="4206" spans="1:4" x14ac:dyDescent="0.3">
      <c r="A4206" s="48">
        <v>41681</v>
      </c>
      <c r="B4206" s="57">
        <v>167</v>
      </c>
      <c r="C4206" s="57">
        <v>477</v>
      </c>
      <c r="D4206" s="57">
        <v>241</v>
      </c>
    </row>
    <row r="4207" spans="1:4" x14ac:dyDescent="0.3">
      <c r="A4207" s="48">
        <v>41682</v>
      </c>
      <c r="B4207" s="57">
        <v>165</v>
      </c>
      <c r="C4207" s="57">
        <v>478</v>
      </c>
      <c r="D4207" s="57">
        <v>238</v>
      </c>
    </row>
    <row r="4208" spans="1:4" x14ac:dyDescent="0.3">
      <c r="A4208" s="48">
        <v>41683</v>
      </c>
      <c r="B4208" s="57">
        <v>167</v>
      </c>
      <c r="C4208" s="57">
        <v>474</v>
      </c>
      <c r="D4208" s="57">
        <v>243</v>
      </c>
    </row>
    <row r="4209" spans="1:4" x14ac:dyDescent="0.3">
      <c r="A4209" s="48">
        <v>41684</v>
      </c>
      <c r="B4209" s="57">
        <v>163</v>
      </c>
      <c r="C4209" s="57">
        <v>476</v>
      </c>
      <c r="D4209" s="57">
        <v>238</v>
      </c>
    </row>
    <row r="4210" spans="1:4" x14ac:dyDescent="0.3">
      <c r="A4210" s="48">
        <v>41687</v>
      </c>
    </row>
    <row r="4211" spans="1:4" x14ac:dyDescent="0.3">
      <c r="A4211" s="48">
        <v>41688</v>
      </c>
      <c r="B4211" s="57">
        <v>165</v>
      </c>
      <c r="C4211" s="57">
        <v>476</v>
      </c>
      <c r="D4211" s="57">
        <v>234</v>
      </c>
    </row>
    <row r="4212" spans="1:4" x14ac:dyDescent="0.3">
      <c r="A4212" s="48">
        <v>41689</v>
      </c>
      <c r="B4212" s="57">
        <v>163</v>
      </c>
      <c r="C4212" s="57">
        <v>468</v>
      </c>
      <c r="D4212" s="57">
        <v>227</v>
      </c>
    </row>
    <row r="4213" spans="1:4" x14ac:dyDescent="0.3">
      <c r="A4213" s="48">
        <v>41690</v>
      </c>
      <c r="B4213" s="57">
        <v>164</v>
      </c>
      <c r="C4213" s="57">
        <v>465</v>
      </c>
      <c r="D4213" s="57">
        <v>225</v>
      </c>
    </row>
    <row r="4214" spans="1:4" x14ac:dyDescent="0.3">
      <c r="A4214" s="48">
        <v>41691</v>
      </c>
      <c r="B4214" s="57">
        <v>166</v>
      </c>
      <c r="C4214" s="57">
        <v>473</v>
      </c>
      <c r="D4214" s="57">
        <v>227</v>
      </c>
    </row>
    <row r="4215" spans="1:4" x14ac:dyDescent="0.3">
      <c r="A4215" s="48">
        <v>41694</v>
      </c>
      <c r="B4215" s="57">
        <v>164</v>
      </c>
      <c r="C4215" s="57">
        <v>476</v>
      </c>
      <c r="D4215" s="57">
        <v>225</v>
      </c>
    </row>
    <row r="4216" spans="1:4" x14ac:dyDescent="0.3">
      <c r="A4216" s="48">
        <v>41695</v>
      </c>
      <c r="B4216" s="57">
        <v>169</v>
      </c>
      <c r="C4216" s="57">
        <v>480</v>
      </c>
      <c r="D4216" s="57">
        <v>227</v>
      </c>
    </row>
    <row r="4217" spans="1:4" x14ac:dyDescent="0.3">
      <c r="A4217" s="48">
        <v>41696</v>
      </c>
      <c r="B4217" s="57">
        <v>169</v>
      </c>
      <c r="C4217" s="57">
        <v>475</v>
      </c>
      <c r="D4217" s="57">
        <v>225</v>
      </c>
    </row>
    <row r="4218" spans="1:4" x14ac:dyDescent="0.3">
      <c r="A4218" s="48">
        <v>41697</v>
      </c>
      <c r="B4218" s="57">
        <v>165</v>
      </c>
      <c r="C4218" s="57">
        <v>478</v>
      </c>
      <c r="D4218" s="57">
        <v>223</v>
      </c>
    </row>
    <row r="4219" spans="1:4" x14ac:dyDescent="0.3">
      <c r="A4219" s="48">
        <v>41698</v>
      </c>
      <c r="B4219" s="57">
        <v>166</v>
      </c>
      <c r="C4219" s="57">
        <v>474</v>
      </c>
      <c r="D4219" s="57">
        <v>219</v>
      </c>
    </row>
    <row r="4220" spans="1:4" x14ac:dyDescent="0.3">
      <c r="A4220" s="48">
        <v>41701</v>
      </c>
      <c r="B4220" s="57">
        <v>165</v>
      </c>
      <c r="C4220" s="57">
        <v>483</v>
      </c>
      <c r="D4220" s="57">
        <v>223</v>
      </c>
    </row>
    <row r="4221" spans="1:4" x14ac:dyDescent="0.3">
      <c r="A4221" s="48">
        <v>41702</v>
      </c>
      <c r="B4221" s="57">
        <v>161</v>
      </c>
      <c r="C4221" s="57">
        <v>470</v>
      </c>
      <c r="D4221" s="57">
        <v>213</v>
      </c>
    </row>
    <row r="4222" spans="1:4" x14ac:dyDescent="0.3">
      <c r="A4222" s="48">
        <v>41703</v>
      </c>
      <c r="B4222" s="57">
        <v>162</v>
      </c>
      <c r="C4222" s="57">
        <v>466</v>
      </c>
      <c r="D4222" s="57">
        <v>213</v>
      </c>
    </row>
    <row r="4223" spans="1:4" x14ac:dyDescent="0.3">
      <c r="A4223" s="48">
        <v>41704</v>
      </c>
      <c r="B4223" s="57">
        <v>158</v>
      </c>
      <c r="C4223" s="57">
        <v>457</v>
      </c>
      <c r="D4223" s="57">
        <v>210</v>
      </c>
    </row>
    <row r="4224" spans="1:4" x14ac:dyDescent="0.3">
      <c r="A4224" s="48">
        <v>41705</v>
      </c>
      <c r="B4224" s="57">
        <v>155</v>
      </c>
      <c r="C4224" s="57">
        <v>441</v>
      </c>
      <c r="D4224" s="57">
        <v>208</v>
      </c>
    </row>
    <row r="4225" spans="1:4" x14ac:dyDescent="0.3">
      <c r="A4225" s="48">
        <v>41708</v>
      </c>
      <c r="B4225" s="57">
        <v>158</v>
      </c>
      <c r="C4225" s="57">
        <v>441</v>
      </c>
      <c r="D4225" s="57">
        <v>211</v>
      </c>
    </row>
    <row r="4226" spans="1:4" x14ac:dyDescent="0.3">
      <c r="A4226" s="48">
        <v>41709</v>
      </c>
      <c r="B4226" s="57">
        <v>159</v>
      </c>
      <c r="C4226" s="57">
        <v>436</v>
      </c>
      <c r="D4226" s="57">
        <v>215</v>
      </c>
    </row>
    <row r="4227" spans="1:4" x14ac:dyDescent="0.3">
      <c r="A4227" s="48">
        <v>41710</v>
      </c>
      <c r="B4227" s="57">
        <v>158</v>
      </c>
      <c r="C4227" s="57">
        <v>432</v>
      </c>
      <c r="D4227" s="57">
        <v>216</v>
      </c>
    </row>
    <row r="4228" spans="1:4" x14ac:dyDescent="0.3">
      <c r="A4228" s="48">
        <v>41711</v>
      </c>
      <c r="B4228" s="57">
        <v>164</v>
      </c>
      <c r="C4228" s="57">
        <v>425</v>
      </c>
      <c r="D4228" s="57">
        <v>221</v>
      </c>
    </row>
    <row r="4229" spans="1:4" x14ac:dyDescent="0.3">
      <c r="A4229" s="48">
        <v>41712</v>
      </c>
      <c r="B4229" s="57">
        <v>162</v>
      </c>
      <c r="C4229" s="57">
        <v>414</v>
      </c>
      <c r="D4229" s="57">
        <v>220</v>
      </c>
    </row>
    <row r="4230" spans="1:4" x14ac:dyDescent="0.3">
      <c r="A4230" s="48">
        <v>41715</v>
      </c>
      <c r="B4230" s="57">
        <v>160</v>
      </c>
      <c r="C4230" s="57">
        <v>413</v>
      </c>
      <c r="D4230" s="57">
        <v>214</v>
      </c>
    </row>
    <row r="4231" spans="1:4" x14ac:dyDescent="0.3">
      <c r="A4231" s="48">
        <v>41716</v>
      </c>
      <c r="B4231" s="57">
        <v>162</v>
      </c>
      <c r="C4231" s="57">
        <v>418</v>
      </c>
      <c r="D4231" s="57">
        <v>215</v>
      </c>
    </row>
    <row r="4232" spans="1:4" x14ac:dyDescent="0.3">
      <c r="A4232" s="48">
        <v>41717</v>
      </c>
      <c r="B4232" s="57">
        <v>157</v>
      </c>
      <c r="C4232" s="57">
        <v>416</v>
      </c>
      <c r="D4232" s="57">
        <v>204</v>
      </c>
    </row>
    <row r="4233" spans="1:4" x14ac:dyDescent="0.3">
      <c r="A4233" s="48">
        <v>41718</v>
      </c>
      <c r="B4233" s="57">
        <v>163</v>
      </c>
      <c r="C4233" s="57">
        <v>423</v>
      </c>
      <c r="D4233" s="57">
        <v>211</v>
      </c>
    </row>
    <row r="4234" spans="1:4" x14ac:dyDescent="0.3">
      <c r="A4234" s="48">
        <v>41719</v>
      </c>
      <c r="B4234" s="57">
        <v>163</v>
      </c>
      <c r="C4234" s="57">
        <v>419</v>
      </c>
      <c r="D4234" s="57">
        <v>214</v>
      </c>
    </row>
    <row r="4235" spans="1:4" x14ac:dyDescent="0.3">
      <c r="A4235" s="48">
        <v>41722</v>
      </c>
      <c r="B4235" s="57">
        <v>160</v>
      </c>
      <c r="C4235" s="57">
        <v>420</v>
      </c>
      <c r="D4235" s="57">
        <v>214</v>
      </c>
    </row>
    <row r="4236" spans="1:4" x14ac:dyDescent="0.3">
      <c r="A4236" s="48">
        <v>41723</v>
      </c>
      <c r="B4236" s="57">
        <v>158</v>
      </c>
      <c r="C4236" s="57">
        <v>416</v>
      </c>
      <c r="D4236" s="57">
        <v>214</v>
      </c>
    </row>
    <row r="4237" spans="1:4" x14ac:dyDescent="0.3">
      <c r="A4237" s="48">
        <v>41724</v>
      </c>
      <c r="B4237" s="57">
        <v>159</v>
      </c>
      <c r="C4237" s="57">
        <v>416</v>
      </c>
      <c r="D4237" s="57">
        <v>216</v>
      </c>
    </row>
    <row r="4238" spans="1:4" x14ac:dyDescent="0.3">
      <c r="A4238" s="48">
        <v>41725</v>
      </c>
      <c r="B4238" s="57">
        <v>155</v>
      </c>
      <c r="C4238" s="57">
        <v>410</v>
      </c>
      <c r="D4238" s="57">
        <v>215</v>
      </c>
    </row>
    <row r="4239" spans="1:4" x14ac:dyDescent="0.3">
      <c r="A4239" s="48">
        <v>41726</v>
      </c>
      <c r="B4239" s="57">
        <v>154</v>
      </c>
      <c r="C4239" s="57">
        <v>394</v>
      </c>
      <c r="D4239" s="57">
        <v>209</v>
      </c>
    </row>
    <row r="4240" spans="1:4" x14ac:dyDescent="0.3">
      <c r="A4240" s="48">
        <v>41729</v>
      </c>
      <c r="B4240" s="57">
        <v>155</v>
      </c>
      <c r="C4240" s="57">
        <v>393</v>
      </c>
      <c r="D4240" s="57">
        <v>210</v>
      </c>
    </row>
    <row r="4241" spans="1:4" x14ac:dyDescent="0.3">
      <c r="A4241" s="48">
        <v>41730</v>
      </c>
      <c r="B4241" s="57">
        <v>152</v>
      </c>
      <c r="C4241" s="57">
        <v>386</v>
      </c>
      <c r="D4241" s="57">
        <v>206</v>
      </c>
    </row>
    <row r="4242" spans="1:4" x14ac:dyDescent="0.3">
      <c r="A4242" s="48">
        <v>41731</v>
      </c>
      <c r="B4242" s="57">
        <v>148</v>
      </c>
      <c r="C4242" s="57">
        <v>374</v>
      </c>
      <c r="D4242" s="57">
        <v>202</v>
      </c>
    </row>
    <row r="4243" spans="1:4" x14ac:dyDescent="0.3">
      <c r="A4243" s="48">
        <v>41732</v>
      </c>
      <c r="B4243" s="57">
        <v>151</v>
      </c>
      <c r="C4243" s="57">
        <v>376</v>
      </c>
      <c r="D4243" s="57">
        <v>207</v>
      </c>
    </row>
    <row r="4244" spans="1:4" x14ac:dyDescent="0.3">
      <c r="A4244" s="48">
        <v>41733</v>
      </c>
      <c r="B4244" s="57">
        <v>154</v>
      </c>
      <c r="C4244" s="57">
        <v>375</v>
      </c>
      <c r="D4244" s="57">
        <v>211</v>
      </c>
    </row>
    <row r="4245" spans="1:4" x14ac:dyDescent="0.3">
      <c r="A4245" s="48">
        <v>41736</v>
      </c>
      <c r="B4245" s="57">
        <v>152</v>
      </c>
      <c r="C4245" s="57">
        <v>375</v>
      </c>
      <c r="D4245" s="57">
        <v>212</v>
      </c>
    </row>
    <row r="4246" spans="1:4" x14ac:dyDescent="0.3">
      <c r="A4246" s="48">
        <v>41737</v>
      </c>
      <c r="B4246" s="57">
        <v>151</v>
      </c>
      <c r="C4246" s="57">
        <v>376</v>
      </c>
      <c r="D4246" s="57">
        <v>210</v>
      </c>
    </row>
    <row r="4247" spans="1:4" x14ac:dyDescent="0.3">
      <c r="A4247" s="48">
        <v>41738</v>
      </c>
      <c r="B4247" s="57">
        <v>148</v>
      </c>
      <c r="C4247" s="57">
        <v>375</v>
      </c>
      <c r="D4247" s="57">
        <v>208</v>
      </c>
    </row>
    <row r="4248" spans="1:4" x14ac:dyDescent="0.3">
      <c r="A4248" s="48">
        <v>41739</v>
      </c>
      <c r="B4248" s="57">
        <v>151</v>
      </c>
      <c r="C4248" s="57">
        <v>376</v>
      </c>
      <c r="D4248" s="57">
        <v>213</v>
      </c>
    </row>
    <row r="4249" spans="1:4" x14ac:dyDescent="0.3">
      <c r="A4249" s="48">
        <v>41740</v>
      </c>
      <c r="B4249" s="57">
        <v>152</v>
      </c>
      <c r="C4249" s="57">
        <v>382</v>
      </c>
      <c r="D4249" s="57">
        <v>214</v>
      </c>
    </row>
    <row r="4250" spans="1:4" x14ac:dyDescent="0.3">
      <c r="A4250" s="48">
        <v>41743</v>
      </c>
      <c r="B4250" s="57">
        <v>151</v>
      </c>
      <c r="C4250" s="57">
        <v>384</v>
      </c>
      <c r="D4250" s="57">
        <v>213</v>
      </c>
    </row>
    <row r="4251" spans="1:4" x14ac:dyDescent="0.3">
      <c r="A4251" s="48">
        <v>41744</v>
      </c>
      <c r="B4251" s="57">
        <v>152</v>
      </c>
      <c r="C4251" s="57">
        <v>393</v>
      </c>
      <c r="D4251" s="57">
        <v>215</v>
      </c>
    </row>
    <row r="4252" spans="1:4" x14ac:dyDescent="0.3">
      <c r="A4252" s="48">
        <v>41745</v>
      </c>
      <c r="B4252" s="57">
        <v>152</v>
      </c>
      <c r="C4252" s="57">
        <v>394</v>
      </c>
      <c r="D4252" s="57">
        <v>214</v>
      </c>
    </row>
    <row r="4253" spans="1:4" x14ac:dyDescent="0.3">
      <c r="A4253" s="48">
        <v>41746</v>
      </c>
      <c r="B4253" s="57">
        <v>145</v>
      </c>
      <c r="C4253" s="57">
        <v>384</v>
      </c>
      <c r="D4253" s="57">
        <v>206</v>
      </c>
    </row>
    <row r="4254" spans="1:4" x14ac:dyDescent="0.3">
      <c r="A4254" s="48">
        <v>41747</v>
      </c>
    </row>
    <row r="4255" spans="1:4" x14ac:dyDescent="0.3">
      <c r="A4255" s="48">
        <v>41750</v>
      </c>
      <c r="B4255" s="57">
        <v>150</v>
      </c>
      <c r="C4255" s="57">
        <v>384</v>
      </c>
      <c r="D4255" s="57">
        <v>209</v>
      </c>
    </row>
    <row r="4256" spans="1:4" x14ac:dyDescent="0.3">
      <c r="A4256" s="48">
        <v>41751</v>
      </c>
      <c r="B4256" s="57">
        <v>149</v>
      </c>
      <c r="C4256" s="57">
        <v>384</v>
      </c>
      <c r="D4256" s="57">
        <v>208</v>
      </c>
    </row>
    <row r="4257" spans="1:4" x14ac:dyDescent="0.3">
      <c r="A4257" s="48">
        <v>41752</v>
      </c>
      <c r="B4257" s="57">
        <v>150</v>
      </c>
      <c r="C4257" s="57">
        <v>390</v>
      </c>
      <c r="D4257" s="57">
        <v>210</v>
      </c>
    </row>
    <row r="4258" spans="1:4" x14ac:dyDescent="0.3">
      <c r="A4258" s="48">
        <v>41753</v>
      </c>
      <c r="B4258" s="57">
        <v>150</v>
      </c>
      <c r="C4258" s="57">
        <v>389</v>
      </c>
      <c r="D4258" s="57">
        <v>208</v>
      </c>
    </row>
    <row r="4259" spans="1:4" x14ac:dyDescent="0.3">
      <c r="A4259" s="48">
        <v>41754</v>
      </c>
      <c r="B4259" s="57">
        <v>152</v>
      </c>
      <c r="C4259" s="57">
        <v>389</v>
      </c>
      <c r="D4259" s="57">
        <v>210</v>
      </c>
    </row>
    <row r="4260" spans="1:4" x14ac:dyDescent="0.3">
      <c r="A4260" s="48">
        <v>41757</v>
      </c>
      <c r="B4260" s="57">
        <v>152</v>
      </c>
      <c r="C4260" s="57">
        <v>387</v>
      </c>
      <c r="D4260" s="57">
        <v>208</v>
      </c>
    </row>
    <row r="4261" spans="1:4" x14ac:dyDescent="0.3">
      <c r="A4261" s="48">
        <v>41758</v>
      </c>
      <c r="B4261" s="57">
        <v>155</v>
      </c>
      <c r="C4261" s="57">
        <v>389</v>
      </c>
      <c r="D4261" s="57">
        <v>208</v>
      </c>
    </row>
    <row r="4262" spans="1:4" x14ac:dyDescent="0.3">
      <c r="A4262" s="48">
        <v>41759</v>
      </c>
      <c r="B4262" s="57">
        <v>153</v>
      </c>
      <c r="C4262" s="57">
        <v>388</v>
      </c>
      <c r="D4262" s="57">
        <v>209</v>
      </c>
    </row>
    <row r="4263" spans="1:4" x14ac:dyDescent="0.3">
      <c r="A4263" s="48">
        <v>41760</v>
      </c>
      <c r="B4263" s="57">
        <v>153</v>
      </c>
      <c r="C4263" s="57">
        <v>393</v>
      </c>
      <c r="D4263" s="57">
        <v>211</v>
      </c>
    </row>
    <row r="4264" spans="1:4" x14ac:dyDescent="0.3">
      <c r="A4264" s="48">
        <v>41761</v>
      </c>
      <c r="B4264" s="57">
        <v>151</v>
      </c>
      <c r="C4264" s="57">
        <v>389</v>
      </c>
      <c r="D4264" s="57">
        <v>208</v>
      </c>
    </row>
    <row r="4265" spans="1:4" x14ac:dyDescent="0.3">
      <c r="A4265" s="48">
        <v>41764</v>
      </c>
      <c r="B4265" s="57">
        <v>148</v>
      </c>
      <c r="C4265" s="57">
        <v>387</v>
      </c>
      <c r="D4265" s="57">
        <v>199</v>
      </c>
    </row>
    <row r="4266" spans="1:4" x14ac:dyDescent="0.3">
      <c r="A4266" s="48">
        <v>41765</v>
      </c>
      <c r="B4266" s="57">
        <v>151</v>
      </c>
      <c r="C4266" s="57">
        <v>389</v>
      </c>
      <c r="D4266" s="57">
        <v>201</v>
      </c>
    </row>
    <row r="4267" spans="1:4" x14ac:dyDescent="0.3">
      <c r="A4267" s="48">
        <v>41766</v>
      </c>
      <c r="B4267" s="57">
        <v>148</v>
      </c>
      <c r="C4267" s="57">
        <v>385</v>
      </c>
      <c r="D4267" s="57">
        <v>197</v>
      </c>
    </row>
    <row r="4268" spans="1:4" x14ac:dyDescent="0.3">
      <c r="A4268" s="48">
        <v>41767</v>
      </c>
      <c r="B4268" s="57">
        <v>148</v>
      </c>
      <c r="C4268" s="57">
        <v>385</v>
      </c>
      <c r="D4268" s="57">
        <v>187</v>
      </c>
    </row>
    <row r="4269" spans="1:4" x14ac:dyDescent="0.3">
      <c r="A4269" s="48">
        <v>41768</v>
      </c>
      <c r="B4269" s="57">
        <v>145</v>
      </c>
      <c r="C4269" s="57">
        <v>367</v>
      </c>
      <c r="D4269" s="57">
        <v>186</v>
      </c>
    </row>
    <row r="4270" spans="1:4" x14ac:dyDescent="0.3">
      <c r="A4270" s="48">
        <v>41771</v>
      </c>
      <c r="B4270" s="57">
        <v>145</v>
      </c>
      <c r="C4270" s="57">
        <v>363</v>
      </c>
      <c r="D4270" s="57">
        <v>186</v>
      </c>
    </row>
    <row r="4271" spans="1:4" x14ac:dyDescent="0.3">
      <c r="A4271" s="48">
        <v>41772</v>
      </c>
      <c r="B4271" s="57">
        <v>147</v>
      </c>
      <c r="C4271" s="57">
        <v>357</v>
      </c>
      <c r="D4271" s="57">
        <v>190</v>
      </c>
    </row>
    <row r="4272" spans="1:4" x14ac:dyDescent="0.3">
      <c r="A4272" s="48">
        <v>41773</v>
      </c>
      <c r="B4272" s="57">
        <v>147</v>
      </c>
      <c r="C4272" s="57">
        <v>365</v>
      </c>
      <c r="D4272" s="57">
        <v>190</v>
      </c>
    </row>
    <row r="4273" spans="1:4" x14ac:dyDescent="0.3">
      <c r="A4273" s="48">
        <v>41774</v>
      </c>
      <c r="B4273" s="57">
        <v>148</v>
      </c>
      <c r="C4273" s="57">
        <v>374</v>
      </c>
      <c r="D4273" s="57">
        <v>189</v>
      </c>
    </row>
    <row r="4274" spans="1:4" x14ac:dyDescent="0.3">
      <c r="A4274" s="48">
        <v>41775</v>
      </c>
      <c r="B4274" s="57">
        <v>146</v>
      </c>
      <c r="C4274" s="57">
        <v>374</v>
      </c>
      <c r="D4274" s="57">
        <v>190</v>
      </c>
    </row>
    <row r="4275" spans="1:4" x14ac:dyDescent="0.3">
      <c r="A4275" s="48">
        <v>41778</v>
      </c>
      <c r="B4275" s="57">
        <v>146</v>
      </c>
      <c r="C4275" s="57">
        <v>372</v>
      </c>
      <c r="D4275" s="57">
        <v>190</v>
      </c>
    </row>
    <row r="4276" spans="1:4" x14ac:dyDescent="0.3">
      <c r="A4276" s="48">
        <v>41779</v>
      </c>
      <c r="B4276" s="57">
        <v>148</v>
      </c>
      <c r="C4276" s="57">
        <v>370</v>
      </c>
      <c r="D4276" s="57">
        <v>196</v>
      </c>
    </row>
    <row r="4277" spans="1:4" x14ac:dyDescent="0.3">
      <c r="A4277" s="48">
        <v>41780</v>
      </c>
      <c r="B4277" s="57">
        <v>144</v>
      </c>
      <c r="C4277" s="57">
        <v>367</v>
      </c>
      <c r="D4277" s="57">
        <v>193</v>
      </c>
    </row>
    <row r="4278" spans="1:4" x14ac:dyDescent="0.3">
      <c r="A4278" s="48">
        <v>41781</v>
      </c>
      <c r="B4278" s="57">
        <v>142</v>
      </c>
      <c r="C4278" s="57">
        <v>374</v>
      </c>
      <c r="D4278" s="57">
        <v>191</v>
      </c>
    </row>
    <row r="4279" spans="1:4" x14ac:dyDescent="0.3">
      <c r="A4279" s="48">
        <v>41782</v>
      </c>
      <c r="B4279" s="57">
        <v>140</v>
      </c>
      <c r="C4279" s="57">
        <v>377</v>
      </c>
      <c r="D4279" s="57">
        <v>191</v>
      </c>
    </row>
    <row r="4280" spans="1:4" x14ac:dyDescent="0.3">
      <c r="A4280" s="48">
        <v>41785</v>
      </c>
    </row>
    <row r="4281" spans="1:4" x14ac:dyDescent="0.3">
      <c r="A4281" s="48">
        <v>41786</v>
      </c>
      <c r="B4281" s="57">
        <v>137</v>
      </c>
      <c r="C4281" s="57">
        <v>373</v>
      </c>
      <c r="D4281" s="57">
        <v>188</v>
      </c>
    </row>
    <row r="4282" spans="1:4" x14ac:dyDescent="0.3">
      <c r="A4282" s="48">
        <v>41787</v>
      </c>
      <c r="B4282" s="57">
        <v>140</v>
      </c>
      <c r="C4282" s="57">
        <v>367</v>
      </c>
      <c r="D4282" s="57">
        <v>191</v>
      </c>
    </row>
    <row r="4283" spans="1:4" x14ac:dyDescent="0.3">
      <c r="A4283" s="48">
        <v>41788</v>
      </c>
      <c r="B4283" s="57">
        <v>136</v>
      </c>
      <c r="C4283" s="57">
        <v>367</v>
      </c>
      <c r="D4283" s="57">
        <v>188</v>
      </c>
    </row>
    <row r="4284" spans="1:4" x14ac:dyDescent="0.3">
      <c r="A4284" s="48">
        <v>41789</v>
      </c>
      <c r="B4284" s="57">
        <v>132</v>
      </c>
      <c r="C4284" s="57">
        <v>359</v>
      </c>
      <c r="D4284" s="57">
        <v>189</v>
      </c>
    </row>
    <row r="4285" spans="1:4" x14ac:dyDescent="0.3">
      <c r="A4285" s="48">
        <v>41792</v>
      </c>
      <c r="B4285" s="57">
        <v>130</v>
      </c>
      <c r="C4285" s="57">
        <v>358</v>
      </c>
      <c r="D4285" s="57">
        <v>185</v>
      </c>
    </row>
    <row r="4286" spans="1:4" x14ac:dyDescent="0.3">
      <c r="A4286" s="48">
        <v>41793</v>
      </c>
      <c r="B4286" s="57">
        <v>130</v>
      </c>
      <c r="C4286" s="57">
        <v>362</v>
      </c>
      <c r="D4286" s="57">
        <v>184</v>
      </c>
    </row>
    <row r="4287" spans="1:4" x14ac:dyDescent="0.3">
      <c r="A4287" s="48">
        <v>41794</v>
      </c>
      <c r="B4287" s="57">
        <v>130</v>
      </c>
      <c r="C4287" s="57">
        <v>381</v>
      </c>
      <c r="D4287" s="57">
        <v>185</v>
      </c>
    </row>
    <row r="4288" spans="1:4" x14ac:dyDescent="0.3">
      <c r="A4288" s="48">
        <v>41795</v>
      </c>
      <c r="B4288" s="57">
        <v>130</v>
      </c>
      <c r="C4288" s="57">
        <v>383</v>
      </c>
      <c r="D4288" s="57">
        <v>185</v>
      </c>
    </row>
    <row r="4289" spans="1:4" x14ac:dyDescent="0.3">
      <c r="A4289" s="48">
        <v>41796</v>
      </c>
      <c r="B4289" s="57">
        <v>125</v>
      </c>
      <c r="C4289" s="57">
        <v>351</v>
      </c>
      <c r="D4289" s="57">
        <v>180</v>
      </c>
    </row>
    <row r="4290" spans="1:4" x14ac:dyDescent="0.3">
      <c r="A4290" s="48">
        <v>41799</v>
      </c>
      <c r="B4290" s="57">
        <v>126</v>
      </c>
      <c r="C4290" s="57">
        <v>343</v>
      </c>
      <c r="D4290" s="57">
        <v>178</v>
      </c>
    </row>
    <row r="4291" spans="1:4" x14ac:dyDescent="0.3">
      <c r="A4291" s="48">
        <v>41800</v>
      </c>
      <c r="B4291" s="57">
        <v>125</v>
      </c>
      <c r="C4291" s="57">
        <v>337</v>
      </c>
      <c r="D4291" s="57">
        <v>176</v>
      </c>
    </row>
    <row r="4292" spans="1:4" x14ac:dyDescent="0.3">
      <c r="A4292" s="48">
        <v>41801</v>
      </c>
      <c r="B4292" s="57">
        <v>127</v>
      </c>
      <c r="C4292" s="57">
        <v>341</v>
      </c>
      <c r="D4292" s="57">
        <v>181</v>
      </c>
    </row>
    <row r="4293" spans="1:4" x14ac:dyDescent="0.3">
      <c r="A4293" s="48">
        <v>41802</v>
      </c>
      <c r="B4293" s="57">
        <v>132</v>
      </c>
      <c r="C4293" s="57">
        <v>349</v>
      </c>
      <c r="D4293" s="57">
        <v>189</v>
      </c>
    </row>
    <row r="4294" spans="1:4" x14ac:dyDescent="0.3">
      <c r="A4294" s="48">
        <v>41803</v>
      </c>
      <c r="B4294" s="57">
        <v>126</v>
      </c>
      <c r="C4294" s="57">
        <v>353</v>
      </c>
      <c r="D4294" s="57">
        <v>186</v>
      </c>
    </row>
    <row r="4295" spans="1:4" x14ac:dyDescent="0.3">
      <c r="A4295" s="48">
        <v>41806</v>
      </c>
      <c r="B4295" s="57">
        <v>127</v>
      </c>
      <c r="C4295" s="57">
        <v>364</v>
      </c>
      <c r="D4295" s="57">
        <v>187</v>
      </c>
    </row>
    <row r="4296" spans="1:4" x14ac:dyDescent="0.3">
      <c r="A4296" s="48">
        <v>41807</v>
      </c>
      <c r="B4296" s="57">
        <v>124</v>
      </c>
      <c r="C4296" s="57">
        <v>356</v>
      </c>
      <c r="D4296" s="57">
        <v>190</v>
      </c>
    </row>
    <row r="4297" spans="1:4" x14ac:dyDescent="0.3">
      <c r="A4297" s="48">
        <v>41808</v>
      </c>
      <c r="B4297" s="57">
        <v>129</v>
      </c>
      <c r="C4297" s="57">
        <v>339</v>
      </c>
      <c r="D4297" s="57">
        <v>196</v>
      </c>
    </row>
    <row r="4298" spans="1:4" x14ac:dyDescent="0.3">
      <c r="A4298" s="48">
        <v>41809</v>
      </c>
      <c r="B4298" s="57">
        <v>126</v>
      </c>
      <c r="C4298" s="57">
        <v>354</v>
      </c>
      <c r="D4298" s="57">
        <v>190</v>
      </c>
    </row>
    <row r="4299" spans="1:4" x14ac:dyDescent="0.3">
      <c r="A4299" s="48">
        <v>41810</v>
      </c>
      <c r="B4299" s="57">
        <v>129</v>
      </c>
      <c r="C4299" s="57">
        <v>353</v>
      </c>
      <c r="D4299" s="57">
        <v>191</v>
      </c>
    </row>
    <row r="4300" spans="1:4" x14ac:dyDescent="0.3">
      <c r="A4300" s="48">
        <v>41813</v>
      </c>
      <c r="B4300" s="57">
        <v>127</v>
      </c>
      <c r="C4300" s="57">
        <v>353</v>
      </c>
      <c r="D4300" s="57">
        <v>191</v>
      </c>
    </row>
    <row r="4301" spans="1:4" x14ac:dyDescent="0.3">
      <c r="A4301" s="48">
        <v>41814</v>
      </c>
      <c r="B4301" s="57">
        <v>129</v>
      </c>
      <c r="C4301" s="57">
        <v>357</v>
      </c>
      <c r="D4301" s="57">
        <v>196</v>
      </c>
    </row>
    <row r="4302" spans="1:4" x14ac:dyDescent="0.3">
      <c r="A4302" s="48">
        <v>41815</v>
      </c>
      <c r="B4302" s="57">
        <v>129</v>
      </c>
      <c r="C4302" s="57">
        <v>363</v>
      </c>
      <c r="D4302" s="57">
        <v>197</v>
      </c>
    </row>
    <row r="4303" spans="1:4" x14ac:dyDescent="0.3">
      <c r="A4303" s="48">
        <v>41816</v>
      </c>
      <c r="B4303" s="57">
        <v>130</v>
      </c>
      <c r="C4303" s="57">
        <v>369</v>
      </c>
      <c r="D4303" s="57">
        <v>198</v>
      </c>
    </row>
    <row r="4304" spans="1:4" x14ac:dyDescent="0.3">
      <c r="A4304" s="48">
        <v>41817</v>
      </c>
      <c r="B4304" s="57">
        <v>130</v>
      </c>
      <c r="C4304" s="57">
        <v>365</v>
      </c>
      <c r="D4304" s="57">
        <v>197</v>
      </c>
    </row>
    <row r="4305" spans="1:4" x14ac:dyDescent="0.3">
      <c r="A4305" s="48">
        <v>41820</v>
      </c>
      <c r="B4305" s="57">
        <v>133</v>
      </c>
      <c r="C4305" s="57">
        <v>365</v>
      </c>
      <c r="D4305" s="57">
        <v>202</v>
      </c>
    </row>
    <row r="4306" spans="1:4" x14ac:dyDescent="0.3">
      <c r="A4306" s="48">
        <v>41821</v>
      </c>
      <c r="B4306" s="57">
        <v>131</v>
      </c>
      <c r="C4306" s="57">
        <v>359</v>
      </c>
      <c r="D4306" s="57">
        <v>198</v>
      </c>
    </row>
    <row r="4307" spans="1:4" x14ac:dyDescent="0.3">
      <c r="A4307" s="48">
        <v>41822</v>
      </c>
      <c r="B4307" s="57">
        <v>126</v>
      </c>
      <c r="C4307" s="57">
        <v>352</v>
      </c>
      <c r="D4307" s="57">
        <v>192</v>
      </c>
    </row>
    <row r="4308" spans="1:4" x14ac:dyDescent="0.3">
      <c r="A4308" s="48">
        <v>41823</v>
      </c>
      <c r="B4308" s="57">
        <v>128</v>
      </c>
      <c r="C4308" s="57">
        <v>352</v>
      </c>
      <c r="D4308" s="57">
        <v>192</v>
      </c>
    </row>
    <row r="4309" spans="1:4" x14ac:dyDescent="0.3">
      <c r="A4309" s="48">
        <v>41824</v>
      </c>
    </row>
    <row r="4310" spans="1:4" x14ac:dyDescent="0.3">
      <c r="A4310" s="48">
        <v>41827</v>
      </c>
      <c r="B4310" s="57">
        <v>129</v>
      </c>
      <c r="C4310" s="57">
        <v>354</v>
      </c>
      <c r="D4310" s="57">
        <v>194</v>
      </c>
    </row>
    <row r="4311" spans="1:4" x14ac:dyDescent="0.3">
      <c r="A4311" s="48">
        <v>41828</v>
      </c>
      <c r="B4311" s="57">
        <v>131</v>
      </c>
      <c r="C4311" s="57">
        <v>356</v>
      </c>
      <c r="D4311" s="57">
        <v>196</v>
      </c>
    </row>
    <row r="4312" spans="1:4" x14ac:dyDescent="0.3">
      <c r="A4312" s="48">
        <v>41829</v>
      </c>
      <c r="B4312" s="57">
        <v>130</v>
      </c>
      <c r="C4312" s="57">
        <v>347</v>
      </c>
      <c r="D4312" s="57">
        <v>194</v>
      </c>
    </row>
    <row r="4313" spans="1:4" x14ac:dyDescent="0.3">
      <c r="A4313" s="48">
        <v>41830</v>
      </c>
      <c r="B4313" s="57">
        <v>130</v>
      </c>
      <c r="C4313" s="57">
        <v>339</v>
      </c>
      <c r="D4313" s="57">
        <v>196</v>
      </c>
    </row>
    <row r="4314" spans="1:4" x14ac:dyDescent="0.3">
      <c r="A4314" s="48">
        <v>41831</v>
      </c>
      <c r="B4314" s="57">
        <v>132</v>
      </c>
      <c r="C4314" s="57">
        <v>341</v>
      </c>
      <c r="D4314" s="57">
        <v>199</v>
      </c>
    </row>
    <row r="4315" spans="1:4" x14ac:dyDescent="0.3">
      <c r="A4315" s="48">
        <v>41834</v>
      </c>
      <c r="B4315" s="57">
        <v>130</v>
      </c>
      <c r="C4315" s="57">
        <v>338</v>
      </c>
      <c r="D4315" s="57">
        <v>197</v>
      </c>
    </row>
    <row r="4316" spans="1:4" x14ac:dyDescent="0.3">
      <c r="A4316" s="48">
        <v>41835</v>
      </c>
      <c r="B4316" s="57">
        <v>131</v>
      </c>
      <c r="C4316" s="57">
        <v>329</v>
      </c>
      <c r="D4316" s="57">
        <v>197</v>
      </c>
    </row>
    <row r="4317" spans="1:4" x14ac:dyDescent="0.3">
      <c r="A4317" s="48">
        <v>41836</v>
      </c>
      <c r="B4317" s="57">
        <v>130</v>
      </c>
      <c r="C4317" s="57">
        <v>322</v>
      </c>
      <c r="D4317" s="57">
        <v>198</v>
      </c>
    </row>
    <row r="4318" spans="1:4" x14ac:dyDescent="0.3">
      <c r="A4318" s="48">
        <v>41837</v>
      </c>
      <c r="B4318" s="57">
        <v>134</v>
      </c>
      <c r="C4318" s="57">
        <v>336</v>
      </c>
      <c r="D4318" s="57">
        <v>200</v>
      </c>
    </row>
    <row r="4319" spans="1:4" x14ac:dyDescent="0.3">
      <c r="A4319" s="48">
        <v>41838</v>
      </c>
      <c r="B4319" s="57">
        <v>132</v>
      </c>
      <c r="C4319" s="57">
        <v>343</v>
      </c>
      <c r="D4319" s="57">
        <v>198</v>
      </c>
    </row>
    <row r="4320" spans="1:4" x14ac:dyDescent="0.3">
      <c r="A4320" s="48">
        <v>41841</v>
      </c>
      <c r="B4320" s="57">
        <v>132</v>
      </c>
      <c r="C4320" s="57">
        <v>345</v>
      </c>
      <c r="D4320" s="57">
        <v>199</v>
      </c>
    </row>
    <row r="4321" spans="1:4" x14ac:dyDescent="0.3">
      <c r="A4321" s="48">
        <v>41842</v>
      </c>
      <c r="B4321" s="57">
        <v>134</v>
      </c>
      <c r="C4321" s="57">
        <v>345</v>
      </c>
      <c r="D4321" s="57">
        <v>199</v>
      </c>
    </row>
    <row r="4322" spans="1:4" x14ac:dyDescent="0.3">
      <c r="A4322" s="48">
        <v>41843</v>
      </c>
      <c r="B4322" s="57">
        <v>130</v>
      </c>
      <c r="C4322" s="57">
        <v>345</v>
      </c>
      <c r="D4322" s="57">
        <v>195</v>
      </c>
    </row>
    <row r="4323" spans="1:4" x14ac:dyDescent="0.3">
      <c r="A4323" s="48">
        <v>41844</v>
      </c>
      <c r="B4323" s="57">
        <v>129</v>
      </c>
      <c r="C4323" s="57">
        <v>337</v>
      </c>
      <c r="D4323" s="57">
        <v>190</v>
      </c>
    </row>
    <row r="4324" spans="1:4" x14ac:dyDescent="0.3">
      <c r="A4324" s="48">
        <v>41845</v>
      </c>
      <c r="B4324" s="57">
        <v>133</v>
      </c>
      <c r="C4324" s="57">
        <v>342</v>
      </c>
      <c r="D4324" s="57">
        <v>194</v>
      </c>
    </row>
    <row r="4325" spans="1:4" x14ac:dyDescent="0.3">
      <c r="A4325" s="48">
        <v>41848</v>
      </c>
      <c r="B4325" s="57">
        <v>130</v>
      </c>
      <c r="C4325" s="57">
        <v>333</v>
      </c>
      <c r="D4325" s="57">
        <v>191</v>
      </c>
    </row>
    <row r="4326" spans="1:4" x14ac:dyDescent="0.3">
      <c r="A4326" s="48">
        <v>41849</v>
      </c>
      <c r="B4326" s="57">
        <v>132</v>
      </c>
      <c r="C4326" s="57">
        <v>339</v>
      </c>
      <c r="D4326" s="57">
        <v>193</v>
      </c>
    </row>
    <row r="4327" spans="1:4" x14ac:dyDescent="0.3">
      <c r="A4327" s="48">
        <v>41850</v>
      </c>
      <c r="B4327" s="57">
        <v>124</v>
      </c>
      <c r="C4327" s="57">
        <v>333</v>
      </c>
      <c r="D4327" s="57">
        <v>184</v>
      </c>
    </row>
    <row r="4328" spans="1:4" x14ac:dyDescent="0.3">
      <c r="A4328" s="48">
        <v>41851</v>
      </c>
      <c r="B4328" s="57">
        <v>130</v>
      </c>
      <c r="C4328" s="57">
        <v>344</v>
      </c>
      <c r="D4328" s="57">
        <v>187</v>
      </c>
    </row>
    <row r="4329" spans="1:4" x14ac:dyDescent="0.3">
      <c r="A4329" s="48">
        <v>41852</v>
      </c>
      <c r="B4329" s="57">
        <v>139</v>
      </c>
      <c r="C4329" s="57">
        <v>358</v>
      </c>
      <c r="D4329" s="57">
        <v>204</v>
      </c>
    </row>
    <row r="4330" spans="1:4" x14ac:dyDescent="0.3">
      <c r="A4330" s="48">
        <v>41855</v>
      </c>
      <c r="B4330" s="57">
        <v>135</v>
      </c>
      <c r="C4330" s="57">
        <v>358</v>
      </c>
      <c r="D4330" s="57">
        <v>201</v>
      </c>
    </row>
    <row r="4331" spans="1:4" x14ac:dyDescent="0.3">
      <c r="A4331" s="48">
        <v>41856</v>
      </c>
      <c r="B4331" s="57">
        <v>135</v>
      </c>
      <c r="C4331" s="57">
        <v>367</v>
      </c>
      <c r="D4331" s="57">
        <v>201</v>
      </c>
    </row>
    <row r="4332" spans="1:4" x14ac:dyDescent="0.3">
      <c r="A4332" s="48">
        <v>41857</v>
      </c>
      <c r="B4332" s="57">
        <v>135</v>
      </c>
      <c r="C4332" s="57">
        <v>380</v>
      </c>
      <c r="D4332" s="57">
        <v>204</v>
      </c>
    </row>
    <row r="4333" spans="1:4" x14ac:dyDescent="0.3">
      <c r="A4333" s="48">
        <v>41858</v>
      </c>
      <c r="B4333" s="57">
        <v>143</v>
      </c>
      <c r="C4333" s="57">
        <v>386</v>
      </c>
      <c r="D4333" s="57">
        <v>212</v>
      </c>
    </row>
    <row r="4334" spans="1:4" x14ac:dyDescent="0.3">
      <c r="A4334" s="48">
        <v>41859</v>
      </c>
      <c r="B4334" s="57">
        <v>141</v>
      </c>
      <c r="C4334" s="57">
        <v>386</v>
      </c>
      <c r="D4334" s="57">
        <v>213</v>
      </c>
    </row>
    <row r="4335" spans="1:4" x14ac:dyDescent="0.3">
      <c r="A4335" s="48">
        <v>41862</v>
      </c>
      <c r="B4335" s="57">
        <v>140</v>
      </c>
      <c r="C4335" s="57">
        <v>379</v>
      </c>
      <c r="D4335" s="57">
        <v>210</v>
      </c>
    </row>
    <row r="4336" spans="1:4" x14ac:dyDescent="0.3">
      <c r="A4336" s="48">
        <v>41863</v>
      </c>
      <c r="B4336" s="57">
        <v>136</v>
      </c>
      <c r="C4336" s="57">
        <v>369</v>
      </c>
      <c r="D4336" s="57">
        <v>206</v>
      </c>
    </row>
    <row r="4337" spans="1:4" x14ac:dyDescent="0.3">
      <c r="A4337" s="48">
        <v>41864</v>
      </c>
      <c r="B4337" s="57">
        <v>140</v>
      </c>
      <c r="C4337" s="57">
        <v>369</v>
      </c>
      <c r="D4337" s="57">
        <v>209</v>
      </c>
    </row>
    <row r="4338" spans="1:4" x14ac:dyDescent="0.3">
      <c r="A4338" s="48">
        <v>41865</v>
      </c>
      <c r="B4338" s="57">
        <v>138</v>
      </c>
      <c r="C4338" s="57">
        <v>361</v>
      </c>
      <c r="D4338" s="57">
        <v>209</v>
      </c>
    </row>
    <row r="4339" spans="1:4" x14ac:dyDescent="0.3">
      <c r="A4339" s="48">
        <v>41866</v>
      </c>
      <c r="B4339" s="57">
        <v>138</v>
      </c>
      <c r="C4339" s="57">
        <v>369</v>
      </c>
      <c r="D4339" s="57">
        <v>209</v>
      </c>
    </row>
    <row r="4340" spans="1:4" x14ac:dyDescent="0.3">
      <c r="A4340" s="48">
        <v>41869</v>
      </c>
      <c r="B4340" s="57">
        <v>135</v>
      </c>
      <c r="C4340" s="57">
        <v>365</v>
      </c>
      <c r="D4340" s="57">
        <v>204</v>
      </c>
    </row>
    <row r="4341" spans="1:4" x14ac:dyDescent="0.3">
      <c r="A4341" s="48">
        <v>41870</v>
      </c>
      <c r="B4341" s="57">
        <v>132</v>
      </c>
      <c r="C4341" s="57">
        <v>340</v>
      </c>
      <c r="D4341" s="57">
        <v>201</v>
      </c>
    </row>
    <row r="4342" spans="1:4" x14ac:dyDescent="0.3">
      <c r="A4342" s="48">
        <v>41871</v>
      </c>
      <c r="B4342" s="57">
        <v>133</v>
      </c>
      <c r="C4342" s="57">
        <v>345</v>
      </c>
      <c r="D4342" s="57">
        <v>197</v>
      </c>
    </row>
    <row r="4343" spans="1:4" x14ac:dyDescent="0.3">
      <c r="A4343" s="48">
        <v>41872</v>
      </c>
      <c r="B4343" s="57">
        <v>137</v>
      </c>
      <c r="C4343" s="57">
        <v>348</v>
      </c>
      <c r="D4343" s="57">
        <v>200</v>
      </c>
    </row>
    <row r="4344" spans="1:4" x14ac:dyDescent="0.3">
      <c r="A4344" s="48">
        <v>41873</v>
      </c>
      <c r="B4344" s="57">
        <v>133</v>
      </c>
      <c r="C4344" s="57">
        <v>355</v>
      </c>
      <c r="D4344" s="57">
        <v>196</v>
      </c>
    </row>
    <row r="4345" spans="1:4" x14ac:dyDescent="0.3">
      <c r="A4345" s="48">
        <v>41876</v>
      </c>
      <c r="B4345" s="57">
        <v>133</v>
      </c>
      <c r="C4345" s="57">
        <v>356</v>
      </c>
      <c r="D4345" s="57">
        <v>196</v>
      </c>
    </row>
    <row r="4346" spans="1:4" x14ac:dyDescent="0.3">
      <c r="A4346" s="48">
        <v>41877</v>
      </c>
      <c r="B4346" s="57">
        <v>132</v>
      </c>
      <c r="C4346" s="57">
        <v>354</v>
      </c>
      <c r="D4346" s="57">
        <v>192</v>
      </c>
    </row>
    <row r="4347" spans="1:4" x14ac:dyDescent="0.3">
      <c r="A4347" s="48">
        <v>41878</v>
      </c>
      <c r="B4347" s="57">
        <v>134</v>
      </c>
      <c r="C4347" s="57">
        <v>347</v>
      </c>
      <c r="D4347" s="57">
        <v>194</v>
      </c>
    </row>
    <row r="4348" spans="1:4" x14ac:dyDescent="0.3">
      <c r="A4348" s="48">
        <v>41879</v>
      </c>
      <c r="B4348" s="57">
        <v>132</v>
      </c>
      <c r="C4348" s="57">
        <v>350</v>
      </c>
      <c r="D4348" s="57">
        <v>194</v>
      </c>
    </row>
    <row r="4349" spans="1:4" x14ac:dyDescent="0.3">
      <c r="A4349" s="48">
        <v>41880</v>
      </c>
      <c r="B4349" s="57">
        <v>132</v>
      </c>
      <c r="C4349" s="57">
        <v>342</v>
      </c>
      <c r="D4349" s="57">
        <v>192</v>
      </c>
    </row>
    <row r="4350" spans="1:4" x14ac:dyDescent="0.3">
      <c r="A4350" s="48">
        <v>41883</v>
      </c>
    </row>
    <row r="4351" spans="1:4" x14ac:dyDescent="0.3">
      <c r="A4351" s="48">
        <v>41884</v>
      </c>
      <c r="B4351" s="57">
        <v>128</v>
      </c>
      <c r="C4351" s="57">
        <v>336</v>
      </c>
      <c r="D4351" s="57">
        <v>188</v>
      </c>
    </row>
    <row r="4352" spans="1:4" x14ac:dyDescent="0.3">
      <c r="A4352" s="48">
        <v>41885</v>
      </c>
      <c r="B4352" s="57">
        <v>131</v>
      </c>
      <c r="C4352" s="57">
        <v>336</v>
      </c>
      <c r="D4352" s="57">
        <v>190</v>
      </c>
    </row>
    <row r="4353" spans="1:4" x14ac:dyDescent="0.3">
      <c r="A4353" s="48">
        <v>41886</v>
      </c>
      <c r="B4353" s="57">
        <v>126</v>
      </c>
      <c r="C4353" s="57">
        <v>335</v>
      </c>
      <c r="D4353" s="57">
        <v>184</v>
      </c>
    </row>
    <row r="4354" spans="1:4" x14ac:dyDescent="0.3">
      <c r="A4354" s="48">
        <v>41887</v>
      </c>
      <c r="B4354" s="57">
        <v>128</v>
      </c>
      <c r="C4354" s="57">
        <v>324</v>
      </c>
      <c r="D4354" s="57">
        <v>184</v>
      </c>
    </row>
    <row r="4355" spans="1:4" x14ac:dyDescent="0.3">
      <c r="A4355" s="48">
        <v>41890</v>
      </c>
      <c r="B4355" s="57">
        <v>125</v>
      </c>
      <c r="C4355" s="57">
        <v>324</v>
      </c>
      <c r="D4355" s="57">
        <v>182</v>
      </c>
    </row>
    <row r="4356" spans="1:4" x14ac:dyDescent="0.3">
      <c r="A4356" s="48">
        <v>41891</v>
      </c>
      <c r="B4356" s="57">
        <v>128</v>
      </c>
      <c r="C4356" s="57">
        <v>322</v>
      </c>
      <c r="D4356" s="57">
        <v>183</v>
      </c>
    </row>
    <row r="4357" spans="1:4" x14ac:dyDescent="0.3">
      <c r="A4357" s="48">
        <v>41892</v>
      </c>
      <c r="B4357" s="57">
        <v>127</v>
      </c>
      <c r="C4357" s="57">
        <v>333</v>
      </c>
      <c r="D4357" s="57">
        <v>182</v>
      </c>
    </row>
    <row r="4358" spans="1:4" x14ac:dyDescent="0.3">
      <c r="A4358" s="48">
        <v>41893</v>
      </c>
      <c r="B4358" s="57">
        <v>127</v>
      </c>
      <c r="C4358" s="57">
        <v>332</v>
      </c>
      <c r="D4358" s="57">
        <v>182</v>
      </c>
    </row>
    <row r="4359" spans="1:4" x14ac:dyDescent="0.3">
      <c r="A4359" s="48">
        <v>41894</v>
      </c>
      <c r="B4359" s="57">
        <v>125</v>
      </c>
      <c r="C4359" s="57">
        <v>331</v>
      </c>
      <c r="D4359" s="57">
        <v>179</v>
      </c>
    </row>
    <row r="4360" spans="1:4" x14ac:dyDescent="0.3">
      <c r="A4360" s="48">
        <v>41897</v>
      </c>
      <c r="B4360" s="57">
        <v>131</v>
      </c>
      <c r="C4360" s="57">
        <v>334</v>
      </c>
      <c r="D4360" s="57">
        <v>187</v>
      </c>
    </row>
    <row r="4361" spans="1:4" x14ac:dyDescent="0.3">
      <c r="A4361" s="48">
        <v>41898</v>
      </c>
      <c r="B4361" s="57">
        <v>130</v>
      </c>
      <c r="C4361" s="57">
        <v>339</v>
      </c>
      <c r="D4361" s="57">
        <v>187</v>
      </c>
    </row>
    <row r="4362" spans="1:4" x14ac:dyDescent="0.3">
      <c r="A4362" s="48">
        <v>41899</v>
      </c>
      <c r="B4362" s="57">
        <v>129</v>
      </c>
      <c r="C4362" s="57">
        <v>336</v>
      </c>
      <c r="D4362" s="57">
        <v>185</v>
      </c>
    </row>
    <row r="4363" spans="1:4" x14ac:dyDescent="0.3">
      <c r="A4363" s="48">
        <v>41900</v>
      </c>
      <c r="B4363" s="57">
        <v>129</v>
      </c>
      <c r="C4363" s="57">
        <v>332</v>
      </c>
      <c r="D4363" s="57">
        <v>182</v>
      </c>
    </row>
    <row r="4364" spans="1:4" x14ac:dyDescent="0.3">
      <c r="A4364" s="48">
        <v>41901</v>
      </c>
      <c r="B4364" s="57">
        <v>133</v>
      </c>
      <c r="C4364" s="57">
        <v>338</v>
      </c>
      <c r="D4364" s="57">
        <v>187</v>
      </c>
    </row>
    <row r="4365" spans="1:4" x14ac:dyDescent="0.3">
      <c r="A4365" s="48">
        <v>41904</v>
      </c>
      <c r="B4365" s="57">
        <v>130</v>
      </c>
      <c r="C4365" s="57">
        <v>341</v>
      </c>
      <c r="D4365" s="57">
        <v>186</v>
      </c>
    </row>
    <row r="4366" spans="1:4" x14ac:dyDescent="0.3">
      <c r="A4366" s="48">
        <v>41905</v>
      </c>
      <c r="B4366" s="57">
        <v>130</v>
      </c>
      <c r="C4366" s="57">
        <v>337</v>
      </c>
      <c r="D4366" s="57">
        <v>189</v>
      </c>
    </row>
    <row r="4367" spans="1:4" x14ac:dyDescent="0.3">
      <c r="A4367" s="48">
        <v>41906</v>
      </c>
      <c r="B4367" s="57">
        <v>128</v>
      </c>
      <c r="C4367" s="57">
        <v>334</v>
      </c>
      <c r="D4367" s="57">
        <v>186</v>
      </c>
    </row>
    <row r="4368" spans="1:4" x14ac:dyDescent="0.3">
      <c r="A4368" s="48">
        <v>41907</v>
      </c>
      <c r="B4368" s="57">
        <v>133</v>
      </c>
      <c r="C4368" s="57">
        <v>339</v>
      </c>
      <c r="D4368" s="57">
        <v>191</v>
      </c>
    </row>
    <row r="4369" spans="1:4" x14ac:dyDescent="0.3">
      <c r="A4369" s="48">
        <v>41908</v>
      </c>
      <c r="B4369" s="57">
        <v>128</v>
      </c>
      <c r="C4369" s="57">
        <v>352</v>
      </c>
      <c r="D4369" s="57">
        <v>190</v>
      </c>
    </row>
    <row r="4370" spans="1:4" x14ac:dyDescent="0.3">
      <c r="A4370" s="48">
        <v>41911</v>
      </c>
      <c r="B4370" s="57">
        <v>134</v>
      </c>
      <c r="C4370" s="57">
        <v>374</v>
      </c>
      <c r="D4370" s="57">
        <v>202</v>
      </c>
    </row>
    <row r="4371" spans="1:4" x14ac:dyDescent="0.3">
      <c r="A4371" s="48">
        <v>41912</v>
      </c>
      <c r="B4371" s="57">
        <v>136</v>
      </c>
      <c r="C4371" s="57">
        <v>376</v>
      </c>
      <c r="D4371" s="57">
        <v>204</v>
      </c>
    </row>
    <row r="4372" spans="1:4" x14ac:dyDescent="0.3">
      <c r="A4372" s="48">
        <v>41913</v>
      </c>
      <c r="B4372" s="57">
        <v>140</v>
      </c>
      <c r="C4372" s="57">
        <v>381</v>
      </c>
      <c r="D4372" s="57">
        <v>211</v>
      </c>
    </row>
    <row r="4373" spans="1:4" x14ac:dyDescent="0.3">
      <c r="A4373" s="48">
        <v>41914</v>
      </c>
      <c r="B4373" s="57">
        <v>133</v>
      </c>
      <c r="C4373" s="57">
        <v>380</v>
      </c>
      <c r="D4373" s="57">
        <v>207</v>
      </c>
    </row>
    <row r="4374" spans="1:4" x14ac:dyDescent="0.3">
      <c r="A4374" s="48">
        <v>41915</v>
      </c>
      <c r="B4374" s="57">
        <v>134</v>
      </c>
      <c r="C4374" s="57">
        <v>381</v>
      </c>
      <c r="D4374" s="57">
        <v>208</v>
      </c>
    </row>
    <row r="4375" spans="1:4" x14ac:dyDescent="0.3">
      <c r="A4375" s="48">
        <v>41918</v>
      </c>
      <c r="B4375" s="57">
        <v>135</v>
      </c>
      <c r="C4375" s="57">
        <v>391</v>
      </c>
      <c r="D4375" s="57">
        <v>209</v>
      </c>
    </row>
    <row r="4376" spans="1:4" x14ac:dyDescent="0.3">
      <c r="A4376" s="48">
        <v>41919</v>
      </c>
      <c r="B4376" s="57">
        <v>138</v>
      </c>
      <c r="C4376" s="57">
        <v>389</v>
      </c>
      <c r="D4376" s="57">
        <v>214</v>
      </c>
    </row>
    <row r="4377" spans="1:4" x14ac:dyDescent="0.3">
      <c r="A4377" s="48">
        <v>41920</v>
      </c>
      <c r="B4377" s="57">
        <v>135</v>
      </c>
      <c r="C4377" s="57">
        <v>385</v>
      </c>
      <c r="D4377" s="57">
        <v>214</v>
      </c>
    </row>
    <row r="4378" spans="1:4" x14ac:dyDescent="0.3">
      <c r="A4378" s="48">
        <v>41921</v>
      </c>
      <c r="B4378" s="57">
        <v>134</v>
      </c>
      <c r="C4378" s="57">
        <v>375</v>
      </c>
      <c r="D4378" s="57">
        <v>211</v>
      </c>
    </row>
    <row r="4379" spans="1:4" x14ac:dyDescent="0.3">
      <c r="A4379" s="48">
        <v>41922</v>
      </c>
      <c r="B4379" s="57">
        <v>138</v>
      </c>
      <c r="C4379" s="57">
        <v>386</v>
      </c>
      <c r="D4379" s="57">
        <v>213</v>
      </c>
    </row>
    <row r="4380" spans="1:4" x14ac:dyDescent="0.3">
      <c r="A4380" s="48">
        <v>41925</v>
      </c>
    </row>
    <row r="4381" spans="1:4" x14ac:dyDescent="0.3">
      <c r="A4381" s="48">
        <v>41926</v>
      </c>
      <c r="B4381" s="57">
        <v>143</v>
      </c>
      <c r="C4381" s="57">
        <v>408</v>
      </c>
      <c r="D4381" s="57">
        <v>220</v>
      </c>
    </row>
    <row r="4382" spans="1:4" x14ac:dyDescent="0.3">
      <c r="A4382" s="48">
        <v>41927</v>
      </c>
      <c r="B4382" s="57">
        <v>150</v>
      </c>
      <c r="C4382" s="57">
        <v>441</v>
      </c>
      <c r="D4382" s="57">
        <v>221</v>
      </c>
    </row>
    <row r="4383" spans="1:4" x14ac:dyDescent="0.3">
      <c r="A4383" s="48">
        <v>41928</v>
      </c>
      <c r="B4383" s="57">
        <v>143</v>
      </c>
      <c r="C4383" s="57">
        <v>441</v>
      </c>
      <c r="D4383" s="57">
        <v>217</v>
      </c>
    </row>
    <row r="4384" spans="1:4" x14ac:dyDescent="0.3">
      <c r="A4384" s="48">
        <v>41929</v>
      </c>
      <c r="B4384" s="57">
        <v>145</v>
      </c>
      <c r="C4384" s="57">
        <v>421</v>
      </c>
      <c r="D4384" s="57">
        <v>214</v>
      </c>
    </row>
    <row r="4385" spans="1:4" x14ac:dyDescent="0.3">
      <c r="A4385" s="48">
        <v>41932</v>
      </c>
      <c r="B4385" s="57">
        <v>144</v>
      </c>
      <c r="C4385" s="57">
        <v>422</v>
      </c>
      <c r="D4385" s="57">
        <v>212</v>
      </c>
    </row>
    <row r="4386" spans="1:4" x14ac:dyDescent="0.3">
      <c r="A4386" s="48">
        <v>41933</v>
      </c>
      <c r="B4386" s="57">
        <v>142</v>
      </c>
      <c r="C4386" s="57">
        <v>425</v>
      </c>
      <c r="D4386" s="57">
        <v>206</v>
      </c>
    </row>
    <row r="4387" spans="1:4" x14ac:dyDescent="0.3">
      <c r="A4387" s="48">
        <v>41934</v>
      </c>
      <c r="B4387" s="57">
        <v>138</v>
      </c>
      <c r="C4387" s="57">
        <v>419</v>
      </c>
      <c r="D4387" s="57">
        <v>199</v>
      </c>
    </row>
    <row r="4388" spans="1:4" x14ac:dyDescent="0.3">
      <c r="A4388" s="48">
        <v>41935</v>
      </c>
      <c r="B4388" s="57">
        <v>138</v>
      </c>
      <c r="C4388" s="57">
        <v>415</v>
      </c>
      <c r="D4388" s="57">
        <v>199</v>
      </c>
    </row>
    <row r="4389" spans="1:4" x14ac:dyDescent="0.3">
      <c r="A4389" s="48">
        <v>41936</v>
      </c>
      <c r="B4389" s="57">
        <v>139</v>
      </c>
      <c r="C4389" s="57">
        <v>414</v>
      </c>
      <c r="D4389" s="57">
        <v>199</v>
      </c>
    </row>
    <row r="4390" spans="1:4" x14ac:dyDescent="0.3">
      <c r="A4390" s="48">
        <v>41939</v>
      </c>
      <c r="B4390" s="57">
        <v>140</v>
      </c>
      <c r="C4390" s="57">
        <v>404</v>
      </c>
      <c r="D4390" s="57">
        <v>200</v>
      </c>
    </row>
    <row r="4391" spans="1:4" x14ac:dyDescent="0.3">
      <c r="A4391" s="48">
        <v>41940</v>
      </c>
      <c r="B4391" s="57">
        <v>139</v>
      </c>
      <c r="C4391" s="57">
        <v>398</v>
      </c>
      <c r="D4391" s="57">
        <v>196</v>
      </c>
    </row>
    <row r="4392" spans="1:4" x14ac:dyDescent="0.3">
      <c r="A4392" s="48">
        <v>41941</v>
      </c>
      <c r="B4392" s="57">
        <v>136</v>
      </c>
      <c r="C4392" s="57">
        <v>389</v>
      </c>
      <c r="D4392" s="57">
        <v>194</v>
      </c>
    </row>
    <row r="4393" spans="1:4" x14ac:dyDescent="0.3">
      <c r="A4393" s="48">
        <v>41942</v>
      </c>
      <c r="B4393" s="57">
        <v>139</v>
      </c>
      <c r="C4393" s="57">
        <v>385</v>
      </c>
      <c r="D4393" s="57">
        <v>197</v>
      </c>
    </row>
    <row r="4394" spans="1:4" x14ac:dyDescent="0.3">
      <c r="A4394" s="48">
        <v>41943</v>
      </c>
      <c r="B4394" s="57">
        <v>138</v>
      </c>
      <c r="C4394" s="57">
        <v>374</v>
      </c>
      <c r="D4394" s="57">
        <v>194</v>
      </c>
    </row>
    <row r="4395" spans="1:4" x14ac:dyDescent="0.3">
      <c r="A4395" s="48">
        <v>41946</v>
      </c>
      <c r="B4395" s="57">
        <v>137</v>
      </c>
      <c r="C4395" s="57">
        <v>371</v>
      </c>
      <c r="D4395" s="57">
        <v>192</v>
      </c>
    </row>
    <row r="4396" spans="1:4" x14ac:dyDescent="0.3">
      <c r="A4396" s="48">
        <v>41947</v>
      </c>
      <c r="B4396" s="57">
        <v>136</v>
      </c>
      <c r="C4396" s="57">
        <v>380</v>
      </c>
      <c r="D4396" s="57">
        <v>193</v>
      </c>
    </row>
    <row r="4397" spans="1:4" x14ac:dyDescent="0.3">
      <c r="A4397" s="48">
        <v>41948</v>
      </c>
      <c r="B4397" s="57">
        <v>138</v>
      </c>
      <c r="C4397" s="57">
        <v>382</v>
      </c>
      <c r="D4397" s="57">
        <v>193</v>
      </c>
    </row>
    <row r="4398" spans="1:4" x14ac:dyDescent="0.3">
      <c r="A4398" s="48">
        <v>41949</v>
      </c>
      <c r="B4398" s="57">
        <v>134</v>
      </c>
      <c r="C4398" s="57">
        <v>377</v>
      </c>
      <c r="D4398" s="57">
        <v>191</v>
      </c>
    </row>
    <row r="4399" spans="1:4" x14ac:dyDescent="0.3">
      <c r="A4399" s="48">
        <v>41950</v>
      </c>
      <c r="B4399" s="57">
        <v>142</v>
      </c>
      <c r="C4399" s="57">
        <v>383</v>
      </c>
      <c r="D4399" s="57">
        <v>200</v>
      </c>
    </row>
    <row r="4400" spans="1:4" x14ac:dyDescent="0.3">
      <c r="A4400" s="48">
        <v>41953</v>
      </c>
      <c r="B4400" s="57">
        <v>132</v>
      </c>
      <c r="C4400" s="57">
        <v>366</v>
      </c>
      <c r="D4400" s="57">
        <v>193</v>
      </c>
    </row>
    <row r="4401" spans="1:4" x14ac:dyDescent="0.3">
      <c r="A4401" s="48">
        <v>41954</v>
      </c>
    </row>
    <row r="4402" spans="1:4" x14ac:dyDescent="0.3">
      <c r="A4402" s="48">
        <v>41955</v>
      </c>
      <c r="B4402" s="57">
        <v>135</v>
      </c>
      <c r="C4402" s="57">
        <v>368</v>
      </c>
      <c r="D4402" s="57">
        <v>192</v>
      </c>
    </row>
    <row r="4403" spans="1:4" x14ac:dyDescent="0.3">
      <c r="A4403" s="48">
        <v>41956</v>
      </c>
      <c r="B4403" s="57">
        <v>138</v>
      </c>
      <c r="C4403" s="57">
        <v>369</v>
      </c>
      <c r="D4403" s="57">
        <v>193</v>
      </c>
    </row>
    <row r="4404" spans="1:4" x14ac:dyDescent="0.3">
      <c r="A4404" s="48">
        <v>41957</v>
      </c>
      <c r="B4404" s="57">
        <v>138</v>
      </c>
      <c r="C4404" s="57">
        <v>383</v>
      </c>
      <c r="D4404" s="57">
        <v>194</v>
      </c>
    </row>
    <row r="4405" spans="1:4" x14ac:dyDescent="0.3">
      <c r="A4405" s="48">
        <v>41960</v>
      </c>
      <c r="B4405" s="57">
        <v>134</v>
      </c>
      <c r="C4405" s="57">
        <v>379</v>
      </c>
      <c r="D4405" s="57">
        <v>189</v>
      </c>
    </row>
    <row r="4406" spans="1:4" x14ac:dyDescent="0.3">
      <c r="A4406" s="48">
        <v>41961</v>
      </c>
      <c r="B4406" s="57">
        <v>137</v>
      </c>
      <c r="C4406" s="57">
        <v>378</v>
      </c>
      <c r="D4406" s="57">
        <v>191</v>
      </c>
    </row>
    <row r="4407" spans="1:4" x14ac:dyDescent="0.3">
      <c r="A4407" s="48">
        <v>41962</v>
      </c>
      <c r="B4407" s="57">
        <v>136</v>
      </c>
      <c r="C4407" s="57">
        <v>373</v>
      </c>
      <c r="D4407" s="57">
        <v>188</v>
      </c>
    </row>
    <row r="4408" spans="1:4" x14ac:dyDescent="0.3">
      <c r="A4408" s="48">
        <v>41963</v>
      </c>
      <c r="B4408" s="57">
        <v>138</v>
      </c>
      <c r="C4408" s="57">
        <v>370</v>
      </c>
      <c r="D4408" s="57">
        <v>191</v>
      </c>
    </row>
    <row r="4409" spans="1:4" x14ac:dyDescent="0.3">
      <c r="A4409" s="48">
        <v>41964</v>
      </c>
      <c r="B4409" s="57">
        <v>140</v>
      </c>
      <c r="C4409" s="57">
        <v>372</v>
      </c>
      <c r="D4409" s="57">
        <v>193</v>
      </c>
    </row>
    <row r="4410" spans="1:4" x14ac:dyDescent="0.3">
      <c r="A4410" s="48">
        <v>41967</v>
      </c>
      <c r="B4410" s="57">
        <v>138</v>
      </c>
      <c r="C4410" s="57">
        <v>373</v>
      </c>
      <c r="D4410" s="57">
        <v>191</v>
      </c>
    </row>
    <row r="4411" spans="1:4" x14ac:dyDescent="0.3">
      <c r="A4411" s="48">
        <v>41968</v>
      </c>
      <c r="B4411" s="57">
        <v>140</v>
      </c>
      <c r="C4411" s="57">
        <v>372</v>
      </c>
      <c r="D4411" s="57">
        <v>195</v>
      </c>
    </row>
    <row r="4412" spans="1:4" x14ac:dyDescent="0.3">
      <c r="A4412" s="48">
        <v>41969</v>
      </c>
      <c r="B4412" s="57">
        <v>140</v>
      </c>
      <c r="C4412" s="57">
        <v>373</v>
      </c>
      <c r="D4412" s="57">
        <v>196</v>
      </c>
    </row>
    <row r="4413" spans="1:4" x14ac:dyDescent="0.3">
      <c r="A4413" s="48">
        <v>41970</v>
      </c>
    </row>
    <row r="4414" spans="1:4" x14ac:dyDescent="0.3">
      <c r="A4414" s="48">
        <v>41971</v>
      </c>
    </row>
    <row r="4415" spans="1:4" x14ac:dyDescent="0.3">
      <c r="A4415" s="48">
        <v>41974</v>
      </c>
      <c r="B4415" s="57">
        <v>136</v>
      </c>
      <c r="C4415" s="57">
        <v>391</v>
      </c>
      <c r="D4415" s="57">
        <v>194</v>
      </c>
    </row>
    <row r="4416" spans="1:4" x14ac:dyDescent="0.3">
      <c r="A4416" s="48">
        <v>41975</v>
      </c>
      <c r="B4416" s="57">
        <v>135</v>
      </c>
      <c r="C4416" s="57">
        <v>385</v>
      </c>
      <c r="D4416" s="57">
        <v>188</v>
      </c>
    </row>
    <row r="4417" spans="1:4" x14ac:dyDescent="0.3">
      <c r="A4417" s="48">
        <v>41976</v>
      </c>
      <c r="B4417" s="57">
        <v>139</v>
      </c>
      <c r="C4417" s="57">
        <v>384</v>
      </c>
      <c r="D4417" s="57">
        <v>190</v>
      </c>
    </row>
    <row r="4418" spans="1:4" x14ac:dyDescent="0.3">
      <c r="A4418" s="48">
        <v>41977</v>
      </c>
      <c r="B4418" s="57">
        <v>140</v>
      </c>
      <c r="C4418" s="57">
        <v>368</v>
      </c>
      <c r="D4418" s="57">
        <v>190</v>
      </c>
    </row>
    <row r="4419" spans="1:4" x14ac:dyDescent="0.3">
      <c r="A4419" s="48">
        <v>41978</v>
      </c>
      <c r="B4419" s="57">
        <v>134</v>
      </c>
      <c r="C4419" s="57">
        <v>363</v>
      </c>
      <c r="D4419" s="57">
        <v>187</v>
      </c>
    </row>
    <row r="4420" spans="1:4" x14ac:dyDescent="0.3">
      <c r="A4420" s="48">
        <v>41981</v>
      </c>
      <c r="B4420" s="57">
        <v>141</v>
      </c>
      <c r="C4420" s="57">
        <v>368</v>
      </c>
      <c r="D4420" s="57">
        <v>192</v>
      </c>
    </row>
    <row r="4421" spans="1:4" x14ac:dyDescent="0.3">
      <c r="A4421" s="48">
        <v>41982</v>
      </c>
      <c r="B4421" s="57">
        <v>141</v>
      </c>
      <c r="C4421" s="57">
        <v>392</v>
      </c>
      <c r="D4421" s="57">
        <v>196</v>
      </c>
    </row>
    <row r="4422" spans="1:4" x14ac:dyDescent="0.3">
      <c r="A4422" s="48">
        <v>41983</v>
      </c>
      <c r="B4422" s="57">
        <v>142</v>
      </c>
      <c r="C4422" s="57">
        <v>423</v>
      </c>
      <c r="D4422" s="57">
        <v>201</v>
      </c>
    </row>
    <row r="4423" spans="1:4" x14ac:dyDescent="0.3">
      <c r="A4423" s="48">
        <v>41984</v>
      </c>
      <c r="B4423" s="57">
        <v>139</v>
      </c>
      <c r="C4423" s="57">
        <v>432</v>
      </c>
      <c r="D4423" s="57">
        <v>200</v>
      </c>
    </row>
    <row r="4424" spans="1:4" x14ac:dyDescent="0.3">
      <c r="A4424" s="48">
        <v>41985</v>
      </c>
      <c r="B4424" s="57">
        <v>146</v>
      </c>
      <c r="C4424" s="57">
        <v>489</v>
      </c>
      <c r="D4424" s="57">
        <v>215</v>
      </c>
    </row>
    <row r="4425" spans="1:4" x14ac:dyDescent="0.3">
      <c r="A4425" s="48">
        <v>41988</v>
      </c>
      <c r="B4425" s="57">
        <v>149</v>
      </c>
      <c r="C4425" s="57">
        <v>501</v>
      </c>
      <c r="D4425" s="57">
        <v>218</v>
      </c>
    </row>
    <row r="4426" spans="1:4" x14ac:dyDescent="0.3">
      <c r="A4426" s="48">
        <v>41989</v>
      </c>
      <c r="B4426" s="57">
        <v>153</v>
      </c>
      <c r="C4426" s="57">
        <v>500</v>
      </c>
      <c r="D4426" s="57">
        <v>236</v>
      </c>
    </row>
    <row r="4427" spans="1:4" x14ac:dyDescent="0.3">
      <c r="A4427" s="48">
        <v>41990</v>
      </c>
      <c r="B4427" s="57">
        <v>149</v>
      </c>
      <c r="C4427" s="57">
        <v>455</v>
      </c>
      <c r="D4427" s="57">
        <v>226</v>
      </c>
    </row>
    <row r="4428" spans="1:4" x14ac:dyDescent="0.3">
      <c r="A4428" s="48">
        <v>41991</v>
      </c>
      <c r="B4428" s="57">
        <v>145</v>
      </c>
      <c r="C4428" s="57">
        <v>402</v>
      </c>
      <c r="D4428" s="57">
        <v>212</v>
      </c>
    </row>
    <row r="4429" spans="1:4" x14ac:dyDescent="0.3">
      <c r="A4429" s="48">
        <v>41992</v>
      </c>
      <c r="B4429" s="57">
        <v>150</v>
      </c>
      <c r="C4429" s="57">
        <v>390</v>
      </c>
      <c r="D4429" s="57">
        <v>215</v>
      </c>
    </row>
    <row r="4430" spans="1:4" x14ac:dyDescent="0.3">
      <c r="A4430" s="48">
        <v>41995</v>
      </c>
      <c r="B4430" s="57">
        <v>147</v>
      </c>
      <c r="C4430" s="57">
        <v>394</v>
      </c>
      <c r="D4430" s="57">
        <v>214</v>
      </c>
    </row>
    <row r="4431" spans="1:4" x14ac:dyDescent="0.3">
      <c r="A4431" s="48">
        <v>41996</v>
      </c>
      <c r="B4431" s="57">
        <v>140</v>
      </c>
      <c r="C4431" s="57">
        <v>372</v>
      </c>
      <c r="D4431" s="57">
        <v>204</v>
      </c>
    </row>
    <row r="4432" spans="1:4" x14ac:dyDescent="0.3">
      <c r="A4432" s="48">
        <v>41997</v>
      </c>
      <c r="B4432" s="57">
        <v>145</v>
      </c>
      <c r="C4432" s="57">
        <v>383</v>
      </c>
      <c r="D4432" s="57">
        <v>206</v>
      </c>
    </row>
    <row r="4433" spans="1:4" x14ac:dyDescent="0.3">
      <c r="A4433" s="48">
        <v>41998</v>
      </c>
    </row>
    <row r="4434" spans="1:4" x14ac:dyDescent="0.3">
      <c r="A4434" s="48">
        <v>41999</v>
      </c>
      <c r="B4434" s="57">
        <v>144</v>
      </c>
      <c r="C4434" s="57">
        <v>384</v>
      </c>
      <c r="D4434" s="57">
        <v>208</v>
      </c>
    </row>
    <row r="4435" spans="1:4" x14ac:dyDescent="0.3">
      <c r="A4435" s="48">
        <v>42002</v>
      </c>
      <c r="B4435" s="57">
        <v>146</v>
      </c>
      <c r="C4435" s="57">
        <v>394</v>
      </c>
      <c r="D4435" s="57">
        <v>210</v>
      </c>
    </row>
    <row r="4436" spans="1:4" x14ac:dyDescent="0.3">
      <c r="A4436" s="48">
        <v>42003</v>
      </c>
      <c r="B4436" s="57">
        <v>147</v>
      </c>
      <c r="C4436" s="57">
        <v>390</v>
      </c>
      <c r="D4436" s="57">
        <v>211</v>
      </c>
    </row>
    <row r="4437" spans="1:4" x14ac:dyDescent="0.3">
      <c r="A4437" s="48">
        <v>42004</v>
      </c>
      <c r="B4437" s="57">
        <v>170</v>
      </c>
      <c r="C4437" s="57">
        <v>389</v>
      </c>
      <c r="D4437" s="57">
        <v>216</v>
      </c>
    </row>
    <row r="4438" spans="1:4" x14ac:dyDescent="0.3">
      <c r="A4438" s="48">
        <v>42005</v>
      </c>
    </row>
    <row r="4439" spans="1:4" x14ac:dyDescent="0.3">
      <c r="A4439" s="48">
        <v>42006</v>
      </c>
      <c r="B4439" s="57">
        <v>176</v>
      </c>
      <c r="C4439" s="57">
        <v>394</v>
      </c>
      <c r="D4439" s="57">
        <v>221</v>
      </c>
    </row>
    <row r="4440" spans="1:4" x14ac:dyDescent="0.3">
      <c r="A4440" s="48">
        <v>42009</v>
      </c>
      <c r="B4440" s="57">
        <v>177</v>
      </c>
      <c r="C4440" s="57">
        <v>404</v>
      </c>
      <c r="D4440" s="57">
        <v>223</v>
      </c>
    </row>
    <row r="4441" spans="1:4" x14ac:dyDescent="0.3">
      <c r="A4441" s="48">
        <v>42010</v>
      </c>
      <c r="B4441" s="57">
        <v>181</v>
      </c>
      <c r="C4441" s="57">
        <v>441</v>
      </c>
      <c r="D4441" s="57">
        <v>231</v>
      </c>
    </row>
    <row r="4442" spans="1:4" x14ac:dyDescent="0.3">
      <c r="A4442" s="48">
        <v>42011</v>
      </c>
      <c r="B4442" s="57">
        <v>184</v>
      </c>
      <c r="C4442" s="57">
        <v>458</v>
      </c>
      <c r="D4442" s="57">
        <v>233</v>
      </c>
    </row>
    <row r="4443" spans="1:4" x14ac:dyDescent="0.3">
      <c r="A4443" s="48">
        <v>42012</v>
      </c>
      <c r="B4443" s="57">
        <v>182</v>
      </c>
      <c r="C4443" s="57">
        <v>430</v>
      </c>
      <c r="D4443" s="57">
        <v>230</v>
      </c>
    </row>
    <row r="4444" spans="1:4" x14ac:dyDescent="0.3">
      <c r="A4444" s="48">
        <v>42013</v>
      </c>
      <c r="B4444" s="57">
        <v>187</v>
      </c>
      <c r="C4444" s="57">
        <v>434</v>
      </c>
      <c r="D4444" s="57">
        <v>235</v>
      </c>
    </row>
    <row r="4445" spans="1:4" x14ac:dyDescent="0.3">
      <c r="A4445" s="48">
        <v>42016</v>
      </c>
      <c r="B4445" s="57">
        <v>189</v>
      </c>
      <c r="C4445" s="57">
        <v>437</v>
      </c>
      <c r="D4445" s="57">
        <v>240</v>
      </c>
    </row>
    <row r="4446" spans="1:4" x14ac:dyDescent="0.3">
      <c r="A4446" s="48">
        <v>42017</v>
      </c>
      <c r="B4446" s="57">
        <v>189</v>
      </c>
      <c r="C4446" s="57">
        <v>447</v>
      </c>
      <c r="D4446" s="57">
        <v>240</v>
      </c>
    </row>
    <row r="4447" spans="1:4" x14ac:dyDescent="0.3">
      <c r="A4447" s="48">
        <v>42018</v>
      </c>
      <c r="B4447" s="57">
        <v>194</v>
      </c>
      <c r="C4447" s="57">
        <v>447</v>
      </c>
      <c r="D4447" s="57">
        <v>242</v>
      </c>
    </row>
    <row r="4448" spans="1:4" x14ac:dyDescent="0.3">
      <c r="A4448" s="48">
        <v>42019</v>
      </c>
      <c r="B4448" s="57">
        <v>196</v>
      </c>
      <c r="C4448" s="57">
        <v>448</v>
      </c>
      <c r="D4448" s="57">
        <v>248</v>
      </c>
    </row>
    <row r="4449" spans="1:4" x14ac:dyDescent="0.3">
      <c r="A4449" s="48">
        <v>42020</v>
      </c>
      <c r="B4449" s="57">
        <v>190</v>
      </c>
      <c r="C4449" s="57">
        <v>447</v>
      </c>
      <c r="D4449" s="57">
        <v>240</v>
      </c>
    </row>
    <row r="4450" spans="1:4" x14ac:dyDescent="0.3">
      <c r="A4450" s="48">
        <v>42023</v>
      </c>
    </row>
    <row r="4451" spans="1:4" x14ac:dyDescent="0.3">
      <c r="A4451" s="48">
        <v>42024</v>
      </c>
      <c r="B4451" s="57">
        <v>192</v>
      </c>
      <c r="C4451" s="57">
        <v>457</v>
      </c>
      <c r="D4451" s="57">
        <v>239</v>
      </c>
    </row>
    <row r="4452" spans="1:4" x14ac:dyDescent="0.3">
      <c r="A4452" s="48">
        <v>42025</v>
      </c>
      <c r="B4452" s="57">
        <v>190</v>
      </c>
      <c r="C4452" s="57">
        <v>464</v>
      </c>
      <c r="D4452" s="57">
        <v>230</v>
      </c>
    </row>
    <row r="4453" spans="1:4" x14ac:dyDescent="0.3">
      <c r="A4453" s="48">
        <v>42026</v>
      </c>
      <c r="B4453" s="57">
        <v>191</v>
      </c>
      <c r="C4453" s="57">
        <v>458</v>
      </c>
      <c r="D4453" s="57">
        <v>231</v>
      </c>
    </row>
    <row r="4454" spans="1:4" x14ac:dyDescent="0.3">
      <c r="A4454" s="48">
        <v>42027</v>
      </c>
      <c r="B4454" s="57">
        <v>188</v>
      </c>
      <c r="C4454" s="57">
        <v>437</v>
      </c>
      <c r="D4454" s="57">
        <v>231</v>
      </c>
    </row>
    <row r="4455" spans="1:4" x14ac:dyDescent="0.3">
      <c r="A4455" s="48">
        <v>42030</v>
      </c>
      <c r="B4455" s="57">
        <v>186</v>
      </c>
      <c r="C4455" s="57">
        <v>437</v>
      </c>
      <c r="D4455" s="57">
        <v>228</v>
      </c>
    </row>
    <row r="4456" spans="1:4" x14ac:dyDescent="0.3">
      <c r="A4456" s="48">
        <v>42031</v>
      </c>
      <c r="B4456" s="57">
        <v>185</v>
      </c>
      <c r="C4456" s="57">
        <v>437</v>
      </c>
      <c r="D4456" s="57">
        <v>228</v>
      </c>
    </row>
    <row r="4457" spans="1:4" x14ac:dyDescent="0.3">
      <c r="A4457" s="48">
        <v>42032</v>
      </c>
      <c r="B4457" s="57">
        <v>191</v>
      </c>
      <c r="C4457" s="57">
        <v>444</v>
      </c>
      <c r="D4457" s="57">
        <v>236</v>
      </c>
    </row>
    <row r="4458" spans="1:4" x14ac:dyDescent="0.3">
      <c r="A4458" s="48">
        <v>42033</v>
      </c>
      <c r="B4458" s="57">
        <v>185</v>
      </c>
      <c r="C4458" s="57">
        <v>449</v>
      </c>
      <c r="D4458" s="57">
        <v>228</v>
      </c>
    </row>
    <row r="4459" spans="1:4" x14ac:dyDescent="0.3">
      <c r="A4459" s="48">
        <v>42034</v>
      </c>
      <c r="B4459" s="57">
        <v>190</v>
      </c>
      <c r="C4459" s="57">
        <v>477</v>
      </c>
      <c r="D4459" s="57">
        <v>235</v>
      </c>
    </row>
    <row r="4460" spans="1:4" x14ac:dyDescent="0.3">
      <c r="A4460" s="48">
        <v>42037</v>
      </c>
      <c r="B4460" s="57">
        <v>189</v>
      </c>
      <c r="C4460" s="57">
        <v>485</v>
      </c>
      <c r="D4460" s="57">
        <v>235</v>
      </c>
    </row>
    <row r="4461" spans="1:4" x14ac:dyDescent="0.3">
      <c r="A4461" s="48">
        <v>42038</v>
      </c>
      <c r="B4461" s="57">
        <v>183</v>
      </c>
      <c r="C4461" s="57">
        <v>462</v>
      </c>
      <c r="D4461" s="57">
        <v>227</v>
      </c>
    </row>
    <row r="4462" spans="1:4" x14ac:dyDescent="0.3">
      <c r="A4462" s="48">
        <v>42039</v>
      </c>
      <c r="B4462" s="57">
        <v>184</v>
      </c>
      <c r="C4462" s="57">
        <v>477</v>
      </c>
      <c r="D4462" s="57">
        <v>227</v>
      </c>
    </row>
    <row r="4463" spans="1:4" x14ac:dyDescent="0.3">
      <c r="A4463" s="48">
        <v>42040</v>
      </c>
      <c r="B4463" s="57">
        <v>182</v>
      </c>
      <c r="C4463" s="57">
        <v>461</v>
      </c>
      <c r="D4463" s="57">
        <v>223</v>
      </c>
    </row>
    <row r="4464" spans="1:4" x14ac:dyDescent="0.3">
      <c r="A4464" s="48">
        <v>42041</v>
      </c>
      <c r="B4464" s="57">
        <v>176</v>
      </c>
      <c r="C4464" s="57">
        <v>428</v>
      </c>
      <c r="D4464" s="57">
        <v>215</v>
      </c>
    </row>
    <row r="4465" spans="1:4" x14ac:dyDescent="0.3">
      <c r="A4465" s="48">
        <v>42044</v>
      </c>
      <c r="B4465" s="57">
        <v>180</v>
      </c>
      <c r="C4465" s="57">
        <v>436</v>
      </c>
      <c r="D4465" s="57">
        <v>218</v>
      </c>
    </row>
    <row r="4466" spans="1:4" x14ac:dyDescent="0.3">
      <c r="A4466" s="48">
        <v>42045</v>
      </c>
      <c r="B4466" s="57">
        <v>180</v>
      </c>
      <c r="C4466" s="57">
        <v>439</v>
      </c>
      <c r="D4466" s="57">
        <v>218</v>
      </c>
    </row>
    <row r="4467" spans="1:4" x14ac:dyDescent="0.3">
      <c r="A4467" s="48">
        <v>42046</v>
      </c>
      <c r="B4467" s="57">
        <v>179</v>
      </c>
      <c r="C4467" s="57">
        <v>444</v>
      </c>
      <c r="D4467" s="57">
        <v>219</v>
      </c>
    </row>
    <row r="4468" spans="1:4" x14ac:dyDescent="0.3">
      <c r="A4468" s="48">
        <v>42047</v>
      </c>
      <c r="B4468" s="57">
        <v>181</v>
      </c>
      <c r="C4468" s="57">
        <v>444</v>
      </c>
      <c r="D4468" s="57">
        <v>220</v>
      </c>
    </row>
    <row r="4469" spans="1:4" x14ac:dyDescent="0.3">
      <c r="A4469" s="48">
        <v>42048</v>
      </c>
      <c r="B4469" s="57">
        <v>176</v>
      </c>
      <c r="C4469" s="57">
        <v>432</v>
      </c>
      <c r="D4469" s="57">
        <v>213</v>
      </c>
    </row>
    <row r="4470" spans="1:4" x14ac:dyDescent="0.3">
      <c r="A4470" s="48">
        <v>42051</v>
      </c>
    </row>
    <row r="4471" spans="1:4" x14ac:dyDescent="0.3">
      <c r="A4471" s="48">
        <v>42052</v>
      </c>
      <c r="B4471" s="57">
        <v>170</v>
      </c>
      <c r="C4471" s="57">
        <v>416</v>
      </c>
      <c r="D4471" s="57">
        <v>203</v>
      </c>
    </row>
    <row r="4472" spans="1:4" x14ac:dyDescent="0.3">
      <c r="A4472" s="48">
        <v>42053</v>
      </c>
      <c r="B4472" s="57">
        <v>180</v>
      </c>
      <c r="C4472" s="57">
        <v>438</v>
      </c>
      <c r="D4472" s="57">
        <v>213</v>
      </c>
    </row>
    <row r="4473" spans="1:4" x14ac:dyDescent="0.3">
      <c r="A4473" s="48">
        <v>42054</v>
      </c>
      <c r="B4473" s="57">
        <v>173</v>
      </c>
      <c r="C4473" s="57">
        <v>427</v>
      </c>
      <c r="D4473" s="57">
        <v>206</v>
      </c>
    </row>
    <row r="4474" spans="1:4" x14ac:dyDescent="0.3">
      <c r="A4474" s="48">
        <v>42055</v>
      </c>
      <c r="B4474" s="57">
        <v>174</v>
      </c>
      <c r="C4474" s="57">
        <v>428</v>
      </c>
      <c r="D4474" s="57">
        <v>206</v>
      </c>
    </row>
    <row r="4475" spans="1:4" x14ac:dyDescent="0.3">
      <c r="A4475" s="48">
        <v>42058</v>
      </c>
      <c r="B4475" s="57">
        <v>176</v>
      </c>
      <c r="C4475" s="57">
        <v>430</v>
      </c>
      <c r="D4475" s="57">
        <v>209</v>
      </c>
    </row>
    <row r="4476" spans="1:4" x14ac:dyDescent="0.3">
      <c r="A4476" s="48">
        <v>42059</v>
      </c>
      <c r="B4476" s="57">
        <v>178</v>
      </c>
      <c r="C4476" s="57">
        <v>417</v>
      </c>
      <c r="D4476" s="57">
        <v>213</v>
      </c>
    </row>
    <row r="4477" spans="1:4" x14ac:dyDescent="0.3">
      <c r="A4477" s="48">
        <v>42060</v>
      </c>
      <c r="B4477" s="57">
        <v>172</v>
      </c>
      <c r="C4477" s="57">
        <v>415</v>
      </c>
      <c r="D4477" s="57">
        <v>210</v>
      </c>
    </row>
    <row r="4478" spans="1:4" x14ac:dyDescent="0.3">
      <c r="A4478" s="48">
        <v>42061</v>
      </c>
      <c r="B4478" s="57">
        <v>167</v>
      </c>
      <c r="C4478" s="57">
        <v>420</v>
      </c>
      <c r="D4478" s="57">
        <v>203</v>
      </c>
    </row>
    <row r="4479" spans="1:4" x14ac:dyDescent="0.3">
      <c r="A4479" s="48">
        <v>42062</v>
      </c>
      <c r="B4479" s="57">
        <v>171</v>
      </c>
      <c r="C4479" s="57">
        <v>418</v>
      </c>
      <c r="D4479" s="57">
        <v>204</v>
      </c>
    </row>
    <row r="4480" spans="1:4" x14ac:dyDescent="0.3">
      <c r="A4480" s="48">
        <v>42065</v>
      </c>
      <c r="B4480" s="57">
        <v>162</v>
      </c>
      <c r="C4480" s="57">
        <v>412</v>
      </c>
      <c r="D4480" s="57">
        <v>195</v>
      </c>
    </row>
    <row r="4481" spans="1:4" x14ac:dyDescent="0.3">
      <c r="A4481" s="48">
        <v>42066</v>
      </c>
      <c r="B4481" s="57">
        <v>164</v>
      </c>
      <c r="C4481" s="57">
        <v>413</v>
      </c>
      <c r="D4481" s="57">
        <v>194</v>
      </c>
    </row>
    <row r="4482" spans="1:4" x14ac:dyDescent="0.3">
      <c r="A4482" s="48">
        <v>42067</v>
      </c>
      <c r="B4482" s="57">
        <v>166</v>
      </c>
      <c r="C4482" s="57">
        <v>425</v>
      </c>
      <c r="D4482" s="57">
        <v>197</v>
      </c>
    </row>
    <row r="4483" spans="1:4" x14ac:dyDescent="0.3">
      <c r="A4483" s="48">
        <v>42068</v>
      </c>
      <c r="B4483" s="57">
        <v>166</v>
      </c>
      <c r="C4483" s="57">
        <v>429</v>
      </c>
      <c r="D4483" s="57">
        <v>198</v>
      </c>
    </row>
    <row r="4484" spans="1:4" x14ac:dyDescent="0.3">
      <c r="A4484" s="48">
        <v>42069</v>
      </c>
      <c r="B4484" s="57">
        <v>157</v>
      </c>
      <c r="C4484" s="57">
        <v>414</v>
      </c>
      <c r="D4484" s="57">
        <v>190</v>
      </c>
    </row>
    <row r="4485" spans="1:4" x14ac:dyDescent="0.3">
      <c r="A4485" s="48">
        <v>42072</v>
      </c>
      <c r="B4485" s="57">
        <v>164</v>
      </c>
      <c r="C4485" s="57">
        <v>432</v>
      </c>
      <c r="D4485" s="57">
        <v>198</v>
      </c>
    </row>
    <row r="4486" spans="1:4" x14ac:dyDescent="0.3">
      <c r="A4486" s="48">
        <v>42073</v>
      </c>
      <c r="B4486" s="57">
        <v>165</v>
      </c>
      <c r="C4486" s="57">
        <v>443</v>
      </c>
      <c r="D4486" s="57">
        <v>209</v>
      </c>
    </row>
    <row r="4487" spans="1:4" x14ac:dyDescent="0.3">
      <c r="A4487" s="48">
        <v>42074</v>
      </c>
      <c r="B4487" s="57">
        <v>167</v>
      </c>
      <c r="C4487" s="57">
        <v>459</v>
      </c>
      <c r="D4487" s="57">
        <v>212</v>
      </c>
    </row>
    <row r="4488" spans="1:4" x14ac:dyDescent="0.3">
      <c r="A4488" s="48">
        <v>42075</v>
      </c>
      <c r="B4488" s="57">
        <v>162</v>
      </c>
      <c r="C4488" s="57">
        <v>453</v>
      </c>
      <c r="D4488" s="57">
        <v>210</v>
      </c>
    </row>
    <row r="4489" spans="1:4" x14ac:dyDescent="0.3">
      <c r="A4489" s="48">
        <v>42076</v>
      </c>
      <c r="B4489" s="57">
        <v>164</v>
      </c>
      <c r="C4489" s="57">
        <v>463</v>
      </c>
      <c r="D4489" s="57">
        <v>210</v>
      </c>
    </row>
    <row r="4490" spans="1:4" x14ac:dyDescent="0.3">
      <c r="A4490" s="48">
        <v>42079</v>
      </c>
      <c r="B4490" s="57">
        <v>164</v>
      </c>
      <c r="C4490" s="57">
        <v>464</v>
      </c>
      <c r="D4490" s="57">
        <v>213</v>
      </c>
    </row>
    <row r="4491" spans="1:4" x14ac:dyDescent="0.3">
      <c r="A4491" s="48">
        <v>42080</v>
      </c>
      <c r="B4491" s="57">
        <v>165</v>
      </c>
      <c r="C4491" s="57">
        <v>469</v>
      </c>
      <c r="D4491" s="57">
        <v>216</v>
      </c>
    </row>
    <row r="4492" spans="1:4" x14ac:dyDescent="0.3">
      <c r="A4492" s="48">
        <v>42081</v>
      </c>
      <c r="B4492" s="57">
        <v>174</v>
      </c>
      <c r="C4492" s="57">
        <v>482</v>
      </c>
      <c r="D4492" s="57">
        <v>226</v>
      </c>
    </row>
    <row r="4493" spans="1:4" x14ac:dyDescent="0.3">
      <c r="A4493" s="48">
        <v>42082</v>
      </c>
      <c r="B4493" s="57">
        <v>164</v>
      </c>
      <c r="C4493" s="57">
        <v>477</v>
      </c>
      <c r="D4493" s="57">
        <v>212</v>
      </c>
    </row>
    <row r="4494" spans="1:4" x14ac:dyDescent="0.3">
      <c r="A4494" s="48">
        <v>42083</v>
      </c>
      <c r="B4494" s="57">
        <v>169</v>
      </c>
      <c r="C4494" s="57">
        <v>473</v>
      </c>
      <c r="D4494" s="57">
        <v>215</v>
      </c>
    </row>
    <row r="4495" spans="1:4" x14ac:dyDescent="0.3">
      <c r="A4495" s="48">
        <v>42086</v>
      </c>
      <c r="B4495" s="57">
        <v>167</v>
      </c>
      <c r="C4495" s="57">
        <v>468</v>
      </c>
      <c r="D4495" s="57">
        <v>214</v>
      </c>
    </row>
    <row r="4496" spans="1:4" x14ac:dyDescent="0.3">
      <c r="A4496" s="48">
        <v>42087</v>
      </c>
      <c r="B4496" s="57">
        <v>168</v>
      </c>
      <c r="C4496" s="57">
        <v>466</v>
      </c>
      <c r="D4496" s="57">
        <v>218</v>
      </c>
    </row>
    <row r="4497" spans="1:4" x14ac:dyDescent="0.3">
      <c r="A4497" s="48">
        <v>42088</v>
      </c>
      <c r="B4497" s="57">
        <v>164</v>
      </c>
      <c r="C4497" s="57">
        <v>451</v>
      </c>
      <c r="D4497" s="57">
        <v>212</v>
      </c>
    </row>
    <row r="4498" spans="1:4" x14ac:dyDescent="0.3">
      <c r="A4498" s="48">
        <v>42089</v>
      </c>
      <c r="B4498" s="57">
        <v>161</v>
      </c>
      <c r="C4498" s="57">
        <v>436</v>
      </c>
      <c r="D4498" s="57">
        <v>206</v>
      </c>
    </row>
    <row r="4499" spans="1:4" x14ac:dyDescent="0.3">
      <c r="A4499" s="48">
        <v>42090</v>
      </c>
      <c r="B4499" s="57">
        <v>169</v>
      </c>
      <c r="C4499" s="57">
        <v>441</v>
      </c>
      <c r="D4499" s="57">
        <v>213</v>
      </c>
    </row>
    <row r="4500" spans="1:4" x14ac:dyDescent="0.3">
      <c r="A4500" s="48">
        <v>42093</v>
      </c>
      <c r="B4500" s="57">
        <v>165</v>
      </c>
      <c r="C4500" s="57">
        <v>436</v>
      </c>
      <c r="D4500" s="57">
        <v>210</v>
      </c>
    </row>
    <row r="4501" spans="1:4" x14ac:dyDescent="0.3">
      <c r="A4501" s="48">
        <v>42094</v>
      </c>
      <c r="B4501" s="57">
        <v>168</v>
      </c>
      <c r="C4501" s="57">
        <v>432</v>
      </c>
      <c r="D4501" s="57">
        <v>212</v>
      </c>
    </row>
    <row r="4502" spans="1:4" x14ac:dyDescent="0.3">
      <c r="A4502" s="48">
        <v>42095</v>
      </c>
      <c r="B4502" s="57">
        <v>170</v>
      </c>
      <c r="C4502" s="57">
        <v>427</v>
      </c>
      <c r="D4502" s="57">
        <v>215</v>
      </c>
    </row>
    <row r="4503" spans="1:4" x14ac:dyDescent="0.3">
      <c r="A4503" s="48">
        <v>42096</v>
      </c>
      <c r="B4503" s="57">
        <v>165</v>
      </c>
      <c r="C4503" s="57">
        <v>419</v>
      </c>
      <c r="D4503" s="57">
        <v>210</v>
      </c>
    </row>
    <row r="4504" spans="1:4" x14ac:dyDescent="0.3">
      <c r="A4504" s="48">
        <v>42097</v>
      </c>
      <c r="B4504" s="57">
        <v>172</v>
      </c>
      <c r="C4504" s="57">
        <v>425</v>
      </c>
      <c r="D4504" s="57">
        <v>216</v>
      </c>
    </row>
    <row r="4505" spans="1:4" x14ac:dyDescent="0.3">
      <c r="A4505" s="48">
        <v>42100</v>
      </c>
      <c r="B4505" s="57">
        <v>164</v>
      </c>
      <c r="C4505" s="57">
        <v>419</v>
      </c>
      <c r="D4505" s="57">
        <v>208</v>
      </c>
    </row>
    <row r="4506" spans="1:4" x14ac:dyDescent="0.3">
      <c r="A4506" s="48">
        <v>42101</v>
      </c>
      <c r="B4506" s="57">
        <v>167</v>
      </c>
      <c r="C4506" s="57">
        <v>408</v>
      </c>
      <c r="D4506" s="57">
        <v>210</v>
      </c>
    </row>
    <row r="4507" spans="1:4" x14ac:dyDescent="0.3">
      <c r="A4507" s="48">
        <v>42102</v>
      </c>
      <c r="B4507" s="57">
        <v>165</v>
      </c>
      <c r="C4507" s="57">
        <v>405</v>
      </c>
      <c r="D4507" s="57">
        <v>205</v>
      </c>
    </row>
    <row r="4508" spans="1:4" x14ac:dyDescent="0.3">
      <c r="A4508" s="48">
        <v>42103</v>
      </c>
      <c r="B4508" s="57">
        <v>160</v>
      </c>
      <c r="C4508" s="57">
        <v>400</v>
      </c>
      <c r="D4508" s="57">
        <v>199</v>
      </c>
    </row>
    <row r="4509" spans="1:4" x14ac:dyDescent="0.3">
      <c r="A4509" s="48">
        <v>42104</v>
      </c>
      <c r="B4509" s="57">
        <v>164</v>
      </c>
      <c r="C4509" s="57">
        <v>408</v>
      </c>
      <c r="D4509" s="57">
        <v>201</v>
      </c>
    </row>
    <row r="4510" spans="1:4" x14ac:dyDescent="0.3">
      <c r="A4510" s="48">
        <v>42107</v>
      </c>
      <c r="B4510" s="57">
        <v>166</v>
      </c>
      <c r="C4510" s="57">
        <v>406</v>
      </c>
      <c r="D4510" s="57">
        <v>202</v>
      </c>
    </row>
    <row r="4511" spans="1:4" x14ac:dyDescent="0.3">
      <c r="A4511" s="48">
        <v>42108</v>
      </c>
      <c r="B4511" s="57">
        <v>166</v>
      </c>
      <c r="C4511" s="57">
        <v>417</v>
      </c>
      <c r="D4511" s="57">
        <v>206</v>
      </c>
    </row>
    <row r="4512" spans="1:4" x14ac:dyDescent="0.3">
      <c r="A4512" s="48">
        <v>42109</v>
      </c>
      <c r="B4512" s="57">
        <v>164</v>
      </c>
      <c r="C4512" s="57">
        <v>420</v>
      </c>
      <c r="D4512" s="57">
        <v>207</v>
      </c>
    </row>
    <row r="4513" spans="1:4" x14ac:dyDescent="0.3">
      <c r="A4513" s="48">
        <v>42110</v>
      </c>
      <c r="B4513" s="57">
        <v>164</v>
      </c>
      <c r="C4513" s="57">
        <v>424</v>
      </c>
      <c r="D4513" s="57">
        <v>209</v>
      </c>
    </row>
    <row r="4514" spans="1:4" x14ac:dyDescent="0.3">
      <c r="A4514" s="48">
        <v>42111</v>
      </c>
      <c r="B4514" s="57">
        <v>166</v>
      </c>
      <c r="C4514" s="57">
        <v>427</v>
      </c>
      <c r="D4514" s="57">
        <v>212</v>
      </c>
    </row>
    <row r="4515" spans="1:4" x14ac:dyDescent="0.3">
      <c r="A4515" s="48">
        <v>42114</v>
      </c>
      <c r="B4515" s="57">
        <v>164</v>
      </c>
      <c r="C4515" s="57">
        <v>425</v>
      </c>
      <c r="D4515" s="57">
        <v>210</v>
      </c>
    </row>
    <row r="4516" spans="1:4" x14ac:dyDescent="0.3">
      <c r="A4516" s="48">
        <v>42115</v>
      </c>
      <c r="B4516" s="57">
        <v>163</v>
      </c>
      <c r="C4516" s="57">
        <v>432</v>
      </c>
      <c r="D4516" s="57">
        <v>207</v>
      </c>
    </row>
    <row r="4517" spans="1:4" x14ac:dyDescent="0.3">
      <c r="A4517" s="48">
        <v>42116</v>
      </c>
      <c r="B4517" s="57">
        <v>160</v>
      </c>
      <c r="C4517" s="57">
        <v>430</v>
      </c>
      <c r="D4517" s="57">
        <v>200</v>
      </c>
    </row>
    <row r="4518" spans="1:4" x14ac:dyDescent="0.3">
      <c r="A4518" s="48">
        <v>42117</v>
      </c>
      <c r="B4518" s="57">
        <v>167</v>
      </c>
      <c r="C4518" s="57">
        <v>430</v>
      </c>
      <c r="D4518" s="57">
        <v>205</v>
      </c>
    </row>
    <row r="4519" spans="1:4" x14ac:dyDescent="0.3">
      <c r="A4519" s="48">
        <v>42118</v>
      </c>
      <c r="B4519" s="57">
        <v>167</v>
      </c>
      <c r="C4519" s="57">
        <v>423</v>
      </c>
      <c r="D4519" s="57">
        <v>206</v>
      </c>
    </row>
    <row r="4520" spans="1:4" x14ac:dyDescent="0.3">
      <c r="A4520" s="48">
        <v>42121</v>
      </c>
      <c r="B4520" s="57">
        <v>164</v>
      </c>
      <c r="C4520" s="57">
        <v>421</v>
      </c>
      <c r="D4520" s="57">
        <v>204</v>
      </c>
    </row>
    <row r="4521" spans="1:4" x14ac:dyDescent="0.3">
      <c r="A4521" s="48">
        <v>42122</v>
      </c>
      <c r="B4521" s="57">
        <v>161</v>
      </c>
      <c r="C4521" s="57">
        <v>416</v>
      </c>
      <c r="D4521" s="57">
        <v>201</v>
      </c>
    </row>
    <row r="4522" spans="1:4" x14ac:dyDescent="0.3">
      <c r="A4522" s="48">
        <v>42123</v>
      </c>
      <c r="B4522" s="57">
        <v>161</v>
      </c>
      <c r="C4522" s="57">
        <v>412</v>
      </c>
      <c r="D4522" s="57">
        <v>199</v>
      </c>
    </row>
    <row r="4523" spans="1:4" x14ac:dyDescent="0.3">
      <c r="A4523" s="48">
        <v>42124</v>
      </c>
      <c r="B4523" s="57">
        <v>165</v>
      </c>
      <c r="C4523" s="57">
        <v>417</v>
      </c>
      <c r="D4523" s="57">
        <v>200</v>
      </c>
    </row>
    <row r="4524" spans="1:4" x14ac:dyDescent="0.3">
      <c r="A4524" s="48">
        <v>42125</v>
      </c>
      <c r="B4524" s="57">
        <v>161</v>
      </c>
      <c r="C4524" s="57">
        <v>409</v>
      </c>
      <c r="D4524" s="57">
        <v>195</v>
      </c>
    </row>
    <row r="4525" spans="1:4" x14ac:dyDescent="0.3">
      <c r="A4525" s="48">
        <v>42128</v>
      </c>
      <c r="B4525" s="57">
        <v>163</v>
      </c>
      <c r="C4525" s="57">
        <v>407</v>
      </c>
      <c r="D4525" s="57">
        <v>194</v>
      </c>
    </row>
    <row r="4526" spans="1:4" x14ac:dyDescent="0.3">
      <c r="A4526" s="48">
        <v>42129</v>
      </c>
      <c r="B4526" s="57">
        <v>159</v>
      </c>
      <c r="C4526" s="57">
        <v>409</v>
      </c>
      <c r="D4526" s="57">
        <v>191</v>
      </c>
    </row>
    <row r="4527" spans="1:4" x14ac:dyDescent="0.3">
      <c r="A4527" s="48">
        <v>42130</v>
      </c>
      <c r="B4527" s="57">
        <v>160</v>
      </c>
      <c r="C4527" s="57">
        <v>411</v>
      </c>
      <c r="D4527" s="57">
        <v>190</v>
      </c>
    </row>
    <row r="4528" spans="1:4" x14ac:dyDescent="0.3">
      <c r="A4528" s="48">
        <v>42131</v>
      </c>
      <c r="B4528" s="57">
        <v>167</v>
      </c>
      <c r="C4528" s="57">
        <v>408</v>
      </c>
      <c r="D4528" s="57">
        <v>199</v>
      </c>
    </row>
    <row r="4529" spans="1:4" x14ac:dyDescent="0.3">
      <c r="A4529" s="48">
        <v>42132</v>
      </c>
      <c r="B4529" s="57">
        <v>164</v>
      </c>
      <c r="C4529" s="57">
        <v>414</v>
      </c>
      <c r="D4529" s="57">
        <v>197</v>
      </c>
    </row>
    <row r="4530" spans="1:4" x14ac:dyDescent="0.3">
      <c r="A4530" s="48">
        <v>42135</v>
      </c>
      <c r="B4530" s="57">
        <v>155</v>
      </c>
      <c r="C4530" s="57">
        <v>412</v>
      </c>
      <c r="D4530" s="57">
        <v>188</v>
      </c>
    </row>
    <row r="4531" spans="1:4" x14ac:dyDescent="0.3">
      <c r="A4531" s="48">
        <v>42136</v>
      </c>
      <c r="B4531" s="57">
        <v>165</v>
      </c>
      <c r="C4531" s="57">
        <v>420</v>
      </c>
      <c r="D4531" s="57">
        <v>195</v>
      </c>
    </row>
    <row r="4532" spans="1:4" x14ac:dyDescent="0.3">
      <c r="A4532" s="48">
        <v>42137</v>
      </c>
      <c r="B4532" s="57">
        <v>156</v>
      </c>
      <c r="C4532" s="57">
        <v>412</v>
      </c>
      <c r="D4532" s="57">
        <v>189</v>
      </c>
    </row>
    <row r="4533" spans="1:4" x14ac:dyDescent="0.3">
      <c r="A4533" s="48">
        <v>42138</v>
      </c>
      <c r="B4533" s="57">
        <v>162</v>
      </c>
      <c r="C4533" s="57">
        <v>418</v>
      </c>
      <c r="D4533" s="57">
        <v>198</v>
      </c>
    </row>
    <row r="4534" spans="1:4" x14ac:dyDescent="0.3">
      <c r="A4534" s="48">
        <v>42139</v>
      </c>
      <c r="B4534" s="57">
        <v>165</v>
      </c>
      <c r="C4534" s="57">
        <v>416</v>
      </c>
      <c r="D4534" s="57">
        <v>201</v>
      </c>
    </row>
    <row r="4535" spans="1:4" x14ac:dyDescent="0.3">
      <c r="A4535" s="48">
        <v>42142</v>
      </c>
      <c r="B4535" s="57">
        <v>158</v>
      </c>
      <c r="C4535" s="57">
        <v>409</v>
      </c>
      <c r="D4535" s="57">
        <v>192</v>
      </c>
    </row>
    <row r="4536" spans="1:4" x14ac:dyDescent="0.3">
      <c r="A4536" s="48">
        <v>42143</v>
      </c>
      <c r="B4536" s="57">
        <v>159</v>
      </c>
      <c r="C4536" s="57">
        <v>406</v>
      </c>
      <c r="D4536" s="57">
        <v>191</v>
      </c>
    </row>
    <row r="4537" spans="1:4" x14ac:dyDescent="0.3">
      <c r="A4537" s="48">
        <v>42144</v>
      </c>
      <c r="B4537" s="57">
        <v>162</v>
      </c>
      <c r="C4537" s="57">
        <v>407</v>
      </c>
      <c r="D4537" s="57">
        <v>192</v>
      </c>
    </row>
    <row r="4538" spans="1:4" x14ac:dyDescent="0.3">
      <c r="A4538" s="48">
        <v>42145</v>
      </c>
      <c r="B4538" s="57">
        <v>164</v>
      </c>
      <c r="C4538" s="57">
        <v>412</v>
      </c>
      <c r="D4538" s="57">
        <v>195</v>
      </c>
    </row>
    <row r="4539" spans="1:4" x14ac:dyDescent="0.3">
      <c r="A4539" s="48">
        <v>42146</v>
      </c>
      <c r="B4539" s="57">
        <v>157</v>
      </c>
      <c r="C4539" s="57">
        <v>407</v>
      </c>
      <c r="D4539" s="57">
        <v>191</v>
      </c>
    </row>
    <row r="4540" spans="1:4" x14ac:dyDescent="0.3">
      <c r="A4540" s="48">
        <v>42149</v>
      </c>
    </row>
    <row r="4541" spans="1:4" x14ac:dyDescent="0.3">
      <c r="A4541" s="48">
        <v>42150</v>
      </c>
      <c r="B4541" s="57">
        <v>161</v>
      </c>
      <c r="C4541" s="57">
        <v>412</v>
      </c>
      <c r="D4541" s="57">
        <v>197</v>
      </c>
    </row>
    <row r="4542" spans="1:4" x14ac:dyDescent="0.3">
      <c r="A4542" s="48">
        <v>42151</v>
      </c>
      <c r="B4542" s="57">
        <v>161</v>
      </c>
      <c r="C4542" s="57">
        <v>405</v>
      </c>
      <c r="D4542" s="57">
        <v>200</v>
      </c>
    </row>
    <row r="4543" spans="1:4" x14ac:dyDescent="0.3">
      <c r="A4543" s="48">
        <v>42152</v>
      </c>
      <c r="B4543" s="57">
        <v>161</v>
      </c>
      <c r="C4543" s="57">
        <v>407</v>
      </c>
      <c r="D4543" s="57">
        <v>202</v>
      </c>
    </row>
    <row r="4544" spans="1:4" x14ac:dyDescent="0.3">
      <c r="A4544" s="48">
        <v>42153</v>
      </c>
      <c r="B4544" s="57">
        <v>159</v>
      </c>
      <c r="C4544" s="57">
        <v>415</v>
      </c>
      <c r="D4544" s="57">
        <v>205</v>
      </c>
    </row>
    <row r="4545" spans="1:4" x14ac:dyDescent="0.3">
      <c r="A4545" s="48">
        <v>42156</v>
      </c>
      <c r="B4545" s="57">
        <v>153</v>
      </c>
      <c r="C4545" s="57">
        <v>415</v>
      </c>
      <c r="D4545" s="57">
        <v>198</v>
      </c>
    </row>
    <row r="4546" spans="1:4" x14ac:dyDescent="0.3">
      <c r="A4546" s="48">
        <v>42157</v>
      </c>
      <c r="B4546" s="57">
        <v>154</v>
      </c>
      <c r="C4546" s="57">
        <v>410</v>
      </c>
      <c r="D4546" s="57">
        <v>195</v>
      </c>
    </row>
    <row r="4547" spans="1:4" x14ac:dyDescent="0.3">
      <c r="A4547" s="48">
        <v>42158</v>
      </c>
      <c r="B4547" s="57">
        <v>151</v>
      </c>
      <c r="C4547" s="57">
        <v>403</v>
      </c>
      <c r="D4547" s="57">
        <v>188</v>
      </c>
    </row>
    <row r="4548" spans="1:4" x14ac:dyDescent="0.3">
      <c r="A4548" s="48">
        <v>42159</v>
      </c>
      <c r="B4548" s="57">
        <v>159</v>
      </c>
      <c r="C4548" s="57">
        <v>421</v>
      </c>
      <c r="D4548" s="57">
        <v>200</v>
      </c>
    </row>
    <row r="4549" spans="1:4" x14ac:dyDescent="0.3">
      <c r="A4549" s="48">
        <v>42160</v>
      </c>
      <c r="B4549" s="57">
        <v>148</v>
      </c>
      <c r="C4549" s="57">
        <v>413</v>
      </c>
      <c r="D4549" s="57">
        <v>193</v>
      </c>
    </row>
    <row r="4550" spans="1:4" x14ac:dyDescent="0.3">
      <c r="A4550" s="48">
        <v>42163</v>
      </c>
      <c r="B4550" s="57">
        <v>154</v>
      </c>
      <c r="C4550" s="57">
        <v>420</v>
      </c>
      <c r="D4550" s="57">
        <v>203</v>
      </c>
    </row>
    <row r="4551" spans="1:4" x14ac:dyDescent="0.3">
      <c r="A4551" s="48">
        <v>42164</v>
      </c>
      <c r="B4551" s="57">
        <v>155</v>
      </c>
      <c r="C4551" s="57">
        <v>420</v>
      </c>
      <c r="D4551" s="57">
        <v>202</v>
      </c>
    </row>
    <row r="4552" spans="1:4" x14ac:dyDescent="0.3">
      <c r="A4552" s="48">
        <v>42165</v>
      </c>
      <c r="B4552" s="57">
        <v>156</v>
      </c>
      <c r="C4552" s="57">
        <v>418</v>
      </c>
      <c r="D4552" s="57">
        <v>202</v>
      </c>
    </row>
    <row r="4553" spans="1:4" x14ac:dyDescent="0.3">
      <c r="A4553" s="48">
        <v>42166</v>
      </c>
      <c r="B4553" s="57">
        <v>161</v>
      </c>
      <c r="C4553" s="57">
        <v>429</v>
      </c>
      <c r="D4553" s="57">
        <v>210</v>
      </c>
    </row>
    <row r="4554" spans="1:4" x14ac:dyDescent="0.3">
      <c r="A4554" s="48">
        <v>42167</v>
      </c>
      <c r="B4554" s="57">
        <v>157</v>
      </c>
      <c r="C4554" s="57">
        <v>420</v>
      </c>
      <c r="D4554" s="57">
        <v>205</v>
      </c>
    </row>
    <row r="4555" spans="1:4" x14ac:dyDescent="0.3">
      <c r="A4555" s="48">
        <v>42170</v>
      </c>
      <c r="B4555" s="57">
        <v>157</v>
      </c>
      <c r="C4555" s="57">
        <v>416</v>
      </c>
      <c r="D4555" s="57">
        <v>211</v>
      </c>
    </row>
    <row r="4556" spans="1:4" x14ac:dyDescent="0.3">
      <c r="A4556" s="48">
        <v>42171</v>
      </c>
      <c r="B4556" s="57">
        <v>160</v>
      </c>
      <c r="C4556" s="57">
        <v>434</v>
      </c>
      <c r="D4556" s="57">
        <v>217</v>
      </c>
    </row>
    <row r="4557" spans="1:4" x14ac:dyDescent="0.3">
      <c r="A4557" s="48">
        <v>42172</v>
      </c>
      <c r="B4557" s="57">
        <v>161</v>
      </c>
      <c r="C4557" s="57">
        <v>433</v>
      </c>
      <c r="D4557" s="57">
        <v>213</v>
      </c>
    </row>
    <row r="4558" spans="1:4" x14ac:dyDescent="0.3">
      <c r="A4558" s="48">
        <v>42173</v>
      </c>
      <c r="B4558" s="57">
        <v>156</v>
      </c>
      <c r="C4558" s="57">
        <v>424</v>
      </c>
      <c r="D4558" s="57">
        <v>200</v>
      </c>
    </row>
    <row r="4559" spans="1:4" x14ac:dyDescent="0.3">
      <c r="A4559" s="48">
        <v>42174</v>
      </c>
      <c r="B4559" s="57">
        <v>163</v>
      </c>
      <c r="C4559" s="57">
        <v>430</v>
      </c>
      <c r="D4559" s="57">
        <v>207</v>
      </c>
    </row>
    <row r="4560" spans="1:4" x14ac:dyDescent="0.3">
      <c r="A4560" s="48">
        <v>42177</v>
      </c>
      <c r="B4560" s="57">
        <v>159</v>
      </c>
      <c r="C4560" s="57">
        <v>413</v>
      </c>
      <c r="D4560" s="57">
        <v>199</v>
      </c>
    </row>
    <row r="4561" spans="1:4" x14ac:dyDescent="0.3">
      <c r="A4561" s="48">
        <v>42178</v>
      </c>
      <c r="B4561" s="57">
        <v>156</v>
      </c>
      <c r="C4561" s="57">
        <v>405</v>
      </c>
      <c r="D4561" s="57">
        <v>196</v>
      </c>
    </row>
    <row r="4562" spans="1:4" x14ac:dyDescent="0.3">
      <c r="A4562" s="48">
        <v>42179</v>
      </c>
      <c r="B4562" s="57">
        <v>159</v>
      </c>
      <c r="C4562" s="57">
        <v>398</v>
      </c>
      <c r="D4562" s="57">
        <v>200</v>
      </c>
    </row>
    <row r="4563" spans="1:4" x14ac:dyDescent="0.3">
      <c r="A4563" s="48">
        <v>42180</v>
      </c>
      <c r="B4563" s="57">
        <v>158</v>
      </c>
      <c r="C4563" s="57">
        <v>396</v>
      </c>
      <c r="D4563" s="57">
        <v>200</v>
      </c>
    </row>
    <row r="4564" spans="1:4" x14ac:dyDescent="0.3">
      <c r="A4564" s="48">
        <v>42181</v>
      </c>
      <c r="B4564" s="57">
        <v>155</v>
      </c>
      <c r="C4564" s="57">
        <v>379</v>
      </c>
      <c r="D4564" s="57">
        <v>195</v>
      </c>
    </row>
    <row r="4565" spans="1:4" x14ac:dyDescent="0.3">
      <c r="A4565" s="48">
        <v>42184</v>
      </c>
      <c r="B4565" s="57">
        <v>163</v>
      </c>
      <c r="C4565" s="57">
        <v>413</v>
      </c>
      <c r="D4565" s="57">
        <v>211</v>
      </c>
    </row>
    <row r="4566" spans="1:4" x14ac:dyDescent="0.3">
      <c r="A4566" s="48">
        <v>42185</v>
      </c>
      <c r="B4566" s="57">
        <v>163</v>
      </c>
      <c r="C4566" s="57">
        <v>408</v>
      </c>
      <c r="D4566" s="57">
        <v>210</v>
      </c>
    </row>
    <row r="4567" spans="1:4" x14ac:dyDescent="0.3">
      <c r="A4567" s="48">
        <v>42186</v>
      </c>
      <c r="B4567" s="57">
        <v>161</v>
      </c>
      <c r="C4567" s="57">
        <v>399</v>
      </c>
      <c r="D4567" s="57">
        <v>203</v>
      </c>
    </row>
    <row r="4568" spans="1:4" x14ac:dyDescent="0.3">
      <c r="A4568" s="48">
        <v>42187</v>
      </c>
      <c r="B4568" s="57">
        <v>164</v>
      </c>
      <c r="C4568" s="57">
        <v>399</v>
      </c>
      <c r="D4568" s="57">
        <v>206</v>
      </c>
    </row>
    <row r="4569" spans="1:4" x14ac:dyDescent="0.3">
      <c r="A4569" s="48">
        <v>42188</v>
      </c>
    </row>
    <row r="4570" spans="1:4" x14ac:dyDescent="0.3">
      <c r="A4570" s="48">
        <v>42191</v>
      </c>
      <c r="B4570" s="57">
        <v>165</v>
      </c>
      <c r="C4570" s="57">
        <v>406</v>
      </c>
      <c r="D4570" s="57">
        <v>213</v>
      </c>
    </row>
    <row r="4571" spans="1:4" x14ac:dyDescent="0.3">
      <c r="A4571" s="48">
        <v>42192</v>
      </c>
      <c r="B4571" s="57">
        <v>165</v>
      </c>
      <c r="C4571" s="57">
        <v>414</v>
      </c>
      <c r="D4571" s="57">
        <v>216</v>
      </c>
    </row>
    <row r="4572" spans="1:4" x14ac:dyDescent="0.3">
      <c r="A4572" s="48">
        <v>42193</v>
      </c>
      <c r="B4572" s="57">
        <v>172</v>
      </c>
      <c r="C4572" s="57">
        <v>418</v>
      </c>
      <c r="D4572" s="57">
        <v>223</v>
      </c>
    </row>
    <row r="4573" spans="1:4" x14ac:dyDescent="0.3">
      <c r="A4573" s="48">
        <v>42194</v>
      </c>
      <c r="B4573" s="57">
        <v>168</v>
      </c>
      <c r="C4573" s="57">
        <v>399</v>
      </c>
      <c r="D4573" s="57">
        <v>214</v>
      </c>
    </row>
    <row r="4574" spans="1:4" x14ac:dyDescent="0.3">
      <c r="A4574" s="48">
        <v>42195</v>
      </c>
      <c r="B4574" s="57">
        <v>163</v>
      </c>
      <c r="C4574" s="57">
        <v>383</v>
      </c>
      <c r="D4574" s="57">
        <v>205</v>
      </c>
    </row>
    <row r="4575" spans="1:4" x14ac:dyDescent="0.3">
      <c r="A4575" s="48">
        <v>42198</v>
      </c>
      <c r="B4575" s="57">
        <v>165</v>
      </c>
      <c r="C4575" s="57">
        <v>389</v>
      </c>
      <c r="D4575" s="57">
        <v>206</v>
      </c>
    </row>
    <row r="4576" spans="1:4" x14ac:dyDescent="0.3">
      <c r="A4576" s="48">
        <v>42199</v>
      </c>
      <c r="B4576" s="57">
        <v>165</v>
      </c>
      <c r="C4576" s="57">
        <v>398</v>
      </c>
      <c r="D4576" s="57">
        <v>208</v>
      </c>
    </row>
    <row r="4577" spans="1:4" x14ac:dyDescent="0.3">
      <c r="A4577" s="48">
        <v>42200</v>
      </c>
      <c r="B4577" s="57">
        <v>167</v>
      </c>
      <c r="C4577" s="57">
        <v>409</v>
      </c>
      <c r="D4577" s="57">
        <v>212</v>
      </c>
    </row>
    <row r="4578" spans="1:4" x14ac:dyDescent="0.3">
      <c r="A4578" s="48">
        <v>42201</v>
      </c>
      <c r="B4578" s="57">
        <v>166</v>
      </c>
      <c r="C4578" s="57">
        <v>407</v>
      </c>
      <c r="D4578" s="57">
        <v>211</v>
      </c>
    </row>
    <row r="4579" spans="1:4" x14ac:dyDescent="0.3">
      <c r="A4579" s="48">
        <v>42202</v>
      </c>
      <c r="B4579" s="57">
        <v>164</v>
      </c>
      <c r="C4579" s="57">
        <v>406</v>
      </c>
      <c r="D4579" s="57">
        <v>211</v>
      </c>
    </row>
    <row r="4580" spans="1:4" x14ac:dyDescent="0.3">
      <c r="A4580" s="48">
        <v>42205</v>
      </c>
      <c r="B4580" s="57">
        <v>162</v>
      </c>
      <c r="C4580" s="57">
        <v>398</v>
      </c>
      <c r="D4580" s="57">
        <v>206</v>
      </c>
    </row>
    <row r="4581" spans="1:4" x14ac:dyDescent="0.3">
      <c r="A4581" s="48">
        <v>42206</v>
      </c>
      <c r="B4581" s="57">
        <v>165</v>
      </c>
      <c r="C4581" s="57">
        <v>408</v>
      </c>
      <c r="D4581" s="57">
        <v>208</v>
      </c>
    </row>
    <row r="4582" spans="1:4" x14ac:dyDescent="0.3">
      <c r="A4582" s="48">
        <v>42207</v>
      </c>
      <c r="B4582" s="57">
        <v>163</v>
      </c>
      <c r="C4582" s="57">
        <v>414</v>
      </c>
      <c r="D4582" s="57">
        <v>209</v>
      </c>
    </row>
    <row r="4583" spans="1:4" x14ac:dyDescent="0.3">
      <c r="A4583" s="48">
        <v>42208</v>
      </c>
      <c r="B4583" s="57">
        <v>166</v>
      </c>
      <c r="C4583" s="57">
        <v>421</v>
      </c>
      <c r="D4583" s="57">
        <v>212</v>
      </c>
    </row>
    <row r="4584" spans="1:4" x14ac:dyDescent="0.3">
      <c r="A4584" s="48">
        <v>42209</v>
      </c>
      <c r="B4584" s="57">
        <v>165</v>
      </c>
      <c r="C4584" s="57">
        <v>432</v>
      </c>
      <c r="D4584" s="57">
        <v>213</v>
      </c>
    </row>
    <row r="4585" spans="1:4" x14ac:dyDescent="0.3">
      <c r="A4585" s="48">
        <v>42212</v>
      </c>
      <c r="B4585" s="57">
        <v>169</v>
      </c>
      <c r="C4585" s="57">
        <v>447</v>
      </c>
      <c r="D4585" s="57">
        <v>221</v>
      </c>
    </row>
    <row r="4586" spans="1:4" x14ac:dyDescent="0.3">
      <c r="A4586" s="48">
        <v>42213</v>
      </c>
      <c r="B4586" s="57">
        <v>170</v>
      </c>
      <c r="C4586" s="57">
        <v>452</v>
      </c>
      <c r="D4586" s="57">
        <v>221</v>
      </c>
    </row>
    <row r="4587" spans="1:4" x14ac:dyDescent="0.3">
      <c r="A4587" s="48">
        <v>42214</v>
      </c>
      <c r="B4587" s="57">
        <v>167</v>
      </c>
      <c r="C4587" s="57">
        <v>442</v>
      </c>
      <c r="D4587" s="57">
        <v>216</v>
      </c>
    </row>
    <row r="4588" spans="1:4" x14ac:dyDescent="0.3">
      <c r="A4588" s="48">
        <v>42215</v>
      </c>
      <c r="B4588" s="57">
        <v>171</v>
      </c>
      <c r="C4588" s="57">
        <v>442</v>
      </c>
      <c r="D4588" s="57">
        <v>218</v>
      </c>
    </row>
    <row r="4589" spans="1:4" x14ac:dyDescent="0.3">
      <c r="A4589" s="48">
        <v>42216</v>
      </c>
      <c r="B4589" s="57">
        <v>172</v>
      </c>
      <c r="C4589" s="57">
        <v>447</v>
      </c>
      <c r="D4589" s="57">
        <v>223</v>
      </c>
    </row>
    <row r="4590" spans="1:4" x14ac:dyDescent="0.3">
      <c r="A4590" s="48">
        <v>42219</v>
      </c>
      <c r="B4590" s="57">
        <v>172</v>
      </c>
      <c r="C4590" s="57">
        <v>456</v>
      </c>
      <c r="D4590" s="57">
        <v>225</v>
      </c>
    </row>
    <row r="4591" spans="1:4" x14ac:dyDescent="0.3">
      <c r="A4591" s="48">
        <v>42220</v>
      </c>
      <c r="B4591" s="57">
        <v>169</v>
      </c>
      <c r="C4591" s="57">
        <v>459</v>
      </c>
      <c r="D4591" s="57">
        <v>220</v>
      </c>
    </row>
    <row r="4592" spans="1:4" x14ac:dyDescent="0.3">
      <c r="A4592" s="48">
        <v>42221</v>
      </c>
      <c r="B4592" s="57">
        <v>169</v>
      </c>
      <c r="C4592" s="57">
        <v>450</v>
      </c>
      <c r="D4592" s="57">
        <v>219</v>
      </c>
    </row>
    <row r="4593" spans="1:4" x14ac:dyDescent="0.3">
      <c r="A4593" s="48">
        <v>42222</v>
      </c>
      <c r="B4593" s="57">
        <v>172</v>
      </c>
      <c r="C4593" s="57">
        <v>457</v>
      </c>
      <c r="D4593" s="57">
        <v>222</v>
      </c>
    </row>
    <row r="4594" spans="1:4" x14ac:dyDescent="0.3">
      <c r="A4594" s="48">
        <v>42223</v>
      </c>
      <c r="B4594" s="57">
        <v>176</v>
      </c>
      <c r="C4594" s="57">
        <v>464</v>
      </c>
      <c r="D4594" s="57">
        <v>226</v>
      </c>
    </row>
    <row r="4595" spans="1:4" x14ac:dyDescent="0.3">
      <c r="A4595" s="48">
        <v>42226</v>
      </c>
      <c r="B4595" s="57">
        <v>169</v>
      </c>
      <c r="C4595" s="57">
        <v>463</v>
      </c>
      <c r="D4595" s="57">
        <v>221</v>
      </c>
    </row>
    <row r="4596" spans="1:4" x14ac:dyDescent="0.3">
      <c r="A4596" s="48">
        <v>42227</v>
      </c>
      <c r="B4596" s="57">
        <v>174</v>
      </c>
      <c r="C4596" s="57">
        <v>472</v>
      </c>
      <c r="D4596" s="57">
        <v>230</v>
      </c>
    </row>
    <row r="4597" spans="1:4" x14ac:dyDescent="0.3">
      <c r="A4597" s="48">
        <v>42228</v>
      </c>
      <c r="B4597" s="57">
        <v>176</v>
      </c>
      <c r="C4597" s="57">
        <v>490</v>
      </c>
      <c r="D4597" s="57">
        <v>234</v>
      </c>
    </row>
    <row r="4598" spans="1:4" x14ac:dyDescent="0.3">
      <c r="A4598" s="48">
        <v>42229</v>
      </c>
      <c r="B4598" s="57">
        <v>173</v>
      </c>
      <c r="C4598" s="57">
        <v>495</v>
      </c>
      <c r="D4598" s="57">
        <v>229</v>
      </c>
    </row>
    <row r="4599" spans="1:4" x14ac:dyDescent="0.3">
      <c r="A4599" s="48">
        <v>42230</v>
      </c>
      <c r="B4599" s="57">
        <v>172</v>
      </c>
      <c r="C4599" s="57">
        <v>495</v>
      </c>
      <c r="D4599" s="57">
        <v>229</v>
      </c>
    </row>
    <row r="4600" spans="1:4" x14ac:dyDescent="0.3">
      <c r="A4600" s="48">
        <v>42233</v>
      </c>
      <c r="B4600" s="57">
        <v>177</v>
      </c>
      <c r="C4600" s="57">
        <v>495</v>
      </c>
      <c r="D4600" s="57">
        <v>234</v>
      </c>
    </row>
    <row r="4601" spans="1:4" x14ac:dyDescent="0.3">
      <c r="A4601" s="48">
        <v>42234</v>
      </c>
      <c r="B4601" s="57">
        <v>173</v>
      </c>
      <c r="C4601" s="57">
        <v>495</v>
      </c>
      <c r="D4601" s="57">
        <v>230</v>
      </c>
    </row>
    <row r="4602" spans="1:4" x14ac:dyDescent="0.3">
      <c r="A4602" s="48">
        <v>42235</v>
      </c>
      <c r="B4602" s="57">
        <v>179</v>
      </c>
      <c r="C4602" s="57">
        <v>505</v>
      </c>
      <c r="D4602" s="57">
        <v>239</v>
      </c>
    </row>
    <row r="4603" spans="1:4" x14ac:dyDescent="0.3">
      <c r="A4603" s="48">
        <v>42236</v>
      </c>
      <c r="B4603" s="57">
        <v>181</v>
      </c>
      <c r="C4603" s="57">
        <v>513</v>
      </c>
      <c r="D4603" s="57">
        <v>248</v>
      </c>
    </row>
    <row r="4604" spans="1:4" x14ac:dyDescent="0.3">
      <c r="A4604" s="48">
        <v>42237</v>
      </c>
      <c r="B4604" s="57">
        <v>185</v>
      </c>
      <c r="C4604" s="57">
        <v>520</v>
      </c>
      <c r="D4604" s="57">
        <v>255</v>
      </c>
    </row>
    <row r="4605" spans="1:4" x14ac:dyDescent="0.3">
      <c r="A4605" s="48">
        <v>42240</v>
      </c>
      <c r="B4605" s="57">
        <v>190</v>
      </c>
      <c r="C4605" s="57">
        <v>553</v>
      </c>
      <c r="D4605" s="57">
        <v>269</v>
      </c>
    </row>
    <row r="4606" spans="1:4" x14ac:dyDescent="0.3">
      <c r="A4606" s="48">
        <v>42241</v>
      </c>
      <c r="B4606" s="57">
        <v>183</v>
      </c>
      <c r="C4606" s="57">
        <v>516</v>
      </c>
      <c r="D4606" s="57">
        <v>254</v>
      </c>
    </row>
    <row r="4607" spans="1:4" x14ac:dyDescent="0.3">
      <c r="A4607" s="48">
        <v>42242</v>
      </c>
      <c r="B4607" s="57">
        <v>182</v>
      </c>
      <c r="C4607" s="57">
        <v>505</v>
      </c>
      <c r="D4607" s="57">
        <v>252</v>
      </c>
    </row>
    <row r="4608" spans="1:4" x14ac:dyDescent="0.3">
      <c r="A4608" s="48">
        <v>42243</v>
      </c>
      <c r="B4608" s="57">
        <v>184</v>
      </c>
      <c r="C4608" s="57">
        <v>478</v>
      </c>
      <c r="D4608" s="57">
        <v>251</v>
      </c>
    </row>
    <row r="4609" spans="1:4" x14ac:dyDescent="0.3">
      <c r="A4609" s="48">
        <v>42244</v>
      </c>
      <c r="B4609" s="57">
        <v>178</v>
      </c>
      <c r="C4609" s="57">
        <v>474</v>
      </c>
      <c r="D4609" s="57">
        <v>246</v>
      </c>
    </row>
    <row r="4610" spans="1:4" x14ac:dyDescent="0.3">
      <c r="A4610" s="48">
        <v>42247</v>
      </c>
      <c r="B4610" s="57">
        <v>178</v>
      </c>
      <c r="C4610" s="57">
        <v>471</v>
      </c>
      <c r="D4610" s="57">
        <v>245</v>
      </c>
    </row>
    <row r="4611" spans="1:4" x14ac:dyDescent="0.3">
      <c r="A4611" s="48">
        <v>42248</v>
      </c>
      <c r="B4611" s="57">
        <v>184</v>
      </c>
      <c r="C4611" s="57">
        <v>479</v>
      </c>
      <c r="D4611" s="57">
        <v>251</v>
      </c>
    </row>
    <row r="4612" spans="1:4" x14ac:dyDescent="0.3">
      <c r="A4612" s="48">
        <v>42249</v>
      </c>
      <c r="B4612" s="57">
        <v>183</v>
      </c>
      <c r="C4612" s="57">
        <v>500</v>
      </c>
      <c r="D4612" s="57">
        <v>249</v>
      </c>
    </row>
    <row r="4613" spans="1:4" x14ac:dyDescent="0.3">
      <c r="A4613" s="48">
        <v>42250</v>
      </c>
      <c r="B4613" s="57">
        <v>185</v>
      </c>
      <c r="C4613" s="57">
        <v>502</v>
      </c>
      <c r="D4613" s="57">
        <v>250</v>
      </c>
    </row>
    <row r="4614" spans="1:4" x14ac:dyDescent="0.3">
      <c r="A4614" s="48">
        <v>42251</v>
      </c>
      <c r="B4614" s="57">
        <v>186</v>
      </c>
      <c r="C4614" s="57">
        <v>512</v>
      </c>
      <c r="D4614" s="57">
        <v>253</v>
      </c>
    </row>
    <row r="4615" spans="1:4" x14ac:dyDescent="0.3">
      <c r="A4615" s="48">
        <v>42254</v>
      </c>
    </row>
    <row r="4616" spans="1:4" x14ac:dyDescent="0.3">
      <c r="A4616" s="48">
        <v>42255</v>
      </c>
      <c r="B4616" s="57">
        <v>184</v>
      </c>
      <c r="C4616" s="57">
        <v>502</v>
      </c>
      <c r="D4616" s="57">
        <v>248</v>
      </c>
    </row>
    <row r="4617" spans="1:4" x14ac:dyDescent="0.3">
      <c r="A4617" s="48">
        <v>42256</v>
      </c>
      <c r="B4617" s="57">
        <v>185</v>
      </c>
      <c r="C4617" s="57">
        <v>518</v>
      </c>
      <c r="D4617" s="57">
        <v>247</v>
      </c>
    </row>
    <row r="4618" spans="1:4" x14ac:dyDescent="0.3">
      <c r="A4618" s="48">
        <v>42257</v>
      </c>
      <c r="B4618" s="57">
        <v>183</v>
      </c>
      <c r="C4618" s="57">
        <v>518</v>
      </c>
      <c r="D4618" s="57">
        <v>244</v>
      </c>
    </row>
    <row r="4619" spans="1:4" x14ac:dyDescent="0.3">
      <c r="A4619" s="48">
        <v>42258</v>
      </c>
      <c r="B4619" s="57">
        <v>185</v>
      </c>
      <c r="C4619" s="57">
        <v>517</v>
      </c>
      <c r="D4619" s="57">
        <v>248</v>
      </c>
    </row>
    <row r="4620" spans="1:4" x14ac:dyDescent="0.3">
      <c r="A4620" s="48">
        <v>42261</v>
      </c>
      <c r="B4620" s="57">
        <v>184</v>
      </c>
      <c r="C4620" s="57">
        <v>521</v>
      </c>
      <c r="D4620" s="57">
        <v>248</v>
      </c>
    </row>
    <row r="4621" spans="1:4" x14ac:dyDescent="0.3">
      <c r="A4621" s="48">
        <v>42262</v>
      </c>
      <c r="B4621" s="57">
        <v>178</v>
      </c>
      <c r="C4621" s="57">
        <v>500</v>
      </c>
      <c r="D4621" s="57">
        <v>238</v>
      </c>
    </row>
    <row r="4622" spans="1:4" x14ac:dyDescent="0.3">
      <c r="A4622" s="48">
        <v>42263</v>
      </c>
      <c r="B4622" s="57">
        <v>179</v>
      </c>
      <c r="C4622" s="57">
        <v>475</v>
      </c>
      <c r="D4622" s="57">
        <v>238</v>
      </c>
    </row>
    <row r="4623" spans="1:4" x14ac:dyDescent="0.3">
      <c r="A4623" s="48">
        <v>42264</v>
      </c>
      <c r="B4623" s="57">
        <v>185</v>
      </c>
      <c r="C4623" s="57">
        <v>478</v>
      </c>
      <c r="D4623" s="57">
        <v>242</v>
      </c>
    </row>
    <row r="4624" spans="1:4" x14ac:dyDescent="0.3">
      <c r="A4624" s="48">
        <v>42265</v>
      </c>
      <c r="B4624" s="57">
        <v>183</v>
      </c>
      <c r="C4624" s="57">
        <v>480</v>
      </c>
      <c r="D4624" s="57">
        <v>242</v>
      </c>
    </row>
    <row r="4625" spans="1:4" x14ac:dyDescent="0.3">
      <c r="A4625" s="48">
        <v>42268</v>
      </c>
      <c r="B4625" s="57">
        <v>179</v>
      </c>
      <c r="C4625" s="57">
        <v>477</v>
      </c>
      <c r="D4625" s="57">
        <v>234</v>
      </c>
    </row>
    <row r="4626" spans="1:4" x14ac:dyDescent="0.3">
      <c r="A4626" s="48">
        <v>42269</v>
      </c>
      <c r="B4626" s="57">
        <v>184</v>
      </c>
      <c r="C4626" s="57">
        <v>500</v>
      </c>
      <c r="D4626" s="57">
        <v>244</v>
      </c>
    </row>
    <row r="4627" spans="1:4" x14ac:dyDescent="0.3">
      <c r="A4627" s="48">
        <v>42270</v>
      </c>
      <c r="B4627" s="57">
        <v>182</v>
      </c>
      <c r="C4627" s="57">
        <v>500</v>
      </c>
      <c r="D4627" s="57">
        <v>246</v>
      </c>
    </row>
    <row r="4628" spans="1:4" x14ac:dyDescent="0.3">
      <c r="A4628" s="48">
        <v>42271</v>
      </c>
      <c r="B4628" s="57">
        <v>184</v>
      </c>
      <c r="C4628" s="57">
        <v>537</v>
      </c>
      <c r="D4628" s="57">
        <v>255</v>
      </c>
    </row>
    <row r="4629" spans="1:4" x14ac:dyDescent="0.3">
      <c r="A4629" s="48">
        <v>42272</v>
      </c>
      <c r="B4629" s="57">
        <v>183</v>
      </c>
      <c r="C4629" s="57">
        <v>526</v>
      </c>
      <c r="D4629" s="57">
        <v>254</v>
      </c>
    </row>
    <row r="4630" spans="1:4" x14ac:dyDescent="0.3">
      <c r="A4630" s="48">
        <v>42275</v>
      </c>
      <c r="B4630" s="57">
        <v>186</v>
      </c>
      <c r="C4630" s="57">
        <v>559</v>
      </c>
      <c r="D4630" s="57">
        <v>264</v>
      </c>
    </row>
    <row r="4631" spans="1:4" x14ac:dyDescent="0.3">
      <c r="A4631" s="48">
        <v>42276</v>
      </c>
      <c r="B4631" s="57">
        <v>192</v>
      </c>
      <c r="C4631" s="57">
        <v>586</v>
      </c>
      <c r="D4631" s="57">
        <v>275</v>
      </c>
    </row>
    <row r="4632" spans="1:4" x14ac:dyDescent="0.3">
      <c r="A4632" s="48">
        <v>42277</v>
      </c>
      <c r="B4632" s="57">
        <v>194</v>
      </c>
      <c r="C4632" s="57">
        <v>562</v>
      </c>
      <c r="D4632" s="57">
        <v>275</v>
      </c>
    </row>
    <row r="4633" spans="1:4" x14ac:dyDescent="0.3">
      <c r="A4633" s="48">
        <v>42278</v>
      </c>
      <c r="B4633" s="57">
        <v>193</v>
      </c>
      <c r="C4633" s="57">
        <v>554</v>
      </c>
      <c r="D4633" s="57">
        <v>273</v>
      </c>
    </row>
    <row r="4634" spans="1:4" x14ac:dyDescent="0.3">
      <c r="A4634" s="48">
        <v>42279</v>
      </c>
      <c r="B4634" s="57">
        <v>199</v>
      </c>
      <c r="C4634" s="57">
        <v>567</v>
      </c>
      <c r="D4634" s="57">
        <v>278</v>
      </c>
    </row>
    <row r="4635" spans="1:4" x14ac:dyDescent="0.3">
      <c r="A4635" s="48">
        <v>42282</v>
      </c>
      <c r="B4635" s="57">
        <v>190</v>
      </c>
      <c r="C4635" s="57">
        <v>536</v>
      </c>
      <c r="D4635" s="57">
        <v>264</v>
      </c>
    </row>
    <row r="4636" spans="1:4" x14ac:dyDescent="0.3">
      <c r="A4636" s="48">
        <v>42283</v>
      </c>
      <c r="B4636" s="57">
        <v>193</v>
      </c>
      <c r="C4636" s="57">
        <v>530</v>
      </c>
      <c r="D4636" s="57">
        <v>259</v>
      </c>
    </row>
    <row r="4637" spans="1:4" x14ac:dyDescent="0.3">
      <c r="A4637" s="48">
        <v>42284</v>
      </c>
      <c r="B4637" s="57">
        <v>190</v>
      </c>
      <c r="C4637" s="57">
        <v>516</v>
      </c>
      <c r="D4637" s="57">
        <v>248</v>
      </c>
    </row>
    <row r="4638" spans="1:4" x14ac:dyDescent="0.3">
      <c r="A4638" s="48">
        <v>42285</v>
      </c>
      <c r="B4638" s="57">
        <v>186</v>
      </c>
      <c r="C4638" s="57">
        <v>520</v>
      </c>
      <c r="D4638" s="57">
        <v>247</v>
      </c>
    </row>
    <row r="4639" spans="1:4" x14ac:dyDescent="0.3">
      <c r="A4639" s="48">
        <v>42286</v>
      </c>
      <c r="B4639" s="57">
        <v>189</v>
      </c>
      <c r="C4639" s="57">
        <v>512</v>
      </c>
      <c r="D4639" s="57">
        <v>243</v>
      </c>
    </row>
    <row r="4640" spans="1:4" x14ac:dyDescent="0.3">
      <c r="A4640" s="48">
        <v>42289</v>
      </c>
    </row>
    <row r="4641" spans="1:4" x14ac:dyDescent="0.3">
      <c r="A4641" s="48">
        <v>42290</v>
      </c>
      <c r="B4641" s="57">
        <v>187</v>
      </c>
      <c r="C4641" s="57">
        <v>511</v>
      </c>
      <c r="D4641" s="57">
        <v>246</v>
      </c>
    </row>
    <row r="4642" spans="1:4" x14ac:dyDescent="0.3">
      <c r="A4642" s="48">
        <v>42291</v>
      </c>
      <c r="B4642" s="57">
        <v>191</v>
      </c>
      <c r="C4642" s="57">
        <v>517</v>
      </c>
      <c r="D4642" s="57">
        <v>251</v>
      </c>
    </row>
    <row r="4643" spans="1:4" x14ac:dyDescent="0.3">
      <c r="A4643" s="48">
        <v>42292</v>
      </c>
      <c r="B4643" s="57">
        <v>186</v>
      </c>
      <c r="C4643" s="57">
        <v>514</v>
      </c>
      <c r="D4643" s="57">
        <v>243</v>
      </c>
    </row>
    <row r="4644" spans="1:4" x14ac:dyDescent="0.3">
      <c r="A4644" s="48">
        <v>42293</v>
      </c>
      <c r="B4644" s="57">
        <v>185</v>
      </c>
      <c r="C4644" s="57">
        <v>503</v>
      </c>
      <c r="D4644" s="57">
        <v>240</v>
      </c>
    </row>
    <row r="4645" spans="1:4" x14ac:dyDescent="0.3">
      <c r="A4645" s="48">
        <v>42296</v>
      </c>
      <c r="B4645" s="57">
        <v>187</v>
      </c>
      <c r="C4645" s="57">
        <v>506</v>
      </c>
      <c r="D4645" s="57">
        <v>237</v>
      </c>
    </row>
    <row r="4646" spans="1:4" x14ac:dyDescent="0.3">
      <c r="A4646" s="48">
        <v>42297</v>
      </c>
      <c r="B4646" s="57">
        <v>184</v>
      </c>
      <c r="C4646" s="57">
        <v>501</v>
      </c>
      <c r="D4646" s="57">
        <v>235</v>
      </c>
    </row>
    <row r="4647" spans="1:4" x14ac:dyDescent="0.3">
      <c r="A4647" s="48">
        <v>42298</v>
      </c>
      <c r="B4647" s="57">
        <v>186</v>
      </c>
      <c r="C4647" s="57">
        <v>520</v>
      </c>
      <c r="D4647" s="57">
        <v>241</v>
      </c>
    </row>
    <row r="4648" spans="1:4" x14ac:dyDescent="0.3">
      <c r="A4648" s="48">
        <v>42299</v>
      </c>
      <c r="B4648" s="57">
        <v>186</v>
      </c>
      <c r="C4648" s="57">
        <v>518</v>
      </c>
      <c r="D4648" s="57">
        <v>241</v>
      </c>
    </row>
    <row r="4649" spans="1:4" x14ac:dyDescent="0.3">
      <c r="A4649" s="48">
        <v>42300</v>
      </c>
      <c r="B4649" s="57">
        <v>181</v>
      </c>
      <c r="C4649" s="57">
        <v>509</v>
      </c>
      <c r="D4649" s="57">
        <v>234</v>
      </c>
    </row>
    <row r="4650" spans="1:4" x14ac:dyDescent="0.3">
      <c r="A4650" s="48">
        <v>42303</v>
      </c>
      <c r="B4650" s="57">
        <v>181</v>
      </c>
      <c r="C4650" s="57">
        <v>511</v>
      </c>
      <c r="D4650" s="57">
        <v>235</v>
      </c>
    </row>
    <row r="4651" spans="1:4" x14ac:dyDescent="0.3">
      <c r="A4651" s="48">
        <v>42304</v>
      </c>
      <c r="B4651" s="57">
        <v>182</v>
      </c>
      <c r="C4651" s="57">
        <v>520</v>
      </c>
      <c r="D4651" s="57">
        <v>240</v>
      </c>
    </row>
    <row r="4652" spans="1:4" x14ac:dyDescent="0.3">
      <c r="A4652" s="48">
        <v>42305</v>
      </c>
      <c r="B4652" s="57">
        <v>178</v>
      </c>
      <c r="C4652" s="57">
        <v>495</v>
      </c>
      <c r="D4652" s="57">
        <v>236</v>
      </c>
    </row>
    <row r="4653" spans="1:4" x14ac:dyDescent="0.3">
      <c r="A4653" s="48">
        <v>42306</v>
      </c>
      <c r="B4653" s="57">
        <v>173</v>
      </c>
      <c r="C4653" s="57">
        <v>485</v>
      </c>
      <c r="D4653" s="57">
        <v>232</v>
      </c>
    </row>
    <row r="4654" spans="1:4" x14ac:dyDescent="0.3">
      <c r="A4654" s="48">
        <v>42307</v>
      </c>
      <c r="B4654" s="57">
        <v>178</v>
      </c>
      <c r="C4654" s="57">
        <v>489</v>
      </c>
      <c r="D4654" s="57">
        <v>241</v>
      </c>
    </row>
    <row r="4655" spans="1:4" x14ac:dyDescent="0.3">
      <c r="A4655" s="48">
        <v>42310</v>
      </c>
      <c r="B4655" s="57">
        <v>177</v>
      </c>
      <c r="C4655" s="57">
        <v>490</v>
      </c>
      <c r="D4655" s="57">
        <v>240</v>
      </c>
    </row>
    <row r="4656" spans="1:4" x14ac:dyDescent="0.3">
      <c r="A4656" s="48">
        <v>42311</v>
      </c>
      <c r="B4656" s="57">
        <v>174</v>
      </c>
      <c r="C4656" s="57">
        <v>484</v>
      </c>
      <c r="D4656" s="57">
        <v>235</v>
      </c>
    </row>
    <row r="4657" spans="1:4" x14ac:dyDescent="0.3">
      <c r="A4657" s="48">
        <v>42312</v>
      </c>
      <c r="B4657" s="57">
        <v>172</v>
      </c>
      <c r="C4657" s="57">
        <v>476</v>
      </c>
      <c r="D4657" s="57">
        <v>231</v>
      </c>
    </row>
    <row r="4658" spans="1:4" x14ac:dyDescent="0.3">
      <c r="A4658" s="48">
        <v>42313</v>
      </c>
      <c r="B4658" s="57">
        <v>173</v>
      </c>
      <c r="C4658" s="57">
        <v>471</v>
      </c>
      <c r="D4658" s="57">
        <v>232</v>
      </c>
    </row>
    <row r="4659" spans="1:4" x14ac:dyDescent="0.3">
      <c r="A4659" s="48">
        <v>42314</v>
      </c>
      <c r="B4659" s="57">
        <v>165</v>
      </c>
      <c r="C4659" s="57">
        <v>477</v>
      </c>
      <c r="D4659" s="57">
        <v>224</v>
      </c>
    </row>
    <row r="4660" spans="1:4" x14ac:dyDescent="0.3">
      <c r="A4660" s="48">
        <v>42317</v>
      </c>
      <c r="B4660" s="57">
        <v>170</v>
      </c>
      <c r="C4660" s="57">
        <v>495</v>
      </c>
      <c r="D4660" s="57">
        <v>230</v>
      </c>
    </row>
    <row r="4661" spans="1:4" x14ac:dyDescent="0.3">
      <c r="A4661" s="48">
        <v>42318</v>
      </c>
      <c r="B4661" s="57">
        <v>171</v>
      </c>
      <c r="C4661" s="57">
        <v>482</v>
      </c>
      <c r="D4661" s="57">
        <v>232</v>
      </c>
    </row>
    <row r="4662" spans="1:4" x14ac:dyDescent="0.3">
      <c r="A4662" s="48">
        <v>42319</v>
      </c>
    </row>
    <row r="4663" spans="1:4" x14ac:dyDescent="0.3">
      <c r="A4663" s="48">
        <v>42320</v>
      </c>
      <c r="B4663" s="57">
        <v>169</v>
      </c>
      <c r="C4663" s="57">
        <v>486</v>
      </c>
      <c r="D4663" s="57">
        <v>229</v>
      </c>
    </row>
    <row r="4664" spans="1:4" x14ac:dyDescent="0.3">
      <c r="A4664" s="48">
        <v>42321</v>
      </c>
      <c r="B4664" s="57">
        <v>169</v>
      </c>
      <c r="C4664" s="57">
        <v>496</v>
      </c>
      <c r="D4664" s="57">
        <v>233</v>
      </c>
    </row>
    <row r="4665" spans="1:4" x14ac:dyDescent="0.3">
      <c r="A4665" s="48">
        <v>42324</v>
      </c>
      <c r="B4665" s="57">
        <v>170</v>
      </c>
      <c r="C4665" s="57">
        <v>485</v>
      </c>
      <c r="D4665" s="57">
        <v>234</v>
      </c>
    </row>
    <row r="4666" spans="1:4" x14ac:dyDescent="0.3">
      <c r="A4666" s="48">
        <v>42325</v>
      </c>
      <c r="B4666" s="57">
        <v>172</v>
      </c>
      <c r="C4666" s="57">
        <v>481</v>
      </c>
      <c r="D4666" s="57">
        <v>235</v>
      </c>
    </row>
    <row r="4667" spans="1:4" x14ac:dyDescent="0.3">
      <c r="A4667" s="48">
        <v>42326</v>
      </c>
      <c r="B4667" s="57">
        <v>170</v>
      </c>
      <c r="C4667" s="57">
        <v>471</v>
      </c>
      <c r="D4667" s="57">
        <v>234</v>
      </c>
    </row>
    <row r="4668" spans="1:4" x14ac:dyDescent="0.3">
      <c r="A4668" s="48">
        <v>42327</v>
      </c>
      <c r="B4668" s="57">
        <v>170</v>
      </c>
      <c r="C4668" s="57">
        <v>475</v>
      </c>
      <c r="D4668" s="57">
        <v>237</v>
      </c>
    </row>
    <row r="4669" spans="1:4" x14ac:dyDescent="0.3">
      <c r="A4669" s="48">
        <v>42328</v>
      </c>
      <c r="B4669" s="57">
        <v>169</v>
      </c>
      <c r="C4669" s="57">
        <v>470</v>
      </c>
      <c r="D4669" s="57">
        <v>236</v>
      </c>
    </row>
    <row r="4670" spans="1:4" x14ac:dyDescent="0.3">
      <c r="A4670" s="48">
        <v>42331</v>
      </c>
      <c r="B4670" s="57">
        <v>171</v>
      </c>
      <c r="C4670" s="57">
        <v>466</v>
      </c>
      <c r="D4670" s="57">
        <v>239</v>
      </c>
    </row>
    <row r="4671" spans="1:4" x14ac:dyDescent="0.3">
      <c r="A4671" s="48">
        <v>42332</v>
      </c>
      <c r="B4671" s="57">
        <v>168</v>
      </c>
      <c r="C4671" s="57">
        <v>485</v>
      </c>
      <c r="D4671" s="57">
        <v>240</v>
      </c>
    </row>
    <row r="4672" spans="1:4" x14ac:dyDescent="0.3">
      <c r="A4672" s="48">
        <v>42333</v>
      </c>
      <c r="B4672" s="57">
        <v>168</v>
      </c>
      <c r="C4672" s="57">
        <v>488</v>
      </c>
      <c r="D4672" s="57">
        <v>241</v>
      </c>
    </row>
    <row r="4673" spans="1:4" x14ac:dyDescent="0.3">
      <c r="A4673" s="48">
        <v>42334</v>
      </c>
    </row>
    <row r="4674" spans="1:4" x14ac:dyDescent="0.3">
      <c r="A4674" s="48">
        <v>42335</v>
      </c>
      <c r="B4674" s="57">
        <v>169</v>
      </c>
      <c r="C4674" s="57">
        <v>491</v>
      </c>
      <c r="D4674" s="57">
        <v>241</v>
      </c>
    </row>
    <row r="4675" spans="1:4" x14ac:dyDescent="0.3">
      <c r="A4675" s="48">
        <v>42338</v>
      </c>
      <c r="B4675" s="57">
        <v>170</v>
      </c>
      <c r="C4675" s="57">
        <v>487</v>
      </c>
      <c r="D4675" s="57">
        <v>246</v>
      </c>
    </row>
    <row r="4676" spans="1:4" x14ac:dyDescent="0.3">
      <c r="A4676" s="48">
        <v>42339</v>
      </c>
      <c r="B4676" s="57">
        <v>172</v>
      </c>
      <c r="C4676" s="57">
        <v>496</v>
      </c>
      <c r="D4676" s="57">
        <v>250</v>
      </c>
    </row>
    <row r="4677" spans="1:4" x14ac:dyDescent="0.3">
      <c r="A4677" s="48">
        <v>42340</v>
      </c>
      <c r="B4677" s="57">
        <v>169</v>
      </c>
      <c r="C4677" s="57">
        <v>499</v>
      </c>
      <c r="D4677" s="57">
        <v>246</v>
      </c>
    </row>
    <row r="4678" spans="1:4" x14ac:dyDescent="0.3">
      <c r="A4678" s="48">
        <v>42341</v>
      </c>
      <c r="B4678" s="57">
        <v>164</v>
      </c>
      <c r="C4678" s="57">
        <v>494</v>
      </c>
      <c r="D4678" s="57">
        <v>240</v>
      </c>
    </row>
    <row r="4679" spans="1:4" x14ac:dyDescent="0.3">
      <c r="A4679" s="48">
        <v>42342</v>
      </c>
      <c r="B4679" s="57">
        <v>172</v>
      </c>
      <c r="C4679" s="57">
        <v>500</v>
      </c>
      <c r="D4679" s="57">
        <v>247</v>
      </c>
    </row>
    <row r="4680" spans="1:4" x14ac:dyDescent="0.3">
      <c r="A4680" s="48">
        <v>42345</v>
      </c>
      <c r="B4680" s="57">
        <v>174</v>
      </c>
      <c r="C4680" s="57">
        <v>500</v>
      </c>
      <c r="D4680" s="57">
        <v>249</v>
      </c>
    </row>
    <row r="4681" spans="1:4" x14ac:dyDescent="0.3">
      <c r="A4681" s="48">
        <v>42346</v>
      </c>
      <c r="B4681" s="57">
        <v>170</v>
      </c>
      <c r="C4681" s="57">
        <v>498</v>
      </c>
      <c r="D4681" s="57">
        <v>249</v>
      </c>
    </row>
    <row r="4682" spans="1:4" x14ac:dyDescent="0.3">
      <c r="A4682" s="48">
        <v>42347</v>
      </c>
      <c r="B4682" s="57">
        <v>173</v>
      </c>
      <c r="C4682" s="57">
        <v>495</v>
      </c>
      <c r="D4682" s="57">
        <v>253</v>
      </c>
    </row>
    <row r="4683" spans="1:4" x14ac:dyDescent="0.3">
      <c r="A4683" s="48">
        <v>42348</v>
      </c>
      <c r="B4683" s="57">
        <v>170</v>
      </c>
      <c r="C4683" s="57">
        <v>496</v>
      </c>
      <c r="D4683" s="57">
        <v>252</v>
      </c>
    </row>
    <row r="4684" spans="1:4" x14ac:dyDescent="0.3">
      <c r="A4684" s="48">
        <v>42349</v>
      </c>
      <c r="B4684" s="57">
        <v>176</v>
      </c>
      <c r="C4684" s="57">
        <v>524</v>
      </c>
      <c r="D4684" s="57">
        <v>264</v>
      </c>
    </row>
    <row r="4685" spans="1:4" x14ac:dyDescent="0.3">
      <c r="A4685" s="48">
        <v>42352</v>
      </c>
      <c r="B4685" s="57">
        <v>171</v>
      </c>
      <c r="C4685" s="57">
        <v>512</v>
      </c>
      <c r="D4685" s="57">
        <v>263</v>
      </c>
    </row>
    <row r="4686" spans="1:4" x14ac:dyDescent="0.3">
      <c r="A4686" s="48">
        <v>42353</v>
      </c>
      <c r="B4686" s="57">
        <v>171</v>
      </c>
      <c r="C4686" s="57">
        <v>491</v>
      </c>
      <c r="D4686" s="57">
        <v>259</v>
      </c>
    </row>
    <row r="4687" spans="1:4" x14ac:dyDescent="0.3">
      <c r="A4687" s="48">
        <v>42354</v>
      </c>
      <c r="B4687" s="57">
        <v>172</v>
      </c>
      <c r="C4687" s="57">
        <v>512</v>
      </c>
      <c r="D4687" s="57">
        <v>256</v>
      </c>
    </row>
    <row r="4688" spans="1:4" x14ac:dyDescent="0.3">
      <c r="A4688" s="48">
        <v>42355</v>
      </c>
      <c r="B4688" s="57">
        <v>172</v>
      </c>
      <c r="C4688" s="57">
        <v>501</v>
      </c>
      <c r="D4688" s="57">
        <v>255</v>
      </c>
    </row>
    <row r="4689" spans="1:4" x14ac:dyDescent="0.3">
      <c r="A4689" s="48">
        <v>42356</v>
      </c>
      <c r="B4689" s="57">
        <v>174</v>
      </c>
      <c r="C4689" s="57">
        <v>527</v>
      </c>
      <c r="D4689" s="57">
        <v>259</v>
      </c>
    </row>
    <row r="4690" spans="1:4" x14ac:dyDescent="0.3">
      <c r="A4690" s="48">
        <v>42359</v>
      </c>
      <c r="B4690" s="57">
        <v>172</v>
      </c>
      <c r="C4690" s="57">
        <v>506</v>
      </c>
      <c r="D4690" s="57">
        <v>259</v>
      </c>
    </row>
    <row r="4691" spans="1:4" x14ac:dyDescent="0.3">
      <c r="A4691" s="48">
        <v>42360</v>
      </c>
      <c r="B4691" s="57">
        <v>169</v>
      </c>
      <c r="C4691" s="57">
        <v>502</v>
      </c>
      <c r="D4691" s="57">
        <v>255</v>
      </c>
    </row>
    <row r="4692" spans="1:4" x14ac:dyDescent="0.3">
      <c r="A4692" s="48">
        <v>42361</v>
      </c>
      <c r="B4692" s="57">
        <v>169</v>
      </c>
      <c r="C4692" s="57">
        <v>500</v>
      </c>
      <c r="D4692" s="57">
        <v>253</v>
      </c>
    </row>
    <row r="4693" spans="1:4" x14ac:dyDescent="0.3">
      <c r="A4693" s="48">
        <v>42362</v>
      </c>
      <c r="B4693" s="57">
        <v>172</v>
      </c>
      <c r="C4693" s="57">
        <v>502</v>
      </c>
      <c r="D4693" s="57">
        <v>255</v>
      </c>
    </row>
    <row r="4694" spans="1:4" x14ac:dyDescent="0.3">
      <c r="A4694" s="48">
        <v>42363</v>
      </c>
    </row>
    <row r="4695" spans="1:4" x14ac:dyDescent="0.3">
      <c r="A4695" s="48">
        <v>42366</v>
      </c>
      <c r="B4695" s="57">
        <v>173</v>
      </c>
      <c r="C4695" s="57">
        <v>503</v>
      </c>
      <c r="D4695" s="57">
        <v>256</v>
      </c>
    </row>
    <row r="4696" spans="1:4" x14ac:dyDescent="0.3">
      <c r="A4696" s="48">
        <v>42367</v>
      </c>
      <c r="B4696" s="57">
        <v>165</v>
      </c>
      <c r="C4696" s="57">
        <v>494</v>
      </c>
      <c r="D4696" s="57">
        <v>247</v>
      </c>
    </row>
    <row r="4697" spans="1:4" x14ac:dyDescent="0.3">
      <c r="A4697" s="48">
        <v>42368</v>
      </c>
      <c r="B4697" s="57">
        <v>169</v>
      </c>
      <c r="C4697" s="57">
        <v>496</v>
      </c>
      <c r="D4697" s="57">
        <v>249</v>
      </c>
    </row>
    <row r="4698" spans="1:4" x14ac:dyDescent="0.3">
      <c r="A4698" s="48">
        <v>42369</v>
      </c>
      <c r="B4698" s="57">
        <v>170</v>
      </c>
      <c r="C4698" s="57">
        <v>497</v>
      </c>
      <c r="D4698" s="57">
        <v>253</v>
      </c>
    </row>
    <row r="4699" spans="1:4" x14ac:dyDescent="0.3">
      <c r="A4699" s="48">
        <v>42370</v>
      </c>
    </row>
    <row r="4700" spans="1:4" x14ac:dyDescent="0.3">
      <c r="A4700" s="48">
        <v>42373</v>
      </c>
      <c r="B4700" s="57">
        <v>170</v>
      </c>
      <c r="C4700" s="57">
        <v>504</v>
      </c>
      <c r="D4700" s="57">
        <v>254</v>
      </c>
    </row>
    <row r="4701" spans="1:4" x14ac:dyDescent="0.3">
      <c r="A4701" s="48">
        <v>42374</v>
      </c>
      <c r="B4701" s="57">
        <v>170</v>
      </c>
      <c r="C4701" s="57">
        <v>504</v>
      </c>
      <c r="D4701" s="57">
        <v>250</v>
      </c>
    </row>
    <row r="4702" spans="1:4" x14ac:dyDescent="0.3">
      <c r="A4702" s="48">
        <v>42375</v>
      </c>
      <c r="B4702" s="57">
        <v>172</v>
      </c>
      <c r="C4702" s="57">
        <v>530</v>
      </c>
      <c r="D4702" s="57">
        <v>254</v>
      </c>
    </row>
    <row r="4703" spans="1:4" x14ac:dyDescent="0.3">
      <c r="A4703" s="48">
        <v>42376</v>
      </c>
      <c r="B4703" s="57">
        <v>172</v>
      </c>
      <c r="C4703" s="57">
        <v>530</v>
      </c>
      <c r="D4703" s="57">
        <v>258</v>
      </c>
    </row>
    <row r="4704" spans="1:4" x14ac:dyDescent="0.3">
      <c r="A4704" s="48">
        <v>42377</v>
      </c>
      <c r="B4704" s="57">
        <v>174</v>
      </c>
      <c r="C4704" s="57">
        <v>536</v>
      </c>
      <c r="D4704" s="57">
        <v>258</v>
      </c>
    </row>
    <row r="4705" spans="1:4" x14ac:dyDescent="0.3">
      <c r="A4705" s="48">
        <v>42380</v>
      </c>
      <c r="B4705" s="57">
        <v>174</v>
      </c>
      <c r="C4705" s="57">
        <v>530</v>
      </c>
      <c r="D4705" s="57">
        <v>257</v>
      </c>
    </row>
    <row r="4706" spans="1:4" x14ac:dyDescent="0.3">
      <c r="A4706" s="48">
        <v>42381</v>
      </c>
      <c r="B4706" s="57">
        <v>180</v>
      </c>
      <c r="C4706" s="57">
        <v>532</v>
      </c>
      <c r="D4706" s="57">
        <v>266</v>
      </c>
    </row>
    <row r="4707" spans="1:4" x14ac:dyDescent="0.3">
      <c r="A4707" s="48">
        <v>42382</v>
      </c>
      <c r="B4707" s="57">
        <v>177</v>
      </c>
      <c r="C4707" s="57">
        <v>545</v>
      </c>
      <c r="D4707" s="57">
        <v>266</v>
      </c>
    </row>
    <row r="4708" spans="1:4" x14ac:dyDescent="0.3">
      <c r="A4708" s="48">
        <v>42383</v>
      </c>
      <c r="B4708" s="57">
        <v>173</v>
      </c>
      <c r="C4708" s="57">
        <v>553</v>
      </c>
      <c r="D4708" s="57">
        <v>265</v>
      </c>
    </row>
    <row r="4709" spans="1:4" x14ac:dyDescent="0.3">
      <c r="A4709" s="48">
        <v>42384</v>
      </c>
      <c r="B4709" s="57">
        <v>178</v>
      </c>
      <c r="C4709" s="57">
        <v>590</v>
      </c>
      <c r="D4709" s="57">
        <v>276</v>
      </c>
    </row>
    <row r="4710" spans="1:4" x14ac:dyDescent="0.3">
      <c r="A4710" s="48">
        <v>42387</v>
      </c>
    </row>
    <row r="4711" spans="1:4" x14ac:dyDescent="0.3">
      <c r="A4711" s="48">
        <v>42388</v>
      </c>
      <c r="B4711" s="57">
        <v>180</v>
      </c>
      <c r="C4711" s="57">
        <v>569</v>
      </c>
      <c r="D4711" s="57">
        <v>275</v>
      </c>
    </row>
    <row r="4712" spans="1:4" x14ac:dyDescent="0.3">
      <c r="A4712" s="48">
        <v>42389</v>
      </c>
      <c r="B4712" s="57">
        <v>182</v>
      </c>
      <c r="C4712" s="57">
        <v>607</v>
      </c>
      <c r="D4712" s="57">
        <v>282</v>
      </c>
    </row>
    <row r="4713" spans="1:4" x14ac:dyDescent="0.3">
      <c r="A4713" s="48">
        <v>42390</v>
      </c>
      <c r="B4713" s="57">
        <v>183</v>
      </c>
      <c r="C4713" s="57">
        <v>603</v>
      </c>
      <c r="D4713" s="57">
        <v>281</v>
      </c>
    </row>
    <row r="4714" spans="1:4" x14ac:dyDescent="0.3">
      <c r="A4714" s="48">
        <v>42391</v>
      </c>
      <c r="B4714" s="57">
        <v>183</v>
      </c>
      <c r="C4714" s="57">
        <v>548</v>
      </c>
      <c r="D4714" s="57">
        <v>277</v>
      </c>
    </row>
    <row r="4715" spans="1:4" x14ac:dyDescent="0.3">
      <c r="A4715" s="48">
        <v>42394</v>
      </c>
      <c r="B4715" s="57">
        <v>182</v>
      </c>
      <c r="C4715" s="57">
        <v>568</v>
      </c>
      <c r="D4715" s="57">
        <v>278</v>
      </c>
    </row>
    <row r="4716" spans="1:4" x14ac:dyDescent="0.3">
      <c r="A4716" s="48">
        <v>42395</v>
      </c>
      <c r="B4716" s="57">
        <v>186</v>
      </c>
      <c r="C4716" s="57">
        <v>592</v>
      </c>
      <c r="D4716" s="57">
        <v>281</v>
      </c>
    </row>
    <row r="4717" spans="1:4" x14ac:dyDescent="0.3">
      <c r="A4717" s="48">
        <v>42396</v>
      </c>
      <c r="B4717" s="57">
        <v>182</v>
      </c>
      <c r="C4717" s="57">
        <v>586</v>
      </c>
      <c r="D4717" s="57">
        <v>276</v>
      </c>
    </row>
    <row r="4718" spans="1:4" x14ac:dyDescent="0.3">
      <c r="A4718" s="48">
        <v>42397</v>
      </c>
      <c r="B4718" s="57">
        <v>184</v>
      </c>
      <c r="C4718" s="57">
        <v>568</v>
      </c>
      <c r="D4718" s="57">
        <v>274</v>
      </c>
    </row>
    <row r="4719" spans="1:4" x14ac:dyDescent="0.3">
      <c r="A4719" s="48">
        <v>42398</v>
      </c>
      <c r="B4719" s="57">
        <v>184</v>
      </c>
      <c r="C4719" s="57">
        <v>574</v>
      </c>
      <c r="D4719" s="57">
        <v>271</v>
      </c>
    </row>
    <row r="4720" spans="1:4" x14ac:dyDescent="0.3">
      <c r="A4720" s="48">
        <v>42401</v>
      </c>
      <c r="B4720" s="57">
        <v>180</v>
      </c>
      <c r="C4720" s="57">
        <v>578</v>
      </c>
      <c r="D4720" s="57">
        <v>267</v>
      </c>
    </row>
    <row r="4721" spans="1:4" x14ac:dyDescent="0.3">
      <c r="A4721" s="48">
        <v>42402</v>
      </c>
      <c r="B4721" s="57">
        <v>188</v>
      </c>
      <c r="C4721" s="57">
        <v>590</v>
      </c>
      <c r="D4721" s="57">
        <v>280</v>
      </c>
    </row>
    <row r="4722" spans="1:4" x14ac:dyDescent="0.3">
      <c r="A4722" s="48">
        <v>42403</v>
      </c>
      <c r="B4722" s="57">
        <v>185</v>
      </c>
      <c r="C4722" s="57">
        <v>571</v>
      </c>
      <c r="D4722" s="57">
        <v>278</v>
      </c>
    </row>
    <row r="4723" spans="1:4" x14ac:dyDescent="0.3">
      <c r="A4723" s="48">
        <v>42404</v>
      </c>
      <c r="B4723" s="57">
        <v>187</v>
      </c>
      <c r="C4723" s="57">
        <v>551</v>
      </c>
      <c r="D4723" s="57">
        <v>280</v>
      </c>
    </row>
    <row r="4724" spans="1:4" x14ac:dyDescent="0.3">
      <c r="A4724" s="48">
        <v>42405</v>
      </c>
      <c r="B4724" s="57">
        <v>186</v>
      </c>
      <c r="C4724" s="57">
        <v>557</v>
      </c>
      <c r="D4724" s="57">
        <v>279</v>
      </c>
    </row>
    <row r="4725" spans="1:4" x14ac:dyDescent="0.3">
      <c r="A4725" s="48">
        <v>42408</v>
      </c>
      <c r="B4725" s="57">
        <v>192</v>
      </c>
      <c r="C4725" s="57">
        <v>574</v>
      </c>
      <c r="D4725" s="57">
        <v>290</v>
      </c>
    </row>
    <row r="4726" spans="1:4" x14ac:dyDescent="0.3">
      <c r="A4726" s="48">
        <v>42409</v>
      </c>
      <c r="B4726" s="57">
        <v>190</v>
      </c>
      <c r="C4726" s="57">
        <v>606</v>
      </c>
      <c r="D4726" s="57">
        <v>289</v>
      </c>
    </row>
    <row r="4727" spans="1:4" x14ac:dyDescent="0.3">
      <c r="A4727" s="48">
        <v>42410</v>
      </c>
      <c r="B4727" s="57">
        <v>190</v>
      </c>
      <c r="C4727" s="57">
        <v>591</v>
      </c>
      <c r="D4727" s="57">
        <v>290</v>
      </c>
    </row>
    <row r="4728" spans="1:4" x14ac:dyDescent="0.3">
      <c r="A4728" s="48">
        <v>42411</v>
      </c>
      <c r="B4728" s="57">
        <v>194</v>
      </c>
      <c r="C4728" s="57">
        <v>610</v>
      </c>
      <c r="D4728" s="57">
        <v>297</v>
      </c>
    </row>
    <row r="4729" spans="1:4" x14ac:dyDescent="0.3">
      <c r="A4729" s="48">
        <v>42412</v>
      </c>
      <c r="B4729" s="57">
        <v>196</v>
      </c>
      <c r="C4729" s="57">
        <v>604</v>
      </c>
      <c r="D4729" s="57">
        <v>290</v>
      </c>
    </row>
    <row r="4730" spans="1:4" x14ac:dyDescent="0.3">
      <c r="A4730" s="48">
        <v>42415</v>
      </c>
    </row>
    <row r="4731" spans="1:4" x14ac:dyDescent="0.3">
      <c r="A4731" s="48">
        <v>42416</v>
      </c>
      <c r="B4731" s="57">
        <v>195</v>
      </c>
      <c r="C4731" s="57">
        <v>588</v>
      </c>
      <c r="D4731" s="57">
        <v>285</v>
      </c>
    </row>
    <row r="4732" spans="1:4" x14ac:dyDescent="0.3">
      <c r="A4732" s="48">
        <v>42417</v>
      </c>
      <c r="B4732" s="57">
        <v>195</v>
      </c>
      <c r="C4732" s="57">
        <v>562</v>
      </c>
      <c r="D4732" s="57">
        <v>279</v>
      </c>
    </row>
    <row r="4733" spans="1:4" x14ac:dyDescent="0.3">
      <c r="A4733" s="48">
        <v>42418</v>
      </c>
      <c r="B4733" s="57">
        <v>198</v>
      </c>
      <c r="C4733" s="57">
        <v>566</v>
      </c>
      <c r="D4733" s="57">
        <v>281</v>
      </c>
    </row>
    <row r="4734" spans="1:4" x14ac:dyDescent="0.3">
      <c r="A4734" s="48">
        <v>42419</v>
      </c>
      <c r="B4734" s="57">
        <v>192</v>
      </c>
      <c r="C4734" s="57">
        <v>568</v>
      </c>
      <c r="D4734" s="57">
        <v>278</v>
      </c>
    </row>
    <row r="4735" spans="1:4" x14ac:dyDescent="0.3">
      <c r="A4735" s="48">
        <v>42422</v>
      </c>
      <c r="B4735" s="57">
        <v>194</v>
      </c>
      <c r="C4735" s="57">
        <v>563</v>
      </c>
      <c r="D4735" s="57">
        <v>277</v>
      </c>
    </row>
    <row r="4736" spans="1:4" x14ac:dyDescent="0.3">
      <c r="A4736" s="48">
        <v>42423</v>
      </c>
      <c r="B4736" s="57">
        <v>196</v>
      </c>
      <c r="C4736" s="57">
        <v>561</v>
      </c>
      <c r="D4736" s="57">
        <v>279</v>
      </c>
    </row>
    <row r="4737" spans="1:4" x14ac:dyDescent="0.3">
      <c r="A4737" s="48">
        <v>42424</v>
      </c>
      <c r="B4737" s="57">
        <v>192</v>
      </c>
      <c r="C4737" s="57">
        <v>564</v>
      </c>
      <c r="D4737" s="57">
        <v>281</v>
      </c>
    </row>
    <row r="4738" spans="1:4" x14ac:dyDescent="0.3">
      <c r="A4738" s="48">
        <v>42425</v>
      </c>
      <c r="B4738" s="57">
        <v>196</v>
      </c>
      <c r="C4738" s="57">
        <v>573</v>
      </c>
      <c r="D4738" s="57">
        <v>284</v>
      </c>
    </row>
    <row r="4739" spans="1:4" x14ac:dyDescent="0.3">
      <c r="A4739" s="48">
        <v>42426</v>
      </c>
      <c r="B4739" s="57">
        <v>192</v>
      </c>
      <c r="C4739" s="57">
        <v>554</v>
      </c>
      <c r="D4739" s="57">
        <v>275</v>
      </c>
    </row>
    <row r="4740" spans="1:4" x14ac:dyDescent="0.3">
      <c r="A4740" s="48">
        <v>42429</v>
      </c>
      <c r="B4740" s="57">
        <v>194</v>
      </c>
      <c r="C4740" s="57">
        <v>563</v>
      </c>
      <c r="D4740" s="57">
        <v>275</v>
      </c>
    </row>
    <row r="4741" spans="1:4" x14ac:dyDescent="0.3">
      <c r="A4741" s="48">
        <v>42430</v>
      </c>
      <c r="B4741" s="57">
        <v>188</v>
      </c>
      <c r="C4741" s="57">
        <v>543</v>
      </c>
      <c r="D4741" s="57">
        <v>264</v>
      </c>
    </row>
    <row r="4742" spans="1:4" x14ac:dyDescent="0.3">
      <c r="A4742" s="48">
        <v>42431</v>
      </c>
      <c r="B4742" s="57">
        <v>191</v>
      </c>
      <c r="C4742" s="57">
        <v>524</v>
      </c>
      <c r="D4742" s="57">
        <v>262</v>
      </c>
    </row>
    <row r="4743" spans="1:4" x14ac:dyDescent="0.3">
      <c r="A4743" s="48">
        <v>42432</v>
      </c>
      <c r="B4743" s="57">
        <v>192</v>
      </c>
      <c r="C4743" s="57">
        <v>515</v>
      </c>
      <c r="D4743" s="57">
        <v>261</v>
      </c>
    </row>
    <row r="4744" spans="1:4" x14ac:dyDescent="0.3">
      <c r="A4744" s="48">
        <v>42433</v>
      </c>
      <c r="B4744" s="57">
        <v>187</v>
      </c>
      <c r="C4744" s="57">
        <v>499</v>
      </c>
      <c r="D4744" s="57">
        <v>250</v>
      </c>
    </row>
    <row r="4745" spans="1:4" x14ac:dyDescent="0.3">
      <c r="A4745" s="48">
        <v>42436</v>
      </c>
      <c r="B4745" s="57">
        <v>188</v>
      </c>
      <c r="C4745" s="57">
        <v>495</v>
      </c>
      <c r="D4745" s="57">
        <v>249</v>
      </c>
    </row>
    <row r="4746" spans="1:4" x14ac:dyDescent="0.3">
      <c r="A4746" s="48">
        <v>42437</v>
      </c>
      <c r="B4746" s="57">
        <v>188</v>
      </c>
      <c r="C4746" s="57">
        <v>520</v>
      </c>
      <c r="D4746" s="57">
        <v>256</v>
      </c>
    </row>
    <row r="4747" spans="1:4" x14ac:dyDescent="0.3">
      <c r="A4747" s="48">
        <v>42438</v>
      </c>
      <c r="B4747" s="57">
        <v>186</v>
      </c>
      <c r="C4747" s="57">
        <v>514</v>
      </c>
      <c r="D4747" s="57">
        <v>251</v>
      </c>
    </row>
    <row r="4748" spans="1:4" x14ac:dyDescent="0.3">
      <c r="A4748" s="48">
        <v>42439</v>
      </c>
      <c r="B4748" s="57">
        <v>184</v>
      </c>
      <c r="C4748" s="57">
        <v>517</v>
      </c>
      <c r="D4748" s="57">
        <v>246</v>
      </c>
    </row>
    <row r="4749" spans="1:4" x14ac:dyDescent="0.3">
      <c r="A4749" s="48">
        <v>42440</v>
      </c>
      <c r="B4749" s="57">
        <v>180</v>
      </c>
      <c r="C4749" s="57">
        <v>510</v>
      </c>
      <c r="D4749" s="57">
        <v>240</v>
      </c>
    </row>
    <row r="4750" spans="1:4" x14ac:dyDescent="0.3">
      <c r="A4750" s="48">
        <v>42443</v>
      </c>
      <c r="B4750" s="57">
        <v>180</v>
      </c>
      <c r="C4750" s="57">
        <v>515</v>
      </c>
      <c r="D4750" s="57">
        <v>240</v>
      </c>
    </row>
    <row r="4751" spans="1:4" x14ac:dyDescent="0.3">
      <c r="A4751" s="48">
        <v>42444</v>
      </c>
      <c r="B4751" s="57">
        <v>179</v>
      </c>
      <c r="C4751" s="57">
        <v>520</v>
      </c>
      <c r="D4751" s="57">
        <v>241</v>
      </c>
    </row>
    <row r="4752" spans="1:4" x14ac:dyDescent="0.3">
      <c r="A4752" s="48">
        <v>42445</v>
      </c>
      <c r="B4752" s="57">
        <v>181</v>
      </c>
      <c r="C4752" s="57">
        <v>527</v>
      </c>
      <c r="D4752" s="57">
        <v>243</v>
      </c>
    </row>
    <row r="4753" spans="1:4" x14ac:dyDescent="0.3">
      <c r="A4753" s="48">
        <v>42446</v>
      </c>
      <c r="B4753" s="57">
        <v>175</v>
      </c>
      <c r="C4753" s="57">
        <v>505</v>
      </c>
      <c r="D4753" s="57">
        <v>234</v>
      </c>
    </row>
    <row r="4754" spans="1:4" x14ac:dyDescent="0.3">
      <c r="A4754" s="48">
        <v>42447</v>
      </c>
      <c r="B4754" s="57">
        <v>177</v>
      </c>
      <c r="C4754" s="57">
        <v>499</v>
      </c>
      <c r="D4754" s="57">
        <v>233</v>
      </c>
    </row>
    <row r="4755" spans="1:4" x14ac:dyDescent="0.3">
      <c r="A4755" s="48">
        <v>42450</v>
      </c>
      <c r="B4755" s="57">
        <v>175</v>
      </c>
      <c r="C4755" s="57">
        <v>495</v>
      </c>
      <c r="D4755" s="57">
        <v>230</v>
      </c>
    </row>
    <row r="4756" spans="1:4" x14ac:dyDescent="0.3">
      <c r="A4756" s="48">
        <v>42451</v>
      </c>
      <c r="B4756" s="57">
        <v>174</v>
      </c>
      <c r="C4756" s="57">
        <v>494</v>
      </c>
      <c r="D4756" s="57">
        <v>230</v>
      </c>
    </row>
    <row r="4757" spans="1:4" x14ac:dyDescent="0.3">
      <c r="A4757" s="48">
        <v>42452</v>
      </c>
      <c r="B4757" s="57">
        <v>181</v>
      </c>
      <c r="C4757" s="57">
        <v>501</v>
      </c>
      <c r="D4757" s="57">
        <v>236</v>
      </c>
    </row>
    <row r="4758" spans="1:4" x14ac:dyDescent="0.3">
      <c r="A4758" s="48">
        <v>42453</v>
      </c>
      <c r="B4758" s="57">
        <v>176</v>
      </c>
      <c r="C4758" s="57">
        <v>500</v>
      </c>
      <c r="D4758" s="57">
        <v>234</v>
      </c>
    </row>
    <row r="4759" spans="1:4" x14ac:dyDescent="0.3">
      <c r="A4759" s="48">
        <v>42454</v>
      </c>
    </row>
    <row r="4760" spans="1:4" x14ac:dyDescent="0.3">
      <c r="A4760" s="48">
        <v>42457</v>
      </c>
      <c r="B4760" s="57">
        <v>179</v>
      </c>
      <c r="C4760" s="57">
        <v>502</v>
      </c>
      <c r="D4760" s="57">
        <v>238</v>
      </c>
    </row>
    <row r="4761" spans="1:4" x14ac:dyDescent="0.3">
      <c r="A4761" s="48">
        <v>42458</v>
      </c>
      <c r="B4761" s="57">
        <v>182</v>
      </c>
      <c r="C4761" s="57">
        <v>516</v>
      </c>
      <c r="D4761" s="57">
        <v>243</v>
      </c>
    </row>
    <row r="4762" spans="1:4" x14ac:dyDescent="0.3">
      <c r="A4762" s="48">
        <v>42459</v>
      </c>
      <c r="B4762" s="57">
        <v>177</v>
      </c>
      <c r="C4762" s="57">
        <v>494</v>
      </c>
      <c r="D4762" s="57">
        <v>236</v>
      </c>
    </row>
    <row r="4763" spans="1:4" x14ac:dyDescent="0.3">
      <c r="A4763" s="48">
        <v>42460</v>
      </c>
      <c r="B4763" s="57">
        <v>179</v>
      </c>
      <c r="C4763" s="57">
        <v>496</v>
      </c>
      <c r="D4763" s="57">
        <v>235</v>
      </c>
    </row>
    <row r="4764" spans="1:4" x14ac:dyDescent="0.3">
      <c r="A4764" s="48">
        <v>42461</v>
      </c>
      <c r="B4764" s="57">
        <v>176</v>
      </c>
      <c r="C4764" s="57">
        <v>491</v>
      </c>
      <c r="D4764" s="57">
        <v>232</v>
      </c>
    </row>
    <row r="4765" spans="1:4" x14ac:dyDescent="0.3">
      <c r="A4765" s="48">
        <v>42464</v>
      </c>
      <c r="B4765" s="57">
        <v>176</v>
      </c>
      <c r="C4765" s="57">
        <v>511</v>
      </c>
      <c r="D4765" s="57">
        <v>233</v>
      </c>
    </row>
    <row r="4766" spans="1:4" x14ac:dyDescent="0.3">
      <c r="A4766" s="48">
        <v>42465</v>
      </c>
      <c r="B4766" s="57">
        <v>178</v>
      </c>
      <c r="C4766" s="57">
        <v>522</v>
      </c>
      <c r="D4766" s="57">
        <v>236</v>
      </c>
    </row>
    <row r="4767" spans="1:4" x14ac:dyDescent="0.3">
      <c r="A4767" s="48">
        <v>42466</v>
      </c>
      <c r="B4767" s="57">
        <v>175</v>
      </c>
      <c r="C4767" s="57">
        <v>519</v>
      </c>
      <c r="D4767" s="57">
        <v>231</v>
      </c>
    </row>
    <row r="4768" spans="1:4" x14ac:dyDescent="0.3">
      <c r="A4768" s="48">
        <v>42467</v>
      </c>
      <c r="B4768" s="57">
        <v>180</v>
      </c>
      <c r="C4768" s="57">
        <v>516</v>
      </c>
      <c r="D4768" s="57">
        <v>236</v>
      </c>
    </row>
    <row r="4769" spans="1:4" x14ac:dyDescent="0.3">
      <c r="A4769" s="48">
        <v>42468</v>
      </c>
      <c r="B4769" s="57">
        <v>178</v>
      </c>
      <c r="C4769" s="57">
        <v>515</v>
      </c>
      <c r="D4769" s="57">
        <v>234</v>
      </c>
    </row>
    <row r="4770" spans="1:4" x14ac:dyDescent="0.3">
      <c r="A4770" s="48">
        <v>42471</v>
      </c>
      <c r="B4770" s="57">
        <v>178</v>
      </c>
      <c r="C4770" s="57">
        <v>516</v>
      </c>
      <c r="D4770" s="57">
        <v>233</v>
      </c>
    </row>
    <row r="4771" spans="1:4" x14ac:dyDescent="0.3">
      <c r="A4771" s="48">
        <v>42472</v>
      </c>
      <c r="B4771" s="57">
        <v>175</v>
      </c>
      <c r="C4771" s="57">
        <v>512</v>
      </c>
      <c r="D4771" s="57">
        <v>227</v>
      </c>
    </row>
    <row r="4772" spans="1:4" x14ac:dyDescent="0.3">
      <c r="A4772" s="48">
        <v>42473</v>
      </c>
      <c r="B4772" s="57">
        <v>176</v>
      </c>
      <c r="C4772" s="57">
        <v>504</v>
      </c>
      <c r="D4772" s="57">
        <v>227</v>
      </c>
    </row>
    <row r="4773" spans="1:4" x14ac:dyDescent="0.3">
      <c r="A4773" s="48">
        <v>42474</v>
      </c>
      <c r="B4773" s="57">
        <v>174</v>
      </c>
      <c r="C4773" s="57">
        <v>494</v>
      </c>
      <c r="D4773" s="57">
        <v>222</v>
      </c>
    </row>
    <row r="4774" spans="1:4" x14ac:dyDescent="0.3">
      <c r="A4774" s="48">
        <v>42475</v>
      </c>
      <c r="B4774" s="57">
        <v>175</v>
      </c>
      <c r="C4774" s="57">
        <v>502</v>
      </c>
      <c r="D4774" s="57">
        <v>223</v>
      </c>
    </row>
    <row r="4775" spans="1:4" x14ac:dyDescent="0.3">
      <c r="A4775" s="48">
        <v>42478</v>
      </c>
      <c r="B4775" s="57">
        <v>173</v>
      </c>
      <c r="C4775" s="57">
        <v>496</v>
      </c>
      <c r="D4775" s="57">
        <v>224</v>
      </c>
    </row>
    <row r="4776" spans="1:4" x14ac:dyDescent="0.3">
      <c r="A4776" s="48">
        <v>42479</v>
      </c>
      <c r="B4776" s="57">
        <v>174</v>
      </c>
      <c r="C4776" s="57">
        <v>480</v>
      </c>
      <c r="D4776" s="57">
        <v>220</v>
      </c>
    </row>
    <row r="4777" spans="1:4" x14ac:dyDescent="0.3">
      <c r="A4777" s="48">
        <v>42480</v>
      </c>
      <c r="B4777" s="57">
        <v>169</v>
      </c>
      <c r="C4777" s="57">
        <v>470</v>
      </c>
      <c r="D4777" s="57">
        <v>213</v>
      </c>
    </row>
    <row r="4778" spans="1:4" x14ac:dyDescent="0.3">
      <c r="A4778" s="48">
        <v>42481</v>
      </c>
      <c r="B4778" s="57">
        <v>173</v>
      </c>
      <c r="C4778" s="57">
        <v>464</v>
      </c>
      <c r="D4778" s="57">
        <v>211</v>
      </c>
    </row>
    <row r="4779" spans="1:4" x14ac:dyDescent="0.3">
      <c r="A4779" s="48">
        <v>42482</v>
      </c>
      <c r="B4779" s="57">
        <v>173</v>
      </c>
      <c r="C4779" s="57">
        <v>465</v>
      </c>
      <c r="D4779" s="57">
        <v>211</v>
      </c>
    </row>
    <row r="4780" spans="1:4" x14ac:dyDescent="0.3">
      <c r="A4780" s="48">
        <v>42485</v>
      </c>
      <c r="B4780" s="57">
        <v>173</v>
      </c>
      <c r="C4780" s="57">
        <v>467</v>
      </c>
      <c r="D4780" s="57">
        <v>211</v>
      </c>
    </row>
    <row r="4781" spans="1:4" x14ac:dyDescent="0.3">
      <c r="A4781" s="48">
        <v>42486</v>
      </c>
      <c r="B4781" s="57">
        <v>173</v>
      </c>
      <c r="C4781" s="57">
        <v>464</v>
      </c>
      <c r="D4781" s="57">
        <v>213</v>
      </c>
    </row>
    <row r="4782" spans="1:4" x14ac:dyDescent="0.3">
      <c r="A4782" s="48">
        <v>42487</v>
      </c>
      <c r="B4782" s="57">
        <v>175</v>
      </c>
      <c r="C4782" s="57">
        <v>474</v>
      </c>
      <c r="D4782" s="57">
        <v>220</v>
      </c>
    </row>
    <row r="4783" spans="1:4" x14ac:dyDescent="0.3">
      <c r="A4783" s="48">
        <v>42488</v>
      </c>
      <c r="B4783" s="57">
        <v>174</v>
      </c>
      <c r="C4783" s="57">
        <v>470</v>
      </c>
      <c r="D4783" s="57">
        <v>218</v>
      </c>
    </row>
    <row r="4784" spans="1:4" x14ac:dyDescent="0.3">
      <c r="A4784" s="48">
        <v>42489</v>
      </c>
      <c r="B4784" s="57">
        <v>177</v>
      </c>
      <c r="C4784" s="57">
        <v>470</v>
      </c>
      <c r="D4784" s="57">
        <v>221</v>
      </c>
    </row>
    <row r="4785" spans="1:4" x14ac:dyDescent="0.3">
      <c r="A4785" s="48">
        <v>42492</v>
      </c>
      <c r="B4785" s="57">
        <v>172</v>
      </c>
      <c r="C4785" s="57">
        <v>469</v>
      </c>
      <c r="D4785" s="57">
        <v>217</v>
      </c>
    </row>
    <row r="4786" spans="1:4" x14ac:dyDescent="0.3">
      <c r="A4786" s="48">
        <v>42493</v>
      </c>
      <c r="B4786" s="57">
        <v>175</v>
      </c>
      <c r="C4786" s="57">
        <v>471</v>
      </c>
      <c r="D4786" s="57">
        <v>224</v>
      </c>
    </row>
    <row r="4787" spans="1:4" x14ac:dyDescent="0.3">
      <c r="A4787" s="48">
        <v>42494</v>
      </c>
      <c r="B4787" s="57">
        <v>177</v>
      </c>
      <c r="C4787" s="57">
        <v>487</v>
      </c>
      <c r="D4787" s="57">
        <v>229</v>
      </c>
    </row>
    <row r="4788" spans="1:4" x14ac:dyDescent="0.3">
      <c r="A4788" s="48">
        <v>42495</v>
      </c>
      <c r="B4788" s="57">
        <v>179</v>
      </c>
      <c r="C4788" s="57">
        <v>487</v>
      </c>
      <c r="D4788" s="57">
        <v>232</v>
      </c>
    </row>
    <row r="4789" spans="1:4" x14ac:dyDescent="0.3">
      <c r="A4789" s="48">
        <v>42496</v>
      </c>
      <c r="B4789" s="57">
        <v>176</v>
      </c>
      <c r="C4789" s="57">
        <v>485</v>
      </c>
      <c r="D4789" s="57">
        <v>228</v>
      </c>
    </row>
    <row r="4790" spans="1:4" x14ac:dyDescent="0.3">
      <c r="A4790" s="48">
        <v>42499</v>
      </c>
      <c r="B4790" s="57">
        <v>178</v>
      </c>
      <c r="C4790" s="57">
        <v>487</v>
      </c>
      <c r="D4790" s="57">
        <v>228</v>
      </c>
    </row>
    <row r="4791" spans="1:4" x14ac:dyDescent="0.3">
      <c r="A4791" s="48">
        <v>42500</v>
      </c>
      <c r="B4791" s="57">
        <v>178</v>
      </c>
      <c r="C4791" s="57">
        <v>493</v>
      </c>
      <c r="D4791" s="57">
        <v>227</v>
      </c>
    </row>
    <row r="4792" spans="1:4" x14ac:dyDescent="0.3">
      <c r="A4792" s="48">
        <v>42501</v>
      </c>
      <c r="B4792" s="57">
        <v>178</v>
      </c>
      <c r="C4792" s="57">
        <v>492</v>
      </c>
      <c r="D4792" s="57">
        <v>223</v>
      </c>
    </row>
    <row r="4793" spans="1:4" x14ac:dyDescent="0.3">
      <c r="A4793" s="48">
        <v>42502</v>
      </c>
      <c r="B4793" s="57">
        <v>175</v>
      </c>
      <c r="C4793" s="57">
        <v>496</v>
      </c>
      <c r="D4793" s="57">
        <v>221</v>
      </c>
    </row>
    <row r="4794" spans="1:4" x14ac:dyDescent="0.3">
      <c r="A4794" s="48">
        <v>42503</v>
      </c>
      <c r="B4794" s="57">
        <v>177</v>
      </c>
      <c r="C4794" s="57">
        <v>488</v>
      </c>
      <c r="D4794" s="57">
        <v>225</v>
      </c>
    </row>
    <row r="4795" spans="1:4" x14ac:dyDescent="0.3">
      <c r="A4795" s="48">
        <v>42506</v>
      </c>
      <c r="B4795" s="57">
        <v>175</v>
      </c>
      <c r="C4795" s="57">
        <v>477</v>
      </c>
      <c r="D4795" s="57">
        <v>221</v>
      </c>
    </row>
    <row r="4796" spans="1:4" x14ac:dyDescent="0.3">
      <c r="A4796" s="48">
        <v>42507</v>
      </c>
      <c r="B4796" s="57">
        <v>174</v>
      </c>
      <c r="C4796" s="57">
        <v>481</v>
      </c>
      <c r="D4796" s="57">
        <v>220</v>
      </c>
    </row>
    <row r="4797" spans="1:4" x14ac:dyDescent="0.3">
      <c r="A4797" s="48">
        <v>42508</v>
      </c>
      <c r="B4797" s="57">
        <v>168</v>
      </c>
      <c r="C4797" s="57">
        <v>474</v>
      </c>
      <c r="D4797" s="57">
        <v>210</v>
      </c>
    </row>
    <row r="4798" spans="1:4" x14ac:dyDescent="0.3">
      <c r="A4798" s="48">
        <v>42509</v>
      </c>
      <c r="B4798" s="57">
        <v>175</v>
      </c>
      <c r="C4798" s="57">
        <v>466</v>
      </c>
      <c r="D4798" s="57">
        <v>225</v>
      </c>
    </row>
    <row r="4799" spans="1:4" x14ac:dyDescent="0.3">
      <c r="A4799" s="48">
        <v>42510</v>
      </c>
      <c r="B4799" s="57">
        <v>174</v>
      </c>
      <c r="C4799" s="57">
        <v>472</v>
      </c>
      <c r="D4799" s="57">
        <v>221</v>
      </c>
    </row>
    <row r="4800" spans="1:4" x14ac:dyDescent="0.3">
      <c r="A4800" s="48">
        <v>42513</v>
      </c>
      <c r="B4800" s="57">
        <v>172</v>
      </c>
      <c r="C4800" s="57">
        <v>471</v>
      </c>
      <c r="D4800" s="57">
        <v>221</v>
      </c>
    </row>
    <row r="4801" spans="1:4" x14ac:dyDescent="0.3">
      <c r="A4801" s="48">
        <v>42514</v>
      </c>
      <c r="B4801" s="57">
        <v>172</v>
      </c>
      <c r="C4801" s="57">
        <v>470</v>
      </c>
      <c r="D4801" s="57">
        <v>221</v>
      </c>
    </row>
    <row r="4802" spans="1:4" x14ac:dyDescent="0.3">
      <c r="A4802" s="48">
        <v>42515</v>
      </c>
      <c r="B4802" s="57">
        <v>171</v>
      </c>
      <c r="C4802" s="57">
        <v>468</v>
      </c>
      <c r="D4802" s="57">
        <v>220</v>
      </c>
    </row>
    <row r="4803" spans="1:4" x14ac:dyDescent="0.3">
      <c r="A4803" s="48">
        <v>42516</v>
      </c>
      <c r="B4803" s="57">
        <v>175</v>
      </c>
      <c r="C4803" s="57">
        <v>470</v>
      </c>
      <c r="D4803" s="57">
        <v>225</v>
      </c>
    </row>
    <row r="4804" spans="1:4" x14ac:dyDescent="0.3">
      <c r="A4804" s="48">
        <v>42517</v>
      </c>
      <c r="B4804" s="57">
        <v>170</v>
      </c>
      <c r="C4804" s="57">
        <v>466</v>
      </c>
      <c r="D4804" s="57">
        <v>221</v>
      </c>
    </row>
    <row r="4805" spans="1:4" x14ac:dyDescent="0.3">
      <c r="A4805" s="48">
        <v>42520</v>
      </c>
    </row>
    <row r="4806" spans="1:4" x14ac:dyDescent="0.3">
      <c r="A4806" s="48">
        <v>42521</v>
      </c>
      <c r="B4806" s="57">
        <v>174</v>
      </c>
      <c r="C4806" s="57">
        <v>469</v>
      </c>
      <c r="D4806" s="57">
        <v>225</v>
      </c>
    </row>
    <row r="4807" spans="1:4" x14ac:dyDescent="0.3">
      <c r="A4807" s="48">
        <v>42522</v>
      </c>
      <c r="B4807" s="57">
        <v>170</v>
      </c>
      <c r="C4807" s="57">
        <v>473</v>
      </c>
      <c r="D4807" s="57">
        <v>223</v>
      </c>
    </row>
    <row r="4808" spans="1:4" x14ac:dyDescent="0.3">
      <c r="A4808" s="48">
        <v>42523</v>
      </c>
      <c r="B4808" s="57">
        <v>173</v>
      </c>
      <c r="C4808" s="57">
        <v>473</v>
      </c>
      <c r="D4808" s="57">
        <v>227</v>
      </c>
    </row>
    <row r="4809" spans="1:4" x14ac:dyDescent="0.3">
      <c r="A4809" s="48">
        <v>42524</v>
      </c>
      <c r="B4809" s="57">
        <v>178</v>
      </c>
      <c r="C4809" s="57">
        <v>483</v>
      </c>
      <c r="D4809" s="57">
        <v>235</v>
      </c>
    </row>
    <row r="4810" spans="1:4" x14ac:dyDescent="0.3">
      <c r="A4810" s="48">
        <v>42527</v>
      </c>
      <c r="B4810" s="57">
        <v>174</v>
      </c>
      <c r="C4810" s="57">
        <v>474</v>
      </c>
      <c r="D4810" s="57">
        <v>227</v>
      </c>
    </row>
    <row r="4811" spans="1:4" x14ac:dyDescent="0.3">
      <c r="A4811" s="48">
        <v>42528</v>
      </c>
      <c r="B4811" s="57">
        <v>174</v>
      </c>
      <c r="C4811" s="57">
        <v>466</v>
      </c>
      <c r="D4811" s="57">
        <v>225</v>
      </c>
    </row>
    <row r="4812" spans="1:4" x14ac:dyDescent="0.3">
      <c r="A4812" s="48">
        <v>42529</v>
      </c>
      <c r="B4812" s="57">
        <v>173</v>
      </c>
      <c r="C4812" s="57">
        <v>482</v>
      </c>
      <c r="D4812" s="57">
        <v>226</v>
      </c>
    </row>
    <row r="4813" spans="1:4" x14ac:dyDescent="0.3">
      <c r="A4813" s="48">
        <v>42530</v>
      </c>
      <c r="B4813" s="57">
        <v>173</v>
      </c>
      <c r="C4813" s="57">
        <v>474</v>
      </c>
      <c r="D4813" s="57">
        <v>227</v>
      </c>
    </row>
    <row r="4814" spans="1:4" x14ac:dyDescent="0.3">
      <c r="A4814" s="48">
        <v>42531</v>
      </c>
      <c r="B4814" s="57">
        <v>175</v>
      </c>
      <c r="C4814" s="57">
        <v>469</v>
      </c>
      <c r="D4814" s="57">
        <v>232</v>
      </c>
    </row>
    <row r="4815" spans="1:4" x14ac:dyDescent="0.3">
      <c r="A4815" s="48">
        <v>42534</v>
      </c>
      <c r="B4815" s="57">
        <v>177</v>
      </c>
      <c r="C4815" s="57">
        <v>485</v>
      </c>
      <c r="D4815" s="57">
        <v>238</v>
      </c>
    </row>
    <row r="4816" spans="1:4" x14ac:dyDescent="0.3">
      <c r="A4816" s="48">
        <v>42535</v>
      </c>
      <c r="B4816" s="57">
        <v>178</v>
      </c>
      <c r="C4816" s="57">
        <v>500</v>
      </c>
      <c r="D4816" s="57">
        <v>239</v>
      </c>
    </row>
    <row r="4817" spans="1:4" x14ac:dyDescent="0.3">
      <c r="A4817" s="48">
        <v>42536</v>
      </c>
      <c r="B4817" s="57">
        <v>182</v>
      </c>
      <c r="C4817" s="57">
        <v>510</v>
      </c>
      <c r="D4817" s="57">
        <v>241</v>
      </c>
    </row>
    <row r="4818" spans="1:4" x14ac:dyDescent="0.3">
      <c r="A4818" s="48">
        <v>42537</v>
      </c>
      <c r="B4818" s="57">
        <v>182</v>
      </c>
      <c r="C4818" s="57">
        <v>511</v>
      </c>
      <c r="D4818" s="57">
        <v>242</v>
      </c>
    </row>
    <row r="4819" spans="1:4" x14ac:dyDescent="0.3">
      <c r="A4819" s="48">
        <v>42538</v>
      </c>
      <c r="B4819" s="57">
        <v>181</v>
      </c>
      <c r="C4819" s="57">
        <v>509</v>
      </c>
      <c r="D4819" s="57">
        <v>238</v>
      </c>
    </row>
    <row r="4820" spans="1:4" x14ac:dyDescent="0.3">
      <c r="A4820" s="48">
        <v>42541</v>
      </c>
      <c r="B4820" s="57">
        <v>180</v>
      </c>
      <c r="C4820" s="57">
        <v>484</v>
      </c>
      <c r="D4820" s="57">
        <v>234</v>
      </c>
    </row>
    <row r="4821" spans="1:4" x14ac:dyDescent="0.3">
      <c r="A4821" s="48">
        <v>42542</v>
      </c>
      <c r="B4821" s="57">
        <v>178</v>
      </c>
      <c r="C4821" s="57">
        <v>478</v>
      </c>
      <c r="D4821" s="57">
        <v>229</v>
      </c>
    </row>
    <row r="4822" spans="1:4" x14ac:dyDescent="0.3">
      <c r="A4822" s="48">
        <v>42543</v>
      </c>
      <c r="B4822" s="57">
        <v>179</v>
      </c>
      <c r="C4822" s="57">
        <v>478</v>
      </c>
      <c r="D4822" s="57">
        <v>230</v>
      </c>
    </row>
    <row r="4823" spans="1:4" x14ac:dyDescent="0.3">
      <c r="A4823" s="48">
        <v>42544</v>
      </c>
      <c r="B4823" s="57">
        <v>176</v>
      </c>
      <c r="C4823" s="57">
        <v>471</v>
      </c>
      <c r="D4823" s="57">
        <v>224</v>
      </c>
    </row>
    <row r="4824" spans="1:4" x14ac:dyDescent="0.3">
      <c r="A4824" s="48">
        <v>42545</v>
      </c>
      <c r="B4824" s="57">
        <v>182</v>
      </c>
      <c r="C4824" s="57">
        <v>498</v>
      </c>
      <c r="D4824" s="57">
        <v>239</v>
      </c>
    </row>
    <row r="4825" spans="1:4" x14ac:dyDescent="0.3">
      <c r="A4825" s="48">
        <v>42548</v>
      </c>
      <c r="B4825" s="57">
        <v>186</v>
      </c>
      <c r="C4825" s="57">
        <v>515</v>
      </c>
      <c r="D4825" s="57">
        <v>246</v>
      </c>
    </row>
    <row r="4826" spans="1:4" x14ac:dyDescent="0.3">
      <c r="A4826" s="48">
        <v>42549</v>
      </c>
      <c r="B4826" s="57">
        <v>186</v>
      </c>
      <c r="C4826" s="57">
        <v>506</v>
      </c>
      <c r="D4826" s="57">
        <v>242</v>
      </c>
    </row>
    <row r="4827" spans="1:4" x14ac:dyDescent="0.3">
      <c r="A4827" s="48">
        <v>42550</v>
      </c>
      <c r="B4827" s="57">
        <v>182</v>
      </c>
      <c r="C4827" s="57">
        <v>492</v>
      </c>
      <c r="D4827" s="57">
        <v>231</v>
      </c>
    </row>
    <row r="4828" spans="1:4" x14ac:dyDescent="0.3">
      <c r="A4828" s="48">
        <v>42551</v>
      </c>
      <c r="B4828" s="57">
        <v>176</v>
      </c>
      <c r="C4828" s="57">
        <v>495</v>
      </c>
      <c r="D4828" s="57">
        <v>229</v>
      </c>
    </row>
    <row r="4829" spans="1:4" x14ac:dyDescent="0.3">
      <c r="A4829" s="48">
        <v>42552</v>
      </c>
      <c r="B4829" s="57">
        <v>173</v>
      </c>
      <c r="C4829" s="57">
        <v>485</v>
      </c>
      <c r="D4829" s="57">
        <v>227</v>
      </c>
    </row>
    <row r="4830" spans="1:4" x14ac:dyDescent="0.3">
      <c r="A4830" s="48">
        <v>42555</v>
      </c>
    </row>
    <row r="4831" spans="1:4" x14ac:dyDescent="0.3">
      <c r="A4831" s="48">
        <v>42556</v>
      </c>
      <c r="B4831" s="57">
        <v>175</v>
      </c>
      <c r="C4831" s="57">
        <v>487</v>
      </c>
      <c r="D4831" s="57">
        <v>225</v>
      </c>
    </row>
    <row r="4832" spans="1:4" x14ac:dyDescent="0.3">
      <c r="A4832" s="48">
        <v>42557</v>
      </c>
      <c r="B4832" s="57">
        <v>170</v>
      </c>
      <c r="C4832" s="57">
        <v>493</v>
      </c>
      <c r="D4832" s="57">
        <v>224</v>
      </c>
    </row>
    <row r="4833" spans="1:4" x14ac:dyDescent="0.3">
      <c r="A4833" s="48">
        <v>42558</v>
      </c>
      <c r="B4833" s="57">
        <v>171</v>
      </c>
      <c r="C4833" s="57">
        <v>466</v>
      </c>
      <c r="D4833" s="57">
        <v>223</v>
      </c>
    </row>
    <row r="4834" spans="1:4" x14ac:dyDescent="0.3">
      <c r="A4834" s="48">
        <v>42559</v>
      </c>
      <c r="B4834" s="57">
        <v>172</v>
      </c>
      <c r="C4834" s="57">
        <v>472</v>
      </c>
      <c r="D4834" s="57">
        <v>224</v>
      </c>
    </row>
    <row r="4835" spans="1:4" x14ac:dyDescent="0.3">
      <c r="A4835" s="48">
        <v>42562</v>
      </c>
      <c r="B4835" s="57">
        <v>165</v>
      </c>
      <c r="C4835" s="57">
        <v>451</v>
      </c>
      <c r="D4835" s="57">
        <v>209</v>
      </c>
    </row>
    <row r="4836" spans="1:4" x14ac:dyDescent="0.3">
      <c r="A4836" s="48">
        <v>42563</v>
      </c>
      <c r="B4836" s="57">
        <v>165</v>
      </c>
      <c r="C4836" s="57">
        <v>449</v>
      </c>
      <c r="D4836" s="57">
        <v>207</v>
      </c>
    </row>
    <row r="4837" spans="1:4" x14ac:dyDescent="0.3">
      <c r="A4837" s="48">
        <v>42564</v>
      </c>
      <c r="B4837" s="57">
        <v>168</v>
      </c>
      <c r="C4837" s="57">
        <v>458</v>
      </c>
      <c r="D4837" s="57">
        <v>211</v>
      </c>
    </row>
    <row r="4838" spans="1:4" x14ac:dyDescent="0.3">
      <c r="A4838" s="48">
        <v>42565</v>
      </c>
      <c r="B4838" s="57">
        <v>164</v>
      </c>
      <c r="C4838" s="57">
        <v>445</v>
      </c>
      <c r="D4838" s="57">
        <v>206</v>
      </c>
    </row>
    <row r="4839" spans="1:4" x14ac:dyDescent="0.3">
      <c r="A4839" s="48">
        <v>42566</v>
      </c>
      <c r="B4839" s="57">
        <v>160</v>
      </c>
      <c r="C4839" s="57">
        <v>449</v>
      </c>
      <c r="D4839" s="57">
        <v>202</v>
      </c>
    </row>
    <row r="4840" spans="1:4" x14ac:dyDescent="0.3">
      <c r="A4840" s="48">
        <v>42569</v>
      </c>
      <c r="B4840" s="57">
        <v>162</v>
      </c>
      <c r="C4840" s="57">
        <v>437</v>
      </c>
      <c r="D4840" s="57">
        <v>204</v>
      </c>
    </row>
    <row r="4841" spans="1:4" x14ac:dyDescent="0.3">
      <c r="A4841" s="48">
        <v>42570</v>
      </c>
      <c r="B4841" s="57">
        <v>162</v>
      </c>
      <c r="C4841" s="57">
        <v>428</v>
      </c>
      <c r="D4841" s="57">
        <v>205</v>
      </c>
    </row>
    <row r="4842" spans="1:4" x14ac:dyDescent="0.3">
      <c r="A4842" s="48">
        <v>42571</v>
      </c>
      <c r="B4842" s="57">
        <v>161</v>
      </c>
      <c r="C4842" s="57">
        <v>432</v>
      </c>
      <c r="D4842" s="57">
        <v>200</v>
      </c>
    </row>
    <row r="4843" spans="1:4" x14ac:dyDescent="0.3">
      <c r="A4843" s="48">
        <v>42572</v>
      </c>
      <c r="B4843" s="57">
        <v>164</v>
      </c>
      <c r="C4843" s="57">
        <v>424</v>
      </c>
      <c r="D4843" s="57">
        <v>203</v>
      </c>
    </row>
    <row r="4844" spans="1:4" x14ac:dyDescent="0.3">
      <c r="A4844" s="48">
        <v>42573</v>
      </c>
      <c r="B4844" s="57">
        <v>159</v>
      </c>
      <c r="C4844" s="57">
        <v>437</v>
      </c>
      <c r="D4844" s="57">
        <v>200</v>
      </c>
    </row>
    <row r="4845" spans="1:4" x14ac:dyDescent="0.3">
      <c r="A4845" s="48">
        <v>42576</v>
      </c>
      <c r="B4845" s="57">
        <v>157</v>
      </c>
      <c r="C4845" s="57">
        <v>411</v>
      </c>
      <c r="D4845" s="57">
        <v>198</v>
      </c>
    </row>
    <row r="4846" spans="1:4" x14ac:dyDescent="0.3">
      <c r="A4846" s="48">
        <v>42577</v>
      </c>
      <c r="B4846" s="57">
        <v>155</v>
      </c>
      <c r="C4846" s="57">
        <v>433</v>
      </c>
      <c r="D4846" s="57">
        <v>198</v>
      </c>
    </row>
    <row r="4847" spans="1:4" x14ac:dyDescent="0.3">
      <c r="A4847" s="48">
        <v>42578</v>
      </c>
      <c r="B4847" s="57">
        <v>159</v>
      </c>
      <c r="C4847" s="57">
        <v>444</v>
      </c>
      <c r="D4847" s="57">
        <v>204</v>
      </c>
    </row>
    <row r="4848" spans="1:4" x14ac:dyDescent="0.3">
      <c r="A4848" s="48">
        <v>42579</v>
      </c>
      <c r="B4848" s="57">
        <v>156</v>
      </c>
      <c r="C4848" s="57">
        <v>452</v>
      </c>
      <c r="D4848" s="57">
        <v>201</v>
      </c>
    </row>
    <row r="4849" spans="1:4" x14ac:dyDescent="0.3">
      <c r="A4849" s="48">
        <v>42580</v>
      </c>
      <c r="B4849" s="57">
        <v>160</v>
      </c>
      <c r="C4849" s="57">
        <v>464</v>
      </c>
      <c r="D4849" s="57">
        <v>205</v>
      </c>
    </row>
    <row r="4850" spans="1:4" x14ac:dyDescent="0.3">
      <c r="A4850" s="48">
        <v>42583</v>
      </c>
      <c r="B4850" s="57">
        <v>155</v>
      </c>
      <c r="C4850" s="57">
        <v>446</v>
      </c>
      <c r="D4850" s="57">
        <v>197</v>
      </c>
    </row>
    <row r="4851" spans="1:4" x14ac:dyDescent="0.3">
      <c r="A4851" s="48">
        <v>42584</v>
      </c>
      <c r="B4851" s="57">
        <v>156</v>
      </c>
      <c r="C4851" s="57">
        <v>437</v>
      </c>
      <c r="D4851" s="57">
        <v>198</v>
      </c>
    </row>
    <row r="4852" spans="1:4" x14ac:dyDescent="0.3">
      <c r="A4852" s="48">
        <v>42585</v>
      </c>
      <c r="B4852" s="57">
        <v>156</v>
      </c>
      <c r="C4852" s="57">
        <v>462</v>
      </c>
      <c r="D4852" s="57">
        <v>200</v>
      </c>
    </row>
    <row r="4853" spans="1:4" x14ac:dyDescent="0.3">
      <c r="A4853" s="48">
        <v>42586</v>
      </c>
      <c r="B4853" s="57">
        <v>157</v>
      </c>
      <c r="C4853" s="57">
        <v>444</v>
      </c>
      <c r="D4853" s="57">
        <v>203</v>
      </c>
    </row>
    <row r="4854" spans="1:4" x14ac:dyDescent="0.3">
      <c r="A4854" s="48">
        <v>42587</v>
      </c>
      <c r="B4854" s="57">
        <v>148</v>
      </c>
      <c r="C4854" s="57">
        <v>438</v>
      </c>
      <c r="D4854" s="57">
        <v>192</v>
      </c>
    </row>
    <row r="4855" spans="1:4" x14ac:dyDescent="0.3">
      <c r="A4855" s="48">
        <v>42590</v>
      </c>
      <c r="B4855" s="57">
        <v>151</v>
      </c>
      <c r="C4855" s="57">
        <v>428</v>
      </c>
      <c r="D4855" s="57">
        <v>193</v>
      </c>
    </row>
    <row r="4856" spans="1:4" x14ac:dyDescent="0.3">
      <c r="A4856" s="48">
        <v>42591</v>
      </c>
      <c r="B4856" s="57">
        <v>151</v>
      </c>
      <c r="C4856" s="57">
        <v>419</v>
      </c>
      <c r="D4856" s="57">
        <v>193</v>
      </c>
    </row>
    <row r="4857" spans="1:4" x14ac:dyDescent="0.3">
      <c r="A4857" s="48">
        <v>42592</v>
      </c>
      <c r="B4857" s="57">
        <v>151</v>
      </c>
      <c r="C4857" s="57">
        <v>407</v>
      </c>
      <c r="D4857" s="57">
        <v>194</v>
      </c>
    </row>
    <row r="4858" spans="1:4" x14ac:dyDescent="0.3">
      <c r="A4858" s="48">
        <v>42593</v>
      </c>
      <c r="B4858" s="57">
        <v>145</v>
      </c>
      <c r="C4858" s="57">
        <v>397</v>
      </c>
      <c r="D4858" s="57">
        <v>187</v>
      </c>
    </row>
    <row r="4859" spans="1:4" x14ac:dyDescent="0.3">
      <c r="A4859" s="48">
        <v>42594</v>
      </c>
      <c r="B4859" s="57">
        <v>149</v>
      </c>
      <c r="C4859" s="57">
        <v>398</v>
      </c>
      <c r="D4859" s="57">
        <v>190</v>
      </c>
    </row>
    <row r="4860" spans="1:4" x14ac:dyDescent="0.3">
      <c r="A4860" s="48">
        <v>42597</v>
      </c>
      <c r="B4860" s="57">
        <v>144</v>
      </c>
      <c r="C4860" s="57">
        <v>397</v>
      </c>
      <c r="D4860" s="57">
        <v>183</v>
      </c>
    </row>
    <row r="4861" spans="1:4" x14ac:dyDescent="0.3">
      <c r="A4861" s="48">
        <v>42598</v>
      </c>
      <c r="B4861" s="57">
        <v>143</v>
      </c>
      <c r="C4861" s="57">
        <v>395</v>
      </c>
      <c r="D4861" s="57">
        <v>182</v>
      </c>
    </row>
    <row r="4862" spans="1:4" x14ac:dyDescent="0.3">
      <c r="A4862" s="48">
        <v>42599</v>
      </c>
      <c r="B4862" s="57">
        <v>147</v>
      </c>
      <c r="C4862" s="57">
        <v>402</v>
      </c>
      <c r="D4862" s="57">
        <v>185</v>
      </c>
    </row>
    <row r="4863" spans="1:4" x14ac:dyDescent="0.3">
      <c r="A4863" s="48">
        <v>42600</v>
      </c>
      <c r="B4863" s="57">
        <v>144</v>
      </c>
      <c r="C4863" s="57">
        <v>404</v>
      </c>
      <c r="D4863" s="57">
        <v>185</v>
      </c>
    </row>
    <row r="4864" spans="1:4" x14ac:dyDescent="0.3">
      <c r="A4864" s="48">
        <v>42601</v>
      </c>
      <c r="B4864" s="57">
        <v>138</v>
      </c>
      <c r="C4864" s="57">
        <v>380</v>
      </c>
      <c r="D4864" s="57">
        <v>180</v>
      </c>
    </row>
    <row r="4865" spans="1:4" x14ac:dyDescent="0.3">
      <c r="A4865" s="48">
        <v>42604</v>
      </c>
      <c r="B4865" s="57">
        <v>144</v>
      </c>
      <c r="C4865" s="57">
        <v>406</v>
      </c>
      <c r="D4865" s="57">
        <v>187</v>
      </c>
    </row>
    <row r="4866" spans="1:4" x14ac:dyDescent="0.3">
      <c r="A4866" s="48">
        <v>42605</v>
      </c>
      <c r="B4866" s="57">
        <v>141</v>
      </c>
      <c r="C4866" s="57">
        <v>407</v>
      </c>
      <c r="D4866" s="57">
        <v>187</v>
      </c>
    </row>
    <row r="4867" spans="1:4" x14ac:dyDescent="0.3">
      <c r="A4867" s="48">
        <v>42606</v>
      </c>
      <c r="B4867" s="57">
        <v>141</v>
      </c>
      <c r="C4867" s="57">
        <v>397</v>
      </c>
      <c r="D4867" s="57">
        <v>188</v>
      </c>
    </row>
    <row r="4868" spans="1:4" x14ac:dyDescent="0.3">
      <c r="A4868" s="48">
        <v>42607</v>
      </c>
      <c r="B4868" s="57">
        <v>140</v>
      </c>
      <c r="C4868" s="57">
        <v>404</v>
      </c>
      <c r="D4868" s="57">
        <v>187</v>
      </c>
    </row>
    <row r="4869" spans="1:4" x14ac:dyDescent="0.3">
      <c r="A4869" s="48">
        <v>42608</v>
      </c>
      <c r="B4869" s="57">
        <v>135</v>
      </c>
      <c r="C4869" s="57">
        <v>398</v>
      </c>
      <c r="D4869" s="57">
        <v>182</v>
      </c>
    </row>
    <row r="4870" spans="1:4" x14ac:dyDescent="0.3">
      <c r="A4870" s="48">
        <v>42611</v>
      </c>
      <c r="B4870" s="57">
        <v>144</v>
      </c>
      <c r="C4870" s="57">
        <v>404</v>
      </c>
      <c r="D4870" s="57">
        <v>190</v>
      </c>
    </row>
    <row r="4871" spans="1:4" x14ac:dyDescent="0.3">
      <c r="A4871" s="48">
        <v>42612</v>
      </c>
      <c r="B4871" s="57">
        <v>140</v>
      </c>
      <c r="C4871" s="57">
        <v>407</v>
      </c>
      <c r="D4871" s="57">
        <v>188</v>
      </c>
    </row>
    <row r="4872" spans="1:4" x14ac:dyDescent="0.3">
      <c r="A4872" s="48">
        <v>42613</v>
      </c>
      <c r="B4872" s="57">
        <v>139</v>
      </c>
      <c r="C4872" s="57">
        <v>406</v>
      </c>
      <c r="D4872" s="57">
        <v>190</v>
      </c>
    </row>
    <row r="4873" spans="1:4" x14ac:dyDescent="0.3">
      <c r="A4873" s="48">
        <v>42614</v>
      </c>
      <c r="B4873" s="57">
        <v>143</v>
      </c>
      <c r="C4873" s="57">
        <v>404</v>
      </c>
      <c r="D4873" s="57">
        <v>194</v>
      </c>
    </row>
    <row r="4874" spans="1:4" x14ac:dyDescent="0.3">
      <c r="A4874" s="48">
        <v>42615</v>
      </c>
      <c r="B4874" s="57">
        <v>138</v>
      </c>
      <c r="C4874" s="57">
        <v>403</v>
      </c>
      <c r="D4874" s="57">
        <v>191</v>
      </c>
    </row>
    <row r="4875" spans="1:4" x14ac:dyDescent="0.3">
      <c r="A4875" s="48">
        <v>42618</v>
      </c>
    </row>
    <row r="4876" spans="1:4" x14ac:dyDescent="0.3">
      <c r="A4876" s="48">
        <v>42619</v>
      </c>
      <c r="B4876" s="57">
        <v>143</v>
      </c>
      <c r="C4876" s="57">
        <v>398</v>
      </c>
      <c r="D4876" s="57">
        <v>194</v>
      </c>
    </row>
    <row r="4877" spans="1:4" x14ac:dyDescent="0.3">
      <c r="A4877" s="48">
        <v>42620</v>
      </c>
      <c r="B4877" s="57">
        <v>140</v>
      </c>
      <c r="C4877" s="57">
        <v>388</v>
      </c>
      <c r="D4877" s="57">
        <v>192</v>
      </c>
    </row>
    <row r="4878" spans="1:4" x14ac:dyDescent="0.3">
      <c r="A4878" s="48">
        <v>42621</v>
      </c>
      <c r="B4878" s="57">
        <v>136</v>
      </c>
      <c r="C4878" s="57">
        <v>383</v>
      </c>
      <c r="D4878" s="57">
        <v>183</v>
      </c>
    </row>
    <row r="4879" spans="1:4" x14ac:dyDescent="0.3">
      <c r="A4879" s="48">
        <v>42622</v>
      </c>
      <c r="B4879" s="57">
        <v>138</v>
      </c>
      <c r="C4879" s="57">
        <v>382</v>
      </c>
      <c r="D4879" s="57">
        <v>180</v>
      </c>
    </row>
    <row r="4880" spans="1:4" x14ac:dyDescent="0.3">
      <c r="A4880" s="48">
        <v>42625</v>
      </c>
      <c r="B4880" s="57">
        <v>143</v>
      </c>
      <c r="C4880" s="57">
        <v>405</v>
      </c>
      <c r="D4880" s="57">
        <v>191</v>
      </c>
    </row>
    <row r="4881" spans="1:4" x14ac:dyDescent="0.3">
      <c r="A4881" s="48">
        <v>42626</v>
      </c>
      <c r="B4881" s="57">
        <v>137</v>
      </c>
      <c r="C4881" s="57">
        <v>398</v>
      </c>
      <c r="D4881" s="57">
        <v>184</v>
      </c>
    </row>
    <row r="4882" spans="1:4" x14ac:dyDescent="0.3">
      <c r="A4882" s="48">
        <v>42627</v>
      </c>
      <c r="B4882" s="57">
        <v>144</v>
      </c>
      <c r="C4882" s="57">
        <v>387</v>
      </c>
      <c r="D4882" s="57">
        <v>194</v>
      </c>
    </row>
    <row r="4883" spans="1:4" x14ac:dyDescent="0.3">
      <c r="A4883" s="48">
        <v>42628</v>
      </c>
      <c r="B4883" s="57">
        <v>144</v>
      </c>
      <c r="C4883" s="57">
        <v>405</v>
      </c>
      <c r="D4883" s="57">
        <v>194</v>
      </c>
    </row>
    <row r="4884" spans="1:4" x14ac:dyDescent="0.3">
      <c r="A4884" s="48">
        <v>42629</v>
      </c>
      <c r="B4884" s="57">
        <v>142</v>
      </c>
      <c r="C4884" s="57">
        <v>402</v>
      </c>
      <c r="D4884" s="57">
        <v>194</v>
      </c>
    </row>
    <row r="4885" spans="1:4" x14ac:dyDescent="0.3">
      <c r="A4885" s="48">
        <v>42632</v>
      </c>
      <c r="B4885" s="57">
        <v>144</v>
      </c>
      <c r="C4885" s="57">
        <v>392</v>
      </c>
      <c r="D4885" s="57">
        <v>193</v>
      </c>
    </row>
    <row r="4886" spans="1:4" x14ac:dyDescent="0.3">
      <c r="A4886" s="48">
        <v>42633</v>
      </c>
      <c r="B4886" s="57">
        <v>145</v>
      </c>
      <c r="C4886" s="57">
        <v>391</v>
      </c>
      <c r="D4886" s="57">
        <v>191</v>
      </c>
    </row>
    <row r="4887" spans="1:4" x14ac:dyDescent="0.3">
      <c r="A4887" s="48">
        <v>42634</v>
      </c>
      <c r="B4887" s="57">
        <v>145</v>
      </c>
      <c r="C4887" s="57">
        <v>390</v>
      </c>
      <c r="D4887" s="57">
        <v>190</v>
      </c>
    </row>
    <row r="4888" spans="1:4" x14ac:dyDescent="0.3">
      <c r="A4888" s="48">
        <v>42635</v>
      </c>
      <c r="B4888" s="57">
        <v>144</v>
      </c>
      <c r="C4888" s="57">
        <v>380</v>
      </c>
      <c r="D4888" s="57">
        <v>185</v>
      </c>
    </row>
    <row r="4889" spans="1:4" x14ac:dyDescent="0.3">
      <c r="A4889" s="48">
        <v>42636</v>
      </c>
      <c r="B4889" s="57">
        <v>144</v>
      </c>
      <c r="C4889" s="57">
        <v>380</v>
      </c>
      <c r="D4889" s="57">
        <v>186</v>
      </c>
    </row>
    <row r="4890" spans="1:4" x14ac:dyDescent="0.3">
      <c r="A4890" s="48">
        <v>42639</v>
      </c>
      <c r="B4890" s="57">
        <v>148</v>
      </c>
      <c r="C4890" s="57">
        <v>389</v>
      </c>
      <c r="D4890" s="57">
        <v>192</v>
      </c>
    </row>
    <row r="4891" spans="1:4" x14ac:dyDescent="0.3">
      <c r="A4891" s="48">
        <v>42640</v>
      </c>
      <c r="B4891" s="57">
        <v>149</v>
      </c>
      <c r="C4891" s="57">
        <v>389</v>
      </c>
      <c r="D4891" s="57">
        <v>196</v>
      </c>
    </row>
    <row r="4892" spans="1:4" x14ac:dyDescent="0.3">
      <c r="A4892" s="48">
        <v>42641</v>
      </c>
      <c r="B4892" s="57">
        <v>148</v>
      </c>
      <c r="C4892" s="57">
        <v>396</v>
      </c>
      <c r="D4892" s="57">
        <v>193</v>
      </c>
    </row>
    <row r="4893" spans="1:4" x14ac:dyDescent="0.3">
      <c r="A4893" s="48">
        <v>42642</v>
      </c>
      <c r="B4893" s="57">
        <v>151</v>
      </c>
      <c r="C4893" s="57">
        <v>376</v>
      </c>
      <c r="D4893" s="57">
        <v>195</v>
      </c>
    </row>
    <row r="4894" spans="1:4" x14ac:dyDescent="0.3">
      <c r="A4894" s="48">
        <v>42643</v>
      </c>
      <c r="B4894" s="57">
        <v>155</v>
      </c>
      <c r="C4894" s="57">
        <v>373</v>
      </c>
      <c r="D4894" s="57">
        <v>193</v>
      </c>
    </row>
    <row r="4895" spans="1:4" x14ac:dyDescent="0.3">
      <c r="A4895" s="48">
        <v>42646</v>
      </c>
      <c r="B4895" s="57">
        <v>157</v>
      </c>
      <c r="C4895" s="57">
        <v>379</v>
      </c>
      <c r="D4895" s="57">
        <v>192</v>
      </c>
    </row>
    <row r="4896" spans="1:4" x14ac:dyDescent="0.3">
      <c r="A4896" s="48">
        <v>42647</v>
      </c>
      <c r="B4896" s="57">
        <v>153</v>
      </c>
      <c r="C4896" s="57">
        <v>367</v>
      </c>
      <c r="D4896" s="57">
        <v>187</v>
      </c>
    </row>
    <row r="4897" spans="1:4" x14ac:dyDescent="0.3">
      <c r="A4897" s="48">
        <v>42648</v>
      </c>
      <c r="B4897" s="57">
        <v>154</v>
      </c>
      <c r="C4897" s="57">
        <v>385</v>
      </c>
      <c r="D4897" s="57">
        <v>187</v>
      </c>
    </row>
    <row r="4898" spans="1:4" x14ac:dyDescent="0.3">
      <c r="A4898" s="48">
        <v>42649</v>
      </c>
      <c r="B4898" s="57">
        <v>153</v>
      </c>
      <c r="C4898" s="57">
        <v>371</v>
      </c>
      <c r="D4898" s="57">
        <v>186</v>
      </c>
    </row>
    <row r="4899" spans="1:4" x14ac:dyDescent="0.3">
      <c r="A4899" s="48">
        <v>42650</v>
      </c>
      <c r="B4899" s="57">
        <v>156</v>
      </c>
      <c r="C4899" s="57">
        <v>360</v>
      </c>
      <c r="D4899" s="57">
        <v>189</v>
      </c>
    </row>
    <row r="4900" spans="1:4" x14ac:dyDescent="0.3">
      <c r="A4900" s="48">
        <v>42653</v>
      </c>
    </row>
    <row r="4901" spans="1:4" x14ac:dyDescent="0.3">
      <c r="A4901" s="48">
        <v>42654</v>
      </c>
      <c r="B4901" s="57">
        <v>156</v>
      </c>
      <c r="C4901" s="57">
        <v>358</v>
      </c>
      <c r="D4901" s="57">
        <v>190</v>
      </c>
    </row>
    <row r="4902" spans="1:4" x14ac:dyDescent="0.3">
      <c r="A4902" s="48">
        <v>42655</v>
      </c>
      <c r="B4902" s="57">
        <v>155</v>
      </c>
      <c r="C4902" s="57">
        <v>354</v>
      </c>
      <c r="D4902" s="57">
        <v>191</v>
      </c>
    </row>
    <row r="4903" spans="1:4" x14ac:dyDescent="0.3">
      <c r="A4903" s="48">
        <v>42656</v>
      </c>
      <c r="B4903" s="57">
        <v>156</v>
      </c>
      <c r="C4903" s="57">
        <v>355</v>
      </c>
      <c r="D4903" s="57">
        <v>195</v>
      </c>
    </row>
    <row r="4904" spans="1:4" x14ac:dyDescent="0.3">
      <c r="A4904" s="48">
        <v>42657</v>
      </c>
      <c r="B4904" s="57">
        <v>155</v>
      </c>
      <c r="C4904" s="57">
        <v>354</v>
      </c>
      <c r="D4904" s="57">
        <v>192</v>
      </c>
    </row>
    <row r="4905" spans="1:4" x14ac:dyDescent="0.3">
      <c r="A4905" s="48">
        <v>42660</v>
      </c>
      <c r="B4905" s="57">
        <v>158</v>
      </c>
      <c r="C4905" s="57">
        <v>354</v>
      </c>
      <c r="D4905" s="57">
        <v>197</v>
      </c>
    </row>
    <row r="4906" spans="1:4" x14ac:dyDescent="0.3">
      <c r="A4906" s="48">
        <v>42661</v>
      </c>
      <c r="B4906" s="57">
        <v>156</v>
      </c>
      <c r="C4906" s="57">
        <v>338</v>
      </c>
      <c r="D4906" s="57">
        <v>198</v>
      </c>
    </row>
    <row r="4907" spans="1:4" x14ac:dyDescent="0.3">
      <c r="A4907" s="48">
        <v>42662</v>
      </c>
      <c r="B4907" s="57">
        <v>155</v>
      </c>
      <c r="C4907" s="57">
        <v>344</v>
      </c>
      <c r="D4907" s="57">
        <v>196</v>
      </c>
    </row>
    <row r="4908" spans="1:4" x14ac:dyDescent="0.3">
      <c r="A4908" s="48">
        <v>42663</v>
      </c>
      <c r="B4908" s="57">
        <v>155</v>
      </c>
      <c r="C4908" s="57">
        <v>332</v>
      </c>
      <c r="D4908" s="57">
        <v>193</v>
      </c>
    </row>
    <row r="4909" spans="1:4" x14ac:dyDescent="0.3">
      <c r="A4909" s="48">
        <v>42664</v>
      </c>
      <c r="B4909" s="57">
        <v>155</v>
      </c>
      <c r="C4909" s="57">
        <v>329</v>
      </c>
      <c r="D4909" s="57">
        <v>194</v>
      </c>
    </row>
    <row r="4910" spans="1:4" x14ac:dyDescent="0.3">
      <c r="A4910" s="48">
        <v>42667</v>
      </c>
      <c r="B4910" s="57">
        <v>153</v>
      </c>
      <c r="C4910" s="57">
        <v>347</v>
      </c>
      <c r="D4910" s="57">
        <v>191</v>
      </c>
    </row>
    <row r="4911" spans="1:4" x14ac:dyDescent="0.3">
      <c r="A4911" s="48">
        <v>42668</v>
      </c>
      <c r="B4911" s="57">
        <v>156</v>
      </c>
      <c r="C4911" s="57">
        <v>327</v>
      </c>
      <c r="D4911" s="57">
        <v>193</v>
      </c>
    </row>
    <row r="4912" spans="1:4" x14ac:dyDescent="0.3">
      <c r="A4912" s="48">
        <v>42669</v>
      </c>
      <c r="B4912" s="57">
        <v>154</v>
      </c>
      <c r="C4912" s="57">
        <v>325</v>
      </c>
      <c r="D4912" s="57">
        <v>190</v>
      </c>
    </row>
    <row r="4913" spans="1:4" x14ac:dyDescent="0.3">
      <c r="A4913" s="48">
        <v>42670</v>
      </c>
      <c r="B4913" s="57">
        <v>154</v>
      </c>
      <c r="C4913" s="57">
        <v>325</v>
      </c>
      <c r="D4913" s="57">
        <v>189</v>
      </c>
    </row>
    <row r="4914" spans="1:4" x14ac:dyDescent="0.3">
      <c r="A4914" s="48">
        <v>42671</v>
      </c>
      <c r="B4914" s="57">
        <v>156</v>
      </c>
      <c r="C4914" s="57">
        <v>327</v>
      </c>
      <c r="D4914" s="57">
        <v>194</v>
      </c>
    </row>
    <row r="4915" spans="1:4" x14ac:dyDescent="0.3">
      <c r="A4915" s="48">
        <v>42674</v>
      </c>
      <c r="B4915" s="57">
        <v>155</v>
      </c>
      <c r="C4915" s="57">
        <v>328</v>
      </c>
      <c r="D4915" s="57">
        <v>195</v>
      </c>
    </row>
    <row r="4916" spans="1:4" x14ac:dyDescent="0.3">
      <c r="A4916" s="48">
        <v>42675</v>
      </c>
      <c r="B4916" s="57">
        <v>158</v>
      </c>
      <c r="C4916" s="57">
        <v>331</v>
      </c>
      <c r="D4916" s="57">
        <v>197</v>
      </c>
    </row>
    <row r="4917" spans="1:4" x14ac:dyDescent="0.3">
      <c r="A4917" s="48">
        <v>42676</v>
      </c>
      <c r="B4917" s="57">
        <v>157</v>
      </c>
      <c r="C4917" s="57">
        <v>337</v>
      </c>
      <c r="D4917" s="57">
        <v>201</v>
      </c>
    </row>
    <row r="4918" spans="1:4" x14ac:dyDescent="0.3">
      <c r="A4918" s="48">
        <v>42677</v>
      </c>
      <c r="B4918" s="57">
        <v>158</v>
      </c>
      <c r="C4918" s="57">
        <v>338</v>
      </c>
      <c r="D4918" s="57">
        <v>200</v>
      </c>
    </row>
    <row r="4919" spans="1:4" x14ac:dyDescent="0.3">
      <c r="A4919" s="48">
        <v>42678</v>
      </c>
      <c r="B4919" s="57">
        <v>160</v>
      </c>
      <c r="C4919" s="57">
        <v>346</v>
      </c>
      <c r="D4919" s="57">
        <v>203</v>
      </c>
    </row>
    <row r="4920" spans="1:4" x14ac:dyDescent="0.3">
      <c r="A4920" s="48">
        <v>42681</v>
      </c>
      <c r="B4920" s="57">
        <v>158</v>
      </c>
      <c r="C4920" s="57">
        <v>343</v>
      </c>
      <c r="D4920" s="57">
        <v>198</v>
      </c>
    </row>
    <row r="4921" spans="1:4" x14ac:dyDescent="0.3">
      <c r="A4921" s="48">
        <v>42682</v>
      </c>
      <c r="B4921" s="57">
        <v>153</v>
      </c>
      <c r="C4921" s="57">
        <v>333</v>
      </c>
      <c r="D4921" s="57">
        <v>192</v>
      </c>
    </row>
    <row r="4922" spans="1:4" x14ac:dyDescent="0.3">
      <c r="A4922" s="48">
        <v>42683</v>
      </c>
      <c r="B4922" s="57">
        <v>151</v>
      </c>
      <c r="C4922" s="57">
        <v>324</v>
      </c>
      <c r="D4922" s="57">
        <v>184</v>
      </c>
    </row>
    <row r="4923" spans="1:4" x14ac:dyDescent="0.3">
      <c r="A4923" s="48">
        <v>42684</v>
      </c>
      <c r="B4923" s="57">
        <v>153</v>
      </c>
      <c r="C4923" s="57">
        <v>364</v>
      </c>
      <c r="D4923" s="57">
        <v>187</v>
      </c>
    </row>
    <row r="4924" spans="1:4" x14ac:dyDescent="0.3">
      <c r="A4924" s="48">
        <v>42685</v>
      </c>
    </row>
    <row r="4925" spans="1:4" x14ac:dyDescent="0.3">
      <c r="A4925" s="48">
        <v>42688</v>
      </c>
      <c r="B4925" s="57">
        <v>162</v>
      </c>
      <c r="C4925" s="57">
        <v>408</v>
      </c>
      <c r="D4925" s="57">
        <v>226</v>
      </c>
    </row>
    <row r="4926" spans="1:4" x14ac:dyDescent="0.3">
      <c r="A4926" s="48">
        <v>42689</v>
      </c>
      <c r="B4926" s="57">
        <v>157</v>
      </c>
      <c r="C4926" s="57">
        <v>378</v>
      </c>
      <c r="D4926" s="57">
        <v>212</v>
      </c>
    </row>
    <row r="4927" spans="1:4" x14ac:dyDescent="0.3">
      <c r="A4927" s="48">
        <v>42690</v>
      </c>
      <c r="B4927" s="57">
        <v>163</v>
      </c>
      <c r="C4927" s="57">
        <v>399</v>
      </c>
      <c r="D4927" s="57">
        <v>208</v>
      </c>
    </row>
    <row r="4928" spans="1:4" x14ac:dyDescent="0.3">
      <c r="A4928" s="48">
        <v>42691</v>
      </c>
      <c r="B4928" s="57">
        <v>154</v>
      </c>
      <c r="C4928" s="57">
        <v>379</v>
      </c>
      <c r="D4928" s="57">
        <v>197</v>
      </c>
    </row>
    <row r="4929" spans="1:4" x14ac:dyDescent="0.3">
      <c r="A4929" s="48">
        <v>42692</v>
      </c>
      <c r="B4929" s="57">
        <v>157</v>
      </c>
      <c r="C4929" s="57">
        <v>377</v>
      </c>
      <c r="D4929" s="57">
        <v>204</v>
      </c>
    </row>
    <row r="4930" spans="1:4" x14ac:dyDescent="0.3">
      <c r="A4930" s="48">
        <v>42695</v>
      </c>
      <c r="B4930" s="57">
        <v>159</v>
      </c>
      <c r="C4930" s="57">
        <v>370</v>
      </c>
      <c r="D4930" s="57">
        <v>205</v>
      </c>
    </row>
    <row r="4931" spans="1:4" x14ac:dyDescent="0.3">
      <c r="A4931" s="48">
        <v>42696</v>
      </c>
      <c r="B4931" s="57">
        <v>158</v>
      </c>
      <c r="C4931" s="57">
        <v>379</v>
      </c>
      <c r="D4931" s="57">
        <v>201</v>
      </c>
    </row>
    <row r="4932" spans="1:4" x14ac:dyDescent="0.3">
      <c r="A4932" s="48">
        <v>42697</v>
      </c>
      <c r="B4932" s="57">
        <v>157</v>
      </c>
      <c r="C4932" s="57">
        <v>364</v>
      </c>
      <c r="D4932" s="57">
        <v>197</v>
      </c>
    </row>
    <row r="4933" spans="1:4" x14ac:dyDescent="0.3">
      <c r="A4933" s="48">
        <v>42698</v>
      </c>
    </row>
    <row r="4934" spans="1:4" x14ac:dyDescent="0.3">
      <c r="A4934" s="48">
        <v>42699</v>
      </c>
      <c r="B4934" s="57">
        <v>160</v>
      </c>
      <c r="C4934" s="57">
        <v>363</v>
      </c>
      <c r="D4934" s="57">
        <v>202</v>
      </c>
    </row>
    <row r="4935" spans="1:4" x14ac:dyDescent="0.3">
      <c r="A4935" s="48">
        <v>42702</v>
      </c>
      <c r="B4935" s="57">
        <v>160</v>
      </c>
      <c r="C4935" s="57">
        <v>363</v>
      </c>
      <c r="D4935" s="57">
        <v>202</v>
      </c>
    </row>
    <row r="4936" spans="1:4" x14ac:dyDescent="0.3">
      <c r="A4936" s="48">
        <v>42703</v>
      </c>
      <c r="B4936" s="57">
        <v>161</v>
      </c>
      <c r="C4936" s="57">
        <v>373</v>
      </c>
      <c r="D4936" s="57">
        <v>203</v>
      </c>
    </row>
    <row r="4937" spans="1:4" x14ac:dyDescent="0.3">
      <c r="A4937" s="48">
        <v>42704</v>
      </c>
      <c r="B4937" s="57">
        <v>157</v>
      </c>
      <c r="C4937" s="57">
        <v>372</v>
      </c>
      <c r="D4937" s="57">
        <v>197</v>
      </c>
    </row>
    <row r="4938" spans="1:4" x14ac:dyDescent="0.3">
      <c r="A4938" s="48">
        <v>42705</v>
      </c>
      <c r="B4938" s="57">
        <v>157</v>
      </c>
      <c r="C4938" s="57">
        <v>368</v>
      </c>
      <c r="D4938" s="57">
        <v>199</v>
      </c>
    </row>
    <row r="4939" spans="1:4" x14ac:dyDescent="0.3">
      <c r="A4939" s="48">
        <v>42706</v>
      </c>
      <c r="B4939" s="57">
        <v>161</v>
      </c>
      <c r="C4939" s="57">
        <v>368</v>
      </c>
      <c r="D4939" s="57">
        <v>206</v>
      </c>
    </row>
    <row r="4940" spans="1:4" x14ac:dyDescent="0.3">
      <c r="A4940" s="48">
        <v>42709</v>
      </c>
      <c r="B4940" s="57">
        <v>160</v>
      </c>
      <c r="C4940" s="57">
        <v>366</v>
      </c>
      <c r="D4940" s="57">
        <v>206</v>
      </c>
    </row>
    <row r="4941" spans="1:4" x14ac:dyDescent="0.3">
      <c r="A4941" s="48">
        <v>42710</v>
      </c>
      <c r="B4941" s="57">
        <v>159</v>
      </c>
      <c r="C4941" s="57">
        <v>365</v>
      </c>
      <c r="D4941" s="57">
        <v>203</v>
      </c>
    </row>
    <row r="4942" spans="1:4" x14ac:dyDescent="0.3">
      <c r="A4942" s="48">
        <v>42711</v>
      </c>
      <c r="B4942" s="57">
        <v>161</v>
      </c>
      <c r="C4942" s="57">
        <v>349</v>
      </c>
      <c r="D4942" s="57">
        <v>204</v>
      </c>
    </row>
    <row r="4943" spans="1:4" x14ac:dyDescent="0.3">
      <c r="A4943" s="48">
        <v>42712</v>
      </c>
      <c r="B4943" s="57">
        <v>159</v>
      </c>
      <c r="C4943" s="57">
        <v>346</v>
      </c>
      <c r="D4943" s="57">
        <v>196</v>
      </c>
    </row>
    <row r="4944" spans="1:4" x14ac:dyDescent="0.3">
      <c r="A4944" s="48">
        <v>42713</v>
      </c>
      <c r="B4944" s="57">
        <v>157</v>
      </c>
      <c r="C4944" s="57">
        <v>343</v>
      </c>
      <c r="D4944" s="57">
        <v>194</v>
      </c>
    </row>
    <row r="4945" spans="1:4" x14ac:dyDescent="0.3">
      <c r="A4945" s="48">
        <v>42716</v>
      </c>
      <c r="B4945" s="57">
        <v>159</v>
      </c>
      <c r="C4945" s="57">
        <v>353</v>
      </c>
      <c r="D4945" s="57">
        <v>198</v>
      </c>
    </row>
    <row r="4946" spans="1:4" x14ac:dyDescent="0.3">
      <c r="A4946" s="48">
        <v>42717</v>
      </c>
      <c r="B4946" s="57">
        <v>156</v>
      </c>
      <c r="C4946" s="57">
        <v>351</v>
      </c>
      <c r="D4946" s="57">
        <v>195</v>
      </c>
    </row>
    <row r="4947" spans="1:4" x14ac:dyDescent="0.3">
      <c r="A4947" s="48">
        <v>42718</v>
      </c>
      <c r="B4947" s="57">
        <v>152</v>
      </c>
      <c r="C4947" s="57">
        <v>346</v>
      </c>
      <c r="D4947" s="57">
        <v>190</v>
      </c>
    </row>
    <row r="4948" spans="1:4" x14ac:dyDescent="0.3">
      <c r="A4948" s="48">
        <v>42719</v>
      </c>
      <c r="B4948" s="57">
        <v>158</v>
      </c>
      <c r="C4948" s="57">
        <v>354</v>
      </c>
      <c r="D4948" s="57">
        <v>197</v>
      </c>
    </row>
    <row r="4949" spans="1:4" x14ac:dyDescent="0.3">
      <c r="A4949" s="48">
        <v>42720</v>
      </c>
      <c r="B4949" s="57">
        <v>155</v>
      </c>
      <c r="C4949" s="57">
        <v>354</v>
      </c>
      <c r="D4949" s="57">
        <v>195</v>
      </c>
    </row>
    <row r="4950" spans="1:4" x14ac:dyDescent="0.3">
      <c r="A4950" s="48">
        <v>42723</v>
      </c>
      <c r="B4950" s="57">
        <v>158</v>
      </c>
      <c r="C4950" s="57">
        <v>354</v>
      </c>
      <c r="D4950" s="57">
        <v>200</v>
      </c>
    </row>
    <row r="4951" spans="1:4" x14ac:dyDescent="0.3">
      <c r="A4951" s="48">
        <v>42724</v>
      </c>
      <c r="B4951" s="57">
        <v>157</v>
      </c>
      <c r="C4951" s="57">
        <v>353</v>
      </c>
      <c r="D4951" s="57">
        <v>197</v>
      </c>
    </row>
    <row r="4952" spans="1:4" x14ac:dyDescent="0.3">
      <c r="A4952" s="48">
        <v>42725</v>
      </c>
      <c r="B4952" s="57">
        <v>157</v>
      </c>
      <c r="C4952" s="57">
        <v>355</v>
      </c>
      <c r="D4952" s="57">
        <v>198</v>
      </c>
    </row>
    <row r="4953" spans="1:4" x14ac:dyDescent="0.3">
      <c r="A4953" s="48">
        <v>42726</v>
      </c>
      <c r="B4953" s="57">
        <v>157</v>
      </c>
      <c r="C4953" s="57">
        <v>362</v>
      </c>
      <c r="D4953" s="57">
        <v>197</v>
      </c>
    </row>
    <row r="4954" spans="1:4" x14ac:dyDescent="0.3">
      <c r="A4954" s="48">
        <v>42727</v>
      </c>
      <c r="B4954" s="57">
        <v>157</v>
      </c>
      <c r="C4954" s="57">
        <v>361</v>
      </c>
      <c r="D4954" s="57">
        <v>197</v>
      </c>
    </row>
    <row r="4955" spans="1:4" x14ac:dyDescent="0.3">
      <c r="A4955" s="48">
        <v>42730</v>
      </c>
    </row>
    <row r="4956" spans="1:4" x14ac:dyDescent="0.3">
      <c r="A4956" s="48">
        <v>42731</v>
      </c>
      <c r="B4956" s="57">
        <v>156</v>
      </c>
      <c r="C4956" s="57">
        <v>348</v>
      </c>
      <c r="D4956" s="57">
        <v>195</v>
      </c>
    </row>
    <row r="4957" spans="1:4" x14ac:dyDescent="0.3">
      <c r="A4957" s="48">
        <v>42732</v>
      </c>
      <c r="B4957" s="57">
        <v>159</v>
      </c>
      <c r="C4957" s="57">
        <v>348</v>
      </c>
      <c r="D4957" s="57">
        <v>199</v>
      </c>
    </row>
    <row r="4958" spans="1:4" x14ac:dyDescent="0.3">
      <c r="A4958" s="48">
        <v>42733</v>
      </c>
      <c r="B4958" s="57">
        <v>158</v>
      </c>
      <c r="C4958" s="57">
        <v>349</v>
      </c>
      <c r="D4958" s="57">
        <v>200</v>
      </c>
    </row>
    <row r="4959" spans="1:4" x14ac:dyDescent="0.3">
      <c r="A4959" s="48">
        <v>42734</v>
      </c>
      <c r="B4959" s="57">
        <v>159</v>
      </c>
      <c r="C4959" s="57">
        <v>377</v>
      </c>
      <c r="D4959" s="57">
        <v>201</v>
      </c>
    </row>
    <row r="4960" spans="1:4" x14ac:dyDescent="0.3">
      <c r="A4960" s="48">
        <v>42737</v>
      </c>
    </row>
    <row r="4961" spans="1:4" x14ac:dyDescent="0.3">
      <c r="A4961" s="48">
        <v>42738</v>
      </c>
      <c r="B4961" s="57">
        <v>159</v>
      </c>
      <c r="C4961" s="57">
        <v>369</v>
      </c>
      <c r="D4961" s="57">
        <v>196</v>
      </c>
    </row>
    <row r="4962" spans="1:4" x14ac:dyDescent="0.3">
      <c r="A4962" s="48">
        <v>42739</v>
      </c>
      <c r="B4962" s="57">
        <v>156</v>
      </c>
      <c r="C4962" s="57">
        <v>357.5</v>
      </c>
      <c r="D4962" s="57">
        <v>190</v>
      </c>
    </row>
    <row r="4963" spans="1:4" x14ac:dyDescent="0.3">
      <c r="A4963" s="48">
        <v>42740</v>
      </c>
      <c r="B4963" s="57">
        <v>160</v>
      </c>
      <c r="C4963" s="57">
        <v>348</v>
      </c>
      <c r="D4963" s="57">
        <v>188</v>
      </c>
    </row>
    <row r="4964" spans="1:4" x14ac:dyDescent="0.3">
      <c r="A4964" s="48">
        <v>42741</v>
      </c>
      <c r="B4964" s="57">
        <v>152</v>
      </c>
      <c r="C4964" s="57">
        <v>350</v>
      </c>
      <c r="D4964" s="57">
        <v>179</v>
      </c>
    </row>
    <row r="4965" spans="1:4" x14ac:dyDescent="0.3">
      <c r="A4965" s="48">
        <v>42744</v>
      </c>
      <c r="B4965" s="57">
        <v>157</v>
      </c>
      <c r="C4965" s="57">
        <v>365.5</v>
      </c>
      <c r="D4965" s="57">
        <v>186</v>
      </c>
    </row>
    <row r="4966" spans="1:4" x14ac:dyDescent="0.3">
      <c r="A4966" s="48">
        <v>42745</v>
      </c>
      <c r="B4966" s="57">
        <v>156</v>
      </c>
      <c r="C4966" s="57">
        <v>365.5</v>
      </c>
      <c r="D4966" s="57">
        <v>184</v>
      </c>
    </row>
    <row r="4967" spans="1:4" x14ac:dyDescent="0.3">
      <c r="A4967" s="48">
        <v>42746</v>
      </c>
      <c r="B4967" s="57">
        <v>156</v>
      </c>
      <c r="C4967" s="57">
        <v>368.5</v>
      </c>
      <c r="D4967" s="57">
        <v>185</v>
      </c>
    </row>
    <row r="4968" spans="1:4" x14ac:dyDescent="0.3">
      <c r="A4968" s="48">
        <v>42747</v>
      </c>
      <c r="B4968" s="57">
        <v>154</v>
      </c>
      <c r="C4968" s="57">
        <v>363</v>
      </c>
      <c r="D4968" s="57">
        <v>183</v>
      </c>
    </row>
    <row r="4969" spans="1:4" x14ac:dyDescent="0.3">
      <c r="A4969" s="48">
        <v>42748</v>
      </c>
      <c r="B4969" s="57">
        <v>152</v>
      </c>
      <c r="C4969" s="57">
        <v>355.5</v>
      </c>
      <c r="D4969" s="57">
        <v>181</v>
      </c>
    </row>
    <row r="4970" spans="1:4" x14ac:dyDescent="0.3">
      <c r="A4970" s="48">
        <v>42751</v>
      </c>
    </row>
    <row r="4971" spans="1:4" x14ac:dyDescent="0.3">
      <c r="A4971" s="48">
        <v>42752</v>
      </c>
      <c r="B4971" s="57">
        <v>156</v>
      </c>
      <c r="C4971" s="57">
        <v>360</v>
      </c>
      <c r="D4971" s="57">
        <v>185</v>
      </c>
    </row>
    <row r="4972" spans="1:4" x14ac:dyDescent="0.3">
      <c r="A4972" s="48">
        <v>42753</v>
      </c>
      <c r="B4972" s="57">
        <v>153</v>
      </c>
      <c r="C4972" s="57">
        <v>363</v>
      </c>
      <c r="D4972" s="57">
        <v>178</v>
      </c>
    </row>
    <row r="4973" spans="1:4" x14ac:dyDescent="0.3">
      <c r="A4973" s="48">
        <v>42754</v>
      </c>
      <c r="B4973" s="57">
        <v>153</v>
      </c>
      <c r="C4973" s="57">
        <v>373.5</v>
      </c>
      <c r="D4973" s="57">
        <v>179</v>
      </c>
    </row>
    <row r="4974" spans="1:4" x14ac:dyDescent="0.3">
      <c r="A4974" s="48">
        <v>42755</v>
      </c>
      <c r="B4974" s="57">
        <v>156</v>
      </c>
      <c r="C4974" s="57">
        <v>368</v>
      </c>
      <c r="D4974" s="57">
        <v>183</v>
      </c>
    </row>
    <row r="4975" spans="1:4" x14ac:dyDescent="0.3">
      <c r="A4975" s="48">
        <v>42758</v>
      </c>
      <c r="B4975" s="57">
        <v>159</v>
      </c>
      <c r="C4975" s="57">
        <v>372</v>
      </c>
      <c r="D4975" s="57">
        <v>186</v>
      </c>
    </row>
    <row r="4976" spans="1:4" x14ac:dyDescent="0.3">
      <c r="A4976" s="48">
        <v>42759</v>
      </c>
      <c r="B4976" s="57">
        <v>153</v>
      </c>
      <c r="C4976" s="57">
        <v>360.5</v>
      </c>
      <c r="D4976" s="57">
        <v>180</v>
      </c>
    </row>
    <row r="4977" spans="1:4" x14ac:dyDescent="0.3">
      <c r="A4977" s="48">
        <v>42760</v>
      </c>
      <c r="B4977" s="57">
        <v>151</v>
      </c>
      <c r="C4977" s="57">
        <v>361.5</v>
      </c>
      <c r="D4977" s="57">
        <v>177</v>
      </c>
    </row>
    <row r="4978" spans="1:4" x14ac:dyDescent="0.3">
      <c r="A4978" s="48">
        <v>42761</v>
      </c>
      <c r="B4978" s="57">
        <v>156</v>
      </c>
      <c r="C4978" s="57">
        <v>366</v>
      </c>
      <c r="D4978" s="57">
        <v>185</v>
      </c>
    </row>
    <row r="4979" spans="1:4" x14ac:dyDescent="0.3">
      <c r="A4979" s="48">
        <v>42762</v>
      </c>
      <c r="B4979" s="57">
        <v>156</v>
      </c>
      <c r="C4979" s="57">
        <v>362</v>
      </c>
      <c r="D4979" s="57">
        <v>186</v>
      </c>
    </row>
    <row r="4980" spans="1:4" x14ac:dyDescent="0.3">
      <c r="A4980" s="48">
        <v>42765</v>
      </c>
      <c r="B4980" s="57">
        <v>154</v>
      </c>
      <c r="C4980" s="57">
        <v>367</v>
      </c>
      <c r="D4980" s="57">
        <v>185</v>
      </c>
    </row>
    <row r="4981" spans="1:4" x14ac:dyDescent="0.3">
      <c r="A4981" s="48">
        <v>42766</v>
      </c>
      <c r="B4981" s="57">
        <v>157</v>
      </c>
      <c r="C4981" s="57">
        <v>372</v>
      </c>
      <c r="D4981" s="57">
        <v>187</v>
      </c>
    </row>
    <row r="4982" spans="1:4" x14ac:dyDescent="0.3">
      <c r="A4982" s="48">
        <v>42767</v>
      </c>
      <c r="B4982" s="57">
        <v>155</v>
      </c>
      <c r="C4982" s="57">
        <v>371</v>
      </c>
      <c r="D4982" s="57">
        <v>183</v>
      </c>
    </row>
    <row r="4983" spans="1:4" x14ac:dyDescent="0.3">
      <c r="A4983" s="48">
        <v>42768</v>
      </c>
      <c r="B4983" s="57">
        <v>154</v>
      </c>
      <c r="C4983" s="57">
        <v>367.5</v>
      </c>
      <c r="D4983" s="57">
        <v>180</v>
      </c>
    </row>
    <row r="4984" spans="1:4" x14ac:dyDescent="0.3">
      <c r="A4984" s="48">
        <v>42769</v>
      </c>
      <c r="B4984" s="57">
        <v>154</v>
      </c>
      <c r="C4984" s="57">
        <v>356</v>
      </c>
      <c r="D4984" s="57">
        <v>179</v>
      </c>
    </row>
    <row r="4985" spans="1:4" x14ac:dyDescent="0.3">
      <c r="A4985" s="48">
        <v>42772</v>
      </c>
      <c r="B4985" s="57">
        <v>156</v>
      </c>
      <c r="C4985" s="57">
        <v>357</v>
      </c>
      <c r="D4985" s="57">
        <v>180</v>
      </c>
    </row>
    <row r="4986" spans="1:4" x14ac:dyDescent="0.3">
      <c r="A4986" s="48">
        <v>42773</v>
      </c>
      <c r="B4986" s="57">
        <v>154</v>
      </c>
      <c r="C4986" s="57">
        <v>368</v>
      </c>
      <c r="D4986" s="57">
        <v>179</v>
      </c>
    </row>
    <row r="4987" spans="1:4" x14ac:dyDescent="0.3">
      <c r="A4987" s="48">
        <v>42774</v>
      </c>
      <c r="B4987" s="57">
        <v>155</v>
      </c>
      <c r="C4987" s="57">
        <v>374.5</v>
      </c>
      <c r="D4987" s="57">
        <v>179</v>
      </c>
    </row>
    <row r="4988" spans="1:4" x14ac:dyDescent="0.3">
      <c r="A4988" s="48">
        <v>42775</v>
      </c>
      <c r="B4988" s="57">
        <v>150</v>
      </c>
      <c r="C4988" s="57">
        <v>365.5</v>
      </c>
      <c r="D4988" s="57">
        <v>174</v>
      </c>
    </row>
    <row r="4989" spans="1:4" x14ac:dyDescent="0.3">
      <c r="A4989" s="48">
        <v>42776</v>
      </c>
      <c r="B4989" s="57">
        <v>151</v>
      </c>
      <c r="C4989" s="57">
        <v>361.5</v>
      </c>
      <c r="D4989" s="57">
        <v>174</v>
      </c>
    </row>
    <row r="4990" spans="1:4" x14ac:dyDescent="0.3">
      <c r="A4990" s="48">
        <v>42779</v>
      </c>
      <c r="B4990" s="57">
        <v>150</v>
      </c>
      <c r="C4990" s="57">
        <v>356.5</v>
      </c>
      <c r="D4990" s="57">
        <v>172</v>
      </c>
    </row>
    <row r="4991" spans="1:4" x14ac:dyDescent="0.3">
      <c r="A4991" s="48">
        <v>42780</v>
      </c>
      <c r="B4991" s="57">
        <v>146</v>
      </c>
      <c r="C4991" s="57">
        <v>347.5</v>
      </c>
      <c r="D4991" s="57">
        <v>165</v>
      </c>
    </row>
    <row r="4992" spans="1:4" x14ac:dyDescent="0.3">
      <c r="A4992" s="48">
        <v>42781</v>
      </c>
      <c r="B4992" s="57">
        <v>144</v>
      </c>
      <c r="C4992" s="57">
        <v>353</v>
      </c>
      <c r="D4992" s="57">
        <v>167</v>
      </c>
    </row>
    <row r="4993" spans="1:4" x14ac:dyDescent="0.3">
      <c r="A4993" s="48">
        <v>42782</v>
      </c>
      <c r="B4993" s="57">
        <v>147</v>
      </c>
      <c r="C4993" s="57">
        <v>356.5</v>
      </c>
      <c r="D4993" s="57">
        <v>171</v>
      </c>
    </row>
    <row r="4994" spans="1:4" x14ac:dyDescent="0.3">
      <c r="A4994" s="48">
        <v>42783</v>
      </c>
      <c r="B4994" s="57">
        <v>146</v>
      </c>
      <c r="C4994" s="57">
        <v>359.5</v>
      </c>
      <c r="D4994" s="57">
        <v>171</v>
      </c>
    </row>
    <row r="4995" spans="1:4" x14ac:dyDescent="0.3">
      <c r="A4995" s="48">
        <v>42786</v>
      </c>
    </row>
    <row r="4996" spans="1:4" x14ac:dyDescent="0.3">
      <c r="A4996" s="48">
        <v>42787</v>
      </c>
      <c r="B4996" s="57">
        <v>147</v>
      </c>
      <c r="C4996" s="57">
        <v>364</v>
      </c>
      <c r="D4996" s="57">
        <v>171</v>
      </c>
    </row>
    <row r="4997" spans="1:4" x14ac:dyDescent="0.3">
      <c r="A4997" s="48">
        <v>42788</v>
      </c>
      <c r="B4997" s="57">
        <v>144</v>
      </c>
      <c r="C4997" s="57">
        <v>364</v>
      </c>
      <c r="D4997" s="57">
        <v>169</v>
      </c>
    </row>
    <row r="4998" spans="1:4" x14ac:dyDescent="0.3">
      <c r="A4998" s="48">
        <v>42789</v>
      </c>
      <c r="B4998" s="57">
        <v>147</v>
      </c>
      <c r="C4998" s="57">
        <v>367.5</v>
      </c>
      <c r="D4998" s="57">
        <v>171</v>
      </c>
    </row>
    <row r="4999" spans="1:4" x14ac:dyDescent="0.3">
      <c r="A4999" s="48">
        <v>42790</v>
      </c>
      <c r="B4999" s="57">
        <v>149</v>
      </c>
      <c r="C4999" s="57">
        <v>369</v>
      </c>
      <c r="D4999" s="57">
        <v>175</v>
      </c>
    </row>
    <row r="5000" spans="1:4" x14ac:dyDescent="0.3">
      <c r="A5000" s="48">
        <v>42793</v>
      </c>
      <c r="B5000" s="57">
        <v>143</v>
      </c>
      <c r="C5000" s="57">
        <v>358</v>
      </c>
      <c r="D5000" s="57">
        <v>168</v>
      </c>
    </row>
    <row r="5001" spans="1:4" x14ac:dyDescent="0.3">
      <c r="A5001" s="48">
        <v>42794</v>
      </c>
      <c r="B5001" s="57">
        <v>145</v>
      </c>
      <c r="C5001" s="57">
        <v>355</v>
      </c>
      <c r="D5001" s="57">
        <v>167</v>
      </c>
    </row>
    <row r="5002" spans="1:4" x14ac:dyDescent="0.3">
      <c r="A5002" s="48">
        <v>42795</v>
      </c>
      <c r="B5002" s="57">
        <v>143</v>
      </c>
      <c r="C5002" s="57">
        <v>351.5</v>
      </c>
      <c r="D5002" s="57">
        <v>163</v>
      </c>
    </row>
    <row r="5003" spans="1:4" x14ac:dyDescent="0.3">
      <c r="A5003" s="48">
        <v>42796</v>
      </c>
      <c r="B5003" s="57">
        <v>141</v>
      </c>
      <c r="C5003" s="57">
        <v>348</v>
      </c>
      <c r="D5003" s="57">
        <v>161</v>
      </c>
    </row>
    <row r="5004" spans="1:4" x14ac:dyDescent="0.3">
      <c r="A5004" s="48">
        <v>42797</v>
      </c>
      <c r="B5004" s="57">
        <v>144</v>
      </c>
      <c r="C5004" s="57">
        <v>350</v>
      </c>
      <c r="D5004" s="57">
        <v>163</v>
      </c>
    </row>
    <row r="5005" spans="1:4" x14ac:dyDescent="0.3">
      <c r="A5005" s="48">
        <v>42800</v>
      </c>
      <c r="B5005" s="57">
        <v>143</v>
      </c>
      <c r="C5005" s="57">
        <v>344</v>
      </c>
      <c r="D5005" s="57">
        <v>164</v>
      </c>
    </row>
    <row r="5006" spans="1:4" x14ac:dyDescent="0.3">
      <c r="A5006" s="48">
        <v>42801</v>
      </c>
      <c r="B5006" s="57">
        <v>143</v>
      </c>
      <c r="C5006" s="57">
        <v>337.5</v>
      </c>
      <c r="D5006" s="57">
        <v>165</v>
      </c>
    </row>
    <row r="5007" spans="1:4" x14ac:dyDescent="0.3">
      <c r="A5007" s="48">
        <v>42802</v>
      </c>
      <c r="B5007" s="57">
        <v>143</v>
      </c>
      <c r="C5007" s="57">
        <v>349</v>
      </c>
      <c r="D5007" s="57">
        <v>164</v>
      </c>
    </row>
    <row r="5008" spans="1:4" x14ac:dyDescent="0.3">
      <c r="A5008" s="48">
        <v>42803</v>
      </c>
      <c r="B5008" s="57">
        <v>143</v>
      </c>
      <c r="C5008" s="57">
        <v>362</v>
      </c>
      <c r="D5008" s="57">
        <v>166</v>
      </c>
    </row>
    <row r="5009" spans="1:4" x14ac:dyDescent="0.3">
      <c r="A5009" s="48">
        <v>42804</v>
      </c>
      <c r="B5009" s="57">
        <v>147</v>
      </c>
      <c r="C5009" s="57">
        <v>364</v>
      </c>
      <c r="D5009" s="57">
        <v>172</v>
      </c>
    </row>
    <row r="5010" spans="1:4" x14ac:dyDescent="0.3">
      <c r="A5010" s="48">
        <v>42807</v>
      </c>
      <c r="B5010" s="57">
        <v>142</v>
      </c>
      <c r="C5010" s="57">
        <v>357.5</v>
      </c>
      <c r="D5010" s="57">
        <v>165</v>
      </c>
    </row>
    <row r="5011" spans="1:4" x14ac:dyDescent="0.3">
      <c r="A5011" s="48">
        <v>42808</v>
      </c>
      <c r="B5011" s="57">
        <v>146</v>
      </c>
      <c r="C5011" s="57">
        <v>373</v>
      </c>
      <c r="D5011" s="57">
        <v>170</v>
      </c>
    </row>
    <row r="5012" spans="1:4" x14ac:dyDescent="0.3">
      <c r="A5012" s="48">
        <v>42809</v>
      </c>
      <c r="B5012" s="57">
        <v>149</v>
      </c>
      <c r="C5012" s="57">
        <v>377.5</v>
      </c>
      <c r="D5012" s="57">
        <v>175</v>
      </c>
    </row>
    <row r="5013" spans="1:4" x14ac:dyDescent="0.3">
      <c r="A5013" s="48">
        <v>42810</v>
      </c>
      <c r="B5013" s="57">
        <v>144</v>
      </c>
      <c r="C5013" s="57">
        <v>361.5</v>
      </c>
      <c r="D5013" s="57">
        <v>165</v>
      </c>
    </row>
    <row r="5014" spans="1:4" x14ac:dyDescent="0.3">
      <c r="A5014" s="48">
        <v>42811</v>
      </c>
      <c r="B5014" s="57">
        <v>145</v>
      </c>
      <c r="C5014" s="57">
        <v>364.5</v>
      </c>
      <c r="D5014" s="57">
        <v>167</v>
      </c>
    </row>
    <row r="5015" spans="1:4" x14ac:dyDescent="0.3">
      <c r="A5015" s="48">
        <v>42814</v>
      </c>
      <c r="B5015" s="57">
        <v>145</v>
      </c>
      <c r="C5015" s="57">
        <v>369.5</v>
      </c>
      <c r="D5015" s="57">
        <v>166</v>
      </c>
    </row>
    <row r="5016" spans="1:4" x14ac:dyDescent="0.3">
      <c r="A5016" s="48">
        <v>42815</v>
      </c>
      <c r="B5016" s="57">
        <v>147</v>
      </c>
      <c r="C5016" s="57">
        <v>368</v>
      </c>
      <c r="D5016" s="57">
        <v>168</v>
      </c>
    </row>
    <row r="5017" spans="1:4" x14ac:dyDescent="0.3">
      <c r="A5017" s="48">
        <v>42816</v>
      </c>
      <c r="B5017" s="57">
        <v>145</v>
      </c>
      <c r="C5017" s="57">
        <v>379.5</v>
      </c>
      <c r="D5017" s="57">
        <v>169</v>
      </c>
    </row>
    <row r="5018" spans="1:4" x14ac:dyDescent="0.3">
      <c r="A5018" s="48">
        <v>42817</v>
      </c>
      <c r="B5018" s="57">
        <v>145</v>
      </c>
      <c r="C5018" s="57">
        <v>378.5</v>
      </c>
      <c r="D5018" s="57">
        <v>168</v>
      </c>
    </row>
    <row r="5019" spans="1:4" x14ac:dyDescent="0.3">
      <c r="A5019" s="48">
        <v>42818</v>
      </c>
      <c r="B5019" s="57">
        <v>146</v>
      </c>
      <c r="C5019" s="57">
        <v>377.5</v>
      </c>
      <c r="D5019" s="57">
        <v>169</v>
      </c>
    </row>
    <row r="5020" spans="1:4" x14ac:dyDescent="0.3">
      <c r="A5020" s="48">
        <v>42821</v>
      </c>
      <c r="B5020" s="57">
        <v>145</v>
      </c>
      <c r="C5020" s="57">
        <v>379</v>
      </c>
      <c r="D5020" s="57">
        <v>167</v>
      </c>
    </row>
    <row r="5021" spans="1:4" x14ac:dyDescent="0.3">
      <c r="A5021" s="48">
        <v>42822</v>
      </c>
      <c r="B5021" s="57">
        <v>142</v>
      </c>
      <c r="C5021" s="57">
        <v>372</v>
      </c>
      <c r="D5021" s="57">
        <v>164</v>
      </c>
    </row>
    <row r="5022" spans="1:4" x14ac:dyDescent="0.3">
      <c r="A5022" s="48">
        <v>42823</v>
      </c>
      <c r="B5022" s="57">
        <v>147</v>
      </c>
      <c r="C5022" s="57">
        <v>377</v>
      </c>
      <c r="D5022" s="57">
        <v>167</v>
      </c>
    </row>
    <row r="5023" spans="1:4" x14ac:dyDescent="0.3">
      <c r="A5023" s="48">
        <v>42824</v>
      </c>
      <c r="B5023" s="57">
        <v>143</v>
      </c>
      <c r="C5023" s="57">
        <v>366</v>
      </c>
      <c r="D5023" s="57">
        <v>162</v>
      </c>
    </row>
    <row r="5024" spans="1:4" x14ac:dyDescent="0.3">
      <c r="A5024" s="48">
        <v>42825</v>
      </c>
      <c r="B5024" s="57">
        <v>145</v>
      </c>
      <c r="C5024" s="57">
        <v>370.5</v>
      </c>
      <c r="D5024" s="57">
        <v>167</v>
      </c>
    </row>
    <row r="5025" spans="1:4" x14ac:dyDescent="0.3">
      <c r="A5025" s="48">
        <v>42828</v>
      </c>
      <c r="B5025" s="57">
        <v>145</v>
      </c>
      <c r="C5025" s="57">
        <v>376</v>
      </c>
      <c r="D5025" s="57">
        <v>169</v>
      </c>
    </row>
    <row r="5026" spans="1:4" x14ac:dyDescent="0.3">
      <c r="A5026" s="48">
        <v>42829</v>
      </c>
      <c r="B5026" s="57">
        <v>143</v>
      </c>
      <c r="C5026" s="57">
        <v>370.5</v>
      </c>
      <c r="D5026" s="57">
        <v>167</v>
      </c>
    </row>
    <row r="5027" spans="1:4" x14ac:dyDescent="0.3">
      <c r="A5027" s="48">
        <v>42830</v>
      </c>
      <c r="B5027" s="57">
        <v>144</v>
      </c>
      <c r="C5027" s="57">
        <v>365.5</v>
      </c>
      <c r="D5027" s="57">
        <v>168</v>
      </c>
    </row>
    <row r="5028" spans="1:4" x14ac:dyDescent="0.3">
      <c r="A5028" s="48">
        <v>42831</v>
      </c>
      <c r="B5028" s="57">
        <v>145</v>
      </c>
      <c r="C5028" s="57">
        <v>362.5</v>
      </c>
      <c r="D5028" s="57">
        <v>171</v>
      </c>
    </row>
    <row r="5029" spans="1:4" x14ac:dyDescent="0.3">
      <c r="A5029" s="48">
        <v>42832</v>
      </c>
      <c r="B5029" s="57">
        <v>142</v>
      </c>
      <c r="C5029" s="57">
        <v>357.5</v>
      </c>
      <c r="D5029" s="57">
        <v>168</v>
      </c>
    </row>
    <row r="5030" spans="1:4" x14ac:dyDescent="0.3">
      <c r="A5030" s="48">
        <v>42835</v>
      </c>
      <c r="B5030" s="57">
        <v>146</v>
      </c>
      <c r="C5030" s="57">
        <v>364.5</v>
      </c>
      <c r="D5030" s="57">
        <v>171</v>
      </c>
    </row>
    <row r="5031" spans="1:4" x14ac:dyDescent="0.3">
      <c r="A5031" s="48">
        <v>42836</v>
      </c>
      <c r="B5031" s="57">
        <v>148</v>
      </c>
      <c r="C5031" s="57">
        <v>371</v>
      </c>
      <c r="D5031" s="57">
        <v>175</v>
      </c>
    </row>
    <row r="5032" spans="1:4" x14ac:dyDescent="0.3">
      <c r="A5032" s="48">
        <v>42837</v>
      </c>
      <c r="B5032" s="57">
        <v>146</v>
      </c>
      <c r="C5032" s="57">
        <v>372</v>
      </c>
      <c r="D5032" s="57">
        <v>175</v>
      </c>
    </row>
    <row r="5033" spans="1:4" x14ac:dyDescent="0.3">
      <c r="A5033" s="48">
        <v>42838</v>
      </c>
      <c r="B5033" s="57">
        <v>147</v>
      </c>
      <c r="C5033" s="57">
        <v>376.5</v>
      </c>
      <c r="D5033" s="57">
        <v>177</v>
      </c>
    </row>
    <row r="5034" spans="1:4" x14ac:dyDescent="0.3">
      <c r="A5034" s="48">
        <v>42839</v>
      </c>
    </row>
    <row r="5035" spans="1:4" x14ac:dyDescent="0.3">
      <c r="A5035" s="48">
        <v>42842</v>
      </c>
      <c r="B5035" s="57">
        <v>146</v>
      </c>
      <c r="C5035" s="57">
        <v>374.5</v>
      </c>
      <c r="D5035" s="57">
        <v>176</v>
      </c>
    </row>
    <row r="5036" spans="1:4" x14ac:dyDescent="0.3">
      <c r="A5036" s="48">
        <v>42843</v>
      </c>
      <c r="B5036" s="57">
        <v>152</v>
      </c>
      <c r="C5036" s="57">
        <v>379</v>
      </c>
      <c r="D5036" s="57">
        <v>184</v>
      </c>
    </row>
    <row r="5037" spans="1:4" x14ac:dyDescent="0.3">
      <c r="A5037" s="48">
        <v>42844</v>
      </c>
      <c r="B5037" s="57">
        <v>151</v>
      </c>
      <c r="C5037" s="57">
        <v>371.5</v>
      </c>
      <c r="D5037" s="57">
        <v>178</v>
      </c>
    </row>
    <row r="5038" spans="1:4" x14ac:dyDescent="0.3">
      <c r="A5038" s="48">
        <v>42845</v>
      </c>
      <c r="B5038" s="57">
        <v>150</v>
      </c>
      <c r="C5038" s="57">
        <v>367.5</v>
      </c>
      <c r="D5038" s="57">
        <v>175</v>
      </c>
    </row>
    <row r="5039" spans="1:4" x14ac:dyDescent="0.3">
      <c r="A5039" s="48">
        <v>42846</v>
      </c>
      <c r="B5039" s="57">
        <v>150</v>
      </c>
      <c r="C5039" s="57">
        <v>366.5</v>
      </c>
      <c r="D5039" s="57">
        <v>174</v>
      </c>
    </row>
    <row r="5040" spans="1:4" x14ac:dyDescent="0.3">
      <c r="A5040" s="48">
        <v>42849</v>
      </c>
      <c r="B5040" s="57">
        <v>150</v>
      </c>
      <c r="C5040" s="57">
        <v>358.5</v>
      </c>
      <c r="D5040" s="57">
        <v>172</v>
      </c>
    </row>
    <row r="5041" spans="1:4" x14ac:dyDescent="0.3">
      <c r="A5041" s="48">
        <v>42850</v>
      </c>
      <c r="B5041" s="57">
        <v>148</v>
      </c>
      <c r="C5041" s="57">
        <v>353</v>
      </c>
      <c r="D5041" s="57">
        <v>168</v>
      </c>
    </row>
    <row r="5042" spans="1:4" x14ac:dyDescent="0.3">
      <c r="A5042" s="48">
        <v>42851</v>
      </c>
      <c r="B5042" s="57">
        <v>149</v>
      </c>
      <c r="C5042" s="57">
        <v>353</v>
      </c>
      <c r="D5042" s="57">
        <v>170</v>
      </c>
    </row>
    <row r="5043" spans="1:4" x14ac:dyDescent="0.3">
      <c r="A5043" s="48">
        <v>42852</v>
      </c>
      <c r="B5043" s="57">
        <v>151</v>
      </c>
      <c r="C5043" s="57">
        <v>351.5</v>
      </c>
      <c r="D5043" s="57">
        <v>171</v>
      </c>
    </row>
    <row r="5044" spans="1:4" x14ac:dyDescent="0.3">
      <c r="A5044" s="48">
        <v>42853</v>
      </c>
      <c r="B5044" s="57">
        <v>148</v>
      </c>
      <c r="C5044" s="57">
        <v>351.5</v>
      </c>
      <c r="D5044" s="57">
        <v>171</v>
      </c>
    </row>
    <row r="5045" spans="1:4" x14ac:dyDescent="0.3">
      <c r="A5045" s="48">
        <v>42856</v>
      </c>
      <c r="B5045" s="57">
        <v>147</v>
      </c>
      <c r="C5045" s="57">
        <v>347.5</v>
      </c>
      <c r="D5045" s="57">
        <v>168</v>
      </c>
    </row>
    <row r="5046" spans="1:4" x14ac:dyDescent="0.3">
      <c r="A5046" s="48">
        <v>42857</v>
      </c>
      <c r="B5046" s="57">
        <v>150</v>
      </c>
      <c r="C5046" s="57">
        <v>346.5</v>
      </c>
      <c r="D5046" s="57">
        <v>170</v>
      </c>
    </row>
    <row r="5047" spans="1:4" x14ac:dyDescent="0.3">
      <c r="A5047" s="48">
        <v>42858</v>
      </c>
      <c r="B5047" s="57">
        <v>147</v>
      </c>
      <c r="C5047" s="57">
        <v>338.5</v>
      </c>
      <c r="D5047" s="57">
        <v>168</v>
      </c>
    </row>
    <row r="5048" spans="1:4" x14ac:dyDescent="0.3">
      <c r="A5048" s="48">
        <v>42859</v>
      </c>
      <c r="B5048" s="57">
        <v>147</v>
      </c>
      <c r="C5048" s="57">
        <v>341.5</v>
      </c>
      <c r="D5048" s="57">
        <v>166</v>
      </c>
    </row>
    <row r="5049" spans="1:4" x14ac:dyDescent="0.3">
      <c r="A5049" s="48">
        <v>42860</v>
      </c>
      <c r="B5049" s="57">
        <v>147</v>
      </c>
      <c r="C5049" s="57">
        <v>344.5</v>
      </c>
      <c r="D5049" s="57">
        <v>167</v>
      </c>
    </row>
    <row r="5050" spans="1:4" x14ac:dyDescent="0.3">
      <c r="A5050" s="48">
        <v>42863</v>
      </c>
      <c r="B5050" s="57">
        <v>144</v>
      </c>
      <c r="C5050" s="57">
        <v>340.5</v>
      </c>
      <c r="D5050" s="57">
        <v>163</v>
      </c>
    </row>
    <row r="5051" spans="1:4" x14ac:dyDescent="0.3">
      <c r="A5051" s="48">
        <v>42864</v>
      </c>
      <c r="B5051" s="57">
        <v>144</v>
      </c>
      <c r="C5051" s="57">
        <v>338</v>
      </c>
      <c r="D5051" s="57">
        <v>162</v>
      </c>
    </row>
    <row r="5052" spans="1:4" x14ac:dyDescent="0.3">
      <c r="A5052" s="48">
        <v>42865</v>
      </c>
      <c r="B5052" s="57">
        <v>142</v>
      </c>
      <c r="C5052" s="57">
        <v>336.5</v>
      </c>
      <c r="D5052" s="57">
        <v>161</v>
      </c>
    </row>
    <row r="5053" spans="1:4" x14ac:dyDescent="0.3">
      <c r="A5053" s="48">
        <v>42866</v>
      </c>
      <c r="B5053" s="57">
        <v>144</v>
      </c>
      <c r="C5053" s="57">
        <v>335.5</v>
      </c>
      <c r="D5053" s="57">
        <v>165</v>
      </c>
    </row>
    <row r="5054" spans="1:4" x14ac:dyDescent="0.3">
      <c r="A5054" s="48">
        <v>42867</v>
      </c>
      <c r="B5054" s="57">
        <v>147</v>
      </c>
      <c r="C5054" s="57">
        <v>345</v>
      </c>
      <c r="D5054" s="57">
        <v>169</v>
      </c>
    </row>
    <row r="5055" spans="1:4" x14ac:dyDescent="0.3">
      <c r="A5055" s="48">
        <v>42870</v>
      </c>
      <c r="B5055" s="57">
        <v>145</v>
      </c>
      <c r="C5055" s="57">
        <v>341.5</v>
      </c>
      <c r="D5055" s="57">
        <v>166</v>
      </c>
    </row>
    <row r="5056" spans="1:4" x14ac:dyDescent="0.3">
      <c r="A5056" s="48">
        <v>42871</v>
      </c>
      <c r="B5056" s="57">
        <v>145</v>
      </c>
      <c r="C5056" s="57">
        <v>345.5</v>
      </c>
      <c r="D5056" s="57">
        <v>167</v>
      </c>
    </row>
    <row r="5057" spans="1:4" x14ac:dyDescent="0.3">
      <c r="A5057" s="48">
        <v>42872</v>
      </c>
      <c r="B5057" s="57">
        <v>149</v>
      </c>
      <c r="C5057" s="57">
        <v>369</v>
      </c>
      <c r="D5057" s="57">
        <v>174</v>
      </c>
    </row>
    <row r="5058" spans="1:4" x14ac:dyDescent="0.3">
      <c r="A5058" s="48">
        <v>42873</v>
      </c>
      <c r="B5058" s="57">
        <v>144</v>
      </c>
      <c r="C5058" s="57">
        <v>374</v>
      </c>
      <c r="D5058" s="57">
        <v>172</v>
      </c>
    </row>
    <row r="5059" spans="1:4" x14ac:dyDescent="0.3">
      <c r="A5059" s="48">
        <v>42874</v>
      </c>
      <c r="B5059" s="57">
        <v>147</v>
      </c>
      <c r="C5059" s="57">
        <v>365</v>
      </c>
      <c r="D5059" s="57">
        <v>170</v>
      </c>
    </row>
    <row r="5060" spans="1:4" x14ac:dyDescent="0.3">
      <c r="A5060" s="48">
        <v>42877</v>
      </c>
      <c r="B5060" s="57">
        <v>146</v>
      </c>
      <c r="C5060" s="57">
        <v>366</v>
      </c>
      <c r="D5060" s="57">
        <v>168</v>
      </c>
    </row>
    <row r="5061" spans="1:4" x14ac:dyDescent="0.3">
      <c r="A5061" s="48">
        <v>42878</v>
      </c>
      <c r="B5061" s="57">
        <v>144</v>
      </c>
      <c r="C5061" s="57">
        <v>359.5</v>
      </c>
      <c r="D5061" s="57">
        <v>164</v>
      </c>
    </row>
    <row r="5062" spans="1:4" x14ac:dyDescent="0.3">
      <c r="A5062" s="48">
        <v>42879</v>
      </c>
      <c r="B5062" s="57">
        <v>147</v>
      </c>
      <c r="C5062" s="57">
        <v>355</v>
      </c>
      <c r="D5062" s="57">
        <v>167</v>
      </c>
    </row>
    <row r="5063" spans="1:4" x14ac:dyDescent="0.3">
      <c r="A5063" s="48">
        <v>42880</v>
      </c>
      <c r="B5063" s="57">
        <v>146</v>
      </c>
      <c r="C5063" s="57">
        <v>360</v>
      </c>
      <c r="D5063" s="57">
        <v>167</v>
      </c>
    </row>
    <row r="5064" spans="1:4" x14ac:dyDescent="0.3">
      <c r="A5064" s="48">
        <v>42881</v>
      </c>
      <c r="B5064" s="57">
        <v>145</v>
      </c>
      <c r="C5064" s="57">
        <v>355.5</v>
      </c>
      <c r="D5064" s="57">
        <v>167</v>
      </c>
    </row>
    <row r="5065" spans="1:4" x14ac:dyDescent="0.3">
      <c r="A5065" s="48">
        <v>42884</v>
      </c>
    </row>
    <row r="5066" spans="1:4" x14ac:dyDescent="0.3">
      <c r="A5066" s="48">
        <v>42885</v>
      </c>
      <c r="B5066" s="57">
        <v>148</v>
      </c>
      <c r="C5066" s="57">
        <v>358.5</v>
      </c>
      <c r="D5066" s="57">
        <v>170</v>
      </c>
    </row>
    <row r="5067" spans="1:4" x14ac:dyDescent="0.3">
      <c r="A5067" s="48">
        <v>42886</v>
      </c>
      <c r="B5067" s="57">
        <v>142</v>
      </c>
      <c r="C5067" s="57">
        <v>355</v>
      </c>
      <c r="D5067" s="57">
        <v>169</v>
      </c>
    </row>
    <row r="5068" spans="1:4" x14ac:dyDescent="0.3">
      <c r="A5068" s="48">
        <v>42887</v>
      </c>
      <c r="B5068" s="57">
        <v>140</v>
      </c>
      <c r="C5068" s="57">
        <v>353.5</v>
      </c>
      <c r="D5068" s="57">
        <v>168</v>
      </c>
    </row>
    <row r="5069" spans="1:4" x14ac:dyDescent="0.3">
      <c r="A5069" s="48">
        <v>42888</v>
      </c>
      <c r="B5069" s="57">
        <v>144</v>
      </c>
      <c r="C5069" s="57">
        <v>356</v>
      </c>
      <c r="D5069" s="57">
        <v>171</v>
      </c>
    </row>
    <row r="5070" spans="1:4" x14ac:dyDescent="0.3">
      <c r="A5070" s="48">
        <v>42891</v>
      </c>
      <c r="B5070" s="57">
        <v>140</v>
      </c>
      <c r="C5070" s="57">
        <v>353.5</v>
      </c>
      <c r="D5070" s="57">
        <v>165</v>
      </c>
    </row>
    <row r="5071" spans="1:4" x14ac:dyDescent="0.3">
      <c r="A5071" s="48">
        <v>42892</v>
      </c>
      <c r="B5071" s="57">
        <v>141</v>
      </c>
      <c r="C5071" s="57">
        <v>352.5</v>
      </c>
      <c r="D5071" s="57">
        <v>167</v>
      </c>
    </row>
    <row r="5072" spans="1:4" x14ac:dyDescent="0.3">
      <c r="A5072" s="48">
        <v>42893</v>
      </c>
      <c r="B5072" s="57">
        <v>140</v>
      </c>
      <c r="C5072" s="57">
        <v>342.5</v>
      </c>
      <c r="D5072" s="57">
        <v>164</v>
      </c>
    </row>
    <row r="5073" spans="1:4" x14ac:dyDescent="0.3">
      <c r="A5073" s="48">
        <v>42894</v>
      </c>
      <c r="B5073" s="57">
        <v>141</v>
      </c>
      <c r="C5073" s="57">
        <v>346</v>
      </c>
      <c r="D5073" s="57">
        <v>165</v>
      </c>
    </row>
    <row r="5074" spans="1:4" x14ac:dyDescent="0.3">
      <c r="A5074" s="48">
        <v>42895</v>
      </c>
      <c r="B5074" s="57">
        <v>140</v>
      </c>
      <c r="C5074" s="57">
        <v>347</v>
      </c>
      <c r="D5074" s="57">
        <v>164</v>
      </c>
    </row>
    <row r="5075" spans="1:4" x14ac:dyDescent="0.3">
      <c r="A5075" s="48">
        <v>42898</v>
      </c>
      <c r="B5075" s="57">
        <v>140</v>
      </c>
      <c r="C5075" s="57">
        <v>344</v>
      </c>
      <c r="D5075" s="57">
        <v>163</v>
      </c>
    </row>
    <row r="5076" spans="1:4" x14ac:dyDescent="0.3">
      <c r="A5076" s="48">
        <v>42899</v>
      </c>
      <c r="B5076" s="57">
        <v>141</v>
      </c>
      <c r="C5076" s="57">
        <v>346.5</v>
      </c>
      <c r="D5076" s="57">
        <v>163</v>
      </c>
    </row>
    <row r="5077" spans="1:4" x14ac:dyDescent="0.3">
      <c r="A5077" s="48">
        <v>42900</v>
      </c>
      <c r="B5077" s="57">
        <v>143</v>
      </c>
      <c r="C5077" s="57">
        <v>354</v>
      </c>
      <c r="D5077" s="57">
        <v>167</v>
      </c>
    </row>
    <row r="5078" spans="1:4" x14ac:dyDescent="0.3">
      <c r="A5078" s="48">
        <v>42901</v>
      </c>
      <c r="B5078" s="57">
        <v>140</v>
      </c>
      <c r="C5078" s="57">
        <v>359.5</v>
      </c>
      <c r="D5078" s="57">
        <v>164</v>
      </c>
    </row>
    <row r="5079" spans="1:4" x14ac:dyDescent="0.3">
      <c r="A5079" s="48">
        <v>42902</v>
      </c>
      <c r="B5079" s="57">
        <v>141</v>
      </c>
      <c r="C5079" s="57">
        <v>362</v>
      </c>
      <c r="D5079" s="57">
        <v>166</v>
      </c>
    </row>
    <row r="5080" spans="1:4" x14ac:dyDescent="0.3">
      <c r="A5080" s="48">
        <v>42905</v>
      </c>
      <c r="B5080" s="57">
        <v>138</v>
      </c>
      <c r="C5080" s="57">
        <v>362</v>
      </c>
      <c r="D5080" s="57">
        <v>164</v>
      </c>
    </row>
    <row r="5081" spans="1:4" x14ac:dyDescent="0.3">
      <c r="A5081" s="48">
        <v>42906</v>
      </c>
      <c r="B5081" s="57">
        <v>141</v>
      </c>
      <c r="C5081" s="57">
        <v>379</v>
      </c>
      <c r="D5081" s="57">
        <v>167</v>
      </c>
    </row>
    <row r="5082" spans="1:4" x14ac:dyDescent="0.3">
      <c r="A5082" s="48">
        <v>42907</v>
      </c>
      <c r="B5082" s="57">
        <v>140</v>
      </c>
      <c r="C5082" s="57">
        <v>382.5</v>
      </c>
      <c r="D5082" s="57">
        <v>167</v>
      </c>
    </row>
    <row r="5083" spans="1:4" x14ac:dyDescent="0.3">
      <c r="A5083" s="48">
        <v>42908</v>
      </c>
      <c r="B5083" s="57">
        <v>141</v>
      </c>
      <c r="C5083" s="57">
        <v>386</v>
      </c>
      <c r="D5083" s="57">
        <v>171</v>
      </c>
    </row>
    <row r="5084" spans="1:4" x14ac:dyDescent="0.3">
      <c r="A5084" s="48">
        <v>42909</v>
      </c>
      <c r="B5084" s="57">
        <v>142</v>
      </c>
      <c r="C5084" s="57">
        <v>384.5</v>
      </c>
      <c r="D5084" s="57">
        <v>171</v>
      </c>
    </row>
    <row r="5085" spans="1:4" x14ac:dyDescent="0.3">
      <c r="A5085" s="48">
        <v>42912</v>
      </c>
      <c r="B5085" s="57">
        <v>141</v>
      </c>
      <c r="C5085" s="57">
        <v>377.5</v>
      </c>
      <c r="D5085" s="57">
        <v>170</v>
      </c>
    </row>
    <row r="5086" spans="1:4" x14ac:dyDescent="0.3">
      <c r="A5086" s="48">
        <v>42913</v>
      </c>
      <c r="B5086" s="57">
        <v>139</v>
      </c>
      <c r="C5086" s="57">
        <v>369</v>
      </c>
      <c r="D5086" s="57">
        <v>164</v>
      </c>
    </row>
    <row r="5087" spans="1:4" x14ac:dyDescent="0.3">
      <c r="A5087" s="48">
        <v>42914</v>
      </c>
      <c r="B5087" s="57">
        <v>141</v>
      </c>
      <c r="C5087" s="57">
        <v>371.5</v>
      </c>
      <c r="D5087" s="57">
        <v>166</v>
      </c>
    </row>
    <row r="5088" spans="1:4" x14ac:dyDescent="0.3">
      <c r="A5088" s="48">
        <v>42915</v>
      </c>
      <c r="B5088" s="57">
        <v>140</v>
      </c>
      <c r="C5088" s="57">
        <v>365.5</v>
      </c>
      <c r="D5088" s="57">
        <v>163</v>
      </c>
    </row>
    <row r="5089" spans="1:4" x14ac:dyDescent="0.3">
      <c r="A5089" s="48">
        <v>42916</v>
      </c>
      <c r="B5089" s="57">
        <v>139</v>
      </c>
      <c r="C5089" s="57">
        <v>365.5</v>
      </c>
      <c r="D5089" s="57">
        <v>166</v>
      </c>
    </row>
    <row r="5090" spans="1:4" x14ac:dyDescent="0.3">
      <c r="A5090" s="48">
        <v>42919</v>
      </c>
      <c r="B5090" s="57">
        <v>138</v>
      </c>
      <c r="C5090" s="57">
        <v>359</v>
      </c>
      <c r="D5090" s="57">
        <v>164</v>
      </c>
    </row>
    <row r="5091" spans="1:4" x14ac:dyDescent="0.3">
      <c r="A5091" s="48">
        <v>42920</v>
      </c>
    </row>
    <row r="5092" spans="1:4" x14ac:dyDescent="0.3">
      <c r="A5092" s="48">
        <v>42921</v>
      </c>
      <c r="B5092" s="57">
        <v>139</v>
      </c>
      <c r="C5092" s="57">
        <v>372.5</v>
      </c>
      <c r="D5092" s="57">
        <v>165</v>
      </c>
    </row>
    <row r="5093" spans="1:4" x14ac:dyDescent="0.3">
      <c r="A5093" s="48">
        <v>42922</v>
      </c>
      <c r="B5093" s="57">
        <v>139</v>
      </c>
      <c r="C5093" s="57">
        <v>387</v>
      </c>
      <c r="D5093" s="57">
        <v>163</v>
      </c>
    </row>
    <row r="5094" spans="1:4" x14ac:dyDescent="0.3">
      <c r="A5094" s="48">
        <v>42923</v>
      </c>
      <c r="B5094" s="57">
        <v>138</v>
      </c>
      <c r="C5094" s="57">
        <v>385.5</v>
      </c>
      <c r="D5094" s="57">
        <v>165</v>
      </c>
    </row>
    <row r="5095" spans="1:4" x14ac:dyDescent="0.3">
      <c r="A5095" s="48">
        <v>42926</v>
      </c>
      <c r="B5095" s="57">
        <v>138</v>
      </c>
      <c r="C5095" s="57">
        <v>375.5</v>
      </c>
      <c r="D5095" s="57">
        <v>165</v>
      </c>
    </row>
    <row r="5096" spans="1:4" x14ac:dyDescent="0.3">
      <c r="A5096" s="48">
        <v>42927</v>
      </c>
      <c r="B5096" s="57">
        <v>138</v>
      </c>
      <c r="C5096" s="57">
        <v>374</v>
      </c>
      <c r="D5096" s="57">
        <v>166</v>
      </c>
    </row>
    <row r="5097" spans="1:4" x14ac:dyDescent="0.3">
      <c r="A5097" s="48">
        <v>42928</v>
      </c>
      <c r="B5097" s="57">
        <v>139</v>
      </c>
      <c r="C5097" s="57">
        <v>368</v>
      </c>
      <c r="D5097" s="57">
        <v>166</v>
      </c>
    </row>
    <row r="5098" spans="1:4" x14ac:dyDescent="0.3">
      <c r="A5098" s="48">
        <v>42929</v>
      </c>
      <c r="B5098" s="57">
        <v>136</v>
      </c>
      <c r="C5098" s="57">
        <v>366</v>
      </c>
      <c r="D5098" s="57">
        <v>162</v>
      </c>
    </row>
    <row r="5099" spans="1:4" x14ac:dyDescent="0.3">
      <c r="A5099" s="48">
        <v>42930</v>
      </c>
      <c r="B5099" s="57">
        <v>139</v>
      </c>
      <c r="C5099" s="57">
        <v>367.5</v>
      </c>
      <c r="D5099" s="57">
        <v>165</v>
      </c>
    </row>
    <row r="5100" spans="1:4" x14ac:dyDescent="0.3">
      <c r="A5100" s="48">
        <v>42933</v>
      </c>
      <c r="B5100" s="57">
        <v>138</v>
      </c>
      <c r="C5100" s="57">
        <v>366.5</v>
      </c>
      <c r="D5100" s="57">
        <v>164</v>
      </c>
    </row>
    <row r="5101" spans="1:4" x14ac:dyDescent="0.3">
      <c r="A5101" s="48">
        <v>42934</v>
      </c>
      <c r="B5101" s="57">
        <v>140</v>
      </c>
      <c r="C5101" s="57">
        <v>369</v>
      </c>
      <c r="D5101" s="57">
        <v>165</v>
      </c>
    </row>
    <row r="5102" spans="1:4" x14ac:dyDescent="0.3">
      <c r="A5102" s="48">
        <v>42935</v>
      </c>
      <c r="B5102" s="57">
        <v>138</v>
      </c>
      <c r="C5102" s="57">
        <v>364.5</v>
      </c>
      <c r="D5102" s="57">
        <v>163</v>
      </c>
    </row>
    <row r="5103" spans="1:4" x14ac:dyDescent="0.3">
      <c r="A5103" s="48">
        <v>42936</v>
      </c>
      <c r="B5103" s="57">
        <v>139</v>
      </c>
      <c r="C5103" s="57">
        <v>364</v>
      </c>
      <c r="D5103" s="57">
        <v>162</v>
      </c>
    </row>
    <row r="5104" spans="1:4" x14ac:dyDescent="0.3">
      <c r="A5104" s="48">
        <v>42937</v>
      </c>
      <c r="B5104" s="57">
        <v>139</v>
      </c>
      <c r="C5104" s="57">
        <v>355</v>
      </c>
      <c r="D5104" s="57">
        <v>164</v>
      </c>
    </row>
    <row r="5105" spans="1:4" x14ac:dyDescent="0.3">
      <c r="A5105" s="48">
        <v>42940</v>
      </c>
      <c r="B5105" s="57">
        <v>137</v>
      </c>
      <c r="C5105" s="57">
        <v>352</v>
      </c>
      <c r="D5105" s="57">
        <v>162</v>
      </c>
    </row>
    <row r="5106" spans="1:4" x14ac:dyDescent="0.3">
      <c r="A5106" s="48">
        <v>42941</v>
      </c>
      <c r="B5106" s="57">
        <v>136</v>
      </c>
      <c r="C5106" s="57">
        <v>351</v>
      </c>
      <c r="D5106" s="57">
        <v>159</v>
      </c>
    </row>
    <row r="5107" spans="1:4" x14ac:dyDescent="0.3">
      <c r="A5107" s="48">
        <v>42942</v>
      </c>
      <c r="B5107" s="57">
        <v>141</v>
      </c>
      <c r="C5107" s="57">
        <v>350.5</v>
      </c>
      <c r="D5107" s="57">
        <v>164</v>
      </c>
    </row>
    <row r="5108" spans="1:4" x14ac:dyDescent="0.3">
      <c r="A5108" s="48">
        <v>42943</v>
      </c>
      <c r="B5108" s="57">
        <v>136</v>
      </c>
      <c r="C5108" s="57">
        <v>336</v>
      </c>
      <c r="D5108" s="57">
        <v>157</v>
      </c>
    </row>
    <row r="5109" spans="1:4" x14ac:dyDescent="0.3">
      <c r="A5109" s="48">
        <v>42944</v>
      </c>
      <c r="B5109" s="57">
        <v>139</v>
      </c>
      <c r="C5109" s="57">
        <v>343</v>
      </c>
      <c r="D5109" s="57">
        <v>161</v>
      </c>
    </row>
    <row r="5110" spans="1:4" x14ac:dyDescent="0.3">
      <c r="A5110" s="48">
        <v>42947</v>
      </c>
      <c r="B5110" s="57">
        <v>147</v>
      </c>
      <c r="C5110" s="57">
        <v>375</v>
      </c>
      <c r="D5110" s="57">
        <v>161</v>
      </c>
    </row>
    <row r="5111" spans="1:4" x14ac:dyDescent="0.3">
      <c r="A5111" s="48">
        <v>42948</v>
      </c>
      <c r="B5111" s="57">
        <v>148</v>
      </c>
      <c r="C5111" s="57">
        <v>376</v>
      </c>
      <c r="D5111" s="57">
        <v>163</v>
      </c>
    </row>
    <row r="5112" spans="1:4" x14ac:dyDescent="0.3">
      <c r="A5112" s="48">
        <v>42949</v>
      </c>
      <c r="B5112" s="57">
        <v>147</v>
      </c>
      <c r="C5112" s="57">
        <v>366</v>
      </c>
      <c r="D5112" s="57">
        <v>161</v>
      </c>
    </row>
    <row r="5113" spans="1:4" x14ac:dyDescent="0.3">
      <c r="A5113" s="48">
        <v>42950</v>
      </c>
      <c r="B5113" s="57">
        <v>146</v>
      </c>
      <c r="C5113" s="57">
        <v>367</v>
      </c>
      <c r="D5113" s="57">
        <v>162</v>
      </c>
    </row>
    <row r="5114" spans="1:4" x14ac:dyDescent="0.3">
      <c r="A5114" s="48">
        <v>42951</v>
      </c>
      <c r="B5114" s="57">
        <v>145</v>
      </c>
      <c r="C5114" s="57">
        <v>368</v>
      </c>
      <c r="D5114" s="57">
        <v>159</v>
      </c>
    </row>
    <row r="5115" spans="1:4" x14ac:dyDescent="0.3">
      <c r="A5115" s="48">
        <v>42954</v>
      </c>
      <c r="B5115" s="57">
        <v>146</v>
      </c>
      <c r="C5115" s="57">
        <v>369</v>
      </c>
      <c r="D5115" s="57">
        <v>161</v>
      </c>
    </row>
    <row r="5116" spans="1:4" x14ac:dyDescent="0.3">
      <c r="A5116" s="48">
        <v>42955</v>
      </c>
      <c r="B5116" s="57">
        <v>143</v>
      </c>
      <c r="C5116" s="57">
        <v>364</v>
      </c>
      <c r="D5116" s="57">
        <v>158</v>
      </c>
    </row>
    <row r="5117" spans="1:4" x14ac:dyDescent="0.3">
      <c r="A5117" s="48">
        <v>42956</v>
      </c>
      <c r="B5117" s="57">
        <v>145</v>
      </c>
      <c r="C5117" s="57">
        <v>377</v>
      </c>
      <c r="D5117" s="57">
        <v>162</v>
      </c>
    </row>
    <row r="5118" spans="1:4" x14ac:dyDescent="0.3">
      <c r="A5118" s="48">
        <v>42957</v>
      </c>
      <c r="B5118" s="57">
        <v>145</v>
      </c>
      <c r="C5118" s="57">
        <v>389</v>
      </c>
      <c r="D5118" s="57">
        <v>165</v>
      </c>
    </row>
    <row r="5119" spans="1:4" x14ac:dyDescent="0.3">
      <c r="A5119" s="48">
        <v>42958</v>
      </c>
      <c r="B5119" s="57">
        <v>147</v>
      </c>
      <c r="C5119" s="57">
        <v>391</v>
      </c>
      <c r="D5119" s="57">
        <v>168</v>
      </c>
    </row>
    <row r="5120" spans="1:4" x14ac:dyDescent="0.3">
      <c r="A5120" s="48">
        <v>42961</v>
      </c>
      <c r="B5120" s="57">
        <v>146</v>
      </c>
      <c r="C5120" s="57">
        <v>388</v>
      </c>
      <c r="D5120" s="57">
        <v>164</v>
      </c>
    </row>
    <row r="5121" spans="1:4" x14ac:dyDescent="0.3">
      <c r="A5121" s="48">
        <v>42962</v>
      </c>
      <c r="B5121" s="57">
        <v>145</v>
      </c>
      <c r="C5121" s="57">
        <v>381</v>
      </c>
      <c r="D5121" s="57">
        <v>161</v>
      </c>
    </row>
    <row r="5122" spans="1:4" x14ac:dyDescent="0.3">
      <c r="A5122" s="48">
        <v>42963</v>
      </c>
      <c r="B5122" s="57">
        <v>147</v>
      </c>
      <c r="C5122" s="57">
        <v>380</v>
      </c>
      <c r="D5122" s="57">
        <v>164</v>
      </c>
    </row>
    <row r="5123" spans="1:4" x14ac:dyDescent="0.3">
      <c r="A5123" s="48">
        <v>42964</v>
      </c>
      <c r="B5123" s="57">
        <v>147</v>
      </c>
      <c r="C5123" s="57">
        <v>382</v>
      </c>
      <c r="D5123" s="57">
        <v>165</v>
      </c>
    </row>
    <row r="5124" spans="1:4" x14ac:dyDescent="0.3">
      <c r="A5124" s="48">
        <v>42965</v>
      </c>
      <c r="B5124" s="57">
        <v>145</v>
      </c>
      <c r="C5124" s="57">
        <v>380</v>
      </c>
      <c r="D5124" s="57">
        <v>163</v>
      </c>
    </row>
    <row r="5125" spans="1:4" x14ac:dyDescent="0.3">
      <c r="A5125" s="48">
        <v>42968</v>
      </c>
      <c r="B5125" s="57">
        <v>145</v>
      </c>
      <c r="C5125" s="57">
        <v>379</v>
      </c>
      <c r="D5125" s="57">
        <v>164</v>
      </c>
    </row>
    <row r="5126" spans="1:4" x14ac:dyDescent="0.3">
      <c r="A5126" s="48">
        <v>42969</v>
      </c>
      <c r="B5126" s="57">
        <v>143</v>
      </c>
      <c r="C5126" s="57">
        <v>376</v>
      </c>
      <c r="D5126" s="57">
        <v>161</v>
      </c>
    </row>
    <row r="5127" spans="1:4" x14ac:dyDescent="0.3">
      <c r="A5127" s="48">
        <v>42970</v>
      </c>
      <c r="B5127" s="57">
        <v>146</v>
      </c>
      <c r="C5127" s="57">
        <v>385</v>
      </c>
      <c r="D5127" s="57">
        <v>165</v>
      </c>
    </row>
    <row r="5128" spans="1:4" x14ac:dyDescent="0.3">
      <c r="A5128" s="48">
        <v>42971</v>
      </c>
      <c r="B5128" s="57">
        <v>143</v>
      </c>
      <c r="C5128" s="57">
        <v>380</v>
      </c>
      <c r="D5128" s="57">
        <v>161</v>
      </c>
    </row>
    <row r="5129" spans="1:4" x14ac:dyDescent="0.3">
      <c r="A5129" s="48">
        <v>42972</v>
      </c>
      <c r="B5129" s="57">
        <v>144</v>
      </c>
      <c r="C5129" s="57">
        <v>379</v>
      </c>
      <c r="D5129" s="57">
        <v>163</v>
      </c>
    </row>
    <row r="5130" spans="1:4" x14ac:dyDescent="0.3">
      <c r="A5130" s="48">
        <v>42975</v>
      </c>
      <c r="B5130" s="57">
        <v>143</v>
      </c>
      <c r="C5130" s="57">
        <v>384</v>
      </c>
      <c r="D5130" s="57">
        <v>163</v>
      </c>
    </row>
    <row r="5131" spans="1:4" x14ac:dyDescent="0.3">
      <c r="A5131" s="48">
        <v>42976</v>
      </c>
      <c r="B5131" s="57">
        <v>143</v>
      </c>
      <c r="C5131" s="57">
        <v>384</v>
      </c>
      <c r="D5131" s="57">
        <v>164</v>
      </c>
    </row>
    <row r="5132" spans="1:4" x14ac:dyDescent="0.3">
      <c r="A5132" s="48">
        <v>42977</v>
      </c>
      <c r="B5132" s="57">
        <v>142</v>
      </c>
      <c r="C5132" s="57">
        <v>376</v>
      </c>
      <c r="D5132" s="57">
        <v>162</v>
      </c>
    </row>
    <row r="5133" spans="1:4" x14ac:dyDescent="0.3">
      <c r="A5133" s="48">
        <v>42978</v>
      </c>
      <c r="B5133" s="57">
        <v>153</v>
      </c>
      <c r="C5133" s="57">
        <v>375</v>
      </c>
      <c r="D5133" s="57">
        <v>167</v>
      </c>
    </row>
    <row r="5134" spans="1:4" x14ac:dyDescent="0.3">
      <c r="A5134" s="48">
        <v>42979</v>
      </c>
      <c r="B5134" s="57">
        <v>152</v>
      </c>
      <c r="C5134" s="57">
        <v>368</v>
      </c>
      <c r="D5134" s="57">
        <v>162</v>
      </c>
    </row>
    <row r="5135" spans="1:4" x14ac:dyDescent="0.3">
      <c r="A5135" s="48">
        <v>42982</v>
      </c>
    </row>
    <row r="5136" spans="1:4" x14ac:dyDescent="0.3">
      <c r="A5136" s="48">
        <v>42983</v>
      </c>
      <c r="B5136" s="57">
        <v>156</v>
      </c>
      <c r="C5136" s="57">
        <v>374</v>
      </c>
      <c r="D5136" s="57">
        <v>168</v>
      </c>
    </row>
    <row r="5137" spans="1:4" x14ac:dyDescent="0.3">
      <c r="A5137" s="48">
        <v>42984</v>
      </c>
      <c r="B5137" s="57">
        <v>153</v>
      </c>
      <c r="C5137" s="57">
        <v>368</v>
      </c>
      <c r="D5137" s="57">
        <v>163</v>
      </c>
    </row>
    <row r="5138" spans="1:4" x14ac:dyDescent="0.3">
      <c r="A5138" s="48">
        <v>42985</v>
      </c>
      <c r="B5138" s="57">
        <v>155</v>
      </c>
      <c r="C5138" s="57">
        <v>374</v>
      </c>
      <c r="D5138" s="57">
        <v>165</v>
      </c>
    </row>
    <row r="5139" spans="1:4" x14ac:dyDescent="0.3">
      <c r="A5139" s="48">
        <v>42986</v>
      </c>
      <c r="B5139" s="57">
        <v>154</v>
      </c>
      <c r="C5139" s="57">
        <v>374</v>
      </c>
      <c r="D5139" s="57">
        <v>163</v>
      </c>
    </row>
    <row r="5140" spans="1:4" x14ac:dyDescent="0.3">
      <c r="A5140" s="48">
        <v>42989</v>
      </c>
      <c r="B5140" s="57">
        <v>152</v>
      </c>
      <c r="C5140" s="57">
        <v>368</v>
      </c>
      <c r="D5140" s="57">
        <v>159</v>
      </c>
    </row>
    <row r="5141" spans="1:4" x14ac:dyDescent="0.3">
      <c r="A5141" s="48">
        <v>42990</v>
      </c>
      <c r="B5141" s="57">
        <v>152</v>
      </c>
      <c r="C5141" s="57">
        <v>367</v>
      </c>
      <c r="D5141" s="57">
        <v>158</v>
      </c>
    </row>
    <row r="5142" spans="1:4" x14ac:dyDescent="0.3">
      <c r="A5142" s="48">
        <v>42991</v>
      </c>
      <c r="B5142" s="57">
        <v>151</v>
      </c>
      <c r="C5142" s="57">
        <v>363</v>
      </c>
      <c r="D5142" s="57">
        <v>156</v>
      </c>
    </row>
    <row r="5143" spans="1:4" x14ac:dyDescent="0.3">
      <c r="A5143" s="48">
        <v>42992</v>
      </c>
      <c r="B5143" s="57">
        <v>151</v>
      </c>
      <c r="C5143" s="57">
        <v>362</v>
      </c>
      <c r="D5143" s="57">
        <v>156</v>
      </c>
    </row>
    <row r="5144" spans="1:4" x14ac:dyDescent="0.3">
      <c r="A5144" s="48">
        <v>42993</v>
      </c>
      <c r="B5144" s="57">
        <v>151</v>
      </c>
      <c r="C5144" s="57">
        <v>361</v>
      </c>
      <c r="D5144" s="57">
        <v>156</v>
      </c>
    </row>
    <row r="5145" spans="1:4" x14ac:dyDescent="0.3">
      <c r="A5145" s="48">
        <v>42996</v>
      </c>
      <c r="B5145" s="57">
        <v>149</v>
      </c>
      <c r="C5145" s="57">
        <v>357</v>
      </c>
      <c r="D5145" s="57">
        <v>153</v>
      </c>
    </row>
    <row r="5146" spans="1:4" x14ac:dyDescent="0.3">
      <c r="A5146" s="48">
        <v>42997</v>
      </c>
      <c r="B5146" s="57">
        <v>149</v>
      </c>
      <c r="C5146" s="57">
        <v>356</v>
      </c>
      <c r="D5146" s="57">
        <v>153</v>
      </c>
    </row>
    <row r="5147" spans="1:4" x14ac:dyDescent="0.3">
      <c r="A5147" s="48">
        <v>42998</v>
      </c>
      <c r="B5147" s="57">
        <v>146</v>
      </c>
      <c r="C5147" s="57">
        <v>352</v>
      </c>
      <c r="D5147" s="57">
        <v>151</v>
      </c>
    </row>
    <row r="5148" spans="1:4" x14ac:dyDescent="0.3">
      <c r="A5148" s="48">
        <v>42999</v>
      </c>
      <c r="B5148" s="57">
        <v>149</v>
      </c>
      <c r="C5148" s="57">
        <v>353</v>
      </c>
      <c r="D5148" s="57">
        <v>154</v>
      </c>
    </row>
    <row r="5149" spans="1:4" x14ac:dyDescent="0.3">
      <c r="A5149" s="48">
        <v>43000</v>
      </c>
      <c r="B5149" s="57">
        <v>149</v>
      </c>
      <c r="C5149" s="57">
        <v>355</v>
      </c>
      <c r="D5149" s="57">
        <v>153</v>
      </c>
    </row>
    <row r="5150" spans="1:4" x14ac:dyDescent="0.3">
      <c r="A5150" s="48">
        <v>43003</v>
      </c>
      <c r="B5150" s="57">
        <v>151</v>
      </c>
      <c r="C5150" s="57">
        <v>359</v>
      </c>
      <c r="D5150" s="57">
        <v>156</v>
      </c>
    </row>
    <row r="5151" spans="1:4" x14ac:dyDescent="0.3">
      <c r="A5151" s="48">
        <v>43004</v>
      </c>
      <c r="B5151" s="57">
        <v>147</v>
      </c>
      <c r="C5151" s="57">
        <v>356</v>
      </c>
      <c r="D5151" s="57">
        <v>154</v>
      </c>
    </row>
    <row r="5152" spans="1:4" x14ac:dyDescent="0.3">
      <c r="A5152" s="48">
        <v>43005</v>
      </c>
      <c r="B5152" s="57">
        <v>146</v>
      </c>
      <c r="C5152" s="57">
        <v>351</v>
      </c>
      <c r="D5152" s="57">
        <v>152</v>
      </c>
    </row>
    <row r="5153" spans="1:4" x14ac:dyDescent="0.3">
      <c r="A5153" s="48">
        <v>43006</v>
      </c>
      <c r="B5153" s="57">
        <v>150</v>
      </c>
      <c r="C5153" s="57">
        <v>351</v>
      </c>
      <c r="D5153" s="57">
        <v>157</v>
      </c>
    </row>
    <row r="5154" spans="1:4" x14ac:dyDescent="0.3">
      <c r="A5154" s="48">
        <v>43007</v>
      </c>
      <c r="B5154" s="57">
        <v>145</v>
      </c>
      <c r="C5154" s="57">
        <v>348</v>
      </c>
      <c r="D5154" s="57">
        <v>152</v>
      </c>
    </row>
    <row r="5155" spans="1:4" x14ac:dyDescent="0.3">
      <c r="A5155" s="48">
        <v>43010</v>
      </c>
      <c r="B5155" s="57">
        <v>145</v>
      </c>
      <c r="C5155" s="57">
        <v>345</v>
      </c>
      <c r="D5155" s="57">
        <v>151</v>
      </c>
    </row>
    <row r="5156" spans="1:4" x14ac:dyDescent="0.3">
      <c r="A5156" s="48">
        <v>43011</v>
      </c>
      <c r="B5156" s="57">
        <v>146</v>
      </c>
      <c r="C5156" s="57">
        <v>345</v>
      </c>
      <c r="D5156" s="57">
        <v>153</v>
      </c>
    </row>
    <row r="5157" spans="1:4" x14ac:dyDescent="0.3">
      <c r="A5157" s="48">
        <v>43012</v>
      </c>
      <c r="B5157" s="57">
        <v>145</v>
      </c>
      <c r="C5157" s="57">
        <v>342</v>
      </c>
      <c r="D5157" s="57">
        <v>152</v>
      </c>
    </row>
    <row r="5158" spans="1:4" x14ac:dyDescent="0.3">
      <c r="A5158" s="48">
        <v>43013</v>
      </c>
      <c r="B5158" s="57">
        <v>145</v>
      </c>
      <c r="C5158" s="57">
        <v>339</v>
      </c>
      <c r="D5158" s="57">
        <v>150</v>
      </c>
    </row>
    <row r="5159" spans="1:4" x14ac:dyDescent="0.3">
      <c r="A5159" s="48">
        <v>43014</v>
      </c>
      <c r="B5159" s="57">
        <v>145</v>
      </c>
      <c r="C5159" s="57">
        <v>338</v>
      </c>
      <c r="D5159" s="57">
        <v>150</v>
      </c>
    </row>
    <row r="5160" spans="1:4" x14ac:dyDescent="0.3">
      <c r="A5160" s="48">
        <v>43017</v>
      </c>
    </row>
    <row r="5161" spans="1:4" x14ac:dyDescent="0.3">
      <c r="A5161" s="48">
        <v>43018</v>
      </c>
      <c r="B5161" s="57">
        <v>145</v>
      </c>
      <c r="C5161" s="57">
        <v>340</v>
      </c>
      <c r="D5161" s="57">
        <v>150</v>
      </c>
    </row>
    <row r="5162" spans="1:4" x14ac:dyDescent="0.3">
      <c r="A5162" s="48">
        <v>43019</v>
      </c>
      <c r="B5162" s="57">
        <v>142</v>
      </c>
      <c r="C5162" s="57">
        <v>340</v>
      </c>
      <c r="D5162" s="57">
        <v>148</v>
      </c>
    </row>
    <row r="5163" spans="1:4" x14ac:dyDescent="0.3">
      <c r="A5163" s="48">
        <v>43020</v>
      </c>
      <c r="B5163" s="57">
        <v>142</v>
      </c>
      <c r="C5163" s="57">
        <v>339</v>
      </c>
      <c r="D5163" s="57">
        <v>147</v>
      </c>
    </row>
    <row r="5164" spans="1:4" x14ac:dyDescent="0.3">
      <c r="A5164" s="48">
        <v>43021</v>
      </c>
      <c r="B5164" s="57">
        <v>142</v>
      </c>
      <c r="C5164" s="57">
        <v>342</v>
      </c>
      <c r="D5164" s="57">
        <v>150</v>
      </c>
    </row>
    <row r="5165" spans="1:4" x14ac:dyDescent="0.3">
      <c r="A5165" s="48">
        <v>43024</v>
      </c>
      <c r="B5165" s="57">
        <v>139</v>
      </c>
      <c r="C5165" s="57">
        <v>337</v>
      </c>
      <c r="D5165" s="57">
        <v>146</v>
      </c>
    </row>
    <row r="5166" spans="1:4" x14ac:dyDescent="0.3">
      <c r="A5166" s="48">
        <v>43025</v>
      </c>
      <c r="B5166" s="57">
        <v>139</v>
      </c>
      <c r="C5166" s="57">
        <v>337</v>
      </c>
      <c r="D5166" s="57">
        <v>148</v>
      </c>
    </row>
    <row r="5167" spans="1:4" x14ac:dyDescent="0.3">
      <c r="A5167" s="48">
        <v>43026</v>
      </c>
      <c r="B5167" s="57">
        <v>139</v>
      </c>
      <c r="C5167" s="57">
        <v>335</v>
      </c>
      <c r="D5167" s="57">
        <v>146</v>
      </c>
    </row>
    <row r="5168" spans="1:4" x14ac:dyDescent="0.3">
      <c r="A5168" s="48">
        <v>43027</v>
      </c>
      <c r="B5168" s="57">
        <v>139</v>
      </c>
      <c r="C5168" s="57">
        <v>340</v>
      </c>
      <c r="D5168" s="57">
        <v>147</v>
      </c>
    </row>
    <row r="5169" spans="1:4" x14ac:dyDescent="0.3">
      <c r="A5169" s="48">
        <v>43028</v>
      </c>
      <c r="B5169" s="57">
        <v>139</v>
      </c>
      <c r="C5169" s="57">
        <v>343</v>
      </c>
      <c r="D5169" s="57">
        <v>145</v>
      </c>
    </row>
    <row r="5170" spans="1:4" x14ac:dyDescent="0.3">
      <c r="A5170" s="48">
        <v>43031</v>
      </c>
      <c r="B5170" s="57">
        <v>140</v>
      </c>
      <c r="C5170" s="57">
        <v>344</v>
      </c>
      <c r="D5170" s="57">
        <v>146</v>
      </c>
    </row>
    <row r="5171" spans="1:4" x14ac:dyDescent="0.3">
      <c r="A5171" s="48">
        <v>43032</v>
      </c>
      <c r="B5171" s="57">
        <v>138</v>
      </c>
      <c r="C5171" s="57">
        <v>346</v>
      </c>
      <c r="D5171" s="57">
        <v>144</v>
      </c>
    </row>
    <row r="5172" spans="1:4" x14ac:dyDescent="0.3">
      <c r="A5172" s="48">
        <v>43033</v>
      </c>
      <c r="B5172" s="57">
        <v>136</v>
      </c>
      <c r="C5172" s="57">
        <v>350</v>
      </c>
      <c r="D5172" s="57">
        <v>144</v>
      </c>
    </row>
    <row r="5173" spans="1:4" x14ac:dyDescent="0.3">
      <c r="A5173" s="48">
        <v>43034</v>
      </c>
      <c r="B5173" s="57">
        <v>135</v>
      </c>
      <c r="C5173" s="57">
        <v>350</v>
      </c>
      <c r="D5173" s="57">
        <v>142</v>
      </c>
    </row>
    <row r="5174" spans="1:4" x14ac:dyDescent="0.3">
      <c r="A5174" s="48">
        <v>43035</v>
      </c>
      <c r="B5174" s="57">
        <v>137</v>
      </c>
      <c r="C5174" s="57">
        <v>356</v>
      </c>
      <c r="D5174" s="57">
        <v>145</v>
      </c>
    </row>
    <row r="5175" spans="1:4" x14ac:dyDescent="0.3">
      <c r="A5175" s="48">
        <v>43038</v>
      </c>
      <c r="B5175" s="57">
        <v>138</v>
      </c>
      <c r="C5175" s="57">
        <v>353</v>
      </c>
      <c r="D5175" s="57">
        <v>146</v>
      </c>
    </row>
    <row r="5176" spans="1:4" x14ac:dyDescent="0.3">
      <c r="A5176" s="48">
        <v>43039</v>
      </c>
      <c r="B5176" s="57">
        <v>137</v>
      </c>
      <c r="C5176" s="57">
        <v>354</v>
      </c>
      <c r="D5176" s="57">
        <v>146</v>
      </c>
    </row>
    <row r="5177" spans="1:4" x14ac:dyDescent="0.3">
      <c r="A5177" s="48">
        <v>43040</v>
      </c>
      <c r="B5177" s="57">
        <v>138</v>
      </c>
      <c r="C5177" s="57">
        <v>348</v>
      </c>
      <c r="D5177" s="57">
        <v>148</v>
      </c>
    </row>
    <row r="5178" spans="1:4" x14ac:dyDescent="0.3">
      <c r="A5178" s="48">
        <v>43041</v>
      </c>
      <c r="B5178" s="57">
        <v>141</v>
      </c>
      <c r="C5178" s="57">
        <v>349</v>
      </c>
      <c r="D5178" s="57">
        <v>151</v>
      </c>
    </row>
    <row r="5179" spans="1:4" x14ac:dyDescent="0.3">
      <c r="A5179" s="48">
        <v>43042</v>
      </c>
      <c r="B5179" s="57">
        <v>141</v>
      </c>
      <c r="C5179" s="57">
        <v>355</v>
      </c>
      <c r="D5179" s="57">
        <v>151</v>
      </c>
    </row>
    <row r="5180" spans="1:4" x14ac:dyDescent="0.3">
      <c r="A5180" s="48">
        <v>43045</v>
      </c>
      <c r="B5180" s="57">
        <v>139</v>
      </c>
      <c r="C5180" s="57">
        <v>360</v>
      </c>
      <c r="D5180" s="57">
        <v>150</v>
      </c>
    </row>
    <row r="5181" spans="1:4" x14ac:dyDescent="0.3">
      <c r="A5181" s="48">
        <v>43046</v>
      </c>
      <c r="B5181" s="57">
        <v>141</v>
      </c>
      <c r="C5181" s="57">
        <v>364</v>
      </c>
      <c r="D5181" s="57">
        <v>153</v>
      </c>
    </row>
    <row r="5182" spans="1:4" x14ac:dyDescent="0.3">
      <c r="A5182" s="48">
        <v>43047</v>
      </c>
      <c r="B5182" s="57">
        <v>141</v>
      </c>
      <c r="C5182" s="57">
        <v>369</v>
      </c>
      <c r="D5182" s="57">
        <v>152</v>
      </c>
    </row>
    <row r="5183" spans="1:4" x14ac:dyDescent="0.3">
      <c r="A5183" s="48">
        <v>43048</v>
      </c>
      <c r="B5183" s="57">
        <v>143</v>
      </c>
      <c r="C5183" s="57">
        <v>368</v>
      </c>
      <c r="D5183" s="57">
        <v>153</v>
      </c>
    </row>
    <row r="5184" spans="1:4" x14ac:dyDescent="0.3">
      <c r="A5184" s="48">
        <v>43049</v>
      </c>
      <c r="B5184" s="57">
        <v>143</v>
      </c>
      <c r="C5184" s="57">
        <v>366</v>
      </c>
      <c r="D5184" s="57">
        <v>153</v>
      </c>
    </row>
    <row r="5185" spans="1:4" x14ac:dyDescent="0.3">
      <c r="A5185" s="48">
        <v>43052</v>
      </c>
      <c r="B5185" s="57">
        <v>142</v>
      </c>
      <c r="C5185" s="57">
        <v>364</v>
      </c>
      <c r="D5185" s="57">
        <v>154</v>
      </c>
    </row>
    <row r="5186" spans="1:4" x14ac:dyDescent="0.3">
      <c r="A5186" s="48">
        <v>43053</v>
      </c>
      <c r="B5186" s="57">
        <v>143</v>
      </c>
      <c r="C5186" s="57">
        <v>364</v>
      </c>
      <c r="D5186" s="57">
        <v>154</v>
      </c>
    </row>
    <row r="5187" spans="1:4" x14ac:dyDescent="0.3">
      <c r="A5187" s="48">
        <v>43054</v>
      </c>
      <c r="B5187" s="57">
        <v>144</v>
      </c>
      <c r="C5187" s="57">
        <v>368</v>
      </c>
      <c r="D5187" s="57">
        <v>158</v>
      </c>
    </row>
    <row r="5188" spans="1:4" x14ac:dyDescent="0.3">
      <c r="A5188" s="48">
        <v>43055</v>
      </c>
      <c r="B5188" s="57">
        <v>142</v>
      </c>
      <c r="C5188" s="57">
        <v>363</v>
      </c>
      <c r="D5188" s="57">
        <v>155</v>
      </c>
    </row>
    <row r="5189" spans="1:4" x14ac:dyDescent="0.3">
      <c r="A5189" s="48">
        <v>43056</v>
      </c>
      <c r="B5189" s="57">
        <v>143</v>
      </c>
      <c r="C5189" s="57">
        <v>356</v>
      </c>
      <c r="D5189" s="57">
        <v>155</v>
      </c>
    </row>
    <row r="5190" spans="1:4" x14ac:dyDescent="0.3">
      <c r="A5190" s="48">
        <v>43059</v>
      </c>
      <c r="B5190" s="57">
        <v>141</v>
      </c>
      <c r="C5190" s="57">
        <v>348</v>
      </c>
      <c r="D5190" s="57">
        <v>152</v>
      </c>
    </row>
    <row r="5191" spans="1:4" x14ac:dyDescent="0.3">
      <c r="A5191" s="48">
        <v>43060</v>
      </c>
      <c r="B5191" s="57">
        <v>142</v>
      </c>
      <c r="C5191" s="57">
        <v>348</v>
      </c>
      <c r="D5191" s="57">
        <v>153</v>
      </c>
    </row>
    <row r="5192" spans="1:4" x14ac:dyDescent="0.3">
      <c r="A5192" s="48">
        <v>43061</v>
      </c>
      <c r="B5192" s="57">
        <v>148</v>
      </c>
      <c r="C5192" s="57">
        <v>350</v>
      </c>
      <c r="D5192" s="57">
        <v>155</v>
      </c>
    </row>
    <row r="5193" spans="1:4" x14ac:dyDescent="0.3">
      <c r="A5193" s="48">
        <v>43062</v>
      </c>
    </row>
    <row r="5194" spans="1:4" x14ac:dyDescent="0.3">
      <c r="A5194" s="48">
        <v>43063</v>
      </c>
      <c r="B5194" s="57">
        <v>146</v>
      </c>
      <c r="C5194" s="57">
        <v>340</v>
      </c>
      <c r="D5194" s="57">
        <v>154</v>
      </c>
    </row>
    <row r="5195" spans="1:4" x14ac:dyDescent="0.3">
      <c r="A5195" s="48">
        <v>43066</v>
      </c>
      <c r="B5195" s="57">
        <v>146</v>
      </c>
      <c r="C5195" s="57">
        <v>339</v>
      </c>
      <c r="D5195" s="57">
        <v>154</v>
      </c>
    </row>
    <row r="5196" spans="1:4" x14ac:dyDescent="0.3">
      <c r="A5196" s="48">
        <v>43067</v>
      </c>
      <c r="B5196" s="57">
        <v>144</v>
      </c>
      <c r="C5196" s="57">
        <v>337</v>
      </c>
      <c r="D5196" s="57">
        <v>153</v>
      </c>
    </row>
    <row r="5197" spans="1:4" x14ac:dyDescent="0.3">
      <c r="A5197" s="48">
        <v>43068</v>
      </c>
      <c r="B5197" s="57">
        <v>145</v>
      </c>
      <c r="C5197" s="57">
        <v>337</v>
      </c>
      <c r="D5197" s="57">
        <v>151</v>
      </c>
    </row>
    <row r="5198" spans="1:4" x14ac:dyDescent="0.3">
      <c r="A5198" s="48">
        <v>43069</v>
      </c>
      <c r="B5198" s="57">
        <v>144</v>
      </c>
      <c r="C5198" s="57">
        <v>335</v>
      </c>
      <c r="D5198" s="57">
        <v>151</v>
      </c>
    </row>
    <row r="5199" spans="1:4" x14ac:dyDescent="0.3">
      <c r="A5199" s="48">
        <v>43070</v>
      </c>
      <c r="B5199" s="57">
        <v>146</v>
      </c>
      <c r="C5199" s="57">
        <v>342</v>
      </c>
      <c r="D5199" s="57">
        <v>154</v>
      </c>
    </row>
    <row r="5200" spans="1:4" x14ac:dyDescent="0.3">
      <c r="A5200" s="48">
        <v>43073</v>
      </c>
      <c r="B5200" s="57">
        <v>146</v>
      </c>
      <c r="C5200" s="57">
        <v>342</v>
      </c>
      <c r="D5200" s="57">
        <v>153</v>
      </c>
    </row>
    <row r="5201" spans="1:4" x14ac:dyDescent="0.3">
      <c r="A5201" s="48">
        <v>43074</v>
      </c>
      <c r="B5201" s="57">
        <v>145</v>
      </c>
      <c r="C5201" s="57">
        <v>343</v>
      </c>
      <c r="D5201" s="57">
        <v>154</v>
      </c>
    </row>
    <row r="5202" spans="1:4" x14ac:dyDescent="0.3">
      <c r="A5202" s="48">
        <v>43075</v>
      </c>
      <c r="B5202" s="57">
        <v>146</v>
      </c>
      <c r="C5202" s="57">
        <v>344</v>
      </c>
      <c r="D5202" s="57">
        <v>155</v>
      </c>
    </row>
    <row r="5203" spans="1:4" x14ac:dyDescent="0.3">
      <c r="A5203" s="48">
        <v>43076</v>
      </c>
      <c r="B5203" s="57">
        <v>145</v>
      </c>
      <c r="C5203" s="57">
        <v>343</v>
      </c>
      <c r="D5203" s="57">
        <v>152</v>
      </c>
    </row>
    <row r="5204" spans="1:4" x14ac:dyDescent="0.3">
      <c r="A5204" s="48">
        <v>43077</v>
      </c>
      <c r="B5204" s="57">
        <v>145</v>
      </c>
      <c r="C5204" s="57">
        <v>346</v>
      </c>
      <c r="D5204" s="57">
        <v>152</v>
      </c>
    </row>
    <row r="5205" spans="1:4" x14ac:dyDescent="0.3">
      <c r="A5205" s="48">
        <v>43080</v>
      </c>
      <c r="B5205" s="57">
        <v>145</v>
      </c>
      <c r="C5205" s="57">
        <v>344</v>
      </c>
      <c r="D5205" s="57">
        <v>153</v>
      </c>
    </row>
    <row r="5206" spans="1:4" x14ac:dyDescent="0.3">
      <c r="A5206" s="48">
        <v>43081</v>
      </c>
      <c r="B5206" s="57">
        <v>146</v>
      </c>
      <c r="C5206" s="57">
        <v>341</v>
      </c>
      <c r="D5206" s="57">
        <v>152</v>
      </c>
    </row>
    <row r="5207" spans="1:4" x14ac:dyDescent="0.3">
      <c r="A5207" s="48">
        <v>43082</v>
      </c>
      <c r="B5207" s="57">
        <v>150</v>
      </c>
      <c r="C5207" s="57">
        <v>341</v>
      </c>
      <c r="D5207" s="57">
        <v>156</v>
      </c>
    </row>
    <row r="5208" spans="1:4" x14ac:dyDescent="0.3">
      <c r="A5208" s="48">
        <v>43083</v>
      </c>
      <c r="B5208" s="57">
        <v>147</v>
      </c>
      <c r="C5208" s="57">
        <v>335</v>
      </c>
      <c r="D5208" s="57">
        <v>156</v>
      </c>
    </row>
    <row r="5209" spans="1:4" x14ac:dyDescent="0.3">
      <c r="A5209" s="48">
        <v>43084</v>
      </c>
      <c r="B5209" s="57">
        <v>146</v>
      </c>
      <c r="C5209" s="57">
        <v>329</v>
      </c>
      <c r="D5209" s="57">
        <v>155</v>
      </c>
    </row>
    <row r="5210" spans="1:4" x14ac:dyDescent="0.3">
      <c r="A5210" s="48">
        <v>43087</v>
      </c>
      <c r="B5210" s="57">
        <v>147</v>
      </c>
      <c r="C5210" s="57">
        <v>326</v>
      </c>
      <c r="D5210" s="57">
        <v>152</v>
      </c>
    </row>
    <row r="5211" spans="1:4" x14ac:dyDescent="0.3">
      <c r="A5211" s="48">
        <v>43088</v>
      </c>
      <c r="B5211" s="57">
        <v>144</v>
      </c>
      <c r="C5211" s="57">
        <v>321</v>
      </c>
      <c r="D5211" s="57">
        <v>147</v>
      </c>
    </row>
    <row r="5212" spans="1:4" x14ac:dyDescent="0.3">
      <c r="A5212" s="48">
        <v>43089</v>
      </c>
      <c r="B5212" s="57">
        <v>145</v>
      </c>
      <c r="C5212" s="57">
        <v>319</v>
      </c>
      <c r="D5212" s="57">
        <v>145</v>
      </c>
    </row>
    <row r="5213" spans="1:4" x14ac:dyDescent="0.3">
      <c r="A5213" s="48">
        <v>43090</v>
      </c>
      <c r="B5213" s="57">
        <v>147</v>
      </c>
      <c r="C5213" s="57">
        <v>319</v>
      </c>
      <c r="D5213" s="57">
        <v>147</v>
      </c>
    </row>
    <row r="5214" spans="1:4" x14ac:dyDescent="0.3">
      <c r="A5214" s="48">
        <v>43091</v>
      </c>
      <c r="B5214" s="57">
        <v>147</v>
      </c>
      <c r="C5214" s="57">
        <v>323</v>
      </c>
      <c r="D5214" s="57">
        <v>147</v>
      </c>
    </row>
    <row r="5215" spans="1:4" x14ac:dyDescent="0.3">
      <c r="A5215" s="48">
        <v>43094</v>
      </c>
    </row>
    <row r="5216" spans="1:4" x14ac:dyDescent="0.3">
      <c r="A5216" s="48">
        <v>43095</v>
      </c>
      <c r="B5216" s="57">
        <v>147</v>
      </c>
      <c r="C5216" s="57">
        <v>324</v>
      </c>
      <c r="D5216" s="57">
        <v>148</v>
      </c>
    </row>
    <row r="5217" spans="1:4" x14ac:dyDescent="0.3">
      <c r="A5217" s="48">
        <v>43096</v>
      </c>
      <c r="B5217" s="57">
        <v>148</v>
      </c>
      <c r="C5217" s="57">
        <v>326</v>
      </c>
      <c r="D5217" s="57">
        <v>151</v>
      </c>
    </row>
    <row r="5218" spans="1:4" x14ac:dyDescent="0.3">
      <c r="A5218" s="48">
        <v>43097</v>
      </c>
      <c r="B5218" s="57">
        <v>146</v>
      </c>
      <c r="C5218" s="57">
        <v>324</v>
      </c>
      <c r="D5218" s="57">
        <v>149</v>
      </c>
    </row>
    <row r="5219" spans="1:4" x14ac:dyDescent="0.3">
      <c r="A5219" s="48">
        <v>43098</v>
      </c>
      <c r="B5219" s="57">
        <v>151</v>
      </c>
      <c r="C5219" s="57">
        <v>325</v>
      </c>
      <c r="D5219" s="57">
        <v>155</v>
      </c>
    </row>
    <row r="5220" spans="1:4" x14ac:dyDescent="0.3">
      <c r="A5220" s="48">
        <v>43101</v>
      </c>
    </row>
    <row r="5221" spans="1:4" x14ac:dyDescent="0.3">
      <c r="A5221" s="48">
        <v>43102</v>
      </c>
      <c r="B5221" s="57">
        <v>150</v>
      </c>
      <c r="C5221" s="57">
        <v>319</v>
      </c>
      <c r="D5221" s="57">
        <v>151</v>
      </c>
    </row>
    <row r="5222" spans="1:4" x14ac:dyDescent="0.3">
      <c r="A5222" s="48">
        <v>43103</v>
      </c>
      <c r="B5222" s="57">
        <v>151</v>
      </c>
      <c r="C5222" s="57">
        <v>310</v>
      </c>
      <c r="D5222" s="57">
        <v>152</v>
      </c>
    </row>
    <row r="5223" spans="1:4" x14ac:dyDescent="0.3">
      <c r="A5223" s="48">
        <v>43104</v>
      </c>
      <c r="B5223" s="57">
        <v>150</v>
      </c>
      <c r="C5223" s="57">
        <v>292</v>
      </c>
      <c r="D5223" s="57">
        <v>151</v>
      </c>
    </row>
    <row r="5224" spans="1:4" x14ac:dyDescent="0.3">
      <c r="A5224" s="48">
        <v>43105</v>
      </c>
      <c r="B5224" s="57">
        <v>150</v>
      </c>
      <c r="C5224" s="57">
        <v>280</v>
      </c>
      <c r="D5224" s="57">
        <v>148</v>
      </c>
    </row>
    <row r="5225" spans="1:4" x14ac:dyDescent="0.3">
      <c r="A5225" s="48">
        <v>43108</v>
      </c>
      <c r="B5225" s="57">
        <v>149</v>
      </c>
      <c r="C5225" s="57">
        <v>283</v>
      </c>
      <c r="D5225" s="57">
        <v>148</v>
      </c>
    </row>
    <row r="5226" spans="1:4" x14ac:dyDescent="0.3">
      <c r="A5226" s="48">
        <v>43109</v>
      </c>
      <c r="B5226" s="57">
        <v>148</v>
      </c>
      <c r="C5226" s="57">
        <v>278</v>
      </c>
      <c r="D5226" s="57">
        <v>143</v>
      </c>
    </row>
    <row r="5227" spans="1:4" x14ac:dyDescent="0.3">
      <c r="A5227" s="48">
        <v>43110</v>
      </c>
      <c r="B5227" s="57">
        <v>151</v>
      </c>
      <c r="C5227" s="57">
        <v>274</v>
      </c>
      <c r="D5227" s="57">
        <v>147</v>
      </c>
    </row>
    <row r="5228" spans="1:4" x14ac:dyDescent="0.3">
      <c r="A5228" s="48">
        <v>43111</v>
      </c>
      <c r="B5228" s="57">
        <v>151</v>
      </c>
      <c r="C5228" s="57">
        <v>270</v>
      </c>
      <c r="D5228" s="57">
        <v>148</v>
      </c>
    </row>
    <row r="5229" spans="1:4" x14ac:dyDescent="0.3">
      <c r="A5229" s="48">
        <v>43112</v>
      </c>
      <c r="B5229" s="57">
        <v>149</v>
      </c>
      <c r="C5229" s="57">
        <v>267</v>
      </c>
      <c r="D5229" s="57">
        <v>146</v>
      </c>
    </row>
    <row r="5230" spans="1:4" x14ac:dyDescent="0.3">
      <c r="A5230" s="48">
        <v>43115</v>
      </c>
    </row>
    <row r="5231" spans="1:4" x14ac:dyDescent="0.3">
      <c r="A5231" s="48">
        <v>43116</v>
      </c>
      <c r="B5231" s="57">
        <v>148</v>
      </c>
      <c r="C5231" s="57">
        <v>264</v>
      </c>
      <c r="D5231" s="57">
        <v>146</v>
      </c>
    </row>
    <row r="5232" spans="1:4" x14ac:dyDescent="0.3">
      <c r="A5232" s="48">
        <v>43117</v>
      </c>
      <c r="B5232" s="57">
        <v>148</v>
      </c>
      <c r="C5232" s="57">
        <v>260</v>
      </c>
      <c r="D5232" s="57">
        <v>145</v>
      </c>
    </row>
    <row r="5233" spans="1:4" x14ac:dyDescent="0.3">
      <c r="A5233" s="48">
        <v>43118</v>
      </c>
      <c r="B5233" s="57">
        <v>148</v>
      </c>
      <c r="C5233" s="57">
        <v>257</v>
      </c>
      <c r="D5233" s="57">
        <v>142</v>
      </c>
    </row>
    <row r="5234" spans="1:4" x14ac:dyDescent="0.3">
      <c r="A5234" s="48">
        <v>43119</v>
      </c>
      <c r="B5234" s="57">
        <v>147</v>
      </c>
      <c r="C5234" s="57">
        <v>257</v>
      </c>
      <c r="D5234" s="57">
        <v>144</v>
      </c>
    </row>
    <row r="5235" spans="1:4" x14ac:dyDescent="0.3">
      <c r="A5235" s="48">
        <v>43122</v>
      </c>
      <c r="B5235" s="57">
        <v>147</v>
      </c>
      <c r="C5235" s="57">
        <v>251</v>
      </c>
      <c r="D5235" s="57">
        <v>142</v>
      </c>
    </row>
    <row r="5236" spans="1:4" x14ac:dyDescent="0.3">
      <c r="A5236" s="48">
        <v>43123</v>
      </c>
      <c r="B5236" s="57">
        <v>149</v>
      </c>
      <c r="C5236" s="57">
        <v>255</v>
      </c>
      <c r="D5236" s="57">
        <v>145</v>
      </c>
    </row>
    <row r="5237" spans="1:4" x14ac:dyDescent="0.3">
      <c r="A5237" s="48">
        <v>43124</v>
      </c>
      <c r="B5237" s="57">
        <v>148</v>
      </c>
      <c r="C5237" s="57">
        <v>254</v>
      </c>
      <c r="D5237" s="57">
        <v>143</v>
      </c>
    </row>
    <row r="5238" spans="1:4" x14ac:dyDescent="0.3">
      <c r="A5238" s="48">
        <v>43125</v>
      </c>
      <c r="B5238" s="57">
        <v>150</v>
      </c>
      <c r="C5238" s="57">
        <v>252</v>
      </c>
      <c r="D5238" s="57">
        <v>146</v>
      </c>
    </row>
    <row r="5239" spans="1:4" x14ac:dyDescent="0.3">
      <c r="A5239" s="48">
        <v>43126</v>
      </c>
      <c r="B5239" s="57">
        <v>148</v>
      </c>
      <c r="C5239" s="57">
        <v>246</v>
      </c>
      <c r="D5239" s="57">
        <v>142</v>
      </c>
    </row>
    <row r="5240" spans="1:4" x14ac:dyDescent="0.3">
      <c r="A5240" s="48">
        <v>43129</v>
      </c>
      <c r="B5240" s="57">
        <v>150</v>
      </c>
      <c r="C5240" s="57">
        <v>247</v>
      </c>
      <c r="D5240" s="57">
        <v>144</v>
      </c>
    </row>
    <row r="5241" spans="1:4" x14ac:dyDescent="0.3">
      <c r="A5241" s="48">
        <v>43130</v>
      </c>
      <c r="B5241" s="57">
        <v>149</v>
      </c>
      <c r="C5241" s="57">
        <v>242</v>
      </c>
      <c r="D5241" s="57">
        <v>143</v>
      </c>
    </row>
    <row r="5242" spans="1:4" x14ac:dyDescent="0.3">
      <c r="A5242" s="48">
        <v>43131</v>
      </c>
      <c r="B5242" s="57">
        <v>155</v>
      </c>
      <c r="C5242" s="57">
        <v>239</v>
      </c>
      <c r="D5242" s="57">
        <v>146</v>
      </c>
    </row>
    <row r="5243" spans="1:4" x14ac:dyDescent="0.3">
      <c r="A5243" s="48">
        <v>43132</v>
      </c>
      <c r="B5243" s="57">
        <v>155</v>
      </c>
      <c r="C5243" s="57">
        <v>241</v>
      </c>
      <c r="D5243" s="57">
        <v>142</v>
      </c>
    </row>
    <row r="5244" spans="1:4" x14ac:dyDescent="0.3">
      <c r="A5244" s="48">
        <v>43133</v>
      </c>
      <c r="B5244" s="57">
        <v>154</v>
      </c>
      <c r="C5244" s="57">
        <v>254</v>
      </c>
      <c r="D5244" s="57">
        <v>142</v>
      </c>
    </row>
    <row r="5245" spans="1:4" x14ac:dyDescent="0.3">
      <c r="A5245" s="48">
        <v>43136</v>
      </c>
      <c r="B5245" s="57">
        <v>162</v>
      </c>
      <c r="C5245" s="57">
        <v>282</v>
      </c>
      <c r="D5245" s="57">
        <v>157</v>
      </c>
    </row>
    <row r="5246" spans="1:4" x14ac:dyDescent="0.3">
      <c r="A5246" s="48">
        <v>43137</v>
      </c>
      <c r="B5246" s="57">
        <v>156</v>
      </c>
      <c r="C5246" s="57">
        <v>280</v>
      </c>
      <c r="D5246" s="57">
        <v>150</v>
      </c>
    </row>
    <row r="5247" spans="1:4" x14ac:dyDescent="0.3">
      <c r="A5247" s="48">
        <v>43138</v>
      </c>
      <c r="B5247" s="57">
        <v>154</v>
      </c>
      <c r="C5247" s="57">
        <v>259</v>
      </c>
      <c r="D5247" s="57">
        <v>146</v>
      </c>
    </row>
    <row r="5248" spans="1:4" x14ac:dyDescent="0.3">
      <c r="A5248" s="48">
        <v>43139</v>
      </c>
      <c r="B5248" s="57">
        <v>157</v>
      </c>
      <c r="C5248" s="57">
        <v>270</v>
      </c>
      <c r="D5248" s="57">
        <v>151</v>
      </c>
    </row>
    <row r="5249" spans="1:4" x14ac:dyDescent="0.3">
      <c r="A5249" s="48">
        <v>43140</v>
      </c>
      <c r="B5249" s="57">
        <v>161</v>
      </c>
      <c r="C5249" s="57">
        <v>289</v>
      </c>
      <c r="D5249" s="57">
        <v>161</v>
      </c>
    </row>
    <row r="5250" spans="1:4" x14ac:dyDescent="0.3">
      <c r="A5250" s="48">
        <v>43143</v>
      </c>
      <c r="B5250" s="57">
        <v>160</v>
      </c>
      <c r="C5250" s="57">
        <v>281</v>
      </c>
      <c r="D5250" s="57">
        <v>164</v>
      </c>
    </row>
    <row r="5251" spans="1:4" x14ac:dyDescent="0.3">
      <c r="A5251" s="48">
        <v>43144</v>
      </c>
      <c r="B5251" s="57">
        <v>159</v>
      </c>
      <c r="C5251" s="57">
        <v>286</v>
      </c>
      <c r="D5251" s="57">
        <v>163</v>
      </c>
    </row>
    <row r="5252" spans="1:4" x14ac:dyDescent="0.3">
      <c r="A5252" s="48">
        <v>43145</v>
      </c>
      <c r="B5252" s="57">
        <v>156</v>
      </c>
      <c r="C5252" s="57">
        <v>283</v>
      </c>
      <c r="D5252" s="57">
        <v>157</v>
      </c>
    </row>
    <row r="5253" spans="1:4" x14ac:dyDescent="0.3">
      <c r="A5253" s="48">
        <v>43146</v>
      </c>
      <c r="B5253" s="57">
        <v>159</v>
      </c>
      <c r="C5253" s="57">
        <v>293</v>
      </c>
      <c r="D5253" s="57">
        <v>161</v>
      </c>
    </row>
    <row r="5254" spans="1:4" x14ac:dyDescent="0.3">
      <c r="A5254" s="48">
        <v>43147</v>
      </c>
      <c r="B5254" s="57">
        <v>159</v>
      </c>
      <c r="C5254" s="57">
        <v>288</v>
      </c>
      <c r="D5254" s="57">
        <v>161</v>
      </c>
    </row>
    <row r="5255" spans="1:4" x14ac:dyDescent="0.3">
      <c r="A5255" s="48">
        <v>43150</v>
      </c>
    </row>
    <row r="5256" spans="1:4" x14ac:dyDescent="0.3">
      <c r="A5256" s="48">
        <v>43151</v>
      </c>
      <c r="B5256" s="57">
        <v>158</v>
      </c>
      <c r="C5256" s="57">
        <v>289</v>
      </c>
      <c r="D5256" s="57">
        <v>157</v>
      </c>
    </row>
    <row r="5257" spans="1:4" x14ac:dyDescent="0.3">
      <c r="A5257" s="48">
        <v>43152</v>
      </c>
      <c r="B5257" s="57">
        <v>155</v>
      </c>
      <c r="C5257" s="57">
        <v>267</v>
      </c>
      <c r="D5257" s="57">
        <v>153</v>
      </c>
    </row>
    <row r="5258" spans="1:4" x14ac:dyDescent="0.3">
      <c r="A5258" s="48">
        <v>43153</v>
      </c>
      <c r="B5258" s="57">
        <v>158</v>
      </c>
      <c r="C5258" s="57">
        <v>274</v>
      </c>
      <c r="D5258" s="57">
        <v>156</v>
      </c>
    </row>
    <row r="5259" spans="1:4" x14ac:dyDescent="0.3">
      <c r="A5259" s="48">
        <v>43154</v>
      </c>
      <c r="B5259" s="57">
        <v>159</v>
      </c>
      <c r="C5259" s="57">
        <v>277</v>
      </c>
      <c r="D5259" s="57">
        <v>160</v>
      </c>
    </row>
    <row r="5260" spans="1:4" x14ac:dyDescent="0.3">
      <c r="A5260" s="48">
        <v>43157</v>
      </c>
      <c r="B5260" s="57">
        <v>160</v>
      </c>
      <c r="C5260" s="57">
        <v>273</v>
      </c>
      <c r="D5260" s="57">
        <v>159</v>
      </c>
    </row>
    <row r="5261" spans="1:4" x14ac:dyDescent="0.3">
      <c r="A5261" s="48">
        <v>43158</v>
      </c>
      <c r="B5261" s="57">
        <v>157</v>
      </c>
      <c r="C5261" s="57">
        <v>267</v>
      </c>
      <c r="D5261" s="57">
        <v>157</v>
      </c>
    </row>
    <row r="5262" spans="1:4" x14ac:dyDescent="0.3">
      <c r="A5262" s="48">
        <v>43159</v>
      </c>
      <c r="B5262" s="57">
        <v>160</v>
      </c>
      <c r="C5262" s="57">
        <v>272</v>
      </c>
      <c r="D5262" s="57">
        <v>161</v>
      </c>
    </row>
    <row r="5263" spans="1:4" x14ac:dyDescent="0.3">
      <c r="A5263" s="48">
        <v>43160</v>
      </c>
      <c r="B5263" s="57">
        <v>161</v>
      </c>
      <c r="C5263" s="57">
        <v>278</v>
      </c>
      <c r="D5263" s="57">
        <v>165</v>
      </c>
    </row>
    <row r="5264" spans="1:4" x14ac:dyDescent="0.3">
      <c r="A5264" s="48">
        <v>43161</v>
      </c>
      <c r="B5264" s="57">
        <v>158</v>
      </c>
      <c r="C5264" s="57">
        <v>279</v>
      </c>
      <c r="D5264" s="57">
        <v>160</v>
      </c>
    </row>
    <row r="5265" spans="1:4" x14ac:dyDescent="0.3">
      <c r="A5265" s="48">
        <v>43164</v>
      </c>
      <c r="B5265" s="57">
        <v>159</v>
      </c>
      <c r="C5265" s="57">
        <v>283</v>
      </c>
      <c r="D5265" s="57">
        <v>160</v>
      </c>
    </row>
    <row r="5266" spans="1:4" x14ac:dyDescent="0.3">
      <c r="A5266" s="48">
        <v>43165</v>
      </c>
      <c r="B5266" s="57">
        <v>161</v>
      </c>
      <c r="C5266" s="57">
        <v>281</v>
      </c>
      <c r="D5266" s="57">
        <v>162</v>
      </c>
    </row>
    <row r="5267" spans="1:4" x14ac:dyDescent="0.3">
      <c r="A5267" s="48">
        <v>43166</v>
      </c>
      <c r="B5267" s="57">
        <v>161</v>
      </c>
      <c r="C5267" s="57">
        <v>287</v>
      </c>
      <c r="D5267" s="57">
        <v>163</v>
      </c>
    </row>
    <row r="5268" spans="1:4" x14ac:dyDescent="0.3">
      <c r="A5268" s="48">
        <v>43167</v>
      </c>
      <c r="B5268" s="57">
        <v>162</v>
      </c>
      <c r="C5268" s="57">
        <v>292</v>
      </c>
      <c r="D5268" s="57">
        <v>165</v>
      </c>
    </row>
    <row r="5269" spans="1:4" x14ac:dyDescent="0.3">
      <c r="A5269" s="48">
        <v>43168</v>
      </c>
      <c r="B5269" s="57">
        <v>162</v>
      </c>
      <c r="C5269" s="57">
        <v>291</v>
      </c>
      <c r="D5269" s="57">
        <v>164</v>
      </c>
    </row>
    <row r="5270" spans="1:4" x14ac:dyDescent="0.3">
      <c r="A5270" s="48">
        <v>43171</v>
      </c>
      <c r="B5270" s="57">
        <v>164</v>
      </c>
      <c r="C5270" s="57">
        <v>294</v>
      </c>
      <c r="D5270" s="57">
        <v>167</v>
      </c>
    </row>
    <row r="5271" spans="1:4" x14ac:dyDescent="0.3">
      <c r="A5271" s="48">
        <v>43172</v>
      </c>
      <c r="B5271" s="57">
        <v>165</v>
      </c>
      <c r="C5271" s="57">
        <v>300</v>
      </c>
      <c r="D5271" s="57">
        <v>168</v>
      </c>
    </row>
    <row r="5272" spans="1:4" x14ac:dyDescent="0.3">
      <c r="A5272" s="48">
        <v>43173</v>
      </c>
      <c r="B5272" s="57">
        <v>166</v>
      </c>
      <c r="C5272" s="57">
        <v>303</v>
      </c>
      <c r="D5272" s="57">
        <v>171</v>
      </c>
    </row>
    <row r="5273" spans="1:4" x14ac:dyDescent="0.3">
      <c r="A5273" s="48">
        <v>43174</v>
      </c>
      <c r="B5273" s="57">
        <v>165</v>
      </c>
      <c r="C5273" s="57">
        <v>300</v>
      </c>
      <c r="D5273" s="57">
        <v>167</v>
      </c>
    </row>
    <row r="5274" spans="1:4" x14ac:dyDescent="0.3">
      <c r="A5274" s="48">
        <v>43175</v>
      </c>
      <c r="B5274" s="57">
        <v>165</v>
      </c>
      <c r="C5274" s="57">
        <v>299</v>
      </c>
      <c r="D5274" s="57">
        <v>164</v>
      </c>
    </row>
    <row r="5275" spans="1:4" x14ac:dyDescent="0.3">
      <c r="A5275" s="48">
        <v>43178</v>
      </c>
      <c r="B5275" s="57">
        <v>169</v>
      </c>
      <c r="C5275" s="57">
        <v>301</v>
      </c>
      <c r="D5275" s="57">
        <v>167</v>
      </c>
    </row>
    <row r="5276" spans="1:4" x14ac:dyDescent="0.3">
      <c r="A5276" s="48">
        <v>43179</v>
      </c>
      <c r="B5276" s="57">
        <v>167</v>
      </c>
      <c r="C5276" s="57">
        <v>307</v>
      </c>
      <c r="D5276" s="57">
        <v>166</v>
      </c>
    </row>
    <row r="5277" spans="1:4" x14ac:dyDescent="0.3">
      <c r="A5277" s="48">
        <v>43180</v>
      </c>
      <c r="B5277" s="57">
        <v>168</v>
      </c>
      <c r="C5277" s="57">
        <v>306</v>
      </c>
      <c r="D5277" s="57">
        <v>168</v>
      </c>
    </row>
    <row r="5278" spans="1:4" x14ac:dyDescent="0.3">
      <c r="A5278" s="48">
        <v>43181</v>
      </c>
      <c r="B5278" s="57">
        <v>169</v>
      </c>
      <c r="C5278" s="57">
        <v>312</v>
      </c>
      <c r="D5278" s="57">
        <v>170</v>
      </c>
    </row>
    <row r="5279" spans="1:4" x14ac:dyDescent="0.3">
      <c r="A5279" s="48">
        <v>43182</v>
      </c>
      <c r="B5279" s="57">
        <v>172</v>
      </c>
      <c r="C5279" s="57">
        <v>326</v>
      </c>
      <c r="D5279" s="57">
        <v>173</v>
      </c>
    </row>
    <row r="5280" spans="1:4" x14ac:dyDescent="0.3">
      <c r="A5280" s="48">
        <v>43185</v>
      </c>
      <c r="B5280" s="57">
        <v>171</v>
      </c>
      <c r="C5280" s="57">
        <v>320</v>
      </c>
      <c r="D5280" s="57">
        <v>172</v>
      </c>
    </row>
    <row r="5281" spans="1:4" x14ac:dyDescent="0.3">
      <c r="A5281" s="48">
        <v>43186</v>
      </c>
      <c r="B5281" s="57">
        <v>174</v>
      </c>
      <c r="C5281" s="57">
        <v>319</v>
      </c>
      <c r="D5281" s="57">
        <v>174</v>
      </c>
    </row>
    <row r="5282" spans="1:4" x14ac:dyDescent="0.3">
      <c r="A5282" s="48">
        <v>43187</v>
      </c>
      <c r="B5282" s="57">
        <v>172</v>
      </c>
      <c r="C5282" s="57">
        <v>316</v>
      </c>
      <c r="D5282" s="57">
        <v>173</v>
      </c>
    </row>
    <row r="5283" spans="1:4" x14ac:dyDescent="0.3">
      <c r="A5283" s="48">
        <v>43188</v>
      </c>
      <c r="B5283" s="57">
        <v>181</v>
      </c>
      <c r="C5283" s="57">
        <v>330</v>
      </c>
      <c r="D5283" s="57">
        <v>176</v>
      </c>
    </row>
    <row r="5284" spans="1:4" x14ac:dyDescent="0.3">
      <c r="A5284" s="48">
        <v>43189</v>
      </c>
    </row>
    <row r="5285" spans="1:4" x14ac:dyDescent="0.3">
      <c r="A5285" s="48">
        <v>43192</v>
      </c>
      <c r="B5285" s="57">
        <v>182</v>
      </c>
      <c r="C5285" s="57">
        <v>326</v>
      </c>
      <c r="D5285" s="57">
        <v>177</v>
      </c>
    </row>
    <row r="5286" spans="1:4" x14ac:dyDescent="0.3">
      <c r="A5286" s="48">
        <v>43193</v>
      </c>
      <c r="B5286" s="57">
        <v>179</v>
      </c>
      <c r="C5286" s="57">
        <v>319</v>
      </c>
      <c r="D5286" s="57">
        <v>171</v>
      </c>
    </row>
    <row r="5287" spans="1:4" x14ac:dyDescent="0.3">
      <c r="A5287" s="48">
        <v>43194</v>
      </c>
      <c r="B5287" s="57">
        <v>180</v>
      </c>
      <c r="C5287" s="57">
        <v>316</v>
      </c>
      <c r="D5287" s="57">
        <v>171</v>
      </c>
    </row>
    <row r="5288" spans="1:4" x14ac:dyDescent="0.3">
      <c r="A5288" s="48">
        <v>43195</v>
      </c>
      <c r="B5288" s="57">
        <v>180</v>
      </c>
      <c r="C5288" s="57">
        <v>305</v>
      </c>
      <c r="D5288" s="57">
        <v>170</v>
      </c>
    </row>
    <row r="5289" spans="1:4" x14ac:dyDescent="0.3">
      <c r="A5289" s="48">
        <v>43196</v>
      </c>
      <c r="B5289" s="57">
        <v>182</v>
      </c>
      <c r="C5289" s="57">
        <v>307</v>
      </c>
      <c r="D5289" s="57">
        <v>173</v>
      </c>
    </row>
    <row r="5290" spans="1:4" x14ac:dyDescent="0.3">
      <c r="A5290" s="48">
        <v>43199</v>
      </c>
      <c r="B5290" s="57">
        <v>181</v>
      </c>
      <c r="C5290" s="57">
        <v>321</v>
      </c>
      <c r="D5290" s="57">
        <v>171</v>
      </c>
    </row>
    <row r="5291" spans="1:4" x14ac:dyDescent="0.3">
      <c r="A5291" s="48">
        <v>43200</v>
      </c>
      <c r="B5291" s="57">
        <v>180</v>
      </c>
      <c r="C5291" s="57">
        <v>325</v>
      </c>
      <c r="D5291" s="57">
        <v>169</v>
      </c>
    </row>
    <row r="5292" spans="1:4" x14ac:dyDescent="0.3">
      <c r="A5292" s="48">
        <v>43201</v>
      </c>
      <c r="B5292" s="57">
        <v>179</v>
      </c>
      <c r="C5292" s="57">
        <v>327</v>
      </c>
      <c r="D5292" s="57">
        <v>170</v>
      </c>
    </row>
    <row r="5293" spans="1:4" x14ac:dyDescent="0.3">
      <c r="A5293" s="48">
        <v>43202</v>
      </c>
      <c r="B5293" s="57">
        <v>178</v>
      </c>
      <c r="C5293" s="57">
        <v>322</v>
      </c>
      <c r="D5293" s="57">
        <v>167</v>
      </c>
    </row>
    <row r="5294" spans="1:4" x14ac:dyDescent="0.3">
      <c r="A5294" s="48">
        <v>43203</v>
      </c>
      <c r="B5294" s="57">
        <v>179</v>
      </c>
      <c r="C5294" s="57">
        <v>320</v>
      </c>
      <c r="D5294" s="57">
        <v>167</v>
      </c>
    </row>
    <row r="5295" spans="1:4" x14ac:dyDescent="0.3">
      <c r="A5295" s="48">
        <v>43206</v>
      </c>
      <c r="B5295" s="57">
        <v>180</v>
      </c>
      <c r="C5295" s="57">
        <v>322</v>
      </c>
      <c r="D5295" s="57">
        <v>171</v>
      </c>
    </row>
    <row r="5296" spans="1:4" x14ac:dyDescent="0.3">
      <c r="A5296" s="48">
        <v>43207</v>
      </c>
      <c r="B5296" s="57">
        <v>180</v>
      </c>
      <c r="C5296" s="57">
        <v>329</v>
      </c>
      <c r="D5296" s="57">
        <v>172</v>
      </c>
    </row>
    <row r="5297" spans="1:4" x14ac:dyDescent="0.3">
      <c r="A5297" s="48">
        <v>43208</v>
      </c>
      <c r="B5297" s="57">
        <v>178</v>
      </c>
      <c r="C5297" s="57">
        <v>324</v>
      </c>
      <c r="D5297" s="57">
        <v>168</v>
      </c>
    </row>
    <row r="5298" spans="1:4" x14ac:dyDescent="0.3">
      <c r="A5298" s="48">
        <v>43209</v>
      </c>
      <c r="B5298" s="57">
        <v>179</v>
      </c>
      <c r="C5298" s="57">
        <v>323</v>
      </c>
      <c r="D5298" s="57">
        <v>167</v>
      </c>
    </row>
    <row r="5299" spans="1:4" x14ac:dyDescent="0.3">
      <c r="A5299" s="48">
        <v>43210</v>
      </c>
      <c r="B5299" s="57">
        <v>178</v>
      </c>
      <c r="C5299" s="57">
        <v>323</v>
      </c>
      <c r="D5299" s="57">
        <v>166</v>
      </c>
    </row>
    <row r="5300" spans="1:4" x14ac:dyDescent="0.3">
      <c r="A5300" s="48">
        <v>43213</v>
      </c>
      <c r="B5300" s="57">
        <v>180</v>
      </c>
      <c r="C5300" s="57">
        <v>325</v>
      </c>
      <c r="D5300" s="57">
        <v>172</v>
      </c>
    </row>
    <row r="5301" spans="1:4" x14ac:dyDescent="0.3">
      <c r="A5301" s="48">
        <v>43214</v>
      </c>
      <c r="B5301" s="57">
        <v>180</v>
      </c>
      <c r="C5301" s="57">
        <v>321</v>
      </c>
      <c r="D5301" s="57">
        <v>170</v>
      </c>
    </row>
    <row r="5302" spans="1:4" x14ac:dyDescent="0.3">
      <c r="A5302" s="48">
        <v>43215</v>
      </c>
      <c r="B5302" s="57">
        <v>180</v>
      </c>
      <c r="C5302" s="57">
        <v>323</v>
      </c>
      <c r="D5302" s="57">
        <v>173</v>
      </c>
    </row>
    <row r="5303" spans="1:4" x14ac:dyDescent="0.3">
      <c r="A5303" s="48">
        <v>43216</v>
      </c>
      <c r="B5303" s="57">
        <v>180</v>
      </c>
      <c r="C5303" s="57">
        <v>322</v>
      </c>
      <c r="D5303" s="57">
        <v>174</v>
      </c>
    </row>
    <row r="5304" spans="1:4" x14ac:dyDescent="0.3">
      <c r="A5304" s="48">
        <v>43217</v>
      </c>
      <c r="B5304" s="57">
        <v>181</v>
      </c>
      <c r="C5304" s="57">
        <v>330</v>
      </c>
      <c r="D5304" s="57">
        <v>175</v>
      </c>
    </row>
    <row r="5305" spans="1:4" x14ac:dyDescent="0.3">
      <c r="A5305" s="48">
        <v>43220</v>
      </c>
      <c r="B5305" s="57">
        <v>181</v>
      </c>
      <c r="C5305" s="57">
        <v>339</v>
      </c>
      <c r="D5305" s="57">
        <v>175</v>
      </c>
    </row>
    <row r="5306" spans="1:4" x14ac:dyDescent="0.3">
      <c r="A5306" s="48">
        <v>43221</v>
      </c>
      <c r="B5306" s="57">
        <v>180</v>
      </c>
      <c r="C5306" s="57">
        <v>354</v>
      </c>
      <c r="D5306" s="57">
        <v>174</v>
      </c>
    </row>
    <row r="5307" spans="1:4" x14ac:dyDescent="0.3">
      <c r="A5307" s="48">
        <v>43222</v>
      </c>
      <c r="B5307" s="57">
        <v>182</v>
      </c>
      <c r="C5307" s="57">
        <v>365</v>
      </c>
      <c r="D5307" s="57">
        <v>177</v>
      </c>
    </row>
    <row r="5308" spans="1:4" x14ac:dyDescent="0.3">
      <c r="A5308" s="48">
        <v>43223</v>
      </c>
      <c r="B5308" s="57">
        <v>182</v>
      </c>
      <c r="C5308" s="57">
        <v>368</v>
      </c>
      <c r="D5308" s="57">
        <v>181</v>
      </c>
    </row>
    <row r="5309" spans="1:4" x14ac:dyDescent="0.3">
      <c r="A5309" s="48">
        <v>43224</v>
      </c>
      <c r="B5309" s="57">
        <v>182</v>
      </c>
      <c r="C5309" s="57">
        <v>377</v>
      </c>
      <c r="D5309" s="57">
        <v>183</v>
      </c>
    </row>
    <row r="5310" spans="1:4" x14ac:dyDescent="0.3">
      <c r="A5310" s="48">
        <v>43227</v>
      </c>
      <c r="B5310" s="57">
        <v>184</v>
      </c>
      <c r="C5310" s="57">
        <v>375</v>
      </c>
      <c r="D5310" s="57">
        <v>188</v>
      </c>
    </row>
    <row r="5311" spans="1:4" x14ac:dyDescent="0.3">
      <c r="A5311" s="48">
        <v>43228</v>
      </c>
      <c r="B5311" s="57">
        <v>183</v>
      </c>
      <c r="C5311" s="57">
        <v>378</v>
      </c>
      <c r="D5311" s="57">
        <v>192</v>
      </c>
    </row>
    <row r="5312" spans="1:4" x14ac:dyDescent="0.3">
      <c r="A5312" s="48">
        <v>43229</v>
      </c>
      <c r="B5312" s="57">
        <v>184</v>
      </c>
      <c r="C5312" s="57">
        <v>386</v>
      </c>
      <c r="D5312" s="57">
        <v>192</v>
      </c>
    </row>
    <row r="5313" spans="1:4" x14ac:dyDescent="0.3">
      <c r="A5313" s="48">
        <v>43230</v>
      </c>
      <c r="B5313" s="57">
        <v>184</v>
      </c>
      <c r="C5313" s="57">
        <v>374</v>
      </c>
      <c r="D5313" s="57">
        <v>188</v>
      </c>
    </row>
    <row r="5314" spans="1:4" x14ac:dyDescent="0.3">
      <c r="A5314" s="48">
        <v>43231</v>
      </c>
      <c r="B5314" s="57">
        <v>185</v>
      </c>
      <c r="C5314" s="57">
        <v>360</v>
      </c>
      <c r="D5314" s="57">
        <v>183</v>
      </c>
    </row>
    <row r="5315" spans="1:4" x14ac:dyDescent="0.3">
      <c r="A5315" s="48">
        <v>43234</v>
      </c>
      <c r="B5315" s="57">
        <v>184</v>
      </c>
      <c r="C5315" s="57">
        <v>349</v>
      </c>
      <c r="D5315" s="57">
        <v>182</v>
      </c>
    </row>
    <row r="5316" spans="1:4" x14ac:dyDescent="0.3">
      <c r="A5316" s="48">
        <v>43235</v>
      </c>
      <c r="B5316" s="57">
        <v>181</v>
      </c>
      <c r="C5316" s="57">
        <v>346</v>
      </c>
      <c r="D5316" s="57">
        <v>179</v>
      </c>
    </row>
    <row r="5317" spans="1:4" x14ac:dyDescent="0.3">
      <c r="A5317" s="48">
        <v>43236</v>
      </c>
      <c r="B5317" s="57">
        <v>182</v>
      </c>
      <c r="C5317" s="57">
        <v>347</v>
      </c>
      <c r="D5317" s="57">
        <v>180</v>
      </c>
    </row>
    <row r="5318" spans="1:4" x14ac:dyDescent="0.3">
      <c r="A5318" s="48">
        <v>43237</v>
      </c>
      <c r="B5318" s="57">
        <v>182</v>
      </c>
      <c r="C5318" s="57">
        <v>359</v>
      </c>
      <c r="D5318" s="57">
        <v>183</v>
      </c>
    </row>
    <row r="5319" spans="1:4" x14ac:dyDescent="0.3">
      <c r="A5319" s="48">
        <v>43238</v>
      </c>
      <c r="B5319" s="57">
        <v>184</v>
      </c>
      <c r="C5319" s="57">
        <v>363</v>
      </c>
      <c r="D5319" s="57">
        <v>188</v>
      </c>
    </row>
    <row r="5320" spans="1:4" x14ac:dyDescent="0.3">
      <c r="A5320" s="48">
        <v>43241</v>
      </c>
      <c r="B5320" s="57">
        <v>184</v>
      </c>
      <c r="C5320" s="57">
        <v>366</v>
      </c>
      <c r="D5320" s="57">
        <v>188</v>
      </c>
    </row>
    <row r="5321" spans="1:4" x14ac:dyDescent="0.3">
      <c r="A5321" s="48">
        <v>43242</v>
      </c>
      <c r="B5321" s="57">
        <v>184</v>
      </c>
      <c r="C5321" s="57">
        <v>359</v>
      </c>
      <c r="D5321" s="57">
        <v>187</v>
      </c>
    </row>
    <row r="5322" spans="1:4" x14ac:dyDescent="0.3">
      <c r="A5322" s="48">
        <v>43243</v>
      </c>
      <c r="B5322" s="57">
        <v>184</v>
      </c>
      <c r="C5322" s="57">
        <v>355</v>
      </c>
      <c r="D5322" s="57">
        <v>186</v>
      </c>
    </row>
    <row r="5323" spans="1:4" x14ac:dyDescent="0.3">
      <c r="A5323" s="48">
        <v>43244</v>
      </c>
      <c r="B5323" s="57">
        <v>183</v>
      </c>
      <c r="C5323" s="57">
        <v>342</v>
      </c>
      <c r="D5323" s="57">
        <v>186</v>
      </c>
    </row>
    <row r="5324" spans="1:4" x14ac:dyDescent="0.3">
      <c r="A5324" s="48">
        <v>43245</v>
      </c>
      <c r="B5324" s="57">
        <v>184</v>
      </c>
      <c r="C5324" s="57">
        <v>323</v>
      </c>
      <c r="D5324" s="57">
        <v>189</v>
      </c>
    </row>
    <row r="5325" spans="1:4" x14ac:dyDescent="0.3">
      <c r="A5325" s="48">
        <v>43248</v>
      </c>
    </row>
    <row r="5326" spans="1:4" x14ac:dyDescent="0.3">
      <c r="A5326" s="48">
        <v>43249</v>
      </c>
      <c r="B5326" s="57">
        <v>188</v>
      </c>
      <c r="C5326" s="57">
        <v>342</v>
      </c>
      <c r="D5326" s="57">
        <v>194</v>
      </c>
    </row>
    <row r="5327" spans="1:4" x14ac:dyDescent="0.3">
      <c r="A5327" s="48">
        <v>43250</v>
      </c>
      <c r="B5327" s="57">
        <v>184</v>
      </c>
      <c r="C5327" s="57">
        <v>336</v>
      </c>
      <c r="D5327" s="57">
        <v>189</v>
      </c>
    </row>
    <row r="5328" spans="1:4" x14ac:dyDescent="0.3">
      <c r="A5328" s="48">
        <v>43251</v>
      </c>
      <c r="B5328" s="57">
        <v>186</v>
      </c>
      <c r="C5328" s="57">
        <v>343</v>
      </c>
      <c r="D5328" s="57">
        <v>192</v>
      </c>
    </row>
    <row r="5329" spans="1:4" x14ac:dyDescent="0.3">
      <c r="A5329" s="48">
        <v>43252</v>
      </c>
      <c r="B5329" s="57">
        <v>184</v>
      </c>
      <c r="C5329" s="57">
        <v>344</v>
      </c>
      <c r="D5329" s="57">
        <v>191</v>
      </c>
    </row>
    <row r="5330" spans="1:4" x14ac:dyDescent="0.3">
      <c r="A5330" s="48">
        <v>43255</v>
      </c>
      <c r="B5330" s="57">
        <v>183</v>
      </c>
      <c r="C5330" s="57">
        <v>331</v>
      </c>
      <c r="D5330" s="57">
        <v>191</v>
      </c>
    </row>
    <row r="5331" spans="1:4" x14ac:dyDescent="0.3">
      <c r="A5331" s="48">
        <v>43256</v>
      </c>
      <c r="B5331" s="57">
        <v>185</v>
      </c>
      <c r="C5331" s="57">
        <v>330</v>
      </c>
      <c r="D5331" s="57">
        <v>192</v>
      </c>
    </row>
    <row r="5332" spans="1:4" x14ac:dyDescent="0.3">
      <c r="A5332" s="48">
        <v>43257</v>
      </c>
      <c r="B5332" s="57">
        <v>183</v>
      </c>
      <c r="C5332" s="57">
        <v>328</v>
      </c>
      <c r="D5332" s="57">
        <v>190</v>
      </c>
    </row>
    <row r="5333" spans="1:4" x14ac:dyDescent="0.3">
      <c r="A5333" s="48">
        <v>43258</v>
      </c>
      <c r="B5333" s="57">
        <v>185</v>
      </c>
      <c r="C5333" s="57">
        <v>332</v>
      </c>
      <c r="D5333" s="57">
        <v>193</v>
      </c>
    </row>
    <row r="5334" spans="1:4" x14ac:dyDescent="0.3">
      <c r="A5334" s="48">
        <v>43259</v>
      </c>
      <c r="B5334" s="57">
        <v>184</v>
      </c>
      <c r="C5334" s="57">
        <v>335</v>
      </c>
      <c r="D5334" s="57">
        <v>192</v>
      </c>
    </row>
    <row r="5335" spans="1:4" x14ac:dyDescent="0.3">
      <c r="A5335" s="48">
        <v>43262</v>
      </c>
      <c r="B5335" s="57">
        <v>184</v>
      </c>
      <c r="C5335" s="57">
        <v>332</v>
      </c>
      <c r="D5335" s="57">
        <v>192</v>
      </c>
    </row>
    <row r="5336" spans="1:4" x14ac:dyDescent="0.3">
      <c r="A5336" s="48">
        <v>43263</v>
      </c>
      <c r="B5336" s="57">
        <v>184</v>
      </c>
      <c r="C5336" s="57">
        <v>346</v>
      </c>
      <c r="D5336" s="57">
        <v>192</v>
      </c>
    </row>
    <row r="5337" spans="1:4" x14ac:dyDescent="0.3">
      <c r="A5337" s="48">
        <v>43264</v>
      </c>
      <c r="B5337" s="57">
        <v>183</v>
      </c>
      <c r="C5337" s="57">
        <v>357</v>
      </c>
      <c r="D5337" s="57">
        <v>192</v>
      </c>
    </row>
    <row r="5338" spans="1:4" x14ac:dyDescent="0.3">
      <c r="A5338" s="48">
        <v>43265</v>
      </c>
      <c r="B5338" s="57">
        <v>184</v>
      </c>
      <c r="C5338" s="57">
        <v>351</v>
      </c>
      <c r="D5338" s="57">
        <v>194</v>
      </c>
    </row>
    <row r="5339" spans="1:4" x14ac:dyDescent="0.3">
      <c r="A5339" s="48">
        <v>43266</v>
      </c>
      <c r="B5339" s="57">
        <v>184</v>
      </c>
      <c r="C5339" s="57">
        <v>356</v>
      </c>
      <c r="D5339" s="57">
        <v>195</v>
      </c>
    </row>
    <row r="5340" spans="1:4" x14ac:dyDescent="0.3">
      <c r="A5340" s="48">
        <v>43269</v>
      </c>
      <c r="B5340" s="57">
        <v>184</v>
      </c>
      <c r="C5340" s="57">
        <v>366</v>
      </c>
      <c r="D5340" s="57">
        <v>196</v>
      </c>
    </row>
    <row r="5341" spans="1:4" x14ac:dyDescent="0.3">
      <c r="A5341" s="48">
        <v>43270</v>
      </c>
      <c r="B5341" s="57">
        <v>185</v>
      </c>
      <c r="C5341" s="57">
        <v>381</v>
      </c>
      <c r="D5341" s="57">
        <v>201</v>
      </c>
    </row>
    <row r="5342" spans="1:4" x14ac:dyDescent="0.3">
      <c r="A5342" s="48">
        <v>43271</v>
      </c>
      <c r="B5342" s="57">
        <v>185</v>
      </c>
      <c r="C5342" s="57">
        <v>374</v>
      </c>
      <c r="D5342" s="57">
        <v>197</v>
      </c>
    </row>
    <row r="5343" spans="1:4" x14ac:dyDescent="0.3">
      <c r="A5343" s="48">
        <v>43272</v>
      </c>
      <c r="B5343" s="57">
        <v>187</v>
      </c>
      <c r="C5343" s="57">
        <v>376</v>
      </c>
      <c r="D5343" s="57">
        <v>201</v>
      </c>
    </row>
    <row r="5344" spans="1:4" x14ac:dyDescent="0.3">
      <c r="A5344" s="48">
        <v>43273</v>
      </c>
      <c r="B5344" s="57">
        <v>187</v>
      </c>
      <c r="C5344" s="57">
        <v>365</v>
      </c>
      <c r="D5344" s="57">
        <v>200</v>
      </c>
    </row>
    <row r="5345" spans="1:4" x14ac:dyDescent="0.3">
      <c r="A5345" s="48">
        <v>43276</v>
      </c>
      <c r="B5345" s="57">
        <v>187</v>
      </c>
      <c r="C5345" s="57">
        <v>365</v>
      </c>
      <c r="D5345" s="57">
        <v>201</v>
      </c>
    </row>
    <row r="5346" spans="1:4" x14ac:dyDescent="0.3">
      <c r="A5346" s="48">
        <v>43277</v>
      </c>
      <c r="B5346" s="57">
        <v>188</v>
      </c>
      <c r="C5346" s="57">
        <v>373</v>
      </c>
      <c r="D5346" s="57">
        <v>203</v>
      </c>
    </row>
    <row r="5347" spans="1:4" x14ac:dyDescent="0.3">
      <c r="A5347" s="48">
        <v>43278</v>
      </c>
      <c r="B5347" s="57">
        <v>189</v>
      </c>
      <c r="C5347" s="57">
        <v>382</v>
      </c>
      <c r="D5347" s="57">
        <v>207</v>
      </c>
    </row>
    <row r="5348" spans="1:4" x14ac:dyDescent="0.3">
      <c r="A5348" s="48">
        <v>43279</v>
      </c>
      <c r="B5348" s="57">
        <v>189</v>
      </c>
      <c r="C5348" s="57">
        <v>377</v>
      </c>
      <c r="D5348" s="57">
        <v>208</v>
      </c>
    </row>
    <row r="5349" spans="1:4" x14ac:dyDescent="0.3">
      <c r="A5349" s="48">
        <v>43280</v>
      </c>
      <c r="B5349" s="57">
        <v>191</v>
      </c>
      <c r="C5349" s="57">
        <v>376</v>
      </c>
      <c r="D5349" s="57">
        <v>208</v>
      </c>
    </row>
    <row r="5350" spans="1:4" x14ac:dyDescent="0.3">
      <c r="A5350" s="48">
        <v>43283</v>
      </c>
      <c r="B5350" s="57">
        <v>189</v>
      </c>
      <c r="C5350" s="57">
        <v>379</v>
      </c>
      <c r="D5350" s="57">
        <v>207</v>
      </c>
    </row>
    <row r="5351" spans="1:4" x14ac:dyDescent="0.3">
      <c r="A5351" s="48">
        <v>43284</v>
      </c>
      <c r="B5351" s="57">
        <v>192</v>
      </c>
      <c r="C5351" s="57">
        <v>381</v>
      </c>
      <c r="D5351" s="57">
        <v>210</v>
      </c>
    </row>
    <row r="5352" spans="1:4" x14ac:dyDescent="0.3">
      <c r="A5352" s="48">
        <v>43285</v>
      </c>
    </row>
    <row r="5353" spans="1:4" x14ac:dyDescent="0.3">
      <c r="A5353" s="48">
        <v>43286</v>
      </c>
      <c r="B5353" s="57">
        <v>192</v>
      </c>
      <c r="C5353" s="57">
        <v>374</v>
      </c>
      <c r="D5353" s="57">
        <v>209</v>
      </c>
    </row>
    <row r="5354" spans="1:4" x14ac:dyDescent="0.3">
      <c r="A5354" s="48">
        <v>43287</v>
      </c>
      <c r="B5354" s="57">
        <v>193</v>
      </c>
      <c r="C5354" s="57">
        <v>367</v>
      </c>
      <c r="D5354" s="57">
        <v>208</v>
      </c>
    </row>
    <row r="5355" spans="1:4" x14ac:dyDescent="0.3">
      <c r="A5355" s="48">
        <v>43290</v>
      </c>
      <c r="B5355" s="57">
        <v>192</v>
      </c>
      <c r="C5355" s="57">
        <v>356</v>
      </c>
      <c r="D5355" s="57">
        <v>201</v>
      </c>
    </row>
    <row r="5356" spans="1:4" x14ac:dyDescent="0.3">
      <c r="A5356" s="48">
        <v>43291</v>
      </c>
      <c r="B5356" s="57">
        <v>192</v>
      </c>
      <c r="C5356" s="57">
        <v>348</v>
      </c>
      <c r="D5356" s="57">
        <v>198</v>
      </c>
    </row>
    <row r="5357" spans="1:4" x14ac:dyDescent="0.3">
      <c r="A5357" s="48">
        <v>43292</v>
      </c>
      <c r="B5357" s="57">
        <v>194</v>
      </c>
      <c r="C5357" s="57">
        <v>349</v>
      </c>
      <c r="D5357" s="57">
        <v>200</v>
      </c>
    </row>
    <row r="5358" spans="1:4" x14ac:dyDescent="0.3">
      <c r="A5358" s="48">
        <v>43293</v>
      </c>
      <c r="B5358" s="57">
        <v>193</v>
      </c>
      <c r="C5358" s="57">
        <v>345</v>
      </c>
      <c r="D5358" s="57">
        <v>198</v>
      </c>
    </row>
    <row r="5359" spans="1:4" x14ac:dyDescent="0.3">
      <c r="A5359" s="48">
        <v>43294</v>
      </c>
      <c r="B5359" s="57">
        <v>192</v>
      </c>
      <c r="C5359" s="57">
        <v>345</v>
      </c>
      <c r="D5359" s="57">
        <v>196</v>
      </c>
    </row>
    <row r="5360" spans="1:4" x14ac:dyDescent="0.3">
      <c r="A5360" s="48">
        <v>43297</v>
      </c>
      <c r="B5360" s="57">
        <v>191</v>
      </c>
      <c r="C5360" s="57">
        <v>338</v>
      </c>
      <c r="D5360" s="57">
        <v>193</v>
      </c>
    </row>
    <row r="5361" spans="1:4" x14ac:dyDescent="0.3">
      <c r="A5361" s="48">
        <v>43298</v>
      </c>
      <c r="B5361" s="57">
        <v>190</v>
      </c>
      <c r="C5361" s="57">
        <v>341</v>
      </c>
      <c r="D5361" s="57">
        <v>191</v>
      </c>
    </row>
    <row r="5362" spans="1:4" x14ac:dyDescent="0.3">
      <c r="A5362" s="48">
        <v>43299</v>
      </c>
      <c r="B5362" s="57">
        <v>189</v>
      </c>
      <c r="C5362" s="57">
        <v>340</v>
      </c>
      <c r="D5362" s="57">
        <v>189</v>
      </c>
    </row>
    <row r="5363" spans="1:4" x14ac:dyDescent="0.3">
      <c r="A5363" s="48">
        <v>43300</v>
      </c>
      <c r="B5363" s="57">
        <v>191</v>
      </c>
      <c r="C5363" s="57">
        <v>344</v>
      </c>
      <c r="D5363" s="57">
        <v>191</v>
      </c>
    </row>
    <row r="5364" spans="1:4" x14ac:dyDescent="0.3">
      <c r="A5364" s="48">
        <v>43301</v>
      </c>
      <c r="B5364" s="57">
        <v>187</v>
      </c>
      <c r="C5364" s="57">
        <v>341</v>
      </c>
      <c r="D5364" s="57">
        <v>187</v>
      </c>
    </row>
    <row r="5365" spans="1:4" x14ac:dyDescent="0.3">
      <c r="A5365" s="48">
        <v>43304</v>
      </c>
      <c r="B5365" s="57">
        <v>184</v>
      </c>
      <c r="C5365" s="57">
        <v>335</v>
      </c>
      <c r="D5365" s="57">
        <v>182</v>
      </c>
    </row>
    <row r="5366" spans="1:4" x14ac:dyDescent="0.3">
      <c r="A5366" s="48">
        <v>43305</v>
      </c>
      <c r="B5366" s="57">
        <v>186</v>
      </c>
      <c r="C5366" s="57">
        <v>335</v>
      </c>
      <c r="D5366" s="57">
        <v>183</v>
      </c>
    </row>
    <row r="5367" spans="1:4" x14ac:dyDescent="0.3">
      <c r="A5367" s="48">
        <v>43306</v>
      </c>
      <c r="B5367" s="57">
        <v>186</v>
      </c>
      <c r="C5367" s="57">
        <v>331</v>
      </c>
      <c r="D5367" s="57">
        <v>183</v>
      </c>
    </row>
    <row r="5368" spans="1:4" x14ac:dyDescent="0.3">
      <c r="A5368" s="48">
        <v>43307</v>
      </c>
      <c r="B5368" s="57">
        <v>183</v>
      </c>
      <c r="C5368" s="57">
        <v>324</v>
      </c>
      <c r="D5368" s="57">
        <v>177</v>
      </c>
    </row>
    <row r="5369" spans="1:4" x14ac:dyDescent="0.3">
      <c r="A5369" s="48">
        <v>43308</v>
      </c>
      <c r="B5369" s="57">
        <v>183</v>
      </c>
      <c r="C5369" s="57">
        <v>326</v>
      </c>
      <c r="D5369" s="57">
        <v>178</v>
      </c>
    </row>
    <row r="5370" spans="1:4" x14ac:dyDescent="0.3">
      <c r="A5370" s="48">
        <v>43311</v>
      </c>
      <c r="B5370" s="57">
        <v>185</v>
      </c>
      <c r="C5370" s="57">
        <v>327</v>
      </c>
      <c r="D5370" s="57">
        <v>180</v>
      </c>
    </row>
    <row r="5371" spans="1:4" x14ac:dyDescent="0.3">
      <c r="A5371" s="48">
        <v>43312</v>
      </c>
      <c r="B5371" s="57">
        <v>183</v>
      </c>
      <c r="C5371" s="57">
        <v>325</v>
      </c>
      <c r="D5371" s="57">
        <v>178</v>
      </c>
    </row>
    <row r="5372" spans="1:4" x14ac:dyDescent="0.3">
      <c r="A5372" s="48">
        <v>43313</v>
      </c>
      <c r="B5372" s="57">
        <v>184</v>
      </c>
      <c r="C5372" s="57">
        <v>328</v>
      </c>
      <c r="D5372" s="57">
        <v>179</v>
      </c>
    </row>
    <row r="5373" spans="1:4" x14ac:dyDescent="0.3">
      <c r="A5373" s="48">
        <v>43314</v>
      </c>
      <c r="B5373" s="57">
        <v>184</v>
      </c>
      <c r="C5373" s="57">
        <v>340</v>
      </c>
      <c r="D5373" s="57">
        <v>181</v>
      </c>
    </row>
    <row r="5374" spans="1:4" x14ac:dyDescent="0.3">
      <c r="A5374" s="48">
        <v>43315</v>
      </c>
      <c r="B5374" s="57">
        <v>186</v>
      </c>
      <c r="C5374" s="57">
        <v>339</v>
      </c>
      <c r="D5374" s="57">
        <v>183</v>
      </c>
    </row>
    <row r="5375" spans="1:4" x14ac:dyDescent="0.3">
      <c r="A5375" s="48">
        <v>43318</v>
      </c>
      <c r="B5375" s="57">
        <v>187</v>
      </c>
      <c r="C5375" s="57">
        <v>341</v>
      </c>
      <c r="D5375" s="57">
        <v>184</v>
      </c>
    </row>
    <row r="5376" spans="1:4" x14ac:dyDescent="0.3">
      <c r="A5376" s="48">
        <v>43319</v>
      </c>
      <c r="B5376" s="57">
        <v>184</v>
      </c>
      <c r="C5376" s="57">
        <v>337</v>
      </c>
      <c r="D5376" s="57">
        <v>180</v>
      </c>
    </row>
    <row r="5377" spans="1:4" x14ac:dyDescent="0.3">
      <c r="A5377" s="48">
        <v>43320</v>
      </c>
      <c r="B5377" s="57">
        <v>185</v>
      </c>
      <c r="C5377" s="57">
        <v>341</v>
      </c>
      <c r="D5377" s="57">
        <v>180</v>
      </c>
    </row>
    <row r="5378" spans="1:4" x14ac:dyDescent="0.3">
      <c r="A5378" s="48">
        <v>43321</v>
      </c>
      <c r="B5378" s="57">
        <v>185</v>
      </c>
      <c r="C5378" s="57">
        <v>357</v>
      </c>
      <c r="D5378" s="57">
        <v>180</v>
      </c>
    </row>
    <row r="5379" spans="1:4" x14ac:dyDescent="0.3">
      <c r="A5379" s="48">
        <v>43322</v>
      </c>
      <c r="B5379" s="57">
        <v>187</v>
      </c>
      <c r="C5379" s="57">
        <v>402</v>
      </c>
      <c r="D5379" s="57">
        <v>186</v>
      </c>
    </row>
    <row r="5380" spans="1:4" x14ac:dyDescent="0.3">
      <c r="A5380" s="48">
        <v>43325</v>
      </c>
      <c r="B5380" s="57">
        <v>186</v>
      </c>
      <c r="C5380" s="57">
        <v>409</v>
      </c>
      <c r="D5380" s="57">
        <v>189</v>
      </c>
    </row>
    <row r="5381" spans="1:4" x14ac:dyDescent="0.3">
      <c r="A5381" s="48">
        <v>43326</v>
      </c>
      <c r="B5381" s="57">
        <v>186</v>
      </c>
      <c r="C5381" s="57">
        <v>392</v>
      </c>
      <c r="D5381" s="57">
        <v>187</v>
      </c>
    </row>
    <row r="5382" spans="1:4" x14ac:dyDescent="0.3">
      <c r="A5382" s="48">
        <v>43327</v>
      </c>
      <c r="B5382" s="57">
        <v>185</v>
      </c>
      <c r="C5382" s="57">
        <v>395</v>
      </c>
      <c r="D5382" s="57">
        <v>188</v>
      </c>
    </row>
    <row r="5383" spans="1:4" x14ac:dyDescent="0.3">
      <c r="A5383" s="48">
        <v>43328</v>
      </c>
      <c r="B5383" s="57">
        <v>186</v>
      </c>
      <c r="C5383" s="57">
        <v>391</v>
      </c>
      <c r="D5383" s="57">
        <v>189</v>
      </c>
    </row>
    <row r="5384" spans="1:4" x14ac:dyDescent="0.3">
      <c r="A5384" s="48">
        <v>43329</v>
      </c>
      <c r="B5384" s="57">
        <v>185</v>
      </c>
      <c r="C5384" s="57">
        <v>390</v>
      </c>
      <c r="D5384" s="57">
        <v>187</v>
      </c>
    </row>
    <row r="5385" spans="1:4" x14ac:dyDescent="0.3">
      <c r="A5385" s="48">
        <v>43332</v>
      </c>
      <c r="B5385" s="57">
        <v>186</v>
      </c>
      <c r="C5385" s="57">
        <v>395</v>
      </c>
      <c r="D5385" s="57">
        <v>190</v>
      </c>
    </row>
    <row r="5386" spans="1:4" x14ac:dyDescent="0.3">
      <c r="A5386" s="48">
        <v>43333</v>
      </c>
      <c r="B5386" s="57">
        <v>185</v>
      </c>
      <c r="C5386" s="57">
        <v>392</v>
      </c>
      <c r="D5386" s="57">
        <v>190</v>
      </c>
    </row>
    <row r="5387" spans="1:4" x14ac:dyDescent="0.3">
      <c r="A5387" s="48">
        <v>43334</v>
      </c>
      <c r="B5387" s="57">
        <v>185</v>
      </c>
      <c r="C5387" s="57">
        <v>390</v>
      </c>
      <c r="D5387" s="57">
        <v>188</v>
      </c>
    </row>
    <row r="5388" spans="1:4" x14ac:dyDescent="0.3">
      <c r="A5388" s="48">
        <v>43335</v>
      </c>
      <c r="B5388" s="57">
        <v>185</v>
      </c>
      <c r="C5388" s="57">
        <v>387</v>
      </c>
      <c r="D5388" s="57">
        <v>188</v>
      </c>
    </row>
    <row r="5389" spans="1:4" x14ac:dyDescent="0.3">
      <c r="A5389" s="48">
        <v>43336</v>
      </c>
      <c r="B5389" s="57">
        <v>186</v>
      </c>
      <c r="C5389" s="57">
        <v>389</v>
      </c>
      <c r="D5389" s="57">
        <v>190</v>
      </c>
    </row>
    <row r="5390" spans="1:4" x14ac:dyDescent="0.3">
      <c r="A5390" s="48">
        <v>43339</v>
      </c>
      <c r="B5390" s="57">
        <v>184</v>
      </c>
      <c r="C5390" s="57">
        <v>388</v>
      </c>
      <c r="D5390" s="57">
        <v>185</v>
      </c>
    </row>
    <row r="5391" spans="1:4" x14ac:dyDescent="0.3">
      <c r="A5391" s="48">
        <v>43340</v>
      </c>
      <c r="B5391" s="57">
        <v>183</v>
      </c>
      <c r="C5391" s="57">
        <v>377</v>
      </c>
      <c r="D5391" s="57">
        <v>183</v>
      </c>
    </row>
    <row r="5392" spans="1:4" x14ac:dyDescent="0.3">
      <c r="A5392" s="48">
        <v>43341</v>
      </c>
      <c r="B5392" s="57">
        <v>184</v>
      </c>
      <c r="C5392" s="57">
        <v>378</v>
      </c>
      <c r="D5392" s="57">
        <v>184</v>
      </c>
    </row>
    <row r="5393" spans="1:4" x14ac:dyDescent="0.3">
      <c r="A5393" s="48">
        <v>43342</v>
      </c>
      <c r="B5393" s="57">
        <v>186</v>
      </c>
      <c r="C5393" s="57">
        <v>379</v>
      </c>
      <c r="D5393" s="57">
        <v>186</v>
      </c>
    </row>
    <row r="5394" spans="1:4" x14ac:dyDescent="0.3">
      <c r="A5394" s="48">
        <v>43343</v>
      </c>
      <c r="B5394" s="57">
        <v>185</v>
      </c>
      <c r="C5394" s="57">
        <v>383</v>
      </c>
      <c r="D5394" s="57">
        <v>186</v>
      </c>
    </row>
    <row r="5395" spans="1:4" x14ac:dyDescent="0.3">
      <c r="A5395" s="48">
        <v>43346</v>
      </c>
    </row>
    <row r="5396" spans="1:4" x14ac:dyDescent="0.3">
      <c r="A5396" s="48">
        <v>43347</v>
      </c>
      <c r="B5396" s="57">
        <v>186</v>
      </c>
      <c r="C5396" s="57">
        <v>383</v>
      </c>
      <c r="D5396" s="57">
        <v>195</v>
      </c>
    </row>
    <row r="5397" spans="1:4" x14ac:dyDescent="0.3">
      <c r="A5397" s="48">
        <v>43348</v>
      </c>
      <c r="B5397" s="57">
        <v>188</v>
      </c>
      <c r="C5397" s="57">
        <v>385</v>
      </c>
      <c r="D5397" s="57">
        <v>199</v>
      </c>
    </row>
    <row r="5398" spans="1:4" x14ac:dyDescent="0.3">
      <c r="A5398" s="48">
        <v>43349</v>
      </c>
      <c r="B5398" s="57">
        <v>188</v>
      </c>
      <c r="C5398" s="57">
        <v>380</v>
      </c>
      <c r="D5398" s="57">
        <v>198</v>
      </c>
    </row>
    <row r="5399" spans="1:4" x14ac:dyDescent="0.3">
      <c r="A5399" s="48">
        <v>43350</v>
      </c>
      <c r="B5399" s="57">
        <v>185</v>
      </c>
      <c r="C5399" s="57">
        <v>376</v>
      </c>
      <c r="D5399" s="57">
        <v>195</v>
      </c>
    </row>
    <row r="5400" spans="1:4" x14ac:dyDescent="0.3">
      <c r="A5400" s="48">
        <v>43353</v>
      </c>
      <c r="B5400" s="57">
        <v>187</v>
      </c>
      <c r="C5400" s="57">
        <v>374</v>
      </c>
      <c r="D5400" s="57">
        <v>197</v>
      </c>
    </row>
    <row r="5401" spans="1:4" x14ac:dyDescent="0.3">
      <c r="A5401" s="48">
        <v>43354</v>
      </c>
      <c r="B5401" s="57">
        <v>187</v>
      </c>
      <c r="C5401" s="57">
        <v>375</v>
      </c>
      <c r="D5401" s="57">
        <v>196</v>
      </c>
    </row>
    <row r="5402" spans="1:4" x14ac:dyDescent="0.3">
      <c r="A5402" s="48">
        <v>43355</v>
      </c>
      <c r="B5402" s="57">
        <v>186</v>
      </c>
      <c r="C5402" s="57">
        <v>374</v>
      </c>
      <c r="D5402" s="57">
        <v>194</v>
      </c>
    </row>
    <row r="5403" spans="1:4" x14ac:dyDescent="0.3">
      <c r="A5403" s="48">
        <v>43356</v>
      </c>
      <c r="B5403" s="57">
        <v>187</v>
      </c>
      <c r="C5403" s="57">
        <v>373</v>
      </c>
      <c r="D5403" s="57">
        <v>193</v>
      </c>
    </row>
    <row r="5404" spans="1:4" x14ac:dyDescent="0.3">
      <c r="A5404" s="48">
        <v>43357</v>
      </c>
      <c r="B5404" s="57">
        <v>186</v>
      </c>
      <c r="C5404" s="57">
        <v>363</v>
      </c>
      <c r="D5404" s="57">
        <v>188</v>
      </c>
    </row>
    <row r="5405" spans="1:4" x14ac:dyDescent="0.3">
      <c r="A5405" s="48">
        <v>43360</v>
      </c>
      <c r="B5405" s="57">
        <v>186</v>
      </c>
      <c r="C5405" s="57">
        <v>365</v>
      </c>
      <c r="D5405" s="57">
        <v>190</v>
      </c>
    </row>
    <row r="5406" spans="1:4" x14ac:dyDescent="0.3">
      <c r="A5406" s="48">
        <v>43361</v>
      </c>
      <c r="B5406" s="57">
        <v>184</v>
      </c>
      <c r="C5406" s="57">
        <v>355</v>
      </c>
      <c r="D5406" s="57">
        <v>187</v>
      </c>
    </row>
    <row r="5407" spans="1:4" x14ac:dyDescent="0.3">
      <c r="A5407" s="48">
        <v>43362</v>
      </c>
      <c r="B5407" s="57">
        <v>184</v>
      </c>
      <c r="C5407" s="57">
        <v>354</v>
      </c>
      <c r="D5407" s="57">
        <v>186</v>
      </c>
    </row>
    <row r="5408" spans="1:4" x14ac:dyDescent="0.3">
      <c r="A5408" s="48">
        <v>43363</v>
      </c>
      <c r="B5408" s="57">
        <v>185</v>
      </c>
      <c r="C5408" s="57">
        <v>349</v>
      </c>
      <c r="D5408" s="57">
        <v>185</v>
      </c>
    </row>
    <row r="5409" spans="1:4" x14ac:dyDescent="0.3">
      <c r="A5409" s="48">
        <v>43364</v>
      </c>
      <c r="B5409" s="57">
        <v>185</v>
      </c>
      <c r="C5409" s="57">
        <v>347</v>
      </c>
      <c r="D5409" s="57">
        <v>183</v>
      </c>
    </row>
    <row r="5410" spans="1:4" x14ac:dyDescent="0.3">
      <c r="A5410" s="48">
        <v>43367</v>
      </c>
      <c r="B5410" s="57">
        <v>184</v>
      </c>
      <c r="C5410" s="57">
        <v>348</v>
      </c>
      <c r="D5410" s="57">
        <v>182</v>
      </c>
    </row>
    <row r="5411" spans="1:4" x14ac:dyDescent="0.3">
      <c r="A5411" s="48">
        <v>43368</v>
      </c>
      <c r="B5411" s="57">
        <v>185</v>
      </c>
      <c r="C5411" s="57">
        <v>344</v>
      </c>
      <c r="D5411" s="57">
        <v>181</v>
      </c>
    </row>
    <row r="5412" spans="1:4" x14ac:dyDescent="0.3">
      <c r="A5412" s="48">
        <v>43369</v>
      </c>
      <c r="B5412" s="57">
        <v>185</v>
      </c>
      <c r="C5412" s="57">
        <v>340</v>
      </c>
      <c r="D5412" s="57">
        <v>183</v>
      </c>
    </row>
    <row r="5413" spans="1:4" x14ac:dyDescent="0.3">
      <c r="A5413" s="48">
        <v>43370</v>
      </c>
      <c r="B5413" s="57">
        <v>184</v>
      </c>
      <c r="C5413" s="57">
        <v>325</v>
      </c>
      <c r="D5413" s="57">
        <v>181</v>
      </c>
    </row>
    <row r="5414" spans="1:4" x14ac:dyDescent="0.3">
      <c r="A5414" s="48">
        <v>43371</v>
      </c>
      <c r="B5414" s="57">
        <v>180</v>
      </c>
      <c r="C5414" s="57">
        <v>323</v>
      </c>
      <c r="D5414" s="57">
        <v>176</v>
      </c>
    </row>
    <row r="5415" spans="1:4" x14ac:dyDescent="0.3">
      <c r="A5415" s="48">
        <v>43374</v>
      </c>
      <c r="B5415" s="57">
        <v>182</v>
      </c>
      <c r="C5415" s="57">
        <v>318</v>
      </c>
      <c r="D5415" s="57">
        <v>177</v>
      </c>
    </row>
    <row r="5416" spans="1:4" x14ac:dyDescent="0.3">
      <c r="A5416" s="48">
        <v>43375</v>
      </c>
      <c r="B5416" s="57">
        <v>181</v>
      </c>
      <c r="C5416" s="57">
        <v>323</v>
      </c>
      <c r="D5416" s="57">
        <v>182</v>
      </c>
    </row>
    <row r="5417" spans="1:4" x14ac:dyDescent="0.3">
      <c r="A5417" s="48">
        <v>43376</v>
      </c>
      <c r="B5417" s="57">
        <v>179</v>
      </c>
      <c r="C5417" s="57">
        <v>312</v>
      </c>
      <c r="D5417" s="57">
        <v>174</v>
      </c>
    </row>
    <row r="5418" spans="1:4" x14ac:dyDescent="0.3">
      <c r="A5418" s="48">
        <v>43377</v>
      </c>
      <c r="B5418" s="57">
        <v>181</v>
      </c>
      <c r="C5418" s="57">
        <v>322</v>
      </c>
      <c r="D5418" s="57">
        <v>181</v>
      </c>
    </row>
    <row r="5419" spans="1:4" x14ac:dyDescent="0.3">
      <c r="A5419" s="48">
        <v>43378</v>
      </c>
      <c r="B5419" s="57">
        <v>180</v>
      </c>
      <c r="C5419" s="57">
        <v>322</v>
      </c>
      <c r="D5419" s="57">
        <v>181</v>
      </c>
    </row>
    <row r="5420" spans="1:4" x14ac:dyDescent="0.3">
      <c r="A5420" s="48">
        <v>43381</v>
      </c>
    </row>
    <row r="5421" spans="1:4" x14ac:dyDescent="0.3">
      <c r="A5421" s="48">
        <v>43382</v>
      </c>
      <c r="B5421" s="57">
        <v>183</v>
      </c>
      <c r="C5421" s="57">
        <v>332</v>
      </c>
      <c r="D5421" s="57">
        <v>185</v>
      </c>
    </row>
    <row r="5422" spans="1:4" x14ac:dyDescent="0.3">
      <c r="A5422" s="48">
        <v>43383</v>
      </c>
      <c r="B5422" s="57">
        <v>183</v>
      </c>
      <c r="C5422" s="57">
        <v>333</v>
      </c>
      <c r="D5422" s="57">
        <v>185</v>
      </c>
    </row>
    <row r="5423" spans="1:4" x14ac:dyDescent="0.3">
      <c r="A5423" s="48">
        <v>43384</v>
      </c>
      <c r="B5423" s="57">
        <v>186</v>
      </c>
      <c r="C5423" s="57">
        <v>346</v>
      </c>
      <c r="D5423" s="57">
        <v>194</v>
      </c>
    </row>
    <row r="5424" spans="1:4" x14ac:dyDescent="0.3">
      <c r="A5424" s="48">
        <v>43385</v>
      </c>
      <c r="B5424" s="57">
        <v>185</v>
      </c>
      <c r="C5424" s="57">
        <v>339</v>
      </c>
      <c r="D5424" s="57">
        <v>190</v>
      </c>
    </row>
    <row r="5425" spans="1:4" x14ac:dyDescent="0.3">
      <c r="A5425" s="48">
        <v>43388</v>
      </c>
      <c r="B5425" s="57">
        <v>183</v>
      </c>
      <c r="C5425" s="57">
        <v>340</v>
      </c>
      <c r="D5425" s="57">
        <v>190</v>
      </c>
    </row>
    <row r="5426" spans="1:4" x14ac:dyDescent="0.3">
      <c r="A5426" s="48">
        <v>43389</v>
      </c>
      <c r="B5426" s="57">
        <v>185</v>
      </c>
      <c r="C5426" s="57">
        <v>333</v>
      </c>
      <c r="D5426" s="57">
        <v>192</v>
      </c>
    </row>
    <row r="5427" spans="1:4" x14ac:dyDescent="0.3">
      <c r="A5427" s="48">
        <v>43390</v>
      </c>
      <c r="B5427" s="57">
        <v>181</v>
      </c>
      <c r="C5427" s="57">
        <v>329</v>
      </c>
      <c r="D5427" s="57">
        <v>186</v>
      </c>
    </row>
    <row r="5428" spans="1:4" x14ac:dyDescent="0.3">
      <c r="A5428" s="48">
        <v>43391</v>
      </c>
      <c r="B5428" s="57">
        <v>184</v>
      </c>
      <c r="C5428" s="57">
        <v>334</v>
      </c>
      <c r="D5428" s="57">
        <v>190</v>
      </c>
    </row>
    <row r="5429" spans="1:4" x14ac:dyDescent="0.3">
      <c r="A5429" s="48">
        <v>43392</v>
      </c>
      <c r="B5429" s="57">
        <v>183</v>
      </c>
      <c r="C5429" s="57">
        <v>333</v>
      </c>
      <c r="D5429" s="57">
        <v>191</v>
      </c>
    </row>
    <row r="5430" spans="1:4" x14ac:dyDescent="0.3">
      <c r="A5430" s="48">
        <v>43395</v>
      </c>
      <c r="B5430" s="57">
        <v>185</v>
      </c>
      <c r="C5430" s="57">
        <v>331</v>
      </c>
      <c r="D5430" s="57">
        <v>194</v>
      </c>
    </row>
    <row r="5431" spans="1:4" x14ac:dyDescent="0.3">
      <c r="A5431" s="48">
        <v>43396</v>
      </c>
      <c r="B5431" s="57">
        <v>184</v>
      </c>
      <c r="C5431" s="57">
        <v>339</v>
      </c>
      <c r="D5431" s="57">
        <v>195</v>
      </c>
    </row>
    <row r="5432" spans="1:4" x14ac:dyDescent="0.3">
      <c r="A5432" s="48">
        <v>43397</v>
      </c>
      <c r="B5432" s="57">
        <v>186</v>
      </c>
      <c r="C5432" s="57">
        <v>342</v>
      </c>
      <c r="D5432" s="57">
        <v>198</v>
      </c>
    </row>
    <row r="5433" spans="1:4" x14ac:dyDescent="0.3">
      <c r="A5433" s="48">
        <v>43398</v>
      </c>
      <c r="B5433" s="57">
        <v>186</v>
      </c>
      <c r="C5433" s="57">
        <v>343</v>
      </c>
      <c r="D5433" s="57">
        <v>199</v>
      </c>
    </row>
    <row r="5434" spans="1:4" x14ac:dyDescent="0.3">
      <c r="A5434" s="48">
        <v>43399</v>
      </c>
      <c r="B5434" s="57">
        <v>185</v>
      </c>
      <c r="C5434" s="57">
        <v>348</v>
      </c>
      <c r="D5434" s="57">
        <v>202</v>
      </c>
    </row>
    <row r="5435" spans="1:4" x14ac:dyDescent="0.3">
      <c r="A5435" s="48">
        <v>43402</v>
      </c>
      <c r="B5435" s="57">
        <v>187</v>
      </c>
      <c r="C5435" s="57">
        <v>351</v>
      </c>
      <c r="D5435" s="57">
        <v>205</v>
      </c>
    </row>
    <row r="5436" spans="1:4" x14ac:dyDescent="0.3">
      <c r="A5436" s="48">
        <v>43403</v>
      </c>
      <c r="B5436" s="57">
        <v>189</v>
      </c>
      <c r="C5436" s="57">
        <v>351</v>
      </c>
      <c r="D5436" s="57">
        <v>206</v>
      </c>
    </row>
    <row r="5437" spans="1:4" x14ac:dyDescent="0.3">
      <c r="A5437" s="48">
        <v>43404</v>
      </c>
      <c r="B5437" s="57">
        <v>182</v>
      </c>
      <c r="C5437" s="57">
        <v>342</v>
      </c>
      <c r="D5437" s="57">
        <v>201</v>
      </c>
    </row>
    <row r="5438" spans="1:4" x14ac:dyDescent="0.3">
      <c r="A5438" s="48">
        <v>43405</v>
      </c>
      <c r="B5438" s="57">
        <v>183</v>
      </c>
      <c r="C5438" s="57">
        <v>345</v>
      </c>
      <c r="D5438" s="57">
        <v>202</v>
      </c>
    </row>
    <row r="5439" spans="1:4" x14ac:dyDescent="0.3">
      <c r="A5439" s="48">
        <v>43406</v>
      </c>
      <c r="B5439" s="57">
        <v>179</v>
      </c>
      <c r="C5439" s="57">
        <v>339</v>
      </c>
      <c r="D5439" s="57">
        <v>194</v>
      </c>
    </row>
    <row r="5440" spans="1:4" x14ac:dyDescent="0.3">
      <c r="A5440" s="48">
        <v>43409</v>
      </c>
      <c r="B5440" s="57">
        <v>180</v>
      </c>
      <c r="C5440" s="57">
        <v>345</v>
      </c>
      <c r="D5440" s="57">
        <v>196</v>
      </c>
    </row>
    <row r="5441" spans="1:4" x14ac:dyDescent="0.3">
      <c r="A5441" s="48">
        <v>43410</v>
      </c>
      <c r="B5441" s="57">
        <v>180</v>
      </c>
      <c r="C5441" s="57">
        <v>346</v>
      </c>
      <c r="D5441" s="57">
        <v>194</v>
      </c>
    </row>
    <row r="5442" spans="1:4" x14ac:dyDescent="0.3">
      <c r="A5442" s="48">
        <v>43411</v>
      </c>
      <c r="B5442" s="57">
        <v>177</v>
      </c>
      <c r="C5442" s="57">
        <v>344</v>
      </c>
      <c r="D5442" s="57">
        <v>193</v>
      </c>
    </row>
    <row r="5443" spans="1:4" x14ac:dyDescent="0.3">
      <c r="A5443" s="48">
        <v>43412</v>
      </c>
      <c r="B5443" s="57">
        <v>179</v>
      </c>
      <c r="C5443" s="57">
        <v>342</v>
      </c>
      <c r="D5443" s="57">
        <v>192</v>
      </c>
    </row>
    <row r="5444" spans="1:4" x14ac:dyDescent="0.3">
      <c r="A5444" s="48">
        <v>43413</v>
      </c>
      <c r="B5444" s="57">
        <v>181</v>
      </c>
      <c r="C5444" s="57">
        <v>350</v>
      </c>
      <c r="D5444" s="57">
        <v>196</v>
      </c>
    </row>
    <row r="5445" spans="1:4" x14ac:dyDescent="0.3">
      <c r="A5445" s="48">
        <v>43416</v>
      </c>
    </row>
    <row r="5446" spans="1:4" x14ac:dyDescent="0.3">
      <c r="A5446" s="48">
        <v>43417</v>
      </c>
      <c r="B5446" s="57">
        <v>182</v>
      </c>
      <c r="C5446" s="57">
        <v>359</v>
      </c>
      <c r="D5446" s="57">
        <v>201</v>
      </c>
    </row>
    <row r="5447" spans="1:4" x14ac:dyDescent="0.3">
      <c r="A5447" s="48">
        <v>43418</v>
      </c>
      <c r="B5447" s="57">
        <v>183</v>
      </c>
      <c r="C5447" s="57">
        <v>363</v>
      </c>
      <c r="D5447" s="57">
        <v>203</v>
      </c>
    </row>
    <row r="5448" spans="1:4" x14ac:dyDescent="0.3">
      <c r="A5448" s="48">
        <v>43419</v>
      </c>
      <c r="B5448" s="57">
        <v>182</v>
      </c>
      <c r="C5448" s="57">
        <v>364</v>
      </c>
      <c r="D5448" s="57">
        <v>203</v>
      </c>
    </row>
    <row r="5449" spans="1:4" x14ac:dyDescent="0.3">
      <c r="A5449" s="48">
        <v>43420</v>
      </c>
      <c r="B5449" s="57">
        <v>185</v>
      </c>
      <c r="C5449" s="57">
        <v>372</v>
      </c>
      <c r="D5449" s="57">
        <v>207</v>
      </c>
    </row>
    <row r="5450" spans="1:4" x14ac:dyDescent="0.3">
      <c r="A5450" s="48">
        <v>43423</v>
      </c>
      <c r="B5450" s="57">
        <v>185</v>
      </c>
      <c r="C5450" s="57">
        <v>378</v>
      </c>
      <c r="D5450" s="57">
        <v>207</v>
      </c>
    </row>
    <row r="5451" spans="1:4" x14ac:dyDescent="0.3">
      <c r="A5451" s="48">
        <v>43424</v>
      </c>
      <c r="B5451" s="57">
        <v>187</v>
      </c>
      <c r="C5451" s="57">
        <v>394</v>
      </c>
      <c r="D5451" s="57">
        <v>212</v>
      </c>
    </row>
    <row r="5452" spans="1:4" x14ac:dyDescent="0.3">
      <c r="A5452" s="48">
        <v>43425</v>
      </c>
      <c r="B5452" s="57">
        <v>188</v>
      </c>
      <c r="C5452" s="57">
        <v>397</v>
      </c>
      <c r="D5452" s="57">
        <v>212</v>
      </c>
    </row>
    <row r="5453" spans="1:4" x14ac:dyDescent="0.3">
      <c r="A5453" s="48">
        <v>43426</v>
      </c>
    </row>
    <row r="5454" spans="1:4" x14ac:dyDescent="0.3">
      <c r="A5454" s="48">
        <v>43427</v>
      </c>
      <c r="B5454" s="57">
        <v>188</v>
      </c>
      <c r="C5454" s="57">
        <v>406</v>
      </c>
      <c r="D5454" s="57">
        <v>211</v>
      </c>
    </row>
    <row r="5455" spans="1:4" x14ac:dyDescent="0.3">
      <c r="A5455" s="48">
        <v>43430</v>
      </c>
      <c r="B5455" s="57">
        <v>188</v>
      </c>
      <c r="C5455" s="57">
        <v>408</v>
      </c>
      <c r="D5455" s="57">
        <v>211</v>
      </c>
    </row>
    <row r="5456" spans="1:4" x14ac:dyDescent="0.3">
      <c r="A5456" s="48">
        <v>43431</v>
      </c>
      <c r="B5456" s="57">
        <v>188</v>
      </c>
      <c r="C5456" s="57">
        <v>419</v>
      </c>
      <c r="D5456" s="57">
        <v>212</v>
      </c>
    </row>
    <row r="5457" spans="1:4" x14ac:dyDescent="0.3">
      <c r="A5457" s="48">
        <v>43432</v>
      </c>
      <c r="B5457" s="57">
        <v>188</v>
      </c>
      <c r="C5457" s="57">
        <v>432</v>
      </c>
      <c r="D5457" s="57">
        <v>211</v>
      </c>
    </row>
    <row r="5458" spans="1:4" x14ac:dyDescent="0.3">
      <c r="A5458" s="48">
        <v>43433</v>
      </c>
      <c r="B5458" s="57">
        <v>187</v>
      </c>
      <c r="C5458" s="57">
        <v>431</v>
      </c>
      <c r="D5458" s="57">
        <v>206</v>
      </c>
    </row>
    <row r="5459" spans="1:4" x14ac:dyDescent="0.3">
      <c r="A5459" s="48">
        <v>43434</v>
      </c>
      <c r="B5459" s="57">
        <v>187</v>
      </c>
      <c r="C5459" s="57">
        <v>426</v>
      </c>
      <c r="D5459" s="57">
        <v>208</v>
      </c>
    </row>
    <row r="5460" spans="1:4" x14ac:dyDescent="0.3">
      <c r="A5460" s="48">
        <v>43437</v>
      </c>
      <c r="B5460" s="57">
        <v>188</v>
      </c>
      <c r="C5460" s="57">
        <v>417</v>
      </c>
      <c r="D5460" s="57">
        <v>207</v>
      </c>
    </row>
    <row r="5461" spans="1:4" x14ac:dyDescent="0.3">
      <c r="A5461" s="48">
        <v>43438</v>
      </c>
      <c r="B5461" s="57">
        <v>189</v>
      </c>
      <c r="C5461" s="57">
        <v>411</v>
      </c>
      <c r="D5461" s="57">
        <v>211</v>
      </c>
    </row>
    <row r="5462" spans="1:4" x14ac:dyDescent="0.3">
      <c r="A5462" s="48">
        <v>43439</v>
      </c>
    </row>
    <row r="5463" spans="1:4" x14ac:dyDescent="0.3">
      <c r="A5463" s="48">
        <v>43440</v>
      </c>
      <c r="B5463" s="57">
        <v>190</v>
      </c>
      <c r="C5463" s="57">
        <v>423</v>
      </c>
      <c r="D5463" s="57">
        <v>212</v>
      </c>
    </row>
    <row r="5464" spans="1:4" x14ac:dyDescent="0.3">
      <c r="A5464" s="48">
        <v>43441</v>
      </c>
      <c r="B5464" s="57">
        <v>192</v>
      </c>
      <c r="C5464" s="57">
        <v>415</v>
      </c>
      <c r="D5464" s="57">
        <v>214</v>
      </c>
    </row>
    <row r="5465" spans="1:4" x14ac:dyDescent="0.3">
      <c r="A5465" s="48">
        <v>43444</v>
      </c>
      <c r="B5465" s="57">
        <v>191</v>
      </c>
      <c r="C5465" s="57">
        <v>413</v>
      </c>
      <c r="D5465" s="57">
        <v>214</v>
      </c>
    </row>
    <row r="5466" spans="1:4" x14ac:dyDescent="0.3">
      <c r="A5466" s="48">
        <v>43445</v>
      </c>
      <c r="B5466" s="57">
        <v>191</v>
      </c>
      <c r="C5466" s="57">
        <v>408</v>
      </c>
      <c r="D5466" s="57">
        <v>213</v>
      </c>
    </row>
    <row r="5467" spans="1:4" x14ac:dyDescent="0.3">
      <c r="A5467" s="48">
        <v>43446</v>
      </c>
      <c r="B5467" s="57">
        <v>189</v>
      </c>
      <c r="C5467" s="57">
        <v>400</v>
      </c>
      <c r="D5467" s="57">
        <v>209</v>
      </c>
    </row>
    <row r="5468" spans="1:4" x14ac:dyDescent="0.3">
      <c r="A5468" s="48">
        <v>43447</v>
      </c>
      <c r="B5468" s="57">
        <v>188</v>
      </c>
      <c r="C5468" s="57">
        <v>395</v>
      </c>
      <c r="D5468" s="57">
        <v>204</v>
      </c>
    </row>
    <row r="5469" spans="1:4" x14ac:dyDescent="0.3">
      <c r="A5469" s="48">
        <v>43448</v>
      </c>
      <c r="B5469" s="57">
        <v>188</v>
      </c>
      <c r="C5469" s="57">
        <v>395</v>
      </c>
      <c r="D5469" s="57">
        <v>205</v>
      </c>
    </row>
    <row r="5470" spans="1:4" x14ac:dyDescent="0.3">
      <c r="A5470" s="48">
        <v>43451</v>
      </c>
      <c r="B5470" s="57">
        <v>191</v>
      </c>
      <c r="C5470" s="57">
        <v>399</v>
      </c>
      <c r="D5470" s="57">
        <v>206</v>
      </c>
    </row>
    <row r="5471" spans="1:4" x14ac:dyDescent="0.3">
      <c r="A5471" s="48">
        <v>43452</v>
      </c>
      <c r="B5471" s="57">
        <v>190</v>
      </c>
      <c r="C5471" s="57">
        <v>408</v>
      </c>
      <c r="D5471" s="57">
        <v>206</v>
      </c>
    </row>
    <row r="5472" spans="1:4" x14ac:dyDescent="0.3">
      <c r="A5472" s="48">
        <v>43453</v>
      </c>
      <c r="B5472" s="57">
        <v>194</v>
      </c>
      <c r="C5472" s="57">
        <v>418</v>
      </c>
      <c r="D5472" s="57">
        <v>212</v>
      </c>
    </row>
    <row r="5473" spans="1:4" x14ac:dyDescent="0.3">
      <c r="A5473" s="48">
        <v>43454</v>
      </c>
      <c r="B5473" s="57">
        <v>190</v>
      </c>
      <c r="C5473" s="57">
        <v>420</v>
      </c>
      <c r="D5473" s="57">
        <v>209</v>
      </c>
    </row>
    <row r="5474" spans="1:4" x14ac:dyDescent="0.3">
      <c r="A5474" s="48">
        <v>43455</v>
      </c>
      <c r="B5474" s="57">
        <v>190</v>
      </c>
      <c r="C5474" s="57">
        <v>419</v>
      </c>
      <c r="D5474" s="57">
        <v>210</v>
      </c>
    </row>
    <row r="5475" spans="1:4" x14ac:dyDescent="0.3">
      <c r="A5475" s="48">
        <v>43458</v>
      </c>
      <c r="B5475" s="57">
        <v>193</v>
      </c>
      <c r="C5475" s="57">
        <v>427</v>
      </c>
      <c r="D5475" s="57">
        <v>214</v>
      </c>
    </row>
    <row r="5476" spans="1:4" x14ac:dyDescent="0.3">
      <c r="A5476" s="48">
        <v>43459</v>
      </c>
    </row>
    <row r="5477" spans="1:4" x14ac:dyDescent="0.3">
      <c r="A5477" s="48">
        <v>43460</v>
      </c>
      <c r="B5477" s="57">
        <v>189</v>
      </c>
      <c r="C5477" s="57">
        <v>423</v>
      </c>
      <c r="D5477" s="57">
        <v>208</v>
      </c>
    </row>
    <row r="5478" spans="1:4" x14ac:dyDescent="0.3">
      <c r="A5478" s="48">
        <v>43461</v>
      </c>
      <c r="B5478" s="57">
        <v>192</v>
      </c>
      <c r="C5478" s="57">
        <v>425</v>
      </c>
      <c r="D5478" s="57">
        <v>212</v>
      </c>
    </row>
    <row r="5479" spans="1:4" x14ac:dyDescent="0.3">
      <c r="A5479" s="48">
        <v>43462</v>
      </c>
      <c r="B5479" s="57">
        <v>194</v>
      </c>
      <c r="C5479" s="57">
        <v>426</v>
      </c>
      <c r="D5479" s="57">
        <v>214</v>
      </c>
    </row>
    <row r="5480" spans="1:4" x14ac:dyDescent="0.3">
      <c r="A5480" s="48">
        <v>43465</v>
      </c>
      <c r="B5480" s="57">
        <v>190</v>
      </c>
      <c r="C5480" s="57">
        <v>433</v>
      </c>
      <c r="D5480" s="57">
        <v>218</v>
      </c>
    </row>
    <row r="5481" spans="1:4" x14ac:dyDescent="0.3">
      <c r="A5481" s="48">
        <v>43466</v>
      </c>
    </row>
    <row r="5482" spans="1:4" x14ac:dyDescent="0.3">
      <c r="A5482" s="48">
        <v>43467</v>
      </c>
      <c r="B5482" s="57">
        <v>189</v>
      </c>
      <c r="C5482" s="57">
        <v>437</v>
      </c>
      <c r="D5482" s="57">
        <v>217</v>
      </c>
    </row>
    <row r="5483" spans="1:4" x14ac:dyDescent="0.3">
      <c r="A5483" s="48">
        <v>43468</v>
      </c>
      <c r="B5483" s="57">
        <v>195</v>
      </c>
      <c r="C5483" s="57">
        <v>447</v>
      </c>
      <c r="D5483" s="57">
        <v>223</v>
      </c>
    </row>
    <row r="5484" spans="1:4" x14ac:dyDescent="0.3">
      <c r="A5484" s="48">
        <v>43469</v>
      </c>
      <c r="B5484" s="57">
        <v>188</v>
      </c>
      <c r="C5484" s="57">
        <v>431</v>
      </c>
      <c r="D5484" s="57">
        <v>213</v>
      </c>
    </row>
    <row r="5485" spans="1:4" x14ac:dyDescent="0.3">
      <c r="A5485" s="48">
        <v>43472</v>
      </c>
      <c r="B5485" s="57">
        <v>187</v>
      </c>
      <c r="C5485" s="57">
        <v>422</v>
      </c>
      <c r="D5485" s="57">
        <v>210</v>
      </c>
    </row>
    <row r="5486" spans="1:4" x14ac:dyDescent="0.3">
      <c r="A5486" s="48">
        <v>43473</v>
      </c>
      <c r="B5486" s="57">
        <v>186</v>
      </c>
      <c r="C5486" s="57">
        <v>428</v>
      </c>
      <c r="D5486" s="57">
        <v>205</v>
      </c>
    </row>
    <row r="5487" spans="1:4" x14ac:dyDescent="0.3">
      <c r="A5487" s="48">
        <v>43474</v>
      </c>
      <c r="B5487" s="57">
        <v>185</v>
      </c>
      <c r="C5487" s="57">
        <v>424</v>
      </c>
      <c r="D5487" s="57">
        <v>199</v>
      </c>
    </row>
    <row r="5488" spans="1:4" x14ac:dyDescent="0.3">
      <c r="A5488" s="48">
        <v>43475</v>
      </c>
      <c r="B5488" s="57">
        <v>185</v>
      </c>
      <c r="C5488" s="57">
        <v>429</v>
      </c>
      <c r="D5488" s="57">
        <v>200</v>
      </c>
    </row>
    <row r="5489" spans="1:4" x14ac:dyDescent="0.3">
      <c r="A5489" s="48">
        <v>43476</v>
      </c>
      <c r="B5489" s="57">
        <v>186</v>
      </c>
      <c r="C5489" s="57">
        <v>436</v>
      </c>
      <c r="D5489" s="57">
        <v>201</v>
      </c>
    </row>
    <row r="5490" spans="1:4" x14ac:dyDescent="0.3">
      <c r="A5490" s="48">
        <v>43479</v>
      </c>
      <c r="B5490" s="57">
        <v>184</v>
      </c>
      <c r="C5490" s="57">
        <v>437</v>
      </c>
      <c r="D5490" s="57">
        <v>202</v>
      </c>
    </row>
    <row r="5491" spans="1:4" x14ac:dyDescent="0.3">
      <c r="A5491" s="48">
        <v>43480</v>
      </c>
      <c r="B5491" s="57">
        <v>184</v>
      </c>
      <c r="C5491" s="57">
        <v>426</v>
      </c>
      <c r="D5491" s="57">
        <v>201</v>
      </c>
    </row>
    <row r="5492" spans="1:4" x14ac:dyDescent="0.3">
      <c r="A5492" s="48">
        <v>43481</v>
      </c>
      <c r="B5492" s="57">
        <v>185</v>
      </c>
      <c r="C5492" s="57">
        <v>405</v>
      </c>
      <c r="D5492" s="57">
        <v>198</v>
      </c>
    </row>
    <row r="5493" spans="1:4" x14ac:dyDescent="0.3">
      <c r="A5493" s="48">
        <v>43482</v>
      </c>
      <c r="B5493" s="57">
        <v>182</v>
      </c>
      <c r="C5493" s="57">
        <v>396</v>
      </c>
      <c r="D5493" s="57">
        <v>195</v>
      </c>
    </row>
    <row r="5494" spans="1:4" x14ac:dyDescent="0.3">
      <c r="A5494" s="48">
        <v>43483</v>
      </c>
      <c r="B5494" s="57">
        <v>182</v>
      </c>
      <c r="C5494" s="57">
        <v>366</v>
      </c>
      <c r="D5494" s="57">
        <v>192</v>
      </c>
    </row>
    <row r="5495" spans="1:4" x14ac:dyDescent="0.3">
      <c r="A5495" s="48">
        <v>43486</v>
      </c>
    </row>
    <row r="5496" spans="1:4" x14ac:dyDescent="0.3">
      <c r="A5496" s="48">
        <v>43487</v>
      </c>
      <c r="B5496" s="57">
        <v>181</v>
      </c>
      <c r="C5496" s="57">
        <v>365</v>
      </c>
      <c r="D5496" s="57">
        <v>192</v>
      </c>
    </row>
    <row r="5497" spans="1:4" x14ac:dyDescent="0.3">
      <c r="A5497" s="48">
        <v>43488</v>
      </c>
      <c r="B5497" s="57">
        <v>181</v>
      </c>
      <c r="C5497" s="57">
        <v>366</v>
      </c>
      <c r="D5497" s="57">
        <v>190</v>
      </c>
    </row>
    <row r="5498" spans="1:4" x14ac:dyDescent="0.3">
      <c r="A5498" s="48">
        <v>43489</v>
      </c>
      <c r="B5498" s="57">
        <v>180</v>
      </c>
      <c r="C5498" s="57">
        <v>364</v>
      </c>
      <c r="D5498" s="57">
        <v>188</v>
      </c>
    </row>
    <row r="5499" spans="1:4" x14ac:dyDescent="0.3">
      <c r="A5499" s="48">
        <v>43490</v>
      </c>
      <c r="B5499" s="57">
        <v>177</v>
      </c>
      <c r="C5499" s="57">
        <v>370</v>
      </c>
      <c r="D5499" s="57">
        <v>183</v>
      </c>
    </row>
    <row r="5500" spans="1:4" x14ac:dyDescent="0.3">
      <c r="A5500" s="48">
        <v>43493</v>
      </c>
      <c r="B5500" s="57">
        <v>179</v>
      </c>
      <c r="C5500" s="57">
        <v>377</v>
      </c>
      <c r="D5500" s="57">
        <v>186</v>
      </c>
    </row>
    <row r="5501" spans="1:4" x14ac:dyDescent="0.3">
      <c r="A5501" s="48">
        <v>43494</v>
      </c>
      <c r="B5501" s="57">
        <v>180</v>
      </c>
      <c r="C5501" s="57">
        <v>393</v>
      </c>
      <c r="D5501" s="57">
        <v>190</v>
      </c>
    </row>
    <row r="5502" spans="1:4" x14ac:dyDescent="0.3">
      <c r="A5502" s="48">
        <v>43495</v>
      </c>
      <c r="B5502" s="57">
        <v>181</v>
      </c>
      <c r="C5502" s="57">
        <v>397</v>
      </c>
      <c r="D5502" s="57">
        <v>191</v>
      </c>
    </row>
    <row r="5503" spans="1:4" x14ac:dyDescent="0.3">
      <c r="A5503" s="48">
        <v>43496</v>
      </c>
      <c r="B5503" s="57">
        <v>187</v>
      </c>
      <c r="C5503" s="57">
        <v>403</v>
      </c>
      <c r="D5503" s="57">
        <v>189</v>
      </c>
    </row>
    <row r="5504" spans="1:4" x14ac:dyDescent="0.3">
      <c r="A5504" s="48">
        <v>43497</v>
      </c>
      <c r="B5504" s="57">
        <v>182</v>
      </c>
      <c r="C5504" s="57">
        <v>391</v>
      </c>
      <c r="D5504" s="57">
        <v>182</v>
      </c>
    </row>
    <row r="5505" spans="1:4" x14ac:dyDescent="0.3">
      <c r="A5505" s="48">
        <v>43500</v>
      </c>
      <c r="B5505" s="57">
        <v>183</v>
      </c>
      <c r="C5505" s="57">
        <v>391</v>
      </c>
      <c r="D5505" s="57">
        <v>181</v>
      </c>
    </row>
    <row r="5506" spans="1:4" x14ac:dyDescent="0.3">
      <c r="A5506" s="48">
        <v>43501</v>
      </c>
      <c r="B5506" s="57">
        <v>184</v>
      </c>
      <c r="C5506" s="57">
        <v>390</v>
      </c>
      <c r="D5506" s="57">
        <v>182</v>
      </c>
    </row>
    <row r="5507" spans="1:4" x14ac:dyDescent="0.3">
      <c r="A5507" s="48">
        <v>43502</v>
      </c>
      <c r="B5507" s="57">
        <v>183</v>
      </c>
      <c r="C5507" s="57">
        <v>399</v>
      </c>
      <c r="D5507" s="57">
        <v>182</v>
      </c>
    </row>
    <row r="5508" spans="1:4" x14ac:dyDescent="0.3">
      <c r="A5508" s="48">
        <v>43503</v>
      </c>
      <c r="B5508" s="57">
        <v>184</v>
      </c>
      <c r="C5508" s="57">
        <v>413</v>
      </c>
      <c r="D5508" s="57">
        <v>185</v>
      </c>
    </row>
    <row r="5509" spans="1:4" x14ac:dyDescent="0.3">
      <c r="A5509" s="48">
        <v>43504</v>
      </c>
      <c r="B5509" s="57">
        <v>184</v>
      </c>
      <c r="C5509" s="57">
        <v>418</v>
      </c>
      <c r="D5509" s="57">
        <v>188</v>
      </c>
    </row>
    <row r="5510" spans="1:4" x14ac:dyDescent="0.3">
      <c r="A5510" s="48">
        <v>43507</v>
      </c>
      <c r="B5510" s="57">
        <v>184</v>
      </c>
      <c r="C5510" s="57">
        <v>420</v>
      </c>
      <c r="D5510" s="57">
        <v>188</v>
      </c>
    </row>
    <row r="5511" spans="1:4" x14ac:dyDescent="0.3">
      <c r="A5511" s="48">
        <v>43508</v>
      </c>
      <c r="B5511" s="57">
        <v>183</v>
      </c>
      <c r="C5511" s="57">
        <v>418</v>
      </c>
      <c r="D5511" s="57">
        <v>187</v>
      </c>
    </row>
    <row r="5512" spans="1:4" x14ac:dyDescent="0.3">
      <c r="A5512" s="48">
        <v>43509</v>
      </c>
      <c r="B5512" s="57">
        <v>182</v>
      </c>
      <c r="C5512" s="57">
        <v>381</v>
      </c>
      <c r="D5512" s="57">
        <v>183</v>
      </c>
    </row>
    <row r="5513" spans="1:4" x14ac:dyDescent="0.3">
      <c r="A5513" s="48">
        <v>43510</v>
      </c>
      <c r="B5513" s="57">
        <v>184</v>
      </c>
      <c r="C5513" s="57">
        <v>381</v>
      </c>
      <c r="D5513" s="57">
        <v>185</v>
      </c>
    </row>
    <row r="5514" spans="1:4" x14ac:dyDescent="0.3">
      <c r="A5514" s="48">
        <v>43511</v>
      </c>
      <c r="B5514" s="57">
        <v>182</v>
      </c>
      <c r="C5514" s="57">
        <v>380</v>
      </c>
      <c r="D5514" s="57">
        <v>188</v>
      </c>
    </row>
    <row r="5515" spans="1:4" x14ac:dyDescent="0.3">
      <c r="A5515" s="48">
        <v>43514</v>
      </c>
    </row>
    <row r="5516" spans="1:4" x14ac:dyDescent="0.3">
      <c r="A5516" s="48">
        <v>43515</v>
      </c>
      <c r="B5516" s="57">
        <v>183</v>
      </c>
      <c r="C5516" s="57">
        <v>390</v>
      </c>
      <c r="D5516" s="57">
        <v>186</v>
      </c>
    </row>
    <row r="5517" spans="1:4" x14ac:dyDescent="0.3">
      <c r="A5517" s="48">
        <v>43516</v>
      </c>
      <c r="B5517" s="57">
        <v>181</v>
      </c>
      <c r="C5517" s="57">
        <v>391</v>
      </c>
      <c r="D5517" s="57">
        <v>186</v>
      </c>
    </row>
    <row r="5518" spans="1:4" x14ac:dyDescent="0.3">
      <c r="A5518" s="48">
        <v>43517</v>
      </c>
      <c r="B5518" s="57">
        <v>181</v>
      </c>
      <c r="C5518" s="57">
        <v>387</v>
      </c>
      <c r="D5518" s="57">
        <v>184</v>
      </c>
    </row>
    <row r="5519" spans="1:4" x14ac:dyDescent="0.3">
      <c r="A5519" s="48">
        <v>43518</v>
      </c>
      <c r="B5519" s="57">
        <v>183</v>
      </c>
      <c r="C5519" s="57">
        <v>384</v>
      </c>
      <c r="D5519" s="57">
        <v>188</v>
      </c>
    </row>
    <row r="5520" spans="1:4" x14ac:dyDescent="0.3">
      <c r="A5520" s="48">
        <v>43521</v>
      </c>
      <c r="B5520" s="57">
        <v>182</v>
      </c>
      <c r="C5520" s="57">
        <v>372</v>
      </c>
      <c r="D5520" s="57">
        <v>186</v>
      </c>
    </row>
    <row r="5521" spans="1:4" x14ac:dyDescent="0.3">
      <c r="A5521" s="48">
        <v>43522</v>
      </c>
      <c r="B5521" s="57">
        <v>183</v>
      </c>
      <c r="C5521" s="57">
        <v>373</v>
      </c>
      <c r="D5521" s="57">
        <v>186</v>
      </c>
    </row>
    <row r="5522" spans="1:4" x14ac:dyDescent="0.3">
      <c r="A5522" s="48">
        <v>43523</v>
      </c>
      <c r="B5522" s="57">
        <v>180</v>
      </c>
      <c r="C5522" s="57">
        <v>363</v>
      </c>
      <c r="D5522" s="57">
        <v>183</v>
      </c>
    </row>
    <row r="5523" spans="1:4" x14ac:dyDescent="0.3">
      <c r="A5523" s="48">
        <v>43524</v>
      </c>
      <c r="B5523" s="57">
        <v>178</v>
      </c>
      <c r="C5523" s="57">
        <v>355</v>
      </c>
      <c r="D5523" s="57">
        <v>181</v>
      </c>
    </row>
    <row r="5524" spans="1:4" x14ac:dyDescent="0.3">
      <c r="A5524" s="48">
        <v>43525</v>
      </c>
      <c r="B5524" s="57">
        <v>178</v>
      </c>
      <c r="C5524" s="57">
        <v>353</v>
      </c>
      <c r="D5524" s="57">
        <v>178</v>
      </c>
    </row>
    <row r="5525" spans="1:4" x14ac:dyDescent="0.3">
      <c r="A5525" s="48">
        <v>43528</v>
      </c>
      <c r="B5525" s="57">
        <v>179</v>
      </c>
      <c r="C5525" s="57">
        <v>357</v>
      </c>
      <c r="D5525" s="57">
        <v>180</v>
      </c>
    </row>
    <row r="5526" spans="1:4" x14ac:dyDescent="0.3">
      <c r="A5526" s="48">
        <v>43529</v>
      </c>
      <c r="B5526" s="57">
        <v>180</v>
      </c>
      <c r="C5526" s="57">
        <v>360</v>
      </c>
      <c r="D5526" s="57">
        <v>182</v>
      </c>
    </row>
    <row r="5527" spans="1:4" x14ac:dyDescent="0.3">
      <c r="A5527" s="48">
        <v>43530</v>
      </c>
      <c r="B5527" s="57">
        <v>178</v>
      </c>
      <c r="C5527" s="57">
        <v>363</v>
      </c>
      <c r="D5527" s="57">
        <v>184</v>
      </c>
    </row>
    <row r="5528" spans="1:4" x14ac:dyDescent="0.3">
      <c r="A5528" s="48">
        <v>43531</v>
      </c>
      <c r="B5528" s="57">
        <v>180</v>
      </c>
      <c r="C5528" s="57">
        <v>373</v>
      </c>
      <c r="D5528" s="57">
        <v>187</v>
      </c>
    </row>
    <row r="5529" spans="1:4" x14ac:dyDescent="0.3">
      <c r="A5529" s="48">
        <v>43532</v>
      </c>
      <c r="B5529" s="57">
        <v>179</v>
      </c>
      <c r="C5529" s="57">
        <v>378</v>
      </c>
      <c r="D5529" s="57">
        <v>188</v>
      </c>
    </row>
    <row r="5530" spans="1:4" x14ac:dyDescent="0.3">
      <c r="A5530" s="48">
        <v>43535</v>
      </c>
      <c r="B5530" s="57">
        <v>179</v>
      </c>
      <c r="C5530" s="57">
        <v>378</v>
      </c>
      <c r="D5530" s="57">
        <v>187</v>
      </c>
    </row>
    <row r="5531" spans="1:4" x14ac:dyDescent="0.3">
      <c r="A5531" s="48">
        <v>43536</v>
      </c>
      <c r="B5531" s="57">
        <v>180</v>
      </c>
      <c r="C5531" s="57">
        <v>371</v>
      </c>
      <c r="D5531" s="57">
        <v>188</v>
      </c>
    </row>
    <row r="5532" spans="1:4" x14ac:dyDescent="0.3">
      <c r="A5532" s="48">
        <v>43537</v>
      </c>
      <c r="B5532" s="57">
        <v>179</v>
      </c>
      <c r="C5532" s="57">
        <v>367</v>
      </c>
      <c r="D5532" s="57">
        <v>186</v>
      </c>
    </row>
    <row r="5533" spans="1:4" x14ac:dyDescent="0.3">
      <c r="A5533" s="48">
        <v>43538</v>
      </c>
      <c r="B5533" s="57">
        <v>177</v>
      </c>
      <c r="C5533" s="57">
        <v>361</v>
      </c>
      <c r="D5533" s="57">
        <v>183</v>
      </c>
    </row>
    <row r="5534" spans="1:4" x14ac:dyDescent="0.3">
      <c r="A5534" s="48">
        <v>43539</v>
      </c>
      <c r="B5534" s="57">
        <v>178</v>
      </c>
      <c r="C5534" s="57">
        <v>361</v>
      </c>
      <c r="D5534" s="57">
        <v>186</v>
      </c>
    </row>
    <row r="5535" spans="1:4" x14ac:dyDescent="0.3">
      <c r="A5535" s="48">
        <v>43542</v>
      </c>
      <c r="B5535" s="57">
        <v>175</v>
      </c>
      <c r="C5535" s="57">
        <v>358</v>
      </c>
      <c r="D5535" s="57">
        <v>181</v>
      </c>
    </row>
    <row r="5536" spans="1:4" x14ac:dyDescent="0.3">
      <c r="A5536" s="48">
        <v>43543</v>
      </c>
      <c r="B5536" s="57">
        <v>175</v>
      </c>
      <c r="C5536" s="57">
        <v>359</v>
      </c>
      <c r="D5536" s="57">
        <v>179</v>
      </c>
    </row>
    <row r="5537" spans="1:4" x14ac:dyDescent="0.3">
      <c r="A5537" s="48">
        <v>43544</v>
      </c>
      <c r="B5537" s="57">
        <v>181</v>
      </c>
      <c r="C5537" s="57">
        <v>365</v>
      </c>
      <c r="D5537" s="57">
        <v>186</v>
      </c>
    </row>
    <row r="5538" spans="1:4" x14ac:dyDescent="0.3">
      <c r="A5538" s="48">
        <v>43545</v>
      </c>
      <c r="B5538" s="57">
        <v>174</v>
      </c>
      <c r="C5538" s="57">
        <v>354</v>
      </c>
      <c r="D5538" s="57">
        <v>177</v>
      </c>
    </row>
    <row r="5539" spans="1:4" x14ac:dyDescent="0.3">
      <c r="A5539" s="48">
        <v>43546</v>
      </c>
      <c r="B5539" s="57">
        <v>176</v>
      </c>
      <c r="C5539" s="57">
        <v>367</v>
      </c>
      <c r="D5539" s="57">
        <v>183</v>
      </c>
    </row>
    <row r="5540" spans="1:4" x14ac:dyDescent="0.3">
      <c r="A5540" s="48">
        <v>43549</v>
      </c>
      <c r="B5540" s="57">
        <v>178</v>
      </c>
      <c r="C5540" s="57">
        <v>376</v>
      </c>
      <c r="D5540" s="57">
        <v>185</v>
      </c>
    </row>
    <row r="5541" spans="1:4" x14ac:dyDescent="0.3">
      <c r="A5541" s="48">
        <v>43550</v>
      </c>
      <c r="B5541" s="57">
        <v>178</v>
      </c>
      <c r="C5541" s="57">
        <v>382</v>
      </c>
      <c r="D5541" s="57">
        <v>183</v>
      </c>
    </row>
    <row r="5542" spans="1:4" x14ac:dyDescent="0.3">
      <c r="A5542" s="48">
        <v>43551</v>
      </c>
      <c r="B5542" s="57">
        <v>175</v>
      </c>
      <c r="C5542" s="57">
        <v>380</v>
      </c>
      <c r="D5542" s="57">
        <v>182</v>
      </c>
    </row>
    <row r="5543" spans="1:4" x14ac:dyDescent="0.3">
      <c r="A5543" s="48">
        <v>43552</v>
      </c>
      <c r="B5543" s="57">
        <v>174</v>
      </c>
      <c r="C5543" s="57">
        <v>380</v>
      </c>
      <c r="D5543" s="57">
        <v>182</v>
      </c>
    </row>
    <row r="5544" spans="1:4" x14ac:dyDescent="0.3">
      <c r="A5544" s="48">
        <v>43553</v>
      </c>
      <c r="B5544" s="57">
        <v>177</v>
      </c>
      <c r="C5544" s="57">
        <v>375</v>
      </c>
      <c r="D5544" s="57">
        <v>185</v>
      </c>
    </row>
    <row r="5545" spans="1:4" x14ac:dyDescent="0.3">
      <c r="A5545" s="48">
        <v>43556</v>
      </c>
      <c r="B5545" s="57">
        <v>173</v>
      </c>
      <c r="C5545" s="57">
        <v>371</v>
      </c>
      <c r="D5545" s="57">
        <v>180</v>
      </c>
    </row>
    <row r="5546" spans="1:4" x14ac:dyDescent="0.3">
      <c r="A5546" s="48">
        <v>43557</v>
      </c>
      <c r="B5546" s="57">
        <v>175</v>
      </c>
      <c r="C5546" s="57">
        <v>358</v>
      </c>
      <c r="D5546" s="57">
        <v>182</v>
      </c>
    </row>
    <row r="5547" spans="1:4" x14ac:dyDescent="0.3">
      <c r="A5547" s="48">
        <v>43558</v>
      </c>
      <c r="B5547" s="57">
        <v>175</v>
      </c>
      <c r="C5547" s="57">
        <v>359</v>
      </c>
      <c r="D5547" s="57">
        <v>181</v>
      </c>
    </row>
    <row r="5548" spans="1:4" x14ac:dyDescent="0.3">
      <c r="A5548" s="48">
        <v>43559</v>
      </c>
      <c r="B5548" s="57">
        <v>174</v>
      </c>
      <c r="C5548" s="57">
        <v>349</v>
      </c>
      <c r="D5548" s="57">
        <v>180</v>
      </c>
    </row>
    <row r="5549" spans="1:4" x14ac:dyDescent="0.3">
      <c r="A5549" s="48">
        <v>43560</v>
      </c>
      <c r="B5549" s="57">
        <v>176</v>
      </c>
      <c r="C5549" s="57">
        <v>352</v>
      </c>
      <c r="D5549" s="57">
        <v>181</v>
      </c>
    </row>
    <row r="5550" spans="1:4" x14ac:dyDescent="0.3">
      <c r="A5550" s="48">
        <v>43563</v>
      </c>
      <c r="B5550" s="57">
        <v>175</v>
      </c>
      <c r="C5550" s="57">
        <v>349</v>
      </c>
      <c r="D5550" s="57">
        <v>179</v>
      </c>
    </row>
    <row r="5551" spans="1:4" x14ac:dyDescent="0.3">
      <c r="A5551" s="48">
        <v>43564</v>
      </c>
      <c r="B5551" s="57">
        <v>176</v>
      </c>
      <c r="C5551" s="57">
        <v>347</v>
      </c>
      <c r="D5551" s="57">
        <v>180</v>
      </c>
    </row>
    <row r="5552" spans="1:4" x14ac:dyDescent="0.3">
      <c r="A5552" s="48">
        <v>43565</v>
      </c>
      <c r="B5552" s="57">
        <v>177</v>
      </c>
      <c r="C5552" s="57">
        <v>352</v>
      </c>
      <c r="D5552" s="57">
        <v>181</v>
      </c>
    </row>
    <row r="5553" spans="1:4" x14ac:dyDescent="0.3">
      <c r="A5553" s="48">
        <v>43566</v>
      </c>
      <c r="B5553" s="57">
        <v>174</v>
      </c>
      <c r="C5553" s="57">
        <v>353</v>
      </c>
      <c r="D5553" s="57">
        <v>178</v>
      </c>
    </row>
    <row r="5554" spans="1:4" x14ac:dyDescent="0.3">
      <c r="A5554" s="48">
        <v>43567</v>
      </c>
      <c r="B5554" s="57">
        <v>174</v>
      </c>
      <c r="C5554" s="57">
        <v>343</v>
      </c>
      <c r="D5554" s="57">
        <v>176</v>
      </c>
    </row>
    <row r="5555" spans="1:4" x14ac:dyDescent="0.3">
      <c r="A5555" s="48">
        <v>43570</v>
      </c>
      <c r="B5555" s="57">
        <v>175</v>
      </c>
      <c r="C5555" s="57">
        <v>346</v>
      </c>
      <c r="D5555" s="57">
        <v>177</v>
      </c>
    </row>
    <row r="5556" spans="1:4" x14ac:dyDescent="0.3">
      <c r="A5556" s="48">
        <v>43571</v>
      </c>
      <c r="B5556" s="57">
        <v>173</v>
      </c>
      <c r="C5556" s="57">
        <v>343</v>
      </c>
      <c r="D5556" s="57">
        <v>173</v>
      </c>
    </row>
    <row r="5557" spans="1:4" x14ac:dyDescent="0.3">
      <c r="A5557" s="48">
        <v>43572</v>
      </c>
      <c r="B5557" s="57">
        <v>174</v>
      </c>
      <c r="C5557" s="57">
        <v>349</v>
      </c>
      <c r="D5557" s="57">
        <v>174</v>
      </c>
    </row>
    <row r="5558" spans="1:4" x14ac:dyDescent="0.3">
      <c r="A5558" s="48">
        <v>43573</v>
      </c>
      <c r="B5558" s="57">
        <v>174</v>
      </c>
      <c r="C5558" s="57">
        <v>349</v>
      </c>
      <c r="D5558" s="57">
        <v>174</v>
      </c>
    </row>
    <row r="5559" spans="1:4" x14ac:dyDescent="0.3">
      <c r="A5559" s="48">
        <v>43574</v>
      </c>
    </row>
    <row r="5560" spans="1:4" x14ac:dyDescent="0.3">
      <c r="A5560" s="48">
        <v>43577</v>
      </c>
      <c r="B5560" s="57">
        <v>173</v>
      </c>
      <c r="C5560" s="57">
        <v>349</v>
      </c>
      <c r="D5560" s="57">
        <v>172</v>
      </c>
    </row>
    <row r="5561" spans="1:4" x14ac:dyDescent="0.3">
      <c r="A5561" s="48">
        <v>43578</v>
      </c>
      <c r="B5561" s="57">
        <v>175</v>
      </c>
      <c r="C5561" s="57">
        <v>347</v>
      </c>
      <c r="D5561" s="57">
        <v>174</v>
      </c>
    </row>
    <row r="5562" spans="1:4" x14ac:dyDescent="0.3">
      <c r="A5562" s="48">
        <v>43579</v>
      </c>
      <c r="B5562" s="57">
        <v>175</v>
      </c>
      <c r="C5562" s="57">
        <v>355</v>
      </c>
      <c r="D5562" s="57">
        <v>176</v>
      </c>
    </row>
    <row r="5563" spans="1:4" x14ac:dyDescent="0.3">
      <c r="A5563" s="48">
        <v>43580</v>
      </c>
      <c r="B5563" s="57">
        <v>174</v>
      </c>
      <c r="C5563" s="57">
        <v>360</v>
      </c>
      <c r="D5563" s="57">
        <v>177</v>
      </c>
    </row>
    <row r="5564" spans="1:4" x14ac:dyDescent="0.3">
      <c r="A5564" s="48">
        <v>43581</v>
      </c>
      <c r="B5564" s="57">
        <v>175</v>
      </c>
      <c r="C5564" s="57">
        <v>375</v>
      </c>
      <c r="D5564" s="57">
        <v>178</v>
      </c>
    </row>
    <row r="5565" spans="1:4" x14ac:dyDescent="0.3">
      <c r="A5565" s="48">
        <v>43584</v>
      </c>
      <c r="B5565" s="57">
        <v>172</v>
      </c>
      <c r="C5565" s="57">
        <v>369</v>
      </c>
      <c r="D5565" s="57">
        <v>174</v>
      </c>
    </row>
    <row r="5566" spans="1:4" x14ac:dyDescent="0.3">
      <c r="A5566" s="48">
        <v>43585</v>
      </c>
      <c r="B5566" s="57">
        <v>175</v>
      </c>
      <c r="C5566" s="57">
        <v>364</v>
      </c>
      <c r="D5566" s="57">
        <v>176</v>
      </c>
    </row>
    <row r="5567" spans="1:4" x14ac:dyDescent="0.3">
      <c r="A5567" s="48">
        <v>43586</v>
      </c>
      <c r="B5567" s="57">
        <v>172</v>
      </c>
      <c r="C5567" s="57">
        <v>362</v>
      </c>
      <c r="D5567" s="57">
        <v>175</v>
      </c>
    </row>
    <row r="5568" spans="1:4" x14ac:dyDescent="0.3">
      <c r="A5568" s="48">
        <v>43587</v>
      </c>
      <c r="B5568" s="57">
        <v>172</v>
      </c>
      <c r="C5568" s="57">
        <v>352</v>
      </c>
      <c r="D5568" s="57">
        <v>172</v>
      </c>
    </row>
    <row r="5569" spans="1:4" x14ac:dyDescent="0.3">
      <c r="A5569" s="48">
        <v>43588</v>
      </c>
      <c r="B5569" s="57">
        <v>174</v>
      </c>
      <c r="C5569" s="57">
        <v>352</v>
      </c>
      <c r="D5569" s="57">
        <v>176</v>
      </c>
    </row>
    <row r="5570" spans="1:4" x14ac:dyDescent="0.3">
      <c r="A5570" s="48">
        <v>43591</v>
      </c>
      <c r="B5570" s="57">
        <v>174</v>
      </c>
      <c r="C5570" s="57">
        <v>357</v>
      </c>
      <c r="D5570" s="57">
        <v>178</v>
      </c>
    </row>
    <row r="5571" spans="1:4" x14ac:dyDescent="0.3">
      <c r="A5571" s="48">
        <v>43592</v>
      </c>
      <c r="B5571" s="57">
        <v>175</v>
      </c>
      <c r="C5571" s="57">
        <v>363</v>
      </c>
      <c r="D5571" s="57">
        <v>180</v>
      </c>
    </row>
    <row r="5572" spans="1:4" x14ac:dyDescent="0.3">
      <c r="A5572" s="48">
        <v>43593</v>
      </c>
      <c r="B5572" s="57">
        <v>172</v>
      </c>
      <c r="C5572" s="57">
        <v>359</v>
      </c>
      <c r="D5572" s="57">
        <v>179</v>
      </c>
    </row>
    <row r="5573" spans="1:4" x14ac:dyDescent="0.3">
      <c r="A5573" s="48">
        <v>43594</v>
      </c>
      <c r="B5573" s="57">
        <v>174</v>
      </c>
      <c r="C5573" s="57">
        <v>368</v>
      </c>
      <c r="D5573" s="57">
        <v>183</v>
      </c>
    </row>
    <row r="5574" spans="1:4" x14ac:dyDescent="0.3">
      <c r="A5574" s="48">
        <v>43595</v>
      </c>
      <c r="B5574" s="57">
        <v>174</v>
      </c>
      <c r="C5574" s="57">
        <v>362</v>
      </c>
      <c r="D5574" s="57">
        <v>181</v>
      </c>
    </row>
    <row r="5575" spans="1:4" x14ac:dyDescent="0.3">
      <c r="A5575" s="48">
        <v>43598</v>
      </c>
      <c r="B5575" s="57">
        <v>176</v>
      </c>
      <c r="C5575" s="57">
        <v>374</v>
      </c>
      <c r="D5575" s="57">
        <v>186</v>
      </c>
    </row>
    <row r="5576" spans="1:4" x14ac:dyDescent="0.3">
      <c r="A5576" s="48">
        <v>43599</v>
      </c>
      <c r="B5576" s="57">
        <v>175</v>
      </c>
      <c r="C5576" s="57">
        <v>372</v>
      </c>
      <c r="D5576" s="57">
        <v>187</v>
      </c>
    </row>
    <row r="5577" spans="1:4" x14ac:dyDescent="0.3">
      <c r="A5577" s="48">
        <v>43600</v>
      </c>
      <c r="B5577" s="57">
        <v>176</v>
      </c>
      <c r="C5577" s="57">
        <v>372</v>
      </c>
      <c r="D5577" s="57">
        <v>188</v>
      </c>
    </row>
    <row r="5578" spans="1:4" x14ac:dyDescent="0.3">
      <c r="A5578" s="48">
        <v>43601</v>
      </c>
      <c r="B5578" s="57">
        <v>176</v>
      </c>
      <c r="C5578" s="57">
        <v>363</v>
      </c>
      <c r="D5578" s="57">
        <v>183</v>
      </c>
    </row>
    <row r="5579" spans="1:4" x14ac:dyDescent="0.3">
      <c r="A5579" s="48">
        <v>43602</v>
      </c>
      <c r="B5579" s="57">
        <v>176</v>
      </c>
      <c r="C5579" s="57">
        <v>362</v>
      </c>
      <c r="D5579" s="57">
        <v>184</v>
      </c>
    </row>
    <row r="5580" spans="1:4" x14ac:dyDescent="0.3">
      <c r="A5580" s="48">
        <v>43605</v>
      </c>
      <c r="B5580" s="57">
        <v>175</v>
      </c>
      <c r="C5580" s="57">
        <v>359</v>
      </c>
      <c r="D5580" s="57">
        <v>183</v>
      </c>
    </row>
    <row r="5581" spans="1:4" x14ac:dyDescent="0.3">
      <c r="A5581" s="48">
        <v>43606</v>
      </c>
      <c r="B5581" s="57">
        <v>176</v>
      </c>
      <c r="C5581" s="57">
        <v>357</v>
      </c>
      <c r="D5581" s="57">
        <v>183</v>
      </c>
    </row>
    <row r="5582" spans="1:4" x14ac:dyDescent="0.3">
      <c r="A5582" s="48">
        <v>43607</v>
      </c>
      <c r="B5582" s="57">
        <v>178</v>
      </c>
      <c r="C5582" s="57">
        <v>356</v>
      </c>
      <c r="D5582" s="57">
        <v>185</v>
      </c>
    </row>
    <row r="5583" spans="1:4" x14ac:dyDescent="0.3">
      <c r="A5583" s="48">
        <v>43608</v>
      </c>
      <c r="B5583" s="57">
        <v>181</v>
      </c>
      <c r="C5583" s="57">
        <v>369</v>
      </c>
      <c r="D5583" s="57">
        <v>192</v>
      </c>
    </row>
    <row r="5584" spans="1:4" x14ac:dyDescent="0.3">
      <c r="A5584" s="48">
        <v>43609</v>
      </c>
      <c r="B5584" s="57">
        <v>178</v>
      </c>
      <c r="C5584" s="57">
        <v>368</v>
      </c>
      <c r="D5584" s="57">
        <v>189</v>
      </c>
    </row>
    <row r="5585" spans="1:4" x14ac:dyDescent="0.3">
      <c r="A5585" s="48">
        <v>43612</v>
      </c>
    </row>
    <row r="5586" spans="1:4" x14ac:dyDescent="0.3">
      <c r="A5586" s="48">
        <v>43613</v>
      </c>
      <c r="B5586" s="57">
        <v>179</v>
      </c>
      <c r="C5586" s="57">
        <v>369</v>
      </c>
      <c r="D5586" s="57">
        <v>192</v>
      </c>
    </row>
    <row r="5587" spans="1:4" x14ac:dyDescent="0.3">
      <c r="A5587" s="48">
        <v>43614</v>
      </c>
      <c r="B5587" s="57">
        <v>179</v>
      </c>
      <c r="C5587" s="57">
        <v>371</v>
      </c>
      <c r="D5587" s="57">
        <v>193</v>
      </c>
    </row>
    <row r="5588" spans="1:4" x14ac:dyDescent="0.3">
      <c r="A5588" s="48">
        <v>43615</v>
      </c>
      <c r="B5588" s="57">
        <v>182</v>
      </c>
      <c r="C5588" s="57">
        <v>373</v>
      </c>
      <c r="D5588" s="57">
        <v>197</v>
      </c>
    </row>
    <row r="5589" spans="1:4" x14ac:dyDescent="0.3">
      <c r="A5589" s="48">
        <v>43616</v>
      </c>
      <c r="B5589" s="57">
        <v>182</v>
      </c>
      <c r="C5589" s="57">
        <v>396</v>
      </c>
      <c r="D5589" s="57">
        <v>199</v>
      </c>
    </row>
    <row r="5590" spans="1:4" x14ac:dyDescent="0.3">
      <c r="A5590" s="48">
        <v>43619</v>
      </c>
      <c r="B5590" s="57">
        <v>184</v>
      </c>
      <c r="C5590" s="57">
        <v>409</v>
      </c>
      <c r="D5590" s="57">
        <v>204</v>
      </c>
    </row>
    <row r="5591" spans="1:4" x14ac:dyDescent="0.3">
      <c r="A5591" s="48">
        <v>43620</v>
      </c>
      <c r="B5591" s="57">
        <v>181</v>
      </c>
      <c r="C5591" s="57">
        <v>406</v>
      </c>
      <c r="D5591" s="57">
        <v>197</v>
      </c>
    </row>
    <row r="5592" spans="1:4" x14ac:dyDescent="0.3">
      <c r="A5592" s="48">
        <v>43621</v>
      </c>
      <c r="B5592" s="57">
        <v>181</v>
      </c>
      <c r="C5592" s="57">
        <v>399</v>
      </c>
      <c r="D5592" s="57">
        <v>192</v>
      </c>
    </row>
    <row r="5593" spans="1:4" x14ac:dyDescent="0.3">
      <c r="A5593" s="48">
        <v>43622</v>
      </c>
      <c r="B5593" s="57">
        <v>179</v>
      </c>
      <c r="C5593" s="57">
        <v>396</v>
      </c>
      <c r="D5593" s="57">
        <v>187</v>
      </c>
    </row>
    <row r="5594" spans="1:4" x14ac:dyDescent="0.3">
      <c r="A5594" s="48">
        <v>43623</v>
      </c>
      <c r="B5594" s="57">
        <v>183</v>
      </c>
      <c r="C5594" s="57">
        <v>388</v>
      </c>
      <c r="D5594" s="57">
        <v>191</v>
      </c>
    </row>
    <row r="5595" spans="1:4" x14ac:dyDescent="0.3">
      <c r="A5595" s="48">
        <v>43626</v>
      </c>
      <c r="B5595" s="57">
        <v>180</v>
      </c>
      <c r="C5595" s="57">
        <v>381</v>
      </c>
      <c r="D5595" s="57">
        <v>182</v>
      </c>
    </row>
    <row r="5596" spans="1:4" x14ac:dyDescent="0.3">
      <c r="A5596" s="48">
        <v>43627</v>
      </c>
      <c r="B5596" s="57">
        <v>180</v>
      </c>
      <c r="C5596" s="57">
        <v>326.5</v>
      </c>
      <c r="D5596" s="57">
        <v>185</v>
      </c>
    </row>
    <row r="5597" spans="1:4" x14ac:dyDescent="0.3">
      <c r="A5597" s="48">
        <v>43628</v>
      </c>
      <c r="B5597" s="57">
        <v>180</v>
      </c>
      <c r="C5597" s="57">
        <v>331.5</v>
      </c>
      <c r="D5597" s="57">
        <v>185</v>
      </c>
    </row>
    <row r="5598" spans="1:4" x14ac:dyDescent="0.3">
      <c r="A5598" s="48">
        <v>43629</v>
      </c>
      <c r="B5598" s="57">
        <v>181</v>
      </c>
      <c r="C5598" s="57">
        <v>334.5</v>
      </c>
      <c r="D5598" s="57">
        <v>189</v>
      </c>
    </row>
    <row r="5599" spans="1:4" x14ac:dyDescent="0.3">
      <c r="A5599" s="48">
        <v>43630</v>
      </c>
      <c r="B5599" s="57">
        <v>178</v>
      </c>
      <c r="C5599" s="57">
        <v>338.5</v>
      </c>
      <c r="D5599" s="57">
        <v>186</v>
      </c>
    </row>
    <row r="5600" spans="1:4" x14ac:dyDescent="0.3">
      <c r="A5600" s="48">
        <v>43633</v>
      </c>
      <c r="B5600" s="57">
        <v>181</v>
      </c>
      <c r="C5600" s="57">
        <v>339</v>
      </c>
      <c r="D5600" s="57">
        <v>189</v>
      </c>
    </row>
    <row r="5601" spans="1:4" x14ac:dyDescent="0.3">
      <c r="A5601" s="48">
        <v>43634</v>
      </c>
      <c r="B5601" s="57">
        <v>179</v>
      </c>
      <c r="C5601" s="57">
        <v>335</v>
      </c>
      <c r="D5601" s="57">
        <v>186</v>
      </c>
    </row>
    <row r="5602" spans="1:4" x14ac:dyDescent="0.3">
      <c r="A5602" s="48">
        <v>43635</v>
      </c>
      <c r="B5602" s="57">
        <v>183</v>
      </c>
      <c r="C5602" s="57">
        <v>336</v>
      </c>
      <c r="D5602" s="57">
        <v>186</v>
      </c>
    </row>
    <row r="5603" spans="1:4" x14ac:dyDescent="0.3">
      <c r="A5603" s="48">
        <v>43636</v>
      </c>
      <c r="B5603" s="57">
        <v>179</v>
      </c>
      <c r="C5603" s="57">
        <v>331</v>
      </c>
      <c r="D5603" s="57">
        <v>179</v>
      </c>
    </row>
    <row r="5604" spans="1:4" x14ac:dyDescent="0.3">
      <c r="A5604" s="48">
        <v>43637</v>
      </c>
      <c r="B5604" s="57">
        <v>177</v>
      </c>
      <c r="C5604" s="57">
        <v>327</v>
      </c>
      <c r="D5604" s="57">
        <v>176</v>
      </c>
    </row>
    <row r="5605" spans="1:4" x14ac:dyDescent="0.3">
      <c r="A5605" s="48">
        <v>43640</v>
      </c>
      <c r="B5605" s="57">
        <v>179</v>
      </c>
      <c r="C5605" s="57">
        <v>330.5</v>
      </c>
      <c r="D5605" s="57">
        <v>179</v>
      </c>
    </row>
    <row r="5606" spans="1:4" x14ac:dyDescent="0.3">
      <c r="A5606" s="48">
        <v>43641</v>
      </c>
      <c r="B5606" s="57">
        <v>180</v>
      </c>
      <c r="C5606" s="57">
        <v>331</v>
      </c>
      <c r="D5606" s="57">
        <v>181</v>
      </c>
    </row>
    <row r="5607" spans="1:4" x14ac:dyDescent="0.3">
      <c r="A5607" s="48">
        <v>43642</v>
      </c>
      <c r="B5607" s="57">
        <v>178</v>
      </c>
      <c r="C5607" s="57">
        <v>327.5</v>
      </c>
      <c r="D5607" s="57">
        <v>178</v>
      </c>
    </row>
    <row r="5608" spans="1:4" x14ac:dyDescent="0.3">
      <c r="A5608" s="48">
        <v>43643</v>
      </c>
      <c r="B5608" s="57">
        <v>180</v>
      </c>
      <c r="C5608" s="57">
        <v>329.5</v>
      </c>
      <c r="D5608" s="57">
        <v>183</v>
      </c>
    </row>
    <row r="5609" spans="1:4" x14ac:dyDescent="0.3">
      <c r="A5609" s="48">
        <v>43644</v>
      </c>
      <c r="B5609" s="57">
        <v>180</v>
      </c>
      <c r="C5609" s="57">
        <v>328.5</v>
      </c>
      <c r="D5609" s="57">
        <v>181</v>
      </c>
    </row>
    <row r="5610" spans="1:4" x14ac:dyDescent="0.3">
      <c r="A5610" s="48">
        <v>43647</v>
      </c>
      <c r="B5610" s="57">
        <v>179</v>
      </c>
      <c r="C5610" s="57">
        <v>324</v>
      </c>
      <c r="D5610" s="57">
        <v>177</v>
      </c>
    </row>
    <row r="5611" spans="1:4" x14ac:dyDescent="0.3">
      <c r="A5611" s="48">
        <v>43648</v>
      </c>
      <c r="B5611" s="57">
        <v>180</v>
      </c>
      <c r="C5611" s="57">
        <v>328</v>
      </c>
      <c r="D5611" s="57">
        <v>179</v>
      </c>
    </row>
    <row r="5612" spans="1:4" x14ac:dyDescent="0.3">
      <c r="A5612" s="48">
        <v>43649</v>
      </c>
      <c r="B5612" s="57">
        <v>180</v>
      </c>
      <c r="C5612" s="57">
        <v>325.5</v>
      </c>
      <c r="D5612" s="57">
        <v>179</v>
      </c>
    </row>
    <row r="5613" spans="1:4" x14ac:dyDescent="0.3">
      <c r="A5613" s="48">
        <v>43650</v>
      </c>
    </row>
    <row r="5614" spans="1:4" x14ac:dyDescent="0.3">
      <c r="A5614" s="48">
        <v>43651</v>
      </c>
      <c r="B5614" s="57">
        <v>174</v>
      </c>
      <c r="C5614" s="57">
        <v>320.5</v>
      </c>
      <c r="D5614" s="57">
        <v>170</v>
      </c>
    </row>
    <row r="5615" spans="1:4" x14ac:dyDescent="0.3">
      <c r="A5615" s="48">
        <v>43654</v>
      </c>
      <c r="B5615" s="57">
        <v>176</v>
      </c>
      <c r="C5615" s="57">
        <v>320</v>
      </c>
      <c r="D5615" s="57">
        <v>173</v>
      </c>
    </row>
    <row r="5616" spans="1:4" x14ac:dyDescent="0.3">
      <c r="A5616" s="48">
        <v>43655</v>
      </c>
      <c r="B5616" s="57">
        <v>176</v>
      </c>
      <c r="C5616" s="57">
        <v>322.5</v>
      </c>
      <c r="D5616" s="57">
        <v>172</v>
      </c>
    </row>
    <row r="5617" spans="1:4" x14ac:dyDescent="0.3">
      <c r="A5617" s="48">
        <v>43656</v>
      </c>
      <c r="B5617" s="57">
        <v>179</v>
      </c>
      <c r="C5617" s="57">
        <v>328</v>
      </c>
      <c r="D5617" s="57">
        <v>175</v>
      </c>
    </row>
    <row r="5618" spans="1:4" x14ac:dyDescent="0.3">
      <c r="A5618" s="48">
        <v>43657</v>
      </c>
      <c r="B5618" s="57">
        <v>175</v>
      </c>
      <c r="C5618" s="57">
        <v>320.5</v>
      </c>
      <c r="D5618" s="57">
        <v>166</v>
      </c>
    </row>
    <row r="5619" spans="1:4" x14ac:dyDescent="0.3">
      <c r="A5619" s="48">
        <v>43658</v>
      </c>
      <c r="B5619" s="57">
        <v>177</v>
      </c>
      <c r="C5619" s="57">
        <v>321</v>
      </c>
      <c r="D5619" s="57">
        <v>169</v>
      </c>
    </row>
    <row r="5620" spans="1:4" x14ac:dyDescent="0.3">
      <c r="A5620" s="48">
        <v>43661</v>
      </c>
      <c r="B5620" s="57">
        <v>177</v>
      </c>
      <c r="C5620" s="57">
        <v>318.5</v>
      </c>
      <c r="D5620" s="57">
        <v>170</v>
      </c>
    </row>
    <row r="5621" spans="1:4" x14ac:dyDescent="0.3">
      <c r="A5621" s="48">
        <v>43662</v>
      </c>
      <c r="B5621" s="57">
        <v>176</v>
      </c>
      <c r="C5621" s="57">
        <v>317</v>
      </c>
      <c r="D5621" s="57">
        <v>167</v>
      </c>
    </row>
    <row r="5622" spans="1:4" x14ac:dyDescent="0.3">
      <c r="A5622" s="48">
        <v>43663</v>
      </c>
      <c r="B5622" s="57">
        <v>178</v>
      </c>
      <c r="C5622" s="57">
        <v>324</v>
      </c>
      <c r="D5622" s="57">
        <v>172</v>
      </c>
    </row>
    <row r="5623" spans="1:4" x14ac:dyDescent="0.3">
      <c r="A5623" s="48">
        <v>43664</v>
      </c>
      <c r="B5623" s="57">
        <v>179</v>
      </c>
      <c r="C5623" s="57">
        <v>328.5</v>
      </c>
      <c r="D5623" s="57">
        <v>173</v>
      </c>
    </row>
    <row r="5624" spans="1:4" x14ac:dyDescent="0.3">
      <c r="A5624" s="48">
        <v>43665</v>
      </c>
      <c r="B5624" s="57">
        <v>177</v>
      </c>
      <c r="C5624" s="57">
        <v>327</v>
      </c>
      <c r="D5624" s="57">
        <v>171</v>
      </c>
    </row>
    <row r="5625" spans="1:4" x14ac:dyDescent="0.3">
      <c r="A5625" s="48">
        <v>43668</v>
      </c>
      <c r="B5625" s="57">
        <v>177</v>
      </c>
      <c r="C5625" s="57">
        <v>323.5</v>
      </c>
      <c r="D5625" s="57">
        <v>171</v>
      </c>
    </row>
    <row r="5626" spans="1:4" x14ac:dyDescent="0.3">
      <c r="A5626" s="48">
        <v>43669</v>
      </c>
      <c r="B5626" s="57">
        <v>176</v>
      </c>
      <c r="C5626" s="57">
        <v>320.5</v>
      </c>
      <c r="D5626" s="57">
        <v>168</v>
      </c>
    </row>
    <row r="5627" spans="1:4" x14ac:dyDescent="0.3">
      <c r="A5627" s="48">
        <v>43670</v>
      </c>
      <c r="B5627" s="57">
        <v>177</v>
      </c>
      <c r="C5627" s="57">
        <v>316</v>
      </c>
      <c r="D5627" s="57">
        <v>169</v>
      </c>
    </row>
    <row r="5628" spans="1:4" x14ac:dyDescent="0.3">
      <c r="A5628" s="48">
        <v>43671</v>
      </c>
      <c r="B5628" s="57">
        <v>174</v>
      </c>
      <c r="C5628" s="57">
        <v>309</v>
      </c>
      <c r="D5628" s="57">
        <v>164</v>
      </c>
    </row>
    <row r="5629" spans="1:4" x14ac:dyDescent="0.3">
      <c r="A5629" s="48">
        <v>43672</v>
      </c>
      <c r="B5629" s="57">
        <v>176</v>
      </c>
      <c r="C5629" s="57">
        <v>309</v>
      </c>
      <c r="D5629" s="57">
        <v>166</v>
      </c>
    </row>
    <row r="5630" spans="1:4" x14ac:dyDescent="0.3">
      <c r="A5630" s="48">
        <v>43675</v>
      </c>
      <c r="B5630" s="57">
        <v>175</v>
      </c>
      <c r="C5630" s="57">
        <v>309</v>
      </c>
      <c r="D5630" s="57">
        <v>166</v>
      </c>
    </row>
    <row r="5631" spans="1:4" x14ac:dyDescent="0.3">
      <c r="A5631" s="48">
        <v>43676</v>
      </c>
      <c r="B5631" s="57">
        <v>175</v>
      </c>
      <c r="C5631" s="57">
        <v>312</v>
      </c>
      <c r="D5631" s="57">
        <v>166</v>
      </c>
    </row>
    <row r="5632" spans="1:4" x14ac:dyDescent="0.3">
      <c r="A5632" s="48">
        <v>43677</v>
      </c>
      <c r="B5632" s="57">
        <v>179</v>
      </c>
      <c r="C5632" s="57">
        <v>317.5</v>
      </c>
      <c r="D5632" s="57">
        <v>173</v>
      </c>
    </row>
    <row r="5633" spans="1:4" x14ac:dyDescent="0.3">
      <c r="A5633" s="48">
        <v>43678</v>
      </c>
      <c r="B5633" s="57">
        <v>185</v>
      </c>
      <c r="C5633" s="57">
        <v>334.5</v>
      </c>
      <c r="D5633" s="57">
        <v>186</v>
      </c>
    </row>
    <row r="5634" spans="1:4" x14ac:dyDescent="0.3">
      <c r="A5634" s="48">
        <v>43679</v>
      </c>
      <c r="B5634" s="57">
        <v>181</v>
      </c>
      <c r="C5634" s="57">
        <v>336</v>
      </c>
      <c r="D5634" s="57">
        <v>184</v>
      </c>
    </row>
    <row r="5635" spans="1:4" x14ac:dyDescent="0.3">
      <c r="A5635" s="48">
        <v>43682</v>
      </c>
      <c r="B5635" s="57">
        <v>187</v>
      </c>
      <c r="C5635" s="57">
        <v>357</v>
      </c>
      <c r="D5635" s="57">
        <v>195</v>
      </c>
    </row>
    <row r="5636" spans="1:4" x14ac:dyDescent="0.3">
      <c r="A5636" s="48">
        <v>43683</v>
      </c>
      <c r="B5636" s="57">
        <v>185</v>
      </c>
      <c r="C5636" s="57">
        <v>353</v>
      </c>
      <c r="D5636" s="57">
        <v>194</v>
      </c>
    </row>
    <row r="5637" spans="1:4" x14ac:dyDescent="0.3">
      <c r="A5637" s="48">
        <v>43684</v>
      </c>
      <c r="B5637" s="57">
        <v>184</v>
      </c>
      <c r="C5637" s="57">
        <v>350.5</v>
      </c>
      <c r="D5637" s="57">
        <v>193</v>
      </c>
    </row>
    <row r="5638" spans="1:4" x14ac:dyDescent="0.3">
      <c r="A5638" s="48">
        <v>43685</v>
      </c>
      <c r="B5638" s="57">
        <v>185</v>
      </c>
      <c r="C5638" s="57">
        <v>340</v>
      </c>
      <c r="D5638" s="57">
        <v>190</v>
      </c>
    </row>
    <row r="5639" spans="1:4" x14ac:dyDescent="0.3">
      <c r="A5639" s="48">
        <v>43686</v>
      </c>
      <c r="B5639" s="57">
        <v>183</v>
      </c>
      <c r="C5639" s="57">
        <v>337.5</v>
      </c>
      <c r="D5639" s="57">
        <v>187</v>
      </c>
    </row>
    <row r="5640" spans="1:4" x14ac:dyDescent="0.3">
      <c r="A5640" s="48">
        <v>43689</v>
      </c>
      <c r="B5640" s="57">
        <v>185</v>
      </c>
      <c r="C5640" s="57">
        <v>354.5</v>
      </c>
      <c r="D5640" s="57">
        <v>195</v>
      </c>
    </row>
    <row r="5641" spans="1:4" x14ac:dyDescent="0.3">
      <c r="A5641" s="48">
        <v>43690</v>
      </c>
      <c r="B5641" s="57">
        <v>181</v>
      </c>
      <c r="C5641" s="57">
        <v>351.5</v>
      </c>
      <c r="D5641" s="57">
        <v>189</v>
      </c>
    </row>
    <row r="5642" spans="1:4" x14ac:dyDescent="0.3">
      <c r="A5642" s="48">
        <v>43691</v>
      </c>
      <c r="B5642" s="57">
        <v>183</v>
      </c>
      <c r="C5642" s="57">
        <v>358.5</v>
      </c>
      <c r="D5642" s="57">
        <v>194</v>
      </c>
    </row>
    <row r="5643" spans="1:4" x14ac:dyDescent="0.3">
      <c r="A5643" s="48">
        <v>43692</v>
      </c>
      <c r="B5643" s="57">
        <v>184</v>
      </c>
      <c r="C5643" s="57">
        <v>365</v>
      </c>
      <c r="D5643" s="57">
        <v>195</v>
      </c>
    </row>
    <row r="5644" spans="1:4" x14ac:dyDescent="0.3">
      <c r="A5644" s="48">
        <v>43693</v>
      </c>
      <c r="B5644" s="57">
        <v>185</v>
      </c>
      <c r="C5644" s="57">
        <v>360.5</v>
      </c>
      <c r="D5644" s="57">
        <v>191</v>
      </c>
    </row>
    <row r="5645" spans="1:4" x14ac:dyDescent="0.3">
      <c r="A5645" s="48">
        <v>43696</v>
      </c>
      <c r="B5645" s="57">
        <v>183</v>
      </c>
      <c r="C5645" s="57">
        <v>355</v>
      </c>
      <c r="D5645" s="57">
        <v>188</v>
      </c>
    </row>
    <row r="5646" spans="1:4" x14ac:dyDescent="0.3">
      <c r="A5646" s="48">
        <v>43697</v>
      </c>
      <c r="B5646" s="57">
        <v>185</v>
      </c>
      <c r="C5646" s="57">
        <v>358</v>
      </c>
      <c r="D5646" s="57">
        <v>192</v>
      </c>
    </row>
    <row r="5647" spans="1:4" x14ac:dyDescent="0.3">
      <c r="A5647" s="48">
        <v>43698</v>
      </c>
      <c r="B5647" s="57">
        <v>183</v>
      </c>
      <c r="C5647" s="57">
        <v>351</v>
      </c>
      <c r="D5647" s="57">
        <v>190</v>
      </c>
    </row>
    <row r="5648" spans="1:4" x14ac:dyDescent="0.3">
      <c r="A5648" s="48">
        <v>43699</v>
      </c>
      <c r="B5648" s="57">
        <v>182</v>
      </c>
      <c r="C5648" s="57">
        <v>347.5</v>
      </c>
      <c r="D5648" s="57">
        <v>186</v>
      </c>
    </row>
    <row r="5649" spans="1:4" x14ac:dyDescent="0.3">
      <c r="A5649" s="48">
        <v>43700</v>
      </c>
      <c r="B5649" s="57">
        <v>186</v>
      </c>
      <c r="C5649" s="57">
        <v>356.5</v>
      </c>
      <c r="D5649" s="57">
        <v>193</v>
      </c>
    </row>
    <row r="5650" spans="1:4" x14ac:dyDescent="0.3">
      <c r="A5650" s="48">
        <v>43703</v>
      </c>
      <c r="B5650" s="57">
        <v>183</v>
      </c>
      <c r="C5650" s="57">
        <v>355</v>
      </c>
      <c r="D5650" s="57">
        <v>188</v>
      </c>
    </row>
    <row r="5651" spans="1:4" x14ac:dyDescent="0.3">
      <c r="A5651" s="48">
        <v>43704</v>
      </c>
      <c r="B5651" s="57">
        <v>184</v>
      </c>
      <c r="C5651" s="57">
        <v>359.5</v>
      </c>
      <c r="D5651" s="57">
        <v>192</v>
      </c>
    </row>
    <row r="5652" spans="1:4" x14ac:dyDescent="0.3">
      <c r="A5652" s="48">
        <v>43705</v>
      </c>
      <c r="B5652" s="57">
        <v>183</v>
      </c>
      <c r="C5652" s="57">
        <v>358</v>
      </c>
      <c r="D5652" s="57">
        <v>190</v>
      </c>
    </row>
    <row r="5653" spans="1:4" x14ac:dyDescent="0.3">
      <c r="A5653" s="48">
        <v>43706</v>
      </c>
      <c r="B5653" s="57">
        <v>183</v>
      </c>
      <c r="C5653" s="57">
        <v>350</v>
      </c>
      <c r="D5653" s="57">
        <v>186</v>
      </c>
    </row>
    <row r="5654" spans="1:4" x14ac:dyDescent="0.3">
      <c r="A5654" s="48">
        <v>43707</v>
      </c>
      <c r="B5654" s="57">
        <v>187</v>
      </c>
      <c r="C5654" s="57">
        <v>344.5</v>
      </c>
      <c r="D5654" s="57">
        <v>188</v>
      </c>
    </row>
    <row r="5655" spans="1:4" x14ac:dyDescent="0.3">
      <c r="A5655" s="48">
        <v>43710</v>
      </c>
    </row>
    <row r="5656" spans="1:4" x14ac:dyDescent="0.3">
      <c r="A5656" s="48">
        <v>43711</v>
      </c>
      <c r="B5656" s="57">
        <v>188</v>
      </c>
      <c r="C5656" s="57">
        <v>341.5</v>
      </c>
      <c r="D5656" s="57">
        <v>188</v>
      </c>
    </row>
    <row r="5657" spans="1:4" x14ac:dyDescent="0.3">
      <c r="A5657" s="48">
        <v>43712</v>
      </c>
      <c r="B5657" s="57">
        <v>190</v>
      </c>
      <c r="C5657" s="57">
        <v>336</v>
      </c>
      <c r="D5657" s="57">
        <v>187</v>
      </c>
    </row>
    <row r="5658" spans="1:4" x14ac:dyDescent="0.3">
      <c r="A5658" s="48">
        <v>43713</v>
      </c>
      <c r="B5658" s="57">
        <v>185</v>
      </c>
      <c r="C5658" s="57">
        <v>328</v>
      </c>
      <c r="D5658" s="57">
        <v>178</v>
      </c>
    </row>
    <row r="5659" spans="1:4" x14ac:dyDescent="0.3">
      <c r="A5659" s="48">
        <v>43714</v>
      </c>
      <c r="B5659" s="57">
        <v>188</v>
      </c>
      <c r="C5659" s="57">
        <v>329.5</v>
      </c>
      <c r="D5659" s="57">
        <v>184</v>
      </c>
    </row>
    <row r="5660" spans="1:4" x14ac:dyDescent="0.3">
      <c r="A5660" s="48">
        <v>43717</v>
      </c>
      <c r="B5660" s="57">
        <v>185</v>
      </c>
      <c r="C5660" s="57">
        <v>323.5</v>
      </c>
      <c r="D5660" s="57">
        <v>178</v>
      </c>
    </row>
    <row r="5661" spans="1:4" x14ac:dyDescent="0.3">
      <c r="A5661" s="48">
        <v>43718</v>
      </c>
      <c r="B5661" s="57">
        <v>182</v>
      </c>
      <c r="C5661" s="57">
        <v>324</v>
      </c>
      <c r="D5661" s="57">
        <v>175</v>
      </c>
    </row>
    <row r="5662" spans="1:4" x14ac:dyDescent="0.3">
      <c r="A5662" s="48">
        <v>43719</v>
      </c>
      <c r="B5662" s="57">
        <v>184</v>
      </c>
      <c r="C5662" s="57">
        <v>322</v>
      </c>
      <c r="D5662" s="57">
        <v>178</v>
      </c>
    </row>
    <row r="5663" spans="1:4" x14ac:dyDescent="0.3">
      <c r="A5663" s="48">
        <v>43720</v>
      </c>
      <c r="B5663" s="57">
        <v>181</v>
      </c>
      <c r="C5663" s="57">
        <v>318</v>
      </c>
      <c r="D5663" s="57">
        <v>170</v>
      </c>
    </row>
    <row r="5664" spans="1:4" x14ac:dyDescent="0.3">
      <c r="A5664" s="48">
        <v>43721</v>
      </c>
      <c r="B5664" s="57">
        <v>179</v>
      </c>
      <c r="C5664" s="57">
        <v>315.5</v>
      </c>
      <c r="D5664" s="57">
        <v>165</v>
      </c>
    </row>
    <row r="5665" spans="1:4" x14ac:dyDescent="0.3">
      <c r="A5665" s="48">
        <v>43724</v>
      </c>
      <c r="B5665" s="57">
        <v>182</v>
      </c>
      <c r="C5665" s="57">
        <v>322.5</v>
      </c>
      <c r="D5665" s="57">
        <v>174</v>
      </c>
    </row>
    <row r="5666" spans="1:4" x14ac:dyDescent="0.3">
      <c r="A5666" s="48">
        <v>43725</v>
      </c>
      <c r="B5666" s="57">
        <v>183</v>
      </c>
      <c r="C5666" s="57">
        <v>322.5</v>
      </c>
      <c r="D5666" s="57">
        <v>175</v>
      </c>
    </row>
    <row r="5667" spans="1:4" x14ac:dyDescent="0.3">
      <c r="A5667" s="48">
        <v>43726</v>
      </c>
      <c r="B5667" s="57">
        <v>181</v>
      </c>
      <c r="C5667" s="57">
        <v>321</v>
      </c>
      <c r="D5667" s="57">
        <v>172</v>
      </c>
    </row>
    <row r="5668" spans="1:4" x14ac:dyDescent="0.3">
      <c r="A5668" s="48">
        <v>43727</v>
      </c>
      <c r="B5668" s="57">
        <v>181</v>
      </c>
      <c r="C5668" s="57">
        <v>321</v>
      </c>
      <c r="D5668" s="57">
        <v>173</v>
      </c>
    </row>
    <row r="5669" spans="1:4" x14ac:dyDescent="0.3">
      <c r="A5669" s="48">
        <v>43728</v>
      </c>
      <c r="B5669" s="57">
        <v>184</v>
      </c>
      <c r="C5669" s="57">
        <v>320.5</v>
      </c>
      <c r="D5669" s="57">
        <v>176</v>
      </c>
    </row>
    <row r="5670" spans="1:4" x14ac:dyDescent="0.3">
      <c r="A5670" s="48">
        <v>43731</v>
      </c>
      <c r="B5670" s="57">
        <v>182</v>
      </c>
      <c r="C5670" s="57">
        <v>325.5</v>
      </c>
      <c r="D5670" s="57">
        <v>174</v>
      </c>
    </row>
    <row r="5671" spans="1:4" x14ac:dyDescent="0.3">
      <c r="A5671" s="48">
        <v>43732</v>
      </c>
      <c r="B5671" s="57">
        <v>185</v>
      </c>
      <c r="C5671" s="57">
        <v>336</v>
      </c>
      <c r="D5671" s="57">
        <v>181</v>
      </c>
    </row>
    <row r="5672" spans="1:4" x14ac:dyDescent="0.3">
      <c r="A5672" s="48">
        <v>43733</v>
      </c>
      <c r="B5672" s="57">
        <v>180</v>
      </c>
      <c r="C5672" s="57">
        <v>336.5</v>
      </c>
      <c r="D5672" s="57">
        <v>176</v>
      </c>
    </row>
    <row r="5673" spans="1:4" x14ac:dyDescent="0.3">
      <c r="A5673" s="48">
        <v>43734</v>
      </c>
      <c r="B5673" s="57">
        <v>184</v>
      </c>
      <c r="C5673" s="57">
        <v>341</v>
      </c>
      <c r="D5673" s="57">
        <v>183</v>
      </c>
    </row>
    <row r="5674" spans="1:4" x14ac:dyDescent="0.3">
      <c r="A5674" s="48">
        <v>43735</v>
      </c>
      <c r="B5674" s="57">
        <v>186</v>
      </c>
      <c r="C5674" s="57">
        <v>342.5</v>
      </c>
      <c r="D5674" s="57">
        <v>186</v>
      </c>
    </row>
    <row r="5675" spans="1:4" x14ac:dyDescent="0.3">
      <c r="A5675" s="48">
        <v>43738</v>
      </c>
      <c r="B5675" s="57">
        <v>186</v>
      </c>
      <c r="C5675" s="57">
        <v>344</v>
      </c>
      <c r="D5675" s="57">
        <v>186</v>
      </c>
    </row>
    <row r="5676" spans="1:4" x14ac:dyDescent="0.3">
      <c r="A5676" s="48">
        <v>43739</v>
      </c>
      <c r="B5676" s="57">
        <v>187</v>
      </c>
      <c r="C5676" s="57">
        <v>349.5</v>
      </c>
      <c r="D5676" s="57">
        <v>189</v>
      </c>
    </row>
    <row r="5677" spans="1:4" x14ac:dyDescent="0.3">
      <c r="A5677" s="48">
        <v>43740</v>
      </c>
      <c r="B5677" s="57">
        <v>188</v>
      </c>
      <c r="C5677" s="57">
        <v>359</v>
      </c>
      <c r="D5677" s="57">
        <v>191</v>
      </c>
    </row>
    <row r="5678" spans="1:4" x14ac:dyDescent="0.3">
      <c r="A5678" s="48">
        <v>43741</v>
      </c>
      <c r="B5678" s="57">
        <v>191</v>
      </c>
      <c r="C5678" s="57">
        <v>360.5</v>
      </c>
      <c r="D5678" s="57">
        <v>195</v>
      </c>
    </row>
    <row r="5679" spans="1:4" x14ac:dyDescent="0.3">
      <c r="A5679" s="48">
        <v>43742</v>
      </c>
      <c r="B5679" s="57">
        <v>190</v>
      </c>
      <c r="C5679" s="57">
        <v>355.5</v>
      </c>
      <c r="D5679" s="57">
        <v>193</v>
      </c>
    </row>
    <row r="5680" spans="1:4" x14ac:dyDescent="0.3">
      <c r="A5680" s="48">
        <v>43745</v>
      </c>
      <c r="B5680" s="57">
        <v>187</v>
      </c>
      <c r="C5680" s="57">
        <v>349</v>
      </c>
      <c r="D5680" s="57">
        <v>188</v>
      </c>
    </row>
    <row r="5681" spans="1:4" x14ac:dyDescent="0.3">
      <c r="A5681" s="48">
        <v>43746</v>
      </c>
      <c r="B5681" s="57">
        <v>188</v>
      </c>
      <c r="C5681" s="57">
        <v>351.5</v>
      </c>
      <c r="D5681" s="57">
        <v>190</v>
      </c>
    </row>
    <row r="5682" spans="1:4" x14ac:dyDescent="0.3">
      <c r="A5682" s="48">
        <v>43747</v>
      </c>
      <c r="B5682" s="57">
        <v>189</v>
      </c>
      <c r="C5682" s="57">
        <v>347.5</v>
      </c>
      <c r="D5682" s="57">
        <v>188</v>
      </c>
    </row>
    <row r="5683" spans="1:4" x14ac:dyDescent="0.3">
      <c r="A5683" s="48">
        <v>43748</v>
      </c>
      <c r="B5683" s="57">
        <v>186</v>
      </c>
      <c r="C5683" s="57">
        <v>342</v>
      </c>
      <c r="D5683" s="57">
        <v>184</v>
      </c>
    </row>
    <row r="5684" spans="1:4" x14ac:dyDescent="0.3">
      <c r="A5684" s="48">
        <v>43749</v>
      </c>
      <c r="B5684" s="57">
        <v>185</v>
      </c>
      <c r="C5684" s="57">
        <v>332</v>
      </c>
      <c r="D5684" s="57">
        <v>180</v>
      </c>
    </row>
    <row r="5685" spans="1:4" x14ac:dyDescent="0.3">
      <c r="A5685" s="48">
        <v>43752</v>
      </c>
    </row>
    <row r="5686" spans="1:4" x14ac:dyDescent="0.3">
      <c r="A5686" s="48">
        <v>43753</v>
      </c>
      <c r="B5686" s="57">
        <v>184</v>
      </c>
      <c r="C5686" s="57">
        <v>329</v>
      </c>
      <c r="D5686" s="57">
        <v>177</v>
      </c>
    </row>
    <row r="5687" spans="1:4" x14ac:dyDescent="0.3">
      <c r="A5687" s="48">
        <v>43754</v>
      </c>
      <c r="B5687" s="57">
        <v>186</v>
      </c>
      <c r="C5687" s="57">
        <v>330.5</v>
      </c>
      <c r="D5687" s="57">
        <v>181</v>
      </c>
    </row>
    <row r="5688" spans="1:4" x14ac:dyDescent="0.3">
      <c r="A5688" s="48">
        <v>43755</v>
      </c>
      <c r="B5688" s="57">
        <v>186</v>
      </c>
      <c r="C5688" s="57">
        <v>329</v>
      </c>
      <c r="D5688" s="57">
        <v>181</v>
      </c>
    </row>
    <row r="5689" spans="1:4" x14ac:dyDescent="0.3">
      <c r="A5689" s="48">
        <v>43756</v>
      </c>
      <c r="B5689" s="57">
        <v>187</v>
      </c>
      <c r="C5689" s="57">
        <v>328</v>
      </c>
      <c r="D5689" s="57">
        <v>181</v>
      </c>
    </row>
    <row r="5690" spans="1:4" x14ac:dyDescent="0.3">
      <c r="A5690" s="48">
        <v>43759</v>
      </c>
      <c r="B5690" s="57">
        <v>185</v>
      </c>
      <c r="C5690" s="57">
        <v>326</v>
      </c>
      <c r="D5690" s="57">
        <v>180</v>
      </c>
    </row>
    <row r="5691" spans="1:4" x14ac:dyDescent="0.3">
      <c r="A5691" s="48">
        <v>43760</v>
      </c>
      <c r="B5691" s="57">
        <v>186</v>
      </c>
      <c r="C5691" s="57">
        <v>328.5</v>
      </c>
      <c r="D5691" s="57">
        <v>182</v>
      </c>
    </row>
    <row r="5692" spans="1:4" x14ac:dyDescent="0.3">
      <c r="A5692" s="48">
        <v>43761</v>
      </c>
      <c r="B5692" s="57">
        <v>184</v>
      </c>
      <c r="C5692" s="57">
        <v>329</v>
      </c>
      <c r="D5692" s="57">
        <v>179</v>
      </c>
    </row>
    <row r="5693" spans="1:4" x14ac:dyDescent="0.3">
      <c r="A5693" s="48">
        <v>43762</v>
      </c>
      <c r="B5693" s="57">
        <v>185</v>
      </c>
      <c r="C5693" s="57">
        <v>330</v>
      </c>
      <c r="D5693" s="57">
        <v>180</v>
      </c>
    </row>
    <row r="5694" spans="1:4" x14ac:dyDescent="0.3">
      <c r="A5694" s="48">
        <v>43763</v>
      </c>
      <c r="B5694" s="57">
        <v>184</v>
      </c>
      <c r="C5694" s="57">
        <v>327.5</v>
      </c>
      <c r="D5694" s="57">
        <v>177</v>
      </c>
    </row>
    <row r="5695" spans="1:4" x14ac:dyDescent="0.3">
      <c r="A5695" s="48">
        <v>43766</v>
      </c>
      <c r="B5695" s="57">
        <v>184</v>
      </c>
      <c r="C5695" s="57">
        <v>321</v>
      </c>
      <c r="D5695" s="57">
        <v>174</v>
      </c>
    </row>
    <row r="5696" spans="1:4" x14ac:dyDescent="0.3">
      <c r="A5696" s="48">
        <v>43767</v>
      </c>
      <c r="B5696" s="57">
        <v>184</v>
      </c>
      <c r="C5696" s="57">
        <v>320</v>
      </c>
      <c r="D5696" s="57">
        <v>175</v>
      </c>
    </row>
    <row r="5697" spans="1:4" x14ac:dyDescent="0.3">
      <c r="A5697" s="48">
        <v>43768</v>
      </c>
      <c r="B5697" s="57">
        <v>186</v>
      </c>
      <c r="C5697" s="57">
        <v>325.5</v>
      </c>
      <c r="D5697" s="57">
        <v>181</v>
      </c>
    </row>
    <row r="5698" spans="1:4" x14ac:dyDescent="0.3">
      <c r="A5698" s="48">
        <v>43769</v>
      </c>
      <c r="B5698" s="57">
        <v>177</v>
      </c>
      <c r="C5698" s="57">
        <v>333.5</v>
      </c>
      <c r="D5698" s="57">
        <v>183</v>
      </c>
    </row>
    <row r="5699" spans="1:4" x14ac:dyDescent="0.3">
      <c r="A5699" s="48">
        <v>43770</v>
      </c>
      <c r="B5699" s="57">
        <v>175</v>
      </c>
      <c r="C5699" s="57">
        <v>327.5</v>
      </c>
      <c r="D5699" s="57">
        <v>180</v>
      </c>
    </row>
    <row r="5700" spans="1:4" x14ac:dyDescent="0.3">
      <c r="A5700" s="48">
        <v>43773</v>
      </c>
      <c r="B5700" s="57">
        <v>175</v>
      </c>
      <c r="C5700" s="57">
        <v>322.5</v>
      </c>
      <c r="D5700" s="57">
        <v>176</v>
      </c>
    </row>
    <row r="5701" spans="1:4" x14ac:dyDescent="0.3">
      <c r="A5701" s="48">
        <v>43774</v>
      </c>
      <c r="B5701" s="57">
        <v>173</v>
      </c>
      <c r="C5701" s="57">
        <v>317.5</v>
      </c>
      <c r="D5701" s="57">
        <v>173</v>
      </c>
    </row>
    <row r="5702" spans="1:4" x14ac:dyDescent="0.3">
      <c r="A5702" s="48">
        <v>43775</v>
      </c>
      <c r="B5702" s="57">
        <v>175</v>
      </c>
      <c r="C5702" s="57">
        <v>320.5</v>
      </c>
      <c r="D5702" s="57">
        <v>177</v>
      </c>
    </row>
    <row r="5703" spans="1:4" x14ac:dyDescent="0.3">
      <c r="A5703" s="48">
        <v>43776</v>
      </c>
      <c r="B5703" s="57">
        <v>172</v>
      </c>
      <c r="C5703" s="57">
        <v>313.5</v>
      </c>
      <c r="D5703" s="57">
        <v>169</v>
      </c>
    </row>
    <row r="5704" spans="1:4" x14ac:dyDescent="0.3">
      <c r="A5704" s="48">
        <v>43777</v>
      </c>
      <c r="B5704" s="57">
        <v>174</v>
      </c>
      <c r="C5704" s="57">
        <v>316</v>
      </c>
      <c r="D5704" s="57">
        <v>171</v>
      </c>
    </row>
    <row r="5705" spans="1:4" x14ac:dyDescent="0.3">
      <c r="A5705" s="48">
        <v>43780</v>
      </c>
    </row>
    <row r="5706" spans="1:4" x14ac:dyDescent="0.3">
      <c r="A5706" s="48">
        <v>43781</v>
      </c>
      <c r="B5706" s="57">
        <v>175</v>
      </c>
      <c r="C5706" s="57">
        <v>320</v>
      </c>
      <c r="D5706" s="57">
        <v>174</v>
      </c>
    </row>
    <row r="5707" spans="1:4" x14ac:dyDescent="0.3">
      <c r="A5707" s="48">
        <v>43782</v>
      </c>
      <c r="B5707" s="57">
        <v>174</v>
      </c>
      <c r="C5707" s="57">
        <v>324</v>
      </c>
      <c r="D5707" s="57">
        <v>176</v>
      </c>
    </row>
    <row r="5708" spans="1:4" x14ac:dyDescent="0.3">
      <c r="A5708" s="48">
        <v>43783</v>
      </c>
      <c r="B5708" s="57">
        <v>175</v>
      </c>
      <c r="C5708" s="57">
        <v>326.5</v>
      </c>
      <c r="D5708" s="57">
        <v>178</v>
      </c>
    </row>
    <row r="5709" spans="1:4" x14ac:dyDescent="0.3">
      <c r="A5709" s="48">
        <v>43784</v>
      </c>
      <c r="B5709" s="57">
        <v>174</v>
      </c>
      <c r="C5709" s="57">
        <v>324.5</v>
      </c>
      <c r="D5709" s="57">
        <v>178</v>
      </c>
    </row>
    <row r="5710" spans="1:4" x14ac:dyDescent="0.3">
      <c r="A5710" s="48">
        <v>43787</v>
      </c>
      <c r="B5710" s="57">
        <v>176</v>
      </c>
      <c r="C5710" s="57">
        <v>326.5</v>
      </c>
      <c r="D5710" s="57">
        <v>178</v>
      </c>
    </row>
    <row r="5711" spans="1:4" x14ac:dyDescent="0.3">
      <c r="A5711" s="48">
        <v>43788</v>
      </c>
      <c r="B5711" s="57">
        <v>175</v>
      </c>
      <c r="C5711" s="57">
        <v>334</v>
      </c>
      <c r="D5711" s="57">
        <v>179</v>
      </c>
    </row>
    <row r="5712" spans="1:4" x14ac:dyDescent="0.3">
      <c r="A5712" s="48">
        <v>43789</v>
      </c>
      <c r="B5712" s="57">
        <v>175</v>
      </c>
      <c r="C5712" s="57">
        <v>339.5</v>
      </c>
      <c r="D5712" s="57">
        <v>181</v>
      </c>
    </row>
    <row r="5713" spans="1:4" x14ac:dyDescent="0.3">
      <c r="A5713" s="48">
        <v>43790</v>
      </c>
      <c r="B5713" s="57">
        <v>174</v>
      </c>
      <c r="C5713" s="57">
        <v>334</v>
      </c>
      <c r="D5713" s="57">
        <v>178</v>
      </c>
    </row>
    <row r="5714" spans="1:4" x14ac:dyDescent="0.3">
      <c r="A5714" s="48">
        <v>43791</v>
      </c>
      <c r="B5714" s="57">
        <v>173</v>
      </c>
      <c r="C5714" s="57">
        <v>331</v>
      </c>
      <c r="D5714" s="57">
        <v>179</v>
      </c>
    </row>
    <row r="5715" spans="1:4" x14ac:dyDescent="0.3">
      <c r="A5715" s="48">
        <v>43794</v>
      </c>
      <c r="B5715" s="57">
        <v>175</v>
      </c>
      <c r="C5715" s="57">
        <v>332</v>
      </c>
      <c r="D5715" s="57">
        <v>180</v>
      </c>
    </row>
    <row r="5716" spans="1:4" x14ac:dyDescent="0.3">
      <c r="A5716" s="48">
        <v>43795</v>
      </c>
      <c r="B5716" s="57">
        <v>175</v>
      </c>
      <c r="C5716" s="57">
        <v>333.5</v>
      </c>
      <c r="D5716" s="57">
        <v>181</v>
      </c>
    </row>
    <row r="5717" spans="1:4" x14ac:dyDescent="0.3">
      <c r="A5717" s="48">
        <v>43796</v>
      </c>
      <c r="B5717" s="57">
        <v>173</v>
      </c>
      <c r="C5717" s="57">
        <v>331.5</v>
      </c>
      <c r="D5717" s="57">
        <v>179</v>
      </c>
    </row>
    <row r="5718" spans="1:4" x14ac:dyDescent="0.3">
      <c r="A5718" s="48">
        <v>43797</v>
      </c>
    </row>
    <row r="5719" spans="1:4" x14ac:dyDescent="0.3">
      <c r="A5719" s="48">
        <v>43798</v>
      </c>
      <c r="B5719" s="57">
        <v>180</v>
      </c>
      <c r="C5719" s="57">
        <v>332</v>
      </c>
      <c r="D5719" s="57">
        <v>182</v>
      </c>
    </row>
    <row r="5720" spans="1:4" x14ac:dyDescent="0.3">
      <c r="A5720" s="48">
        <v>43801</v>
      </c>
      <c r="B5720" s="57">
        <v>181</v>
      </c>
      <c r="C5720" s="57">
        <v>331.5</v>
      </c>
      <c r="D5720" s="57">
        <v>181</v>
      </c>
    </row>
    <row r="5721" spans="1:4" x14ac:dyDescent="0.3">
      <c r="A5721" s="48">
        <v>43802</v>
      </c>
      <c r="B5721" s="57">
        <v>184</v>
      </c>
      <c r="C5721" s="57">
        <v>346.5</v>
      </c>
      <c r="D5721" s="57">
        <v>189</v>
      </c>
    </row>
    <row r="5722" spans="1:4" x14ac:dyDescent="0.3">
      <c r="A5722" s="48">
        <v>43803</v>
      </c>
      <c r="B5722" s="57">
        <v>180</v>
      </c>
      <c r="C5722" s="57">
        <v>339.5</v>
      </c>
      <c r="D5722" s="57">
        <v>181</v>
      </c>
    </row>
    <row r="5723" spans="1:4" x14ac:dyDescent="0.3">
      <c r="A5723" s="48">
        <v>43804</v>
      </c>
      <c r="B5723" s="57">
        <v>181</v>
      </c>
      <c r="C5723" s="57">
        <v>336</v>
      </c>
      <c r="D5723" s="57">
        <v>180</v>
      </c>
    </row>
    <row r="5724" spans="1:4" x14ac:dyDescent="0.3">
      <c r="A5724" s="48">
        <v>43805</v>
      </c>
      <c r="B5724" s="57">
        <v>179</v>
      </c>
      <c r="C5724" s="57">
        <v>329.5</v>
      </c>
      <c r="D5724" s="57">
        <v>177</v>
      </c>
    </row>
    <row r="5725" spans="1:4" x14ac:dyDescent="0.3">
      <c r="A5725" s="48">
        <v>43808</v>
      </c>
      <c r="B5725" s="57">
        <v>181</v>
      </c>
      <c r="C5725" s="57">
        <v>330</v>
      </c>
      <c r="D5725" s="57">
        <v>179</v>
      </c>
    </row>
    <row r="5726" spans="1:4" x14ac:dyDescent="0.3">
      <c r="A5726" s="48">
        <v>43809</v>
      </c>
      <c r="B5726" s="57">
        <v>180</v>
      </c>
      <c r="C5726" s="57">
        <v>328.5</v>
      </c>
      <c r="D5726" s="57">
        <v>176</v>
      </c>
    </row>
    <row r="5727" spans="1:4" x14ac:dyDescent="0.3">
      <c r="A5727" s="48">
        <v>43810</v>
      </c>
      <c r="B5727" s="57">
        <v>182</v>
      </c>
      <c r="C5727" s="57">
        <v>331.5</v>
      </c>
      <c r="D5727" s="57">
        <v>178</v>
      </c>
    </row>
    <row r="5728" spans="1:4" x14ac:dyDescent="0.3">
      <c r="A5728" s="48">
        <v>43811</v>
      </c>
      <c r="B5728" s="57">
        <v>176</v>
      </c>
      <c r="C5728" s="57">
        <v>319</v>
      </c>
      <c r="D5728" s="57">
        <v>168</v>
      </c>
    </row>
    <row r="5729" spans="1:4" x14ac:dyDescent="0.3">
      <c r="A5729" s="48">
        <v>43812</v>
      </c>
      <c r="B5729" s="57">
        <v>179</v>
      </c>
      <c r="C5729" s="57">
        <v>323</v>
      </c>
      <c r="D5729" s="57">
        <v>174</v>
      </c>
    </row>
    <row r="5730" spans="1:4" x14ac:dyDescent="0.3">
      <c r="A5730" s="48">
        <v>43815</v>
      </c>
      <c r="B5730" s="57">
        <v>176</v>
      </c>
      <c r="C5730" s="57">
        <v>312.5</v>
      </c>
      <c r="D5730" s="57">
        <v>168</v>
      </c>
    </row>
    <row r="5731" spans="1:4" x14ac:dyDescent="0.3">
      <c r="A5731" s="48">
        <v>43816</v>
      </c>
      <c r="B5731" s="57">
        <v>175</v>
      </c>
      <c r="C5731" s="57">
        <v>309.5</v>
      </c>
      <c r="D5731" s="57">
        <v>167</v>
      </c>
    </row>
    <row r="5732" spans="1:4" x14ac:dyDescent="0.3">
      <c r="A5732" s="48">
        <v>43817</v>
      </c>
      <c r="B5732" s="57">
        <v>175</v>
      </c>
      <c r="C5732" s="57">
        <v>303.5</v>
      </c>
      <c r="D5732" s="57">
        <v>165</v>
      </c>
    </row>
    <row r="5733" spans="1:4" x14ac:dyDescent="0.3">
      <c r="A5733" s="48">
        <v>43818</v>
      </c>
      <c r="B5733" s="57">
        <v>177</v>
      </c>
      <c r="C5733" s="57">
        <v>308</v>
      </c>
      <c r="D5733" s="57">
        <v>167</v>
      </c>
    </row>
    <row r="5734" spans="1:4" x14ac:dyDescent="0.3">
      <c r="A5734" s="48">
        <v>43819</v>
      </c>
      <c r="B5734" s="57">
        <v>177</v>
      </c>
      <c r="C5734" s="57">
        <v>306.5</v>
      </c>
      <c r="D5734" s="57">
        <v>167</v>
      </c>
    </row>
    <row r="5735" spans="1:4" x14ac:dyDescent="0.3">
      <c r="A5735" s="48">
        <v>43822</v>
      </c>
      <c r="B5735" s="57">
        <v>174</v>
      </c>
      <c r="C5735" s="57">
        <v>302.5</v>
      </c>
      <c r="D5735" s="57">
        <v>164</v>
      </c>
    </row>
    <row r="5736" spans="1:4" x14ac:dyDescent="0.3">
      <c r="A5736" s="48">
        <v>43823</v>
      </c>
      <c r="B5736" s="57">
        <v>178</v>
      </c>
      <c r="C5736" s="57">
        <v>305.5</v>
      </c>
      <c r="D5736" s="57">
        <v>167</v>
      </c>
    </row>
    <row r="5737" spans="1:4" x14ac:dyDescent="0.3">
      <c r="A5737" s="48">
        <v>43824</v>
      </c>
    </row>
    <row r="5738" spans="1:4" x14ac:dyDescent="0.3">
      <c r="A5738" s="48">
        <v>43825</v>
      </c>
      <c r="B5738" s="57">
        <v>176</v>
      </c>
      <c r="C5738" s="57">
        <v>305</v>
      </c>
      <c r="D5738" s="57">
        <v>167</v>
      </c>
    </row>
    <row r="5739" spans="1:4" x14ac:dyDescent="0.3">
      <c r="A5739" s="48">
        <v>43826</v>
      </c>
      <c r="B5739" s="57">
        <v>177</v>
      </c>
      <c r="C5739" s="57">
        <v>305.5</v>
      </c>
      <c r="D5739" s="57">
        <v>169</v>
      </c>
    </row>
    <row r="5740" spans="1:4" x14ac:dyDescent="0.3">
      <c r="A5740" s="48">
        <v>43829</v>
      </c>
      <c r="B5740" s="57">
        <v>178</v>
      </c>
      <c r="C5740" s="57">
        <v>304.5</v>
      </c>
      <c r="D5740" s="57">
        <v>167</v>
      </c>
    </row>
    <row r="5741" spans="1:4" x14ac:dyDescent="0.3">
      <c r="A5741" s="48">
        <v>43830</v>
      </c>
      <c r="B5741" s="57">
        <v>175</v>
      </c>
      <c r="C5741" s="57">
        <v>300.5</v>
      </c>
      <c r="D5741" s="57">
        <v>165</v>
      </c>
    </row>
    <row r="5742" spans="1:4" x14ac:dyDescent="0.3">
      <c r="A5742" s="48">
        <v>43831</v>
      </c>
    </row>
    <row r="5743" spans="1:4" x14ac:dyDescent="0.3">
      <c r="A5743" s="48">
        <v>43832</v>
      </c>
      <c r="B5743" s="57">
        <v>176</v>
      </c>
      <c r="C5743" s="57">
        <v>303.5</v>
      </c>
      <c r="D5743" s="57">
        <v>168</v>
      </c>
    </row>
    <row r="5744" spans="1:4" x14ac:dyDescent="0.3">
      <c r="A5744" s="48">
        <v>43833</v>
      </c>
      <c r="B5744" s="57">
        <v>176</v>
      </c>
      <c r="C5744" s="57">
        <v>309</v>
      </c>
      <c r="D5744" s="57">
        <v>173</v>
      </c>
    </row>
    <row r="5745" spans="1:4" x14ac:dyDescent="0.3">
      <c r="A5745" s="48">
        <v>43836</v>
      </c>
      <c r="B5745" s="57">
        <v>174</v>
      </c>
      <c r="C5745" s="57">
        <v>306</v>
      </c>
      <c r="D5745" s="57">
        <v>169</v>
      </c>
    </row>
    <row r="5746" spans="1:4" x14ac:dyDescent="0.3">
      <c r="A5746" s="48">
        <v>43837</v>
      </c>
      <c r="B5746" s="57">
        <v>175</v>
      </c>
      <c r="C5746" s="57">
        <v>305.5</v>
      </c>
      <c r="D5746" s="57">
        <v>167</v>
      </c>
    </row>
    <row r="5747" spans="1:4" x14ac:dyDescent="0.3">
      <c r="A5747" s="48">
        <v>43838</v>
      </c>
      <c r="B5747" s="57">
        <v>173</v>
      </c>
      <c r="C5747" s="57">
        <v>300.5</v>
      </c>
      <c r="D5747" s="57">
        <v>163</v>
      </c>
    </row>
    <row r="5748" spans="1:4" x14ac:dyDescent="0.3">
      <c r="A5748" s="48">
        <v>43839</v>
      </c>
      <c r="B5748" s="57">
        <v>176</v>
      </c>
      <c r="C5748" s="57">
        <v>302</v>
      </c>
      <c r="D5748" s="57">
        <v>167</v>
      </c>
    </row>
    <row r="5749" spans="1:4" x14ac:dyDescent="0.3">
      <c r="A5749" s="48">
        <v>43840</v>
      </c>
      <c r="B5749" s="57">
        <v>177</v>
      </c>
      <c r="C5749" s="57">
        <v>303</v>
      </c>
      <c r="D5749" s="57">
        <v>169</v>
      </c>
    </row>
    <row r="5750" spans="1:4" x14ac:dyDescent="0.3">
      <c r="A5750" s="48">
        <v>43843</v>
      </c>
      <c r="B5750" s="57">
        <v>174</v>
      </c>
      <c r="C5750" s="57">
        <v>298</v>
      </c>
      <c r="D5750" s="57">
        <v>166</v>
      </c>
    </row>
    <row r="5751" spans="1:4" x14ac:dyDescent="0.3">
      <c r="A5751" s="48">
        <v>43844</v>
      </c>
      <c r="B5751" s="57">
        <v>174</v>
      </c>
      <c r="C5751" s="57">
        <v>292</v>
      </c>
      <c r="D5751" s="57">
        <v>168</v>
      </c>
    </row>
    <row r="5752" spans="1:4" x14ac:dyDescent="0.3">
      <c r="A5752" s="48">
        <v>43845</v>
      </c>
      <c r="B5752" s="57">
        <v>173</v>
      </c>
      <c r="C5752" s="57">
        <v>296.5</v>
      </c>
      <c r="D5752" s="57">
        <v>168</v>
      </c>
    </row>
    <row r="5753" spans="1:4" x14ac:dyDescent="0.3">
      <c r="A5753" s="48">
        <v>43846</v>
      </c>
      <c r="B5753" s="57">
        <v>172</v>
      </c>
      <c r="C5753" s="57">
        <v>292.5</v>
      </c>
      <c r="D5753" s="57">
        <v>166</v>
      </c>
    </row>
    <row r="5754" spans="1:4" x14ac:dyDescent="0.3">
      <c r="A5754" s="48">
        <v>43847</v>
      </c>
      <c r="B5754" s="57">
        <v>172</v>
      </c>
      <c r="C5754" s="57">
        <v>292</v>
      </c>
      <c r="D5754" s="57">
        <v>165</v>
      </c>
    </row>
    <row r="5755" spans="1:4" x14ac:dyDescent="0.3">
      <c r="A5755" s="48">
        <v>43850</v>
      </c>
    </row>
    <row r="5756" spans="1:4" x14ac:dyDescent="0.3">
      <c r="A5756" s="48">
        <v>43851</v>
      </c>
      <c r="B5756" s="57">
        <v>173</v>
      </c>
      <c r="C5756" s="57">
        <v>296</v>
      </c>
      <c r="D5756" s="57">
        <v>168</v>
      </c>
    </row>
    <row r="5757" spans="1:4" x14ac:dyDescent="0.3">
      <c r="A5757" s="48">
        <v>43852</v>
      </c>
      <c r="B5757" s="57">
        <v>173</v>
      </c>
      <c r="C5757" s="57">
        <v>295.5</v>
      </c>
      <c r="D5757" s="57">
        <v>168</v>
      </c>
    </row>
    <row r="5758" spans="1:4" x14ac:dyDescent="0.3">
      <c r="A5758" s="48">
        <v>43853</v>
      </c>
      <c r="B5758" s="57">
        <v>173</v>
      </c>
      <c r="C5758" s="57">
        <v>298.5</v>
      </c>
      <c r="D5758" s="57">
        <v>169</v>
      </c>
    </row>
    <row r="5759" spans="1:4" x14ac:dyDescent="0.3">
      <c r="A5759" s="48">
        <v>43854</v>
      </c>
      <c r="B5759" s="57">
        <v>175</v>
      </c>
      <c r="C5759" s="57">
        <v>305</v>
      </c>
      <c r="D5759" s="57">
        <v>173</v>
      </c>
    </row>
    <row r="5760" spans="1:4" x14ac:dyDescent="0.3">
      <c r="A5760" s="48">
        <v>43857</v>
      </c>
      <c r="B5760" s="57">
        <v>175</v>
      </c>
      <c r="C5760" s="57">
        <v>319</v>
      </c>
      <c r="D5760" s="57">
        <v>178</v>
      </c>
    </row>
    <row r="5761" spans="1:4" x14ac:dyDescent="0.3">
      <c r="A5761" s="48">
        <v>43858</v>
      </c>
      <c r="B5761" s="57">
        <v>173</v>
      </c>
      <c r="C5761" s="57">
        <v>316</v>
      </c>
      <c r="D5761" s="57">
        <v>174</v>
      </c>
    </row>
    <row r="5762" spans="1:4" x14ac:dyDescent="0.3">
      <c r="A5762" s="48">
        <v>43859</v>
      </c>
      <c r="B5762" s="57">
        <v>178</v>
      </c>
      <c r="C5762" s="57">
        <v>318</v>
      </c>
      <c r="D5762" s="57">
        <v>179</v>
      </c>
    </row>
    <row r="5763" spans="1:4" x14ac:dyDescent="0.3">
      <c r="A5763" s="48">
        <v>43860</v>
      </c>
      <c r="B5763" s="57">
        <v>178</v>
      </c>
      <c r="C5763" s="57">
        <v>322</v>
      </c>
      <c r="D5763" s="57">
        <v>179</v>
      </c>
    </row>
    <row r="5764" spans="1:4" x14ac:dyDescent="0.3">
      <c r="A5764" s="48">
        <v>43861</v>
      </c>
      <c r="B5764" s="57">
        <v>172</v>
      </c>
      <c r="C5764" s="57">
        <v>325.5</v>
      </c>
      <c r="D5764" s="57">
        <v>179</v>
      </c>
    </row>
    <row r="5765" spans="1:4" x14ac:dyDescent="0.3">
      <c r="A5765" s="48">
        <v>43864</v>
      </c>
      <c r="B5765" s="57">
        <v>171</v>
      </c>
      <c r="C5765" s="57">
        <v>323</v>
      </c>
      <c r="D5765" s="57">
        <v>176</v>
      </c>
    </row>
    <row r="5766" spans="1:4" x14ac:dyDescent="0.3">
      <c r="A5766" s="48">
        <v>43865</v>
      </c>
      <c r="B5766" s="57">
        <v>168</v>
      </c>
      <c r="C5766" s="57">
        <v>313</v>
      </c>
      <c r="D5766" s="57">
        <v>171</v>
      </c>
    </row>
    <row r="5767" spans="1:4" x14ac:dyDescent="0.3">
      <c r="A5767" s="48">
        <v>43866</v>
      </c>
      <c r="B5767" s="57">
        <v>168</v>
      </c>
      <c r="C5767" s="57">
        <v>308</v>
      </c>
      <c r="D5767" s="57">
        <v>168</v>
      </c>
    </row>
    <row r="5768" spans="1:4" x14ac:dyDescent="0.3">
      <c r="A5768" s="48">
        <v>43867</v>
      </c>
      <c r="B5768" s="57">
        <v>167</v>
      </c>
      <c r="C5768" s="57">
        <v>306.5</v>
      </c>
      <c r="D5768" s="57">
        <v>168</v>
      </c>
    </row>
    <row r="5769" spans="1:4" x14ac:dyDescent="0.3">
      <c r="A5769" s="48">
        <v>43868</v>
      </c>
      <c r="B5769" s="57">
        <v>169</v>
      </c>
      <c r="C5769" s="57">
        <v>307.5</v>
      </c>
      <c r="D5769" s="57">
        <v>170</v>
      </c>
    </row>
    <row r="5770" spans="1:4" x14ac:dyDescent="0.3">
      <c r="A5770" s="48">
        <v>43871</v>
      </c>
      <c r="B5770" s="57">
        <v>170</v>
      </c>
      <c r="C5770" s="57">
        <v>311</v>
      </c>
      <c r="D5770" s="57">
        <v>171</v>
      </c>
    </row>
    <row r="5771" spans="1:4" x14ac:dyDescent="0.3">
      <c r="A5771" s="48">
        <v>43872</v>
      </c>
      <c r="B5771" s="57">
        <v>169</v>
      </c>
      <c r="C5771" s="57">
        <v>307</v>
      </c>
      <c r="D5771" s="57">
        <v>168</v>
      </c>
    </row>
    <row r="5772" spans="1:4" x14ac:dyDescent="0.3">
      <c r="A5772" s="48">
        <v>43873</v>
      </c>
      <c r="B5772" s="57">
        <v>166</v>
      </c>
      <c r="C5772" s="57">
        <v>301.5</v>
      </c>
      <c r="D5772" s="57">
        <v>165</v>
      </c>
    </row>
    <row r="5773" spans="1:4" x14ac:dyDescent="0.3">
      <c r="A5773" s="48">
        <v>43874</v>
      </c>
      <c r="B5773" s="57">
        <v>166</v>
      </c>
      <c r="C5773" s="57">
        <v>300</v>
      </c>
      <c r="D5773" s="57">
        <v>163</v>
      </c>
    </row>
    <row r="5774" spans="1:4" x14ac:dyDescent="0.3">
      <c r="A5774" s="48">
        <v>43875</v>
      </c>
      <c r="B5774" s="57">
        <v>167</v>
      </c>
      <c r="C5774" s="57">
        <v>303</v>
      </c>
      <c r="D5774" s="57">
        <v>165</v>
      </c>
    </row>
    <row r="5775" spans="1:4" x14ac:dyDescent="0.3">
      <c r="A5775" s="48">
        <v>43878</v>
      </c>
    </row>
    <row r="5776" spans="1:4" x14ac:dyDescent="0.3">
      <c r="A5776" s="48">
        <v>43879</v>
      </c>
      <c r="B5776" s="57">
        <v>166</v>
      </c>
      <c r="C5776" s="57">
        <v>305</v>
      </c>
      <c r="D5776" s="57">
        <v>163</v>
      </c>
    </row>
    <row r="5777" spans="1:4" x14ac:dyDescent="0.3">
      <c r="A5777" s="48">
        <v>43880</v>
      </c>
      <c r="B5777" s="57">
        <v>166</v>
      </c>
      <c r="C5777" s="57">
        <v>303.5</v>
      </c>
      <c r="D5777" s="57">
        <v>163</v>
      </c>
    </row>
    <row r="5778" spans="1:4" x14ac:dyDescent="0.3">
      <c r="A5778" s="48">
        <v>43881</v>
      </c>
      <c r="B5778" s="57">
        <v>168</v>
      </c>
      <c r="C5778" s="57">
        <v>306</v>
      </c>
      <c r="D5778" s="57">
        <v>166</v>
      </c>
    </row>
    <row r="5779" spans="1:4" x14ac:dyDescent="0.3">
      <c r="A5779" s="48">
        <v>43882</v>
      </c>
      <c r="B5779" s="57">
        <v>169</v>
      </c>
      <c r="C5779" s="57">
        <v>308.5</v>
      </c>
      <c r="D5779" s="57">
        <v>167</v>
      </c>
    </row>
    <row r="5780" spans="1:4" x14ac:dyDescent="0.3">
      <c r="A5780" s="48">
        <v>43885</v>
      </c>
      <c r="B5780" s="57">
        <v>170</v>
      </c>
      <c r="C5780" s="57">
        <v>323.5</v>
      </c>
      <c r="D5780" s="57">
        <v>170</v>
      </c>
    </row>
    <row r="5781" spans="1:4" x14ac:dyDescent="0.3">
      <c r="A5781" s="48">
        <v>43886</v>
      </c>
      <c r="B5781" s="57">
        <v>171</v>
      </c>
      <c r="C5781" s="57">
        <v>329.5</v>
      </c>
      <c r="D5781" s="57">
        <v>174</v>
      </c>
    </row>
    <row r="5782" spans="1:4" x14ac:dyDescent="0.3">
      <c r="A5782" s="48">
        <v>43887</v>
      </c>
      <c r="B5782" s="57">
        <v>173</v>
      </c>
      <c r="C5782" s="57">
        <v>346.5</v>
      </c>
      <c r="D5782" s="57">
        <v>177</v>
      </c>
    </row>
    <row r="5783" spans="1:4" x14ac:dyDescent="0.3">
      <c r="A5783" s="48">
        <v>43888</v>
      </c>
      <c r="B5783" s="57">
        <v>170</v>
      </c>
      <c r="C5783" s="57">
        <v>363.5</v>
      </c>
      <c r="D5783" s="57">
        <v>180</v>
      </c>
    </row>
    <row r="5784" spans="1:4" x14ac:dyDescent="0.3">
      <c r="A5784" s="48">
        <v>43889</v>
      </c>
      <c r="B5784" s="57">
        <v>178</v>
      </c>
      <c r="C5784" s="57">
        <v>397</v>
      </c>
      <c r="D5784" s="57">
        <v>203</v>
      </c>
    </row>
    <row r="5785" spans="1:4" x14ac:dyDescent="0.3">
      <c r="A5785" s="48">
        <v>43892</v>
      </c>
      <c r="B5785" s="57">
        <v>175</v>
      </c>
      <c r="C5785" s="57">
        <v>401</v>
      </c>
      <c r="D5785" s="57">
        <v>202</v>
      </c>
    </row>
    <row r="5786" spans="1:4" x14ac:dyDescent="0.3">
      <c r="A5786" s="48">
        <v>43893</v>
      </c>
      <c r="B5786" s="57">
        <v>184</v>
      </c>
      <c r="C5786" s="57">
        <v>401</v>
      </c>
      <c r="D5786" s="57">
        <v>207</v>
      </c>
    </row>
    <row r="5787" spans="1:4" x14ac:dyDescent="0.3">
      <c r="A5787" s="48">
        <v>43894</v>
      </c>
      <c r="B5787" s="57">
        <v>180</v>
      </c>
      <c r="C5787" s="57">
        <v>389.5</v>
      </c>
      <c r="D5787" s="57">
        <v>200</v>
      </c>
    </row>
    <row r="5788" spans="1:4" x14ac:dyDescent="0.3">
      <c r="A5788" s="48">
        <v>43895</v>
      </c>
      <c r="B5788" s="57">
        <v>181</v>
      </c>
      <c r="C5788" s="57">
        <v>402</v>
      </c>
      <c r="D5788" s="57">
        <v>201</v>
      </c>
    </row>
    <row r="5789" spans="1:4" x14ac:dyDescent="0.3">
      <c r="A5789" s="48">
        <v>43896</v>
      </c>
      <c r="B5789" s="57">
        <v>187</v>
      </c>
      <c r="C5789" s="57">
        <v>434.5</v>
      </c>
      <c r="D5789" s="57">
        <v>223</v>
      </c>
    </row>
    <row r="5790" spans="1:4" x14ac:dyDescent="0.3">
      <c r="A5790" s="48">
        <v>43899</v>
      </c>
      <c r="B5790" s="57">
        <v>197</v>
      </c>
      <c r="C5790" s="57">
        <v>512.5</v>
      </c>
      <c r="D5790" s="57">
        <v>255</v>
      </c>
    </row>
    <row r="5791" spans="1:4" x14ac:dyDescent="0.3">
      <c r="A5791" s="48">
        <v>43900</v>
      </c>
      <c r="B5791" s="57">
        <v>193</v>
      </c>
      <c r="C5791" s="57">
        <v>498.5</v>
      </c>
      <c r="D5791" s="57">
        <v>234</v>
      </c>
    </row>
    <row r="5792" spans="1:4" x14ac:dyDescent="0.3">
      <c r="A5792" s="48">
        <v>43901</v>
      </c>
      <c r="B5792" s="57">
        <v>194</v>
      </c>
      <c r="C5792" s="57">
        <v>513.5</v>
      </c>
      <c r="D5792" s="57">
        <v>237</v>
      </c>
    </row>
    <row r="5793" spans="1:4" x14ac:dyDescent="0.3">
      <c r="A5793" s="48">
        <v>43902</v>
      </c>
      <c r="B5793" s="57">
        <v>204</v>
      </c>
      <c r="C5793" s="57">
        <v>575</v>
      </c>
      <c r="D5793" s="57">
        <v>263</v>
      </c>
    </row>
    <row r="5794" spans="1:4" x14ac:dyDescent="0.3">
      <c r="A5794" s="48">
        <v>43903</v>
      </c>
      <c r="B5794" s="57">
        <v>212</v>
      </c>
      <c r="C5794" s="57">
        <v>552.5</v>
      </c>
      <c r="D5794" s="57">
        <v>279</v>
      </c>
    </row>
    <row r="5795" spans="1:4" x14ac:dyDescent="0.3">
      <c r="A5795" s="48">
        <v>43906</v>
      </c>
      <c r="B5795" s="57">
        <v>218</v>
      </c>
      <c r="C5795" s="57">
        <v>616</v>
      </c>
      <c r="D5795" s="57">
        <v>305</v>
      </c>
    </row>
    <row r="5796" spans="1:4" x14ac:dyDescent="0.3">
      <c r="A5796" s="48">
        <v>43907</v>
      </c>
      <c r="B5796" s="57">
        <v>218</v>
      </c>
      <c r="C5796" s="57">
        <v>620.5</v>
      </c>
      <c r="D5796" s="57">
        <v>300</v>
      </c>
    </row>
    <row r="5797" spans="1:4" x14ac:dyDescent="0.3">
      <c r="A5797" s="48">
        <v>43908</v>
      </c>
      <c r="B5797" s="57">
        <v>229</v>
      </c>
      <c r="C5797" s="57">
        <v>670.5</v>
      </c>
      <c r="D5797" s="57">
        <v>319</v>
      </c>
    </row>
    <row r="5798" spans="1:4" x14ac:dyDescent="0.3">
      <c r="A5798" s="48">
        <v>43909</v>
      </c>
      <c r="B5798" s="57">
        <v>246</v>
      </c>
      <c r="C5798" s="57">
        <v>720</v>
      </c>
      <c r="D5798" s="57">
        <v>369</v>
      </c>
    </row>
    <row r="5799" spans="1:4" x14ac:dyDescent="0.3">
      <c r="A5799" s="48">
        <v>43910</v>
      </c>
      <c r="B5799" s="57">
        <v>254</v>
      </c>
      <c r="C5799" s="57">
        <v>709</v>
      </c>
      <c r="D5799" s="57">
        <v>373</v>
      </c>
    </row>
    <row r="5800" spans="1:4" x14ac:dyDescent="0.3">
      <c r="A5800" s="48">
        <v>43913</v>
      </c>
      <c r="B5800" s="57">
        <v>266</v>
      </c>
      <c r="C5800" s="57">
        <v>772.5</v>
      </c>
      <c r="D5800" s="57">
        <v>402</v>
      </c>
    </row>
    <row r="5801" spans="1:4" x14ac:dyDescent="0.3">
      <c r="A5801" s="48">
        <v>43914</v>
      </c>
      <c r="B5801" s="57">
        <v>259</v>
      </c>
      <c r="C5801" s="57">
        <v>748</v>
      </c>
      <c r="D5801" s="57">
        <v>389</v>
      </c>
    </row>
    <row r="5802" spans="1:4" x14ac:dyDescent="0.3">
      <c r="A5802" s="48">
        <v>43915</v>
      </c>
      <c r="B5802" s="57">
        <v>253</v>
      </c>
      <c r="C5802" s="57">
        <v>700</v>
      </c>
      <c r="D5802" s="57">
        <v>357</v>
      </c>
    </row>
    <row r="5803" spans="1:4" x14ac:dyDescent="0.3">
      <c r="A5803" s="48">
        <v>43916</v>
      </c>
      <c r="B5803" s="57">
        <v>247</v>
      </c>
      <c r="C5803" s="57">
        <v>674.5</v>
      </c>
      <c r="D5803" s="57">
        <v>341</v>
      </c>
    </row>
    <row r="5804" spans="1:4" x14ac:dyDescent="0.3">
      <c r="A5804" s="48">
        <v>43917</v>
      </c>
      <c r="B5804" s="57">
        <v>243</v>
      </c>
      <c r="C5804" s="57">
        <v>679.5</v>
      </c>
      <c r="D5804" s="57">
        <v>346</v>
      </c>
    </row>
    <row r="5805" spans="1:4" x14ac:dyDescent="0.3">
      <c r="A5805" s="48">
        <v>43920</v>
      </c>
      <c r="B5805" s="57">
        <v>245</v>
      </c>
      <c r="C5805" s="57">
        <v>705.5</v>
      </c>
      <c r="D5805" s="57">
        <v>360</v>
      </c>
    </row>
    <row r="5806" spans="1:4" x14ac:dyDescent="0.3">
      <c r="A5806" s="48">
        <v>43921</v>
      </c>
      <c r="B5806" s="57">
        <v>242</v>
      </c>
      <c r="C5806" s="57">
        <v>694.5</v>
      </c>
      <c r="D5806" s="57">
        <v>353</v>
      </c>
    </row>
    <row r="5807" spans="1:4" x14ac:dyDescent="0.3">
      <c r="A5807" s="48">
        <v>43922</v>
      </c>
      <c r="B5807" s="57">
        <v>244</v>
      </c>
      <c r="C5807" s="57">
        <v>701.5</v>
      </c>
      <c r="D5807" s="57">
        <v>356</v>
      </c>
    </row>
    <row r="5808" spans="1:4" x14ac:dyDescent="0.3">
      <c r="A5808" s="48">
        <v>43923</v>
      </c>
      <c r="B5808" s="57">
        <v>244</v>
      </c>
      <c r="C5808" s="57">
        <v>701.5</v>
      </c>
      <c r="D5808" s="57">
        <v>359</v>
      </c>
    </row>
    <row r="5809" spans="1:4" x14ac:dyDescent="0.3">
      <c r="A5809" s="48">
        <v>43924</v>
      </c>
      <c r="B5809" s="57">
        <v>245</v>
      </c>
      <c r="C5809" s="57">
        <v>699.5</v>
      </c>
      <c r="D5809" s="57">
        <v>363</v>
      </c>
    </row>
    <row r="5810" spans="1:4" x14ac:dyDescent="0.3">
      <c r="A5810" s="48">
        <v>43927</v>
      </c>
      <c r="B5810" s="57">
        <v>243</v>
      </c>
      <c r="C5810" s="57">
        <v>698</v>
      </c>
      <c r="D5810" s="57">
        <v>359</v>
      </c>
    </row>
    <row r="5811" spans="1:4" x14ac:dyDescent="0.3">
      <c r="A5811" s="48">
        <v>43928</v>
      </c>
      <c r="B5811" s="57">
        <v>242</v>
      </c>
      <c r="C5811" s="57">
        <v>658</v>
      </c>
      <c r="D5811" s="57">
        <v>355</v>
      </c>
    </row>
    <row r="5812" spans="1:4" x14ac:dyDescent="0.3">
      <c r="A5812" s="48">
        <v>43929</v>
      </c>
      <c r="B5812" s="57">
        <v>243</v>
      </c>
      <c r="C5812" s="57">
        <v>657.5</v>
      </c>
      <c r="D5812" s="57">
        <v>356</v>
      </c>
    </row>
    <row r="5813" spans="1:4" x14ac:dyDescent="0.3">
      <c r="A5813" s="48">
        <v>43930</v>
      </c>
      <c r="B5813" s="57">
        <v>244</v>
      </c>
      <c r="C5813" s="57">
        <v>636.5</v>
      </c>
      <c r="D5813" s="57">
        <v>352</v>
      </c>
    </row>
    <row r="5814" spans="1:4" x14ac:dyDescent="0.3">
      <c r="A5814" s="48">
        <v>43931</v>
      </c>
    </row>
    <row r="5815" spans="1:4" x14ac:dyDescent="0.3">
      <c r="A5815" s="48">
        <v>43934</v>
      </c>
      <c r="B5815" s="57">
        <v>240</v>
      </c>
      <c r="C5815" s="57">
        <v>633.5</v>
      </c>
      <c r="D5815" s="57">
        <v>344</v>
      </c>
    </row>
    <row r="5816" spans="1:4" x14ac:dyDescent="0.3">
      <c r="A5816" s="48">
        <v>43935</v>
      </c>
      <c r="B5816" s="57">
        <v>239</v>
      </c>
      <c r="C5816" s="57">
        <v>617</v>
      </c>
      <c r="D5816" s="57">
        <v>334</v>
      </c>
    </row>
    <row r="5817" spans="1:4" x14ac:dyDescent="0.3">
      <c r="A5817" s="48">
        <v>43936</v>
      </c>
      <c r="B5817" s="57">
        <v>241</v>
      </c>
      <c r="C5817" s="57">
        <v>643</v>
      </c>
      <c r="D5817" s="57">
        <v>341</v>
      </c>
    </row>
    <row r="5818" spans="1:4" x14ac:dyDescent="0.3">
      <c r="A5818" s="48">
        <v>43937</v>
      </c>
      <c r="B5818" s="57">
        <v>241</v>
      </c>
      <c r="C5818" s="57">
        <v>658</v>
      </c>
      <c r="D5818" s="57">
        <v>340</v>
      </c>
    </row>
    <row r="5819" spans="1:4" x14ac:dyDescent="0.3">
      <c r="A5819" s="48">
        <v>43938</v>
      </c>
      <c r="B5819" s="57">
        <v>239</v>
      </c>
      <c r="C5819" s="57">
        <v>644</v>
      </c>
      <c r="D5819" s="57">
        <v>332</v>
      </c>
    </row>
    <row r="5820" spans="1:4" x14ac:dyDescent="0.3">
      <c r="A5820" s="48">
        <v>43941</v>
      </c>
      <c r="B5820" s="57">
        <v>240</v>
      </c>
      <c r="C5820" s="57">
        <v>670.5</v>
      </c>
      <c r="D5820" s="57">
        <v>334</v>
      </c>
    </row>
    <row r="5821" spans="1:4" x14ac:dyDescent="0.3">
      <c r="A5821" s="48">
        <v>43942</v>
      </c>
      <c r="B5821" s="57">
        <v>241</v>
      </c>
      <c r="C5821" s="57">
        <v>698</v>
      </c>
      <c r="D5821" s="57">
        <v>340</v>
      </c>
    </row>
    <row r="5822" spans="1:4" x14ac:dyDescent="0.3">
      <c r="A5822" s="48">
        <v>43943</v>
      </c>
      <c r="B5822" s="57">
        <v>241</v>
      </c>
      <c r="C5822" s="57">
        <v>699</v>
      </c>
      <c r="D5822" s="57">
        <v>342</v>
      </c>
    </row>
    <row r="5823" spans="1:4" x14ac:dyDescent="0.3">
      <c r="A5823" s="48">
        <v>43944</v>
      </c>
      <c r="B5823" s="57">
        <v>243</v>
      </c>
      <c r="C5823" s="57">
        <v>707</v>
      </c>
      <c r="D5823" s="57">
        <v>341</v>
      </c>
    </row>
    <row r="5824" spans="1:4" x14ac:dyDescent="0.3">
      <c r="A5824" s="48">
        <v>43945</v>
      </c>
      <c r="B5824" s="57">
        <v>243</v>
      </c>
      <c r="C5824" s="57">
        <v>711</v>
      </c>
      <c r="D5824" s="57">
        <v>343</v>
      </c>
    </row>
    <row r="5825" spans="1:4" x14ac:dyDescent="0.3">
      <c r="A5825" s="48">
        <v>43948</v>
      </c>
      <c r="B5825" s="57">
        <v>242</v>
      </c>
      <c r="C5825" s="57">
        <v>703.5</v>
      </c>
      <c r="D5825" s="57">
        <v>340</v>
      </c>
    </row>
    <row r="5826" spans="1:4" x14ac:dyDescent="0.3">
      <c r="A5826" s="48">
        <v>43949</v>
      </c>
      <c r="B5826" s="57">
        <v>244</v>
      </c>
      <c r="C5826" s="57">
        <v>707.5</v>
      </c>
      <c r="D5826" s="57">
        <v>344</v>
      </c>
    </row>
    <row r="5827" spans="1:4" x14ac:dyDescent="0.3">
      <c r="A5827" s="48">
        <v>43950</v>
      </c>
      <c r="B5827" s="57">
        <v>243</v>
      </c>
      <c r="C5827" s="57">
        <v>683</v>
      </c>
      <c r="D5827" s="57">
        <v>343</v>
      </c>
    </row>
    <row r="5828" spans="1:4" x14ac:dyDescent="0.3">
      <c r="A5828" s="48">
        <v>43951</v>
      </c>
      <c r="B5828" s="57">
        <v>250</v>
      </c>
      <c r="C5828" s="57">
        <v>686</v>
      </c>
      <c r="D5828" s="57">
        <v>340</v>
      </c>
    </row>
    <row r="5829" spans="1:4" x14ac:dyDescent="0.3">
      <c r="A5829" s="48">
        <v>43952</v>
      </c>
      <c r="B5829" s="57">
        <v>250</v>
      </c>
      <c r="C5829" s="57">
        <v>684</v>
      </c>
      <c r="D5829" s="57">
        <v>339</v>
      </c>
    </row>
    <row r="5830" spans="1:4" x14ac:dyDescent="0.3">
      <c r="A5830" s="48">
        <v>43955</v>
      </c>
      <c r="B5830" s="57">
        <v>251</v>
      </c>
      <c r="C5830" s="57">
        <v>690.5</v>
      </c>
      <c r="D5830" s="57">
        <v>340</v>
      </c>
    </row>
    <row r="5831" spans="1:4" x14ac:dyDescent="0.3">
      <c r="A5831" s="48">
        <v>43956</v>
      </c>
      <c r="B5831" s="57">
        <v>252</v>
      </c>
      <c r="C5831" s="57">
        <v>678.5</v>
      </c>
      <c r="D5831" s="57">
        <v>339</v>
      </c>
    </row>
    <row r="5832" spans="1:4" x14ac:dyDescent="0.3">
      <c r="A5832" s="48">
        <v>43957</v>
      </c>
      <c r="B5832" s="57">
        <v>253</v>
      </c>
      <c r="C5832" s="57">
        <v>676</v>
      </c>
      <c r="D5832" s="57">
        <v>337</v>
      </c>
    </row>
    <row r="5833" spans="1:4" x14ac:dyDescent="0.3">
      <c r="A5833" s="48">
        <v>43958</v>
      </c>
      <c r="B5833" s="57">
        <v>256</v>
      </c>
      <c r="C5833" s="57">
        <v>678</v>
      </c>
      <c r="D5833" s="57">
        <v>345</v>
      </c>
    </row>
    <row r="5834" spans="1:4" x14ac:dyDescent="0.3">
      <c r="A5834" s="48">
        <v>43959</v>
      </c>
      <c r="B5834" s="57">
        <v>251</v>
      </c>
      <c r="C5834" s="57">
        <v>666.5</v>
      </c>
      <c r="D5834" s="57">
        <v>338</v>
      </c>
    </row>
    <row r="5835" spans="1:4" x14ac:dyDescent="0.3">
      <c r="A5835" s="48">
        <v>43962</v>
      </c>
      <c r="B5835" s="57">
        <v>249</v>
      </c>
      <c r="C5835" s="57">
        <v>648</v>
      </c>
      <c r="D5835" s="57">
        <v>334</v>
      </c>
    </row>
    <row r="5836" spans="1:4" x14ac:dyDescent="0.3">
      <c r="A5836" s="48">
        <v>43963</v>
      </c>
      <c r="B5836" s="57">
        <v>251</v>
      </c>
      <c r="C5836" s="57">
        <v>639.5</v>
      </c>
      <c r="D5836" s="57">
        <v>337</v>
      </c>
    </row>
    <row r="5837" spans="1:4" x14ac:dyDescent="0.3">
      <c r="A5837" s="48">
        <v>43964</v>
      </c>
      <c r="B5837" s="57">
        <v>251</v>
      </c>
      <c r="C5837" s="57">
        <v>638</v>
      </c>
      <c r="D5837" s="57">
        <v>341</v>
      </c>
    </row>
    <row r="5838" spans="1:4" x14ac:dyDescent="0.3">
      <c r="A5838" s="48">
        <v>43965</v>
      </c>
      <c r="B5838" s="57">
        <v>249</v>
      </c>
      <c r="C5838" s="57">
        <v>653.5</v>
      </c>
      <c r="D5838" s="57">
        <v>344</v>
      </c>
    </row>
    <row r="5839" spans="1:4" x14ac:dyDescent="0.3">
      <c r="A5839" s="48">
        <v>43966</v>
      </c>
      <c r="B5839" s="57">
        <v>246</v>
      </c>
      <c r="C5839" s="57">
        <v>641</v>
      </c>
      <c r="D5839" s="57">
        <v>341</v>
      </c>
    </row>
    <row r="5840" spans="1:4" x14ac:dyDescent="0.3">
      <c r="A5840" s="48">
        <v>43969</v>
      </c>
      <c r="B5840" s="57">
        <v>245</v>
      </c>
      <c r="C5840" s="57">
        <v>612</v>
      </c>
      <c r="D5840" s="57">
        <v>332</v>
      </c>
    </row>
    <row r="5841" spans="1:4" x14ac:dyDescent="0.3">
      <c r="A5841" s="48">
        <v>43970</v>
      </c>
      <c r="B5841" s="57">
        <v>244</v>
      </c>
      <c r="C5841" s="57">
        <v>601.5</v>
      </c>
      <c r="D5841" s="57">
        <v>323</v>
      </c>
    </row>
    <row r="5842" spans="1:4" x14ac:dyDescent="0.3">
      <c r="A5842" s="48">
        <v>43971</v>
      </c>
      <c r="B5842" s="57">
        <v>241</v>
      </c>
      <c r="C5842" s="57">
        <v>588.5</v>
      </c>
      <c r="D5842" s="57">
        <v>314</v>
      </c>
    </row>
    <row r="5843" spans="1:4" x14ac:dyDescent="0.3">
      <c r="A5843" s="48">
        <v>43972</v>
      </c>
      <c r="B5843" s="57">
        <v>237</v>
      </c>
      <c r="C5843" s="57">
        <v>583</v>
      </c>
      <c r="D5843" s="57">
        <v>305</v>
      </c>
    </row>
    <row r="5844" spans="1:4" x14ac:dyDescent="0.3">
      <c r="A5844" s="48">
        <v>43973</v>
      </c>
      <c r="B5844" s="57">
        <v>245</v>
      </c>
      <c r="C5844" s="57">
        <v>605.5</v>
      </c>
      <c r="D5844" s="57">
        <v>309</v>
      </c>
    </row>
    <row r="5845" spans="1:4" x14ac:dyDescent="0.3">
      <c r="A5845" s="48">
        <v>43976</v>
      </c>
    </row>
    <row r="5846" spans="1:4" x14ac:dyDescent="0.3">
      <c r="A5846" s="48">
        <v>43977</v>
      </c>
      <c r="B5846" s="57">
        <v>239</v>
      </c>
      <c r="C5846" s="57">
        <v>581</v>
      </c>
      <c r="D5846" s="57">
        <v>304</v>
      </c>
    </row>
    <row r="5847" spans="1:4" x14ac:dyDescent="0.3">
      <c r="A5847" s="48">
        <v>43978</v>
      </c>
      <c r="B5847" s="57">
        <v>239</v>
      </c>
      <c r="C5847" s="57">
        <v>586.5</v>
      </c>
      <c r="D5847" s="57">
        <v>303</v>
      </c>
    </row>
    <row r="5848" spans="1:4" x14ac:dyDescent="0.3">
      <c r="A5848" s="48">
        <v>43979</v>
      </c>
      <c r="B5848" s="57">
        <v>237</v>
      </c>
      <c r="C5848" s="57">
        <v>587</v>
      </c>
      <c r="D5848" s="57">
        <v>299</v>
      </c>
    </row>
    <row r="5849" spans="1:4" x14ac:dyDescent="0.3">
      <c r="A5849" s="48">
        <v>43980</v>
      </c>
      <c r="B5849" s="57">
        <v>236</v>
      </c>
      <c r="C5849" s="57">
        <v>600.5</v>
      </c>
      <c r="D5849" s="57">
        <v>291</v>
      </c>
    </row>
    <row r="5850" spans="1:4" x14ac:dyDescent="0.3">
      <c r="A5850" s="48">
        <v>43983</v>
      </c>
      <c r="B5850" s="57">
        <v>236</v>
      </c>
      <c r="C5850" s="57">
        <v>595</v>
      </c>
      <c r="D5850" s="57">
        <v>290</v>
      </c>
    </row>
    <row r="5851" spans="1:4" x14ac:dyDescent="0.3">
      <c r="A5851" s="48">
        <v>43984</v>
      </c>
      <c r="B5851" s="57">
        <v>234</v>
      </c>
      <c r="C5851" s="57">
        <v>588</v>
      </c>
      <c r="D5851" s="57">
        <v>287</v>
      </c>
    </row>
    <row r="5852" spans="1:4" x14ac:dyDescent="0.3">
      <c r="A5852" s="48">
        <v>43985</v>
      </c>
      <c r="B5852" s="57">
        <v>230</v>
      </c>
      <c r="C5852" s="57">
        <v>565</v>
      </c>
      <c r="D5852" s="57">
        <v>276</v>
      </c>
    </row>
    <row r="5853" spans="1:4" x14ac:dyDescent="0.3">
      <c r="A5853" s="48">
        <v>43986</v>
      </c>
      <c r="B5853" s="57">
        <v>228</v>
      </c>
      <c r="C5853" s="57">
        <v>565.5</v>
      </c>
      <c r="D5853" s="57">
        <v>266</v>
      </c>
    </row>
    <row r="5854" spans="1:4" x14ac:dyDescent="0.3">
      <c r="A5854" s="48">
        <v>43987</v>
      </c>
      <c r="B5854" s="57">
        <v>227</v>
      </c>
      <c r="C5854" s="57">
        <v>538</v>
      </c>
      <c r="D5854" s="57">
        <v>261</v>
      </c>
    </row>
    <row r="5855" spans="1:4" x14ac:dyDescent="0.3">
      <c r="A5855" s="48">
        <v>43990</v>
      </c>
      <c r="B5855" s="57">
        <v>226</v>
      </c>
      <c r="C5855" s="57">
        <v>529.5</v>
      </c>
      <c r="D5855" s="57">
        <v>259</v>
      </c>
    </row>
    <row r="5856" spans="1:4" x14ac:dyDescent="0.3">
      <c r="A5856" s="48">
        <v>43991</v>
      </c>
      <c r="B5856" s="57">
        <v>224</v>
      </c>
      <c r="C5856" s="57">
        <v>534.5</v>
      </c>
      <c r="D5856" s="57">
        <v>257</v>
      </c>
    </row>
    <row r="5857" spans="1:4" x14ac:dyDescent="0.3">
      <c r="A5857" s="48">
        <v>43992</v>
      </c>
      <c r="B5857" s="57">
        <v>226</v>
      </c>
      <c r="C5857" s="57">
        <v>541</v>
      </c>
      <c r="D5857" s="57">
        <v>265</v>
      </c>
    </row>
    <row r="5858" spans="1:4" x14ac:dyDescent="0.3">
      <c r="A5858" s="48">
        <v>43993</v>
      </c>
      <c r="B5858" s="57">
        <v>226</v>
      </c>
      <c r="C5858" s="57">
        <v>541</v>
      </c>
      <c r="D5858" s="57">
        <v>271</v>
      </c>
    </row>
    <row r="5859" spans="1:4" x14ac:dyDescent="0.3">
      <c r="A5859" s="48">
        <v>43994</v>
      </c>
      <c r="B5859" s="57">
        <v>226</v>
      </c>
      <c r="C5859" s="57">
        <v>541</v>
      </c>
      <c r="D5859" s="57">
        <v>274</v>
      </c>
    </row>
    <row r="5860" spans="1:4" x14ac:dyDescent="0.3">
      <c r="A5860" s="48">
        <v>43997</v>
      </c>
      <c r="B5860" s="57">
        <v>226</v>
      </c>
      <c r="C5860" s="57">
        <v>548.5</v>
      </c>
      <c r="D5860" s="57">
        <v>278</v>
      </c>
    </row>
    <row r="5861" spans="1:4" x14ac:dyDescent="0.3">
      <c r="A5861" s="48">
        <v>43998</v>
      </c>
      <c r="B5861" s="57">
        <v>225</v>
      </c>
      <c r="C5861" s="57">
        <v>533.5</v>
      </c>
      <c r="D5861" s="57">
        <v>270</v>
      </c>
    </row>
    <row r="5862" spans="1:4" x14ac:dyDescent="0.3">
      <c r="A5862" s="48">
        <v>43999</v>
      </c>
      <c r="B5862" s="57">
        <v>225</v>
      </c>
      <c r="C5862" s="57">
        <v>530</v>
      </c>
      <c r="D5862" s="57">
        <v>268</v>
      </c>
    </row>
    <row r="5863" spans="1:4" x14ac:dyDescent="0.3">
      <c r="A5863" s="48">
        <v>44000</v>
      </c>
      <c r="B5863" s="57">
        <v>225</v>
      </c>
      <c r="C5863" s="57">
        <v>532.5</v>
      </c>
      <c r="D5863" s="57">
        <v>269</v>
      </c>
    </row>
    <row r="5864" spans="1:4" x14ac:dyDescent="0.3">
      <c r="A5864" s="48">
        <v>44001</v>
      </c>
      <c r="B5864" s="57">
        <v>225</v>
      </c>
      <c r="C5864" s="57">
        <v>531</v>
      </c>
      <c r="D5864" s="57">
        <v>269</v>
      </c>
    </row>
    <row r="5865" spans="1:4" x14ac:dyDescent="0.3">
      <c r="A5865" s="48">
        <v>44004</v>
      </c>
      <c r="B5865" s="57">
        <v>223</v>
      </c>
      <c r="C5865" s="57">
        <v>531.5</v>
      </c>
      <c r="D5865" s="57">
        <v>263</v>
      </c>
    </row>
    <row r="5866" spans="1:4" x14ac:dyDescent="0.3">
      <c r="A5866" s="48">
        <v>44005</v>
      </c>
      <c r="B5866" s="57">
        <v>224</v>
      </c>
      <c r="C5866" s="57">
        <v>533.5</v>
      </c>
      <c r="D5866" s="57">
        <v>263</v>
      </c>
    </row>
    <row r="5867" spans="1:4" x14ac:dyDescent="0.3">
      <c r="A5867" s="48">
        <v>44006</v>
      </c>
      <c r="B5867" s="57">
        <v>225</v>
      </c>
      <c r="C5867" s="57">
        <v>530.5</v>
      </c>
      <c r="D5867" s="57">
        <v>266</v>
      </c>
    </row>
    <row r="5868" spans="1:4" x14ac:dyDescent="0.3">
      <c r="A5868" s="48">
        <v>44007</v>
      </c>
      <c r="B5868" s="57">
        <v>223</v>
      </c>
      <c r="C5868" s="57">
        <v>534.5</v>
      </c>
      <c r="D5868" s="57">
        <v>265</v>
      </c>
    </row>
    <row r="5869" spans="1:4" x14ac:dyDescent="0.3">
      <c r="A5869" s="48">
        <v>44008</v>
      </c>
      <c r="B5869" s="57">
        <v>224</v>
      </c>
      <c r="C5869" s="57">
        <v>536</v>
      </c>
      <c r="D5869" s="57">
        <v>268</v>
      </c>
    </row>
    <row r="5870" spans="1:4" x14ac:dyDescent="0.3">
      <c r="A5870" s="48">
        <v>44011</v>
      </c>
      <c r="B5870" s="57">
        <v>225</v>
      </c>
      <c r="C5870" s="57">
        <v>539</v>
      </c>
      <c r="D5870" s="57">
        <v>268</v>
      </c>
    </row>
    <row r="5871" spans="1:4" x14ac:dyDescent="0.3">
      <c r="A5871" s="48">
        <v>44012</v>
      </c>
      <c r="B5871" s="57">
        <v>224</v>
      </c>
      <c r="C5871" s="57">
        <v>536</v>
      </c>
      <c r="D5871" s="57">
        <v>268</v>
      </c>
    </row>
    <row r="5872" spans="1:4" x14ac:dyDescent="0.3">
      <c r="A5872" s="48">
        <v>44013</v>
      </c>
      <c r="B5872" s="57">
        <v>224</v>
      </c>
      <c r="C5872" s="57">
        <v>530</v>
      </c>
      <c r="D5872" s="57">
        <v>267</v>
      </c>
    </row>
    <row r="5873" spans="1:4" x14ac:dyDescent="0.3">
      <c r="A5873" s="48">
        <v>44014</v>
      </c>
      <c r="B5873" s="57">
        <v>223</v>
      </c>
      <c r="C5873" s="57">
        <v>530.5</v>
      </c>
      <c r="D5873" s="57">
        <v>266</v>
      </c>
    </row>
    <row r="5874" spans="1:4" x14ac:dyDescent="0.3">
      <c r="A5874" s="48">
        <v>44015</v>
      </c>
    </row>
    <row r="5875" spans="1:4" x14ac:dyDescent="0.3">
      <c r="A5875" s="48">
        <v>44018</v>
      </c>
      <c r="B5875" s="57">
        <v>222</v>
      </c>
      <c r="C5875" s="57">
        <v>526.5</v>
      </c>
      <c r="D5875" s="57">
        <v>261</v>
      </c>
    </row>
    <row r="5876" spans="1:4" x14ac:dyDescent="0.3">
      <c r="A5876" s="48">
        <v>44019</v>
      </c>
      <c r="B5876" s="57">
        <v>221</v>
      </c>
      <c r="C5876" s="57">
        <v>529</v>
      </c>
      <c r="D5876" s="57">
        <v>261</v>
      </c>
    </row>
    <row r="5877" spans="1:4" x14ac:dyDescent="0.3">
      <c r="A5877" s="48">
        <v>44020</v>
      </c>
      <c r="B5877" s="57">
        <v>220</v>
      </c>
      <c r="C5877" s="57">
        <v>528.5</v>
      </c>
      <c r="D5877" s="57">
        <v>261</v>
      </c>
    </row>
    <row r="5878" spans="1:4" x14ac:dyDescent="0.3">
      <c r="A5878" s="48">
        <v>44021</v>
      </c>
      <c r="B5878" s="57">
        <v>221</v>
      </c>
      <c r="C5878" s="57">
        <v>535</v>
      </c>
      <c r="D5878" s="57">
        <v>264</v>
      </c>
    </row>
    <row r="5879" spans="1:4" x14ac:dyDescent="0.3">
      <c r="A5879" s="48">
        <v>44022</v>
      </c>
      <c r="B5879" s="57">
        <v>218</v>
      </c>
      <c r="C5879" s="57">
        <v>534.5</v>
      </c>
      <c r="D5879" s="57">
        <v>262</v>
      </c>
    </row>
    <row r="5880" spans="1:4" x14ac:dyDescent="0.3">
      <c r="A5880" s="48">
        <v>44025</v>
      </c>
      <c r="B5880" s="57">
        <v>220</v>
      </c>
      <c r="C5880" s="57">
        <v>529.5</v>
      </c>
      <c r="D5880" s="57">
        <v>263</v>
      </c>
    </row>
    <row r="5881" spans="1:4" x14ac:dyDescent="0.3">
      <c r="A5881" s="48">
        <v>44026</v>
      </c>
      <c r="B5881" s="57">
        <v>219</v>
      </c>
      <c r="C5881" s="57">
        <v>535</v>
      </c>
      <c r="D5881" s="57">
        <v>265</v>
      </c>
    </row>
    <row r="5882" spans="1:4" x14ac:dyDescent="0.3">
      <c r="A5882" s="48">
        <v>44027</v>
      </c>
      <c r="B5882" s="57">
        <v>218</v>
      </c>
      <c r="C5882" s="57">
        <v>526.5</v>
      </c>
      <c r="D5882" s="57">
        <v>263</v>
      </c>
    </row>
    <row r="5883" spans="1:4" x14ac:dyDescent="0.3">
      <c r="A5883" s="48">
        <v>44028</v>
      </c>
      <c r="B5883" s="57">
        <v>219</v>
      </c>
      <c r="C5883" s="57">
        <v>527</v>
      </c>
      <c r="D5883" s="57">
        <v>263</v>
      </c>
    </row>
    <row r="5884" spans="1:4" x14ac:dyDescent="0.3">
      <c r="A5884" s="48">
        <v>44029</v>
      </c>
      <c r="B5884" s="57">
        <v>218</v>
      </c>
      <c r="C5884" s="57">
        <v>528</v>
      </c>
      <c r="D5884" s="57">
        <v>260</v>
      </c>
    </row>
    <row r="5885" spans="1:4" x14ac:dyDescent="0.3">
      <c r="A5885" s="48">
        <v>44032</v>
      </c>
      <c r="B5885" s="57">
        <v>217</v>
      </c>
      <c r="C5885" s="57">
        <v>522</v>
      </c>
      <c r="D5885" s="57">
        <v>258</v>
      </c>
    </row>
    <row r="5886" spans="1:4" x14ac:dyDescent="0.3">
      <c r="A5886" s="48">
        <v>44033</v>
      </c>
      <c r="B5886" s="57">
        <v>216</v>
      </c>
      <c r="C5886" s="57">
        <v>514</v>
      </c>
      <c r="D5886" s="57">
        <v>252</v>
      </c>
    </row>
    <row r="5887" spans="1:4" x14ac:dyDescent="0.3">
      <c r="A5887" s="48">
        <v>44034</v>
      </c>
      <c r="B5887" s="57">
        <v>214</v>
      </c>
      <c r="C5887" s="57">
        <v>513</v>
      </c>
      <c r="D5887" s="57">
        <v>249</v>
      </c>
    </row>
    <row r="5888" spans="1:4" x14ac:dyDescent="0.3">
      <c r="A5888" s="48">
        <v>44035</v>
      </c>
      <c r="B5888" s="57">
        <v>214</v>
      </c>
      <c r="C5888" s="57">
        <v>510.5</v>
      </c>
      <c r="D5888" s="57">
        <v>249</v>
      </c>
    </row>
    <row r="5889" spans="1:4" x14ac:dyDescent="0.3">
      <c r="A5889" s="48">
        <v>44036</v>
      </c>
      <c r="B5889" s="57">
        <v>213</v>
      </c>
      <c r="C5889" s="57">
        <v>508</v>
      </c>
      <c r="D5889" s="57">
        <v>248</v>
      </c>
    </row>
    <row r="5890" spans="1:4" x14ac:dyDescent="0.3">
      <c r="A5890" s="48">
        <v>44039</v>
      </c>
      <c r="B5890" s="57">
        <v>212</v>
      </c>
      <c r="C5890" s="57">
        <v>509</v>
      </c>
      <c r="D5890" s="57">
        <v>246</v>
      </c>
    </row>
    <row r="5891" spans="1:4" x14ac:dyDescent="0.3">
      <c r="A5891" s="48">
        <v>44040</v>
      </c>
      <c r="B5891" s="57">
        <v>213</v>
      </c>
      <c r="C5891" s="57">
        <v>509.5</v>
      </c>
      <c r="D5891" s="57">
        <v>244</v>
      </c>
    </row>
    <row r="5892" spans="1:4" x14ac:dyDescent="0.3">
      <c r="A5892" s="48">
        <v>44041</v>
      </c>
      <c r="B5892" s="57">
        <v>212</v>
      </c>
      <c r="C5892" s="57">
        <v>508</v>
      </c>
      <c r="D5892" s="57">
        <v>240</v>
      </c>
    </row>
    <row r="5893" spans="1:4" x14ac:dyDescent="0.3">
      <c r="A5893" s="48">
        <v>44042</v>
      </c>
      <c r="B5893" s="57">
        <v>212</v>
      </c>
      <c r="C5893" s="57">
        <v>515</v>
      </c>
      <c r="D5893" s="57">
        <v>238</v>
      </c>
    </row>
    <row r="5894" spans="1:4" x14ac:dyDescent="0.3">
      <c r="A5894" s="48">
        <v>44043</v>
      </c>
      <c r="B5894" s="57">
        <v>211</v>
      </c>
      <c r="C5894" s="57">
        <v>516</v>
      </c>
      <c r="D5894" s="57">
        <v>237</v>
      </c>
    </row>
    <row r="5895" spans="1:4" x14ac:dyDescent="0.3">
      <c r="A5895" s="48">
        <v>44046</v>
      </c>
      <c r="B5895" s="57">
        <v>209</v>
      </c>
      <c r="C5895" s="57">
        <v>511.5</v>
      </c>
      <c r="D5895" s="57">
        <v>233</v>
      </c>
    </row>
    <row r="5896" spans="1:4" x14ac:dyDescent="0.3">
      <c r="A5896" s="48">
        <v>44047</v>
      </c>
      <c r="B5896" s="57">
        <v>210</v>
      </c>
      <c r="C5896" s="57">
        <v>509</v>
      </c>
      <c r="D5896" s="57">
        <v>234</v>
      </c>
    </row>
    <row r="5897" spans="1:4" x14ac:dyDescent="0.3">
      <c r="A5897" s="48">
        <v>44048</v>
      </c>
      <c r="B5897" s="57">
        <v>207</v>
      </c>
      <c r="C5897" s="57">
        <v>493</v>
      </c>
      <c r="D5897" s="57">
        <v>229</v>
      </c>
    </row>
    <row r="5898" spans="1:4" x14ac:dyDescent="0.3">
      <c r="A5898" s="48">
        <v>44049</v>
      </c>
      <c r="B5898" s="57">
        <v>206</v>
      </c>
      <c r="C5898" s="57">
        <v>482.5</v>
      </c>
      <c r="D5898" s="57">
        <v>227</v>
      </c>
    </row>
    <row r="5899" spans="1:4" x14ac:dyDescent="0.3">
      <c r="A5899" s="48">
        <v>44050</v>
      </c>
      <c r="B5899" s="57">
        <v>206</v>
      </c>
      <c r="C5899" s="57">
        <v>498.5</v>
      </c>
      <c r="D5899" s="57">
        <v>224</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9132D-80BA-4D8D-BBB2-88159024F745}">
  <dimension ref="A1:AM4"/>
  <sheetViews>
    <sheetView showGridLines="0" topLeftCell="R1" zoomScale="85" zoomScaleNormal="85" workbookViewId="0">
      <selection activeCell="AM1" sqref="AM1"/>
    </sheetView>
  </sheetViews>
  <sheetFormatPr defaultRowHeight="14.4" x14ac:dyDescent="0.3"/>
  <cols>
    <col min="1" max="1" width="13.77734375" style="22" customWidth="1"/>
    <col min="2" max="2" width="11.109375" style="22" customWidth="1"/>
    <col min="3" max="33" width="9.21875" style="22" customWidth="1"/>
    <col min="34" max="247" width="8.77734375" style="22"/>
    <col min="248" max="248" width="28.33203125" style="22" customWidth="1"/>
    <col min="249" max="251" width="13.77734375" style="22" customWidth="1"/>
    <col min="252" max="252" width="11.109375" style="22" customWidth="1"/>
    <col min="253" max="283" width="9.21875" style="22" customWidth="1"/>
    <col min="284" max="289" width="12.6640625" style="22" customWidth="1"/>
    <col min="290" max="503" width="8.77734375" style="22"/>
    <col min="504" max="504" width="28.33203125" style="22" customWidth="1"/>
    <col min="505" max="507" width="13.77734375" style="22" customWidth="1"/>
    <col min="508" max="508" width="11.109375" style="22" customWidth="1"/>
    <col min="509" max="539" width="9.21875" style="22" customWidth="1"/>
    <col min="540" max="545" width="12.6640625" style="22" customWidth="1"/>
    <col min="546" max="759" width="8.77734375" style="22"/>
    <col min="760" max="760" width="28.33203125" style="22" customWidth="1"/>
    <col min="761" max="763" width="13.77734375" style="22" customWidth="1"/>
    <col min="764" max="764" width="11.109375" style="22" customWidth="1"/>
    <col min="765" max="795" width="9.21875" style="22" customWidth="1"/>
    <col min="796" max="801" width="12.6640625" style="22" customWidth="1"/>
    <col min="802" max="1015" width="8.77734375" style="22"/>
    <col min="1016" max="1016" width="28.33203125" style="22" customWidth="1"/>
    <col min="1017" max="1019" width="13.77734375" style="22" customWidth="1"/>
    <col min="1020" max="1020" width="11.109375" style="22" customWidth="1"/>
    <col min="1021" max="1051" width="9.21875" style="22" customWidth="1"/>
    <col min="1052" max="1057" width="12.6640625" style="22" customWidth="1"/>
    <col min="1058" max="1271" width="8.77734375" style="22"/>
    <col min="1272" max="1272" width="28.33203125" style="22" customWidth="1"/>
    <col min="1273" max="1275" width="13.77734375" style="22" customWidth="1"/>
    <col min="1276" max="1276" width="11.109375" style="22" customWidth="1"/>
    <col min="1277" max="1307" width="9.21875" style="22" customWidth="1"/>
    <col min="1308" max="1313" width="12.6640625" style="22" customWidth="1"/>
    <col min="1314" max="1527" width="8.77734375" style="22"/>
    <col min="1528" max="1528" width="28.33203125" style="22" customWidth="1"/>
    <col min="1529" max="1531" width="13.77734375" style="22" customWidth="1"/>
    <col min="1532" max="1532" width="11.109375" style="22" customWidth="1"/>
    <col min="1533" max="1563" width="9.21875" style="22" customWidth="1"/>
    <col min="1564" max="1569" width="12.6640625" style="22" customWidth="1"/>
    <col min="1570" max="1783" width="8.77734375" style="22"/>
    <col min="1784" max="1784" width="28.33203125" style="22" customWidth="1"/>
    <col min="1785" max="1787" width="13.77734375" style="22" customWidth="1"/>
    <col min="1788" max="1788" width="11.109375" style="22" customWidth="1"/>
    <col min="1789" max="1819" width="9.21875" style="22" customWidth="1"/>
    <col min="1820" max="1825" width="12.6640625" style="22" customWidth="1"/>
    <col min="1826" max="2039" width="8.77734375" style="22"/>
    <col min="2040" max="2040" width="28.33203125" style="22" customWidth="1"/>
    <col min="2041" max="2043" width="13.77734375" style="22" customWidth="1"/>
    <col min="2044" max="2044" width="11.109375" style="22" customWidth="1"/>
    <col min="2045" max="2075" width="9.21875" style="22" customWidth="1"/>
    <col min="2076" max="2081" width="12.6640625" style="22" customWidth="1"/>
    <col min="2082" max="2295" width="8.77734375" style="22"/>
    <col min="2296" max="2296" width="28.33203125" style="22" customWidth="1"/>
    <col min="2297" max="2299" width="13.77734375" style="22" customWidth="1"/>
    <col min="2300" max="2300" width="11.109375" style="22" customWidth="1"/>
    <col min="2301" max="2331" width="9.21875" style="22" customWidth="1"/>
    <col min="2332" max="2337" width="12.6640625" style="22" customWidth="1"/>
    <col min="2338" max="2551" width="8.77734375" style="22"/>
    <col min="2552" max="2552" width="28.33203125" style="22" customWidth="1"/>
    <col min="2553" max="2555" width="13.77734375" style="22" customWidth="1"/>
    <col min="2556" max="2556" width="11.109375" style="22" customWidth="1"/>
    <col min="2557" max="2587" width="9.21875" style="22" customWidth="1"/>
    <col min="2588" max="2593" width="12.6640625" style="22" customWidth="1"/>
    <col min="2594" max="2807" width="8.77734375" style="22"/>
    <col min="2808" max="2808" width="28.33203125" style="22" customWidth="1"/>
    <col min="2809" max="2811" width="13.77734375" style="22" customWidth="1"/>
    <col min="2812" max="2812" width="11.109375" style="22" customWidth="1"/>
    <col min="2813" max="2843" width="9.21875" style="22" customWidth="1"/>
    <col min="2844" max="2849" width="12.6640625" style="22" customWidth="1"/>
    <col min="2850" max="3063" width="8.77734375" style="22"/>
    <col min="3064" max="3064" width="28.33203125" style="22" customWidth="1"/>
    <col min="3065" max="3067" width="13.77734375" style="22" customWidth="1"/>
    <col min="3068" max="3068" width="11.109375" style="22" customWidth="1"/>
    <col min="3069" max="3099" width="9.21875" style="22" customWidth="1"/>
    <col min="3100" max="3105" width="12.6640625" style="22" customWidth="1"/>
    <col min="3106" max="3319" width="8.77734375" style="22"/>
    <col min="3320" max="3320" width="28.33203125" style="22" customWidth="1"/>
    <col min="3321" max="3323" width="13.77734375" style="22" customWidth="1"/>
    <col min="3324" max="3324" width="11.109375" style="22" customWidth="1"/>
    <col min="3325" max="3355" width="9.21875" style="22" customWidth="1"/>
    <col min="3356" max="3361" width="12.6640625" style="22" customWidth="1"/>
    <col min="3362" max="3575" width="8.77734375" style="22"/>
    <col min="3576" max="3576" width="28.33203125" style="22" customWidth="1"/>
    <col min="3577" max="3579" width="13.77734375" style="22" customWidth="1"/>
    <col min="3580" max="3580" width="11.109375" style="22" customWidth="1"/>
    <col min="3581" max="3611" width="9.21875" style="22" customWidth="1"/>
    <col min="3612" max="3617" width="12.6640625" style="22" customWidth="1"/>
    <col min="3618" max="3831" width="8.77734375" style="22"/>
    <col min="3832" max="3832" width="28.33203125" style="22" customWidth="1"/>
    <col min="3833" max="3835" width="13.77734375" style="22" customWidth="1"/>
    <col min="3836" max="3836" width="11.109375" style="22" customWidth="1"/>
    <col min="3837" max="3867" width="9.21875" style="22" customWidth="1"/>
    <col min="3868" max="3873" width="12.6640625" style="22" customWidth="1"/>
    <col min="3874" max="4087" width="8.77734375" style="22"/>
    <col min="4088" max="4088" width="28.33203125" style="22" customWidth="1"/>
    <col min="4089" max="4091" width="13.77734375" style="22" customWidth="1"/>
    <col min="4092" max="4092" width="11.109375" style="22" customWidth="1"/>
    <col min="4093" max="4123" width="9.21875" style="22" customWidth="1"/>
    <col min="4124" max="4129" width="12.6640625" style="22" customWidth="1"/>
    <col min="4130" max="4343" width="8.77734375" style="22"/>
    <col min="4344" max="4344" width="28.33203125" style="22" customWidth="1"/>
    <col min="4345" max="4347" width="13.77734375" style="22" customWidth="1"/>
    <col min="4348" max="4348" width="11.109375" style="22" customWidth="1"/>
    <col min="4349" max="4379" width="9.21875" style="22" customWidth="1"/>
    <col min="4380" max="4385" width="12.6640625" style="22" customWidth="1"/>
    <col min="4386" max="4599" width="8.77734375" style="22"/>
    <col min="4600" max="4600" width="28.33203125" style="22" customWidth="1"/>
    <col min="4601" max="4603" width="13.77734375" style="22" customWidth="1"/>
    <col min="4604" max="4604" width="11.109375" style="22" customWidth="1"/>
    <col min="4605" max="4635" width="9.21875" style="22" customWidth="1"/>
    <col min="4636" max="4641" width="12.6640625" style="22" customWidth="1"/>
    <col min="4642" max="4855" width="8.77734375" style="22"/>
    <col min="4856" max="4856" width="28.33203125" style="22" customWidth="1"/>
    <col min="4857" max="4859" width="13.77734375" style="22" customWidth="1"/>
    <col min="4860" max="4860" width="11.109375" style="22" customWidth="1"/>
    <col min="4861" max="4891" width="9.21875" style="22" customWidth="1"/>
    <col min="4892" max="4897" width="12.6640625" style="22" customWidth="1"/>
    <col min="4898" max="5111" width="8.77734375" style="22"/>
    <col min="5112" max="5112" width="28.33203125" style="22" customWidth="1"/>
    <col min="5113" max="5115" width="13.77734375" style="22" customWidth="1"/>
    <col min="5116" max="5116" width="11.109375" style="22" customWidth="1"/>
    <col min="5117" max="5147" width="9.21875" style="22" customWidth="1"/>
    <col min="5148" max="5153" width="12.6640625" style="22" customWidth="1"/>
    <col min="5154" max="5367" width="8.77734375" style="22"/>
    <col min="5368" max="5368" width="28.33203125" style="22" customWidth="1"/>
    <col min="5369" max="5371" width="13.77734375" style="22" customWidth="1"/>
    <col min="5372" max="5372" width="11.109375" style="22" customWidth="1"/>
    <col min="5373" max="5403" width="9.21875" style="22" customWidth="1"/>
    <col min="5404" max="5409" width="12.6640625" style="22" customWidth="1"/>
    <col min="5410" max="5623" width="8.77734375" style="22"/>
    <col min="5624" max="5624" width="28.33203125" style="22" customWidth="1"/>
    <col min="5625" max="5627" width="13.77734375" style="22" customWidth="1"/>
    <col min="5628" max="5628" width="11.109375" style="22" customWidth="1"/>
    <col min="5629" max="5659" width="9.21875" style="22" customWidth="1"/>
    <col min="5660" max="5665" width="12.6640625" style="22" customWidth="1"/>
    <col min="5666" max="5879" width="8.77734375" style="22"/>
    <col min="5880" max="5880" width="28.33203125" style="22" customWidth="1"/>
    <col min="5881" max="5883" width="13.77734375" style="22" customWidth="1"/>
    <col min="5884" max="5884" width="11.109375" style="22" customWidth="1"/>
    <col min="5885" max="5915" width="9.21875" style="22" customWidth="1"/>
    <col min="5916" max="5921" width="12.6640625" style="22" customWidth="1"/>
    <col min="5922" max="6135" width="8.77734375" style="22"/>
    <col min="6136" max="6136" width="28.33203125" style="22" customWidth="1"/>
    <col min="6137" max="6139" width="13.77734375" style="22" customWidth="1"/>
    <col min="6140" max="6140" width="11.109375" style="22" customWidth="1"/>
    <col min="6141" max="6171" width="9.21875" style="22" customWidth="1"/>
    <col min="6172" max="6177" width="12.6640625" style="22" customWidth="1"/>
    <col min="6178" max="6391" width="8.77734375" style="22"/>
    <col min="6392" max="6392" width="28.33203125" style="22" customWidth="1"/>
    <col min="6393" max="6395" width="13.77734375" style="22" customWidth="1"/>
    <col min="6396" max="6396" width="11.109375" style="22" customWidth="1"/>
    <col min="6397" max="6427" width="9.21875" style="22" customWidth="1"/>
    <col min="6428" max="6433" width="12.6640625" style="22" customWidth="1"/>
    <col min="6434" max="6647" width="8.77734375" style="22"/>
    <col min="6648" max="6648" width="28.33203125" style="22" customWidth="1"/>
    <col min="6649" max="6651" width="13.77734375" style="22" customWidth="1"/>
    <col min="6652" max="6652" width="11.109375" style="22" customWidth="1"/>
    <col min="6653" max="6683" width="9.21875" style="22" customWidth="1"/>
    <col min="6684" max="6689" width="12.6640625" style="22" customWidth="1"/>
    <col min="6690" max="6903" width="8.77734375" style="22"/>
    <col min="6904" max="6904" width="28.33203125" style="22" customWidth="1"/>
    <col min="6905" max="6907" width="13.77734375" style="22" customWidth="1"/>
    <col min="6908" max="6908" width="11.109375" style="22" customWidth="1"/>
    <col min="6909" max="6939" width="9.21875" style="22" customWidth="1"/>
    <col min="6940" max="6945" width="12.6640625" style="22" customWidth="1"/>
    <col min="6946" max="7159" width="8.77734375" style="22"/>
    <col min="7160" max="7160" width="28.33203125" style="22" customWidth="1"/>
    <col min="7161" max="7163" width="13.77734375" style="22" customWidth="1"/>
    <col min="7164" max="7164" width="11.109375" style="22" customWidth="1"/>
    <col min="7165" max="7195" width="9.21875" style="22" customWidth="1"/>
    <col min="7196" max="7201" width="12.6640625" style="22" customWidth="1"/>
    <col min="7202" max="7415" width="8.77734375" style="22"/>
    <col min="7416" max="7416" width="28.33203125" style="22" customWidth="1"/>
    <col min="7417" max="7419" width="13.77734375" style="22" customWidth="1"/>
    <col min="7420" max="7420" width="11.109375" style="22" customWidth="1"/>
    <col min="7421" max="7451" width="9.21875" style="22" customWidth="1"/>
    <col min="7452" max="7457" width="12.6640625" style="22" customWidth="1"/>
    <col min="7458" max="7671" width="8.77734375" style="22"/>
    <col min="7672" max="7672" width="28.33203125" style="22" customWidth="1"/>
    <col min="7673" max="7675" width="13.77734375" style="22" customWidth="1"/>
    <col min="7676" max="7676" width="11.109375" style="22" customWidth="1"/>
    <col min="7677" max="7707" width="9.21875" style="22" customWidth="1"/>
    <col min="7708" max="7713" width="12.6640625" style="22" customWidth="1"/>
    <col min="7714" max="7927" width="8.77734375" style="22"/>
    <col min="7928" max="7928" width="28.33203125" style="22" customWidth="1"/>
    <col min="7929" max="7931" width="13.77734375" style="22" customWidth="1"/>
    <col min="7932" max="7932" width="11.109375" style="22" customWidth="1"/>
    <col min="7933" max="7963" width="9.21875" style="22" customWidth="1"/>
    <col min="7964" max="7969" width="12.6640625" style="22" customWidth="1"/>
    <col min="7970" max="8183" width="8.77734375" style="22"/>
    <col min="8184" max="8184" width="28.33203125" style="22" customWidth="1"/>
    <col min="8185" max="8187" width="13.77734375" style="22" customWidth="1"/>
    <col min="8188" max="8188" width="11.109375" style="22" customWidth="1"/>
    <col min="8189" max="8219" width="9.21875" style="22" customWidth="1"/>
    <col min="8220" max="8225" width="12.6640625" style="22" customWidth="1"/>
    <col min="8226" max="8439" width="8.77734375" style="22"/>
    <col min="8440" max="8440" width="28.33203125" style="22" customWidth="1"/>
    <col min="8441" max="8443" width="13.77734375" style="22" customWidth="1"/>
    <col min="8444" max="8444" width="11.109375" style="22" customWidth="1"/>
    <col min="8445" max="8475" width="9.21875" style="22" customWidth="1"/>
    <col min="8476" max="8481" width="12.6640625" style="22" customWidth="1"/>
    <col min="8482" max="8695" width="8.77734375" style="22"/>
    <col min="8696" max="8696" width="28.33203125" style="22" customWidth="1"/>
    <col min="8697" max="8699" width="13.77734375" style="22" customWidth="1"/>
    <col min="8700" max="8700" width="11.109375" style="22" customWidth="1"/>
    <col min="8701" max="8731" width="9.21875" style="22" customWidth="1"/>
    <col min="8732" max="8737" width="12.6640625" style="22" customWidth="1"/>
    <col min="8738" max="8951" width="8.77734375" style="22"/>
    <col min="8952" max="8952" width="28.33203125" style="22" customWidth="1"/>
    <col min="8953" max="8955" width="13.77734375" style="22" customWidth="1"/>
    <col min="8956" max="8956" width="11.109375" style="22" customWidth="1"/>
    <col min="8957" max="8987" width="9.21875" style="22" customWidth="1"/>
    <col min="8988" max="8993" width="12.6640625" style="22" customWidth="1"/>
    <col min="8994" max="9207" width="8.77734375" style="22"/>
    <col min="9208" max="9208" width="28.33203125" style="22" customWidth="1"/>
    <col min="9209" max="9211" width="13.77734375" style="22" customWidth="1"/>
    <col min="9212" max="9212" width="11.109375" style="22" customWidth="1"/>
    <col min="9213" max="9243" width="9.21875" style="22" customWidth="1"/>
    <col min="9244" max="9249" width="12.6640625" style="22" customWidth="1"/>
    <col min="9250" max="9463" width="8.77734375" style="22"/>
    <col min="9464" max="9464" width="28.33203125" style="22" customWidth="1"/>
    <col min="9465" max="9467" width="13.77734375" style="22" customWidth="1"/>
    <col min="9468" max="9468" width="11.109375" style="22" customWidth="1"/>
    <col min="9469" max="9499" width="9.21875" style="22" customWidth="1"/>
    <col min="9500" max="9505" width="12.6640625" style="22" customWidth="1"/>
    <col min="9506" max="9719" width="8.77734375" style="22"/>
    <col min="9720" max="9720" width="28.33203125" style="22" customWidth="1"/>
    <col min="9721" max="9723" width="13.77734375" style="22" customWidth="1"/>
    <col min="9724" max="9724" width="11.109375" style="22" customWidth="1"/>
    <col min="9725" max="9755" width="9.21875" style="22" customWidth="1"/>
    <col min="9756" max="9761" width="12.6640625" style="22" customWidth="1"/>
    <col min="9762" max="9975" width="8.77734375" style="22"/>
    <col min="9976" max="9976" width="28.33203125" style="22" customWidth="1"/>
    <col min="9977" max="9979" width="13.77734375" style="22" customWidth="1"/>
    <col min="9980" max="9980" width="11.109375" style="22" customWidth="1"/>
    <col min="9981" max="10011" width="9.21875" style="22" customWidth="1"/>
    <col min="10012" max="10017" width="12.6640625" style="22" customWidth="1"/>
    <col min="10018" max="10231" width="8.77734375" style="22"/>
    <col min="10232" max="10232" width="28.33203125" style="22" customWidth="1"/>
    <col min="10233" max="10235" width="13.77734375" style="22" customWidth="1"/>
    <col min="10236" max="10236" width="11.109375" style="22" customWidth="1"/>
    <col min="10237" max="10267" width="9.21875" style="22" customWidth="1"/>
    <col min="10268" max="10273" width="12.6640625" style="22" customWidth="1"/>
    <col min="10274" max="10487" width="8.77734375" style="22"/>
    <col min="10488" max="10488" width="28.33203125" style="22" customWidth="1"/>
    <col min="10489" max="10491" width="13.77734375" style="22" customWidth="1"/>
    <col min="10492" max="10492" width="11.109375" style="22" customWidth="1"/>
    <col min="10493" max="10523" width="9.21875" style="22" customWidth="1"/>
    <col min="10524" max="10529" width="12.6640625" style="22" customWidth="1"/>
    <col min="10530" max="10743" width="8.77734375" style="22"/>
    <col min="10744" max="10744" width="28.33203125" style="22" customWidth="1"/>
    <col min="10745" max="10747" width="13.77734375" style="22" customWidth="1"/>
    <col min="10748" max="10748" width="11.109375" style="22" customWidth="1"/>
    <col min="10749" max="10779" width="9.21875" style="22" customWidth="1"/>
    <col min="10780" max="10785" width="12.6640625" style="22" customWidth="1"/>
    <col min="10786" max="10999" width="8.77734375" style="22"/>
    <col min="11000" max="11000" width="28.33203125" style="22" customWidth="1"/>
    <col min="11001" max="11003" width="13.77734375" style="22" customWidth="1"/>
    <col min="11004" max="11004" width="11.109375" style="22" customWidth="1"/>
    <col min="11005" max="11035" width="9.21875" style="22" customWidth="1"/>
    <col min="11036" max="11041" width="12.6640625" style="22" customWidth="1"/>
    <col min="11042" max="11255" width="8.77734375" style="22"/>
    <col min="11256" max="11256" width="28.33203125" style="22" customWidth="1"/>
    <col min="11257" max="11259" width="13.77734375" style="22" customWidth="1"/>
    <col min="11260" max="11260" width="11.109375" style="22" customWidth="1"/>
    <col min="11261" max="11291" width="9.21875" style="22" customWidth="1"/>
    <col min="11292" max="11297" width="12.6640625" style="22" customWidth="1"/>
    <col min="11298" max="11511" width="8.77734375" style="22"/>
    <col min="11512" max="11512" width="28.33203125" style="22" customWidth="1"/>
    <col min="11513" max="11515" width="13.77734375" style="22" customWidth="1"/>
    <col min="11516" max="11516" width="11.109375" style="22" customWidth="1"/>
    <col min="11517" max="11547" width="9.21875" style="22" customWidth="1"/>
    <col min="11548" max="11553" width="12.6640625" style="22" customWidth="1"/>
    <col min="11554" max="11767" width="8.77734375" style="22"/>
    <col min="11768" max="11768" width="28.33203125" style="22" customWidth="1"/>
    <col min="11769" max="11771" width="13.77734375" style="22" customWidth="1"/>
    <col min="11772" max="11772" width="11.109375" style="22" customWidth="1"/>
    <col min="11773" max="11803" width="9.21875" style="22" customWidth="1"/>
    <col min="11804" max="11809" width="12.6640625" style="22" customWidth="1"/>
    <col min="11810" max="12023" width="8.77734375" style="22"/>
    <col min="12024" max="12024" width="28.33203125" style="22" customWidth="1"/>
    <col min="12025" max="12027" width="13.77734375" style="22" customWidth="1"/>
    <col min="12028" max="12028" width="11.109375" style="22" customWidth="1"/>
    <col min="12029" max="12059" width="9.21875" style="22" customWidth="1"/>
    <col min="12060" max="12065" width="12.6640625" style="22" customWidth="1"/>
    <col min="12066" max="12279" width="8.77734375" style="22"/>
    <col min="12280" max="12280" width="28.33203125" style="22" customWidth="1"/>
    <col min="12281" max="12283" width="13.77734375" style="22" customWidth="1"/>
    <col min="12284" max="12284" width="11.109375" style="22" customWidth="1"/>
    <col min="12285" max="12315" width="9.21875" style="22" customWidth="1"/>
    <col min="12316" max="12321" width="12.6640625" style="22" customWidth="1"/>
    <col min="12322" max="12535" width="8.77734375" style="22"/>
    <col min="12536" max="12536" width="28.33203125" style="22" customWidth="1"/>
    <col min="12537" max="12539" width="13.77734375" style="22" customWidth="1"/>
    <col min="12540" max="12540" width="11.109375" style="22" customWidth="1"/>
    <col min="12541" max="12571" width="9.21875" style="22" customWidth="1"/>
    <col min="12572" max="12577" width="12.6640625" style="22" customWidth="1"/>
    <col min="12578" max="12791" width="8.77734375" style="22"/>
    <col min="12792" max="12792" width="28.33203125" style="22" customWidth="1"/>
    <col min="12793" max="12795" width="13.77734375" style="22" customWidth="1"/>
    <col min="12796" max="12796" width="11.109375" style="22" customWidth="1"/>
    <col min="12797" max="12827" width="9.21875" style="22" customWidth="1"/>
    <col min="12828" max="12833" width="12.6640625" style="22" customWidth="1"/>
    <col min="12834" max="13047" width="8.77734375" style="22"/>
    <col min="13048" max="13048" width="28.33203125" style="22" customWidth="1"/>
    <col min="13049" max="13051" width="13.77734375" style="22" customWidth="1"/>
    <col min="13052" max="13052" width="11.109375" style="22" customWidth="1"/>
    <col min="13053" max="13083" width="9.21875" style="22" customWidth="1"/>
    <col min="13084" max="13089" width="12.6640625" style="22" customWidth="1"/>
    <col min="13090" max="13303" width="8.77734375" style="22"/>
    <col min="13304" max="13304" width="28.33203125" style="22" customWidth="1"/>
    <col min="13305" max="13307" width="13.77734375" style="22" customWidth="1"/>
    <col min="13308" max="13308" width="11.109375" style="22" customWidth="1"/>
    <col min="13309" max="13339" width="9.21875" style="22" customWidth="1"/>
    <col min="13340" max="13345" width="12.6640625" style="22" customWidth="1"/>
    <col min="13346" max="13559" width="8.77734375" style="22"/>
    <col min="13560" max="13560" width="28.33203125" style="22" customWidth="1"/>
    <col min="13561" max="13563" width="13.77734375" style="22" customWidth="1"/>
    <col min="13564" max="13564" width="11.109375" style="22" customWidth="1"/>
    <col min="13565" max="13595" width="9.21875" style="22" customWidth="1"/>
    <col min="13596" max="13601" width="12.6640625" style="22" customWidth="1"/>
    <col min="13602" max="13815" width="8.77734375" style="22"/>
    <col min="13816" max="13816" width="28.33203125" style="22" customWidth="1"/>
    <col min="13817" max="13819" width="13.77734375" style="22" customWidth="1"/>
    <col min="13820" max="13820" width="11.109375" style="22" customWidth="1"/>
    <col min="13821" max="13851" width="9.21875" style="22" customWidth="1"/>
    <col min="13852" max="13857" width="12.6640625" style="22" customWidth="1"/>
    <col min="13858" max="14071" width="8.77734375" style="22"/>
    <col min="14072" max="14072" width="28.33203125" style="22" customWidth="1"/>
    <col min="14073" max="14075" width="13.77734375" style="22" customWidth="1"/>
    <col min="14076" max="14076" width="11.109375" style="22" customWidth="1"/>
    <col min="14077" max="14107" width="9.21875" style="22" customWidth="1"/>
    <col min="14108" max="14113" width="12.6640625" style="22" customWidth="1"/>
    <col min="14114" max="14327" width="8.77734375" style="22"/>
    <col min="14328" max="14328" width="28.33203125" style="22" customWidth="1"/>
    <col min="14329" max="14331" width="13.77734375" style="22" customWidth="1"/>
    <col min="14332" max="14332" width="11.109375" style="22" customWidth="1"/>
    <col min="14333" max="14363" width="9.21875" style="22" customWidth="1"/>
    <col min="14364" max="14369" width="12.6640625" style="22" customWidth="1"/>
    <col min="14370" max="14583" width="8.77734375" style="22"/>
    <col min="14584" max="14584" width="28.33203125" style="22" customWidth="1"/>
    <col min="14585" max="14587" width="13.77734375" style="22" customWidth="1"/>
    <col min="14588" max="14588" width="11.109375" style="22" customWidth="1"/>
    <col min="14589" max="14619" width="9.21875" style="22" customWidth="1"/>
    <col min="14620" max="14625" width="12.6640625" style="22" customWidth="1"/>
    <col min="14626" max="14839" width="8.77734375" style="22"/>
    <col min="14840" max="14840" width="28.33203125" style="22" customWidth="1"/>
    <col min="14841" max="14843" width="13.77734375" style="22" customWidth="1"/>
    <col min="14844" max="14844" width="11.109375" style="22" customWidth="1"/>
    <col min="14845" max="14875" width="9.21875" style="22" customWidth="1"/>
    <col min="14876" max="14881" width="12.6640625" style="22" customWidth="1"/>
    <col min="14882" max="15095" width="8.77734375" style="22"/>
    <col min="15096" max="15096" width="28.33203125" style="22" customWidth="1"/>
    <col min="15097" max="15099" width="13.77734375" style="22" customWidth="1"/>
    <col min="15100" max="15100" width="11.109375" style="22" customWidth="1"/>
    <col min="15101" max="15131" width="9.21875" style="22" customWidth="1"/>
    <col min="15132" max="15137" width="12.6640625" style="22" customWidth="1"/>
    <col min="15138" max="15351" width="8.77734375" style="22"/>
    <col min="15352" max="15352" width="28.33203125" style="22" customWidth="1"/>
    <col min="15353" max="15355" width="13.77734375" style="22" customWidth="1"/>
    <col min="15356" max="15356" width="11.109375" style="22" customWidth="1"/>
    <col min="15357" max="15387" width="9.21875" style="22" customWidth="1"/>
    <col min="15388" max="15393" width="12.6640625" style="22" customWidth="1"/>
    <col min="15394" max="15607" width="8.77734375" style="22"/>
    <col min="15608" max="15608" width="28.33203125" style="22" customWidth="1"/>
    <col min="15609" max="15611" width="13.77734375" style="22" customWidth="1"/>
    <col min="15612" max="15612" width="11.109375" style="22" customWidth="1"/>
    <col min="15613" max="15643" width="9.21875" style="22" customWidth="1"/>
    <col min="15644" max="15649" width="12.6640625" style="22" customWidth="1"/>
    <col min="15650" max="15863" width="8.77734375" style="22"/>
    <col min="15864" max="15864" width="28.33203125" style="22" customWidth="1"/>
    <col min="15865" max="15867" width="13.77734375" style="22" customWidth="1"/>
    <col min="15868" max="15868" width="11.109375" style="22" customWidth="1"/>
    <col min="15869" max="15899" width="9.21875" style="22" customWidth="1"/>
    <col min="15900" max="15905" width="12.6640625" style="22" customWidth="1"/>
    <col min="15906" max="16119" width="8.77734375" style="22"/>
    <col min="16120" max="16120" width="28.33203125" style="22" customWidth="1"/>
    <col min="16121" max="16123" width="13.77734375" style="22" customWidth="1"/>
    <col min="16124" max="16124" width="11.109375" style="22" customWidth="1"/>
    <col min="16125" max="16155" width="9.21875" style="22" customWidth="1"/>
    <col min="16156" max="16161" width="12.6640625" style="22" customWidth="1"/>
    <col min="16162" max="16381" width="8.77734375" style="22"/>
    <col min="16382" max="16384" width="8.77734375" style="22" customWidth="1"/>
  </cols>
  <sheetData>
    <row r="1" spans="1:39" s="25" customFormat="1" x14ac:dyDescent="0.3">
      <c r="B1" s="24">
        <v>1990</v>
      </c>
      <c r="C1" s="24">
        <v>1991</v>
      </c>
      <c r="D1" s="24">
        <v>1992</v>
      </c>
      <c r="E1" s="24">
        <v>1993</v>
      </c>
      <c r="F1" s="24">
        <v>1994</v>
      </c>
      <c r="G1" s="24">
        <v>1995</v>
      </c>
      <c r="H1" s="24">
        <v>1996</v>
      </c>
      <c r="I1" s="24">
        <v>1997</v>
      </c>
      <c r="J1" s="24">
        <v>1998</v>
      </c>
      <c r="K1" s="24">
        <v>1999</v>
      </c>
      <c r="L1" s="24">
        <v>2000</v>
      </c>
      <c r="M1" s="24">
        <v>2001</v>
      </c>
      <c r="N1" s="24">
        <v>2002</v>
      </c>
      <c r="O1" s="24">
        <v>2003</v>
      </c>
      <c r="P1" s="24">
        <v>2004</v>
      </c>
      <c r="Q1" s="24">
        <v>2005</v>
      </c>
      <c r="R1" s="24">
        <v>2006</v>
      </c>
      <c r="S1" s="24">
        <v>2007</v>
      </c>
      <c r="T1" s="24">
        <v>2008</v>
      </c>
      <c r="U1" s="24">
        <v>2009</v>
      </c>
      <c r="V1" s="24">
        <v>2010</v>
      </c>
      <c r="W1" s="24">
        <v>2011</v>
      </c>
      <c r="X1" s="24">
        <v>2012</v>
      </c>
      <c r="Y1" s="24">
        <v>2013</v>
      </c>
      <c r="Z1" s="24">
        <v>2014</v>
      </c>
      <c r="AA1" s="24">
        <v>2015</v>
      </c>
      <c r="AB1" s="24">
        <v>2016</v>
      </c>
      <c r="AC1" s="24">
        <v>2017</v>
      </c>
      <c r="AD1" s="24">
        <v>2018</v>
      </c>
      <c r="AE1" s="24">
        <v>2019</v>
      </c>
      <c r="AF1" s="24" t="s">
        <v>107</v>
      </c>
      <c r="AG1" s="24" t="s">
        <v>108</v>
      </c>
      <c r="AM1" s="19" t="s">
        <v>192</v>
      </c>
    </row>
    <row r="2" spans="1:39" x14ac:dyDescent="0.3">
      <c r="A2" s="22" t="s">
        <v>125</v>
      </c>
      <c r="B2" s="27">
        <v>24.497332434231335</v>
      </c>
      <c r="C2" s="27">
        <v>23.124296455798998</v>
      </c>
      <c r="D2" s="27">
        <v>16.634287008730336</v>
      </c>
      <c r="E2" s="27">
        <v>17.690632845321332</v>
      </c>
      <c r="F2" s="27">
        <v>16.864139904770667</v>
      </c>
      <c r="G2" s="27">
        <v>16.269933182471998</v>
      </c>
      <c r="H2" s="27">
        <v>16.747676420143335</v>
      </c>
      <c r="I2" s="27">
        <v>18.140574471680335</v>
      </c>
      <c r="J2" s="27">
        <v>17.745828709925501</v>
      </c>
      <c r="K2" s="27">
        <v>17.3499351457715</v>
      </c>
      <c r="L2" s="27">
        <v>17.647680192549402</v>
      </c>
      <c r="M2" s="27">
        <v>18.063452290967</v>
      </c>
      <c r="N2" s="27">
        <v>16.916856289992602</v>
      </c>
      <c r="O2" s="27">
        <v>16.507875605761861</v>
      </c>
      <c r="P2" s="27">
        <v>17.083170611848679</v>
      </c>
      <c r="Q2" s="27">
        <v>18.297888371123719</v>
      </c>
      <c r="R2" s="27">
        <v>20.289301209696397</v>
      </c>
      <c r="S2" s="27">
        <v>21.0857855270662</v>
      </c>
      <c r="T2" s="27">
        <v>19.914342333019</v>
      </c>
      <c r="U2" s="27">
        <v>18.291707776092665</v>
      </c>
      <c r="V2" s="27">
        <v>19.844739476923181</v>
      </c>
      <c r="W2" s="27">
        <v>20.220176444642277</v>
      </c>
      <c r="X2" s="27">
        <v>21.2286460964356</v>
      </c>
      <c r="Y2" s="27">
        <v>21.976195734365398</v>
      </c>
      <c r="Z2" s="27">
        <v>21.996155713317002</v>
      </c>
      <c r="AA2" s="27">
        <v>20.130679962647001</v>
      </c>
      <c r="AB2" s="27">
        <v>18.083954777765797</v>
      </c>
      <c r="AC2" s="27">
        <v>18.564042841922397</v>
      </c>
      <c r="AD2" s="27">
        <v>19.826755671022205</v>
      </c>
      <c r="AE2" s="27">
        <v>18.999206267173598</v>
      </c>
      <c r="AF2" s="27">
        <v>17.172794437472398</v>
      </c>
      <c r="AG2" s="27">
        <v>17.910651683733001</v>
      </c>
      <c r="AJ2" s="22" t="s">
        <v>194</v>
      </c>
    </row>
    <row r="3" spans="1:39" x14ac:dyDescent="0.3">
      <c r="A3" s="22" t="s">
        <v>127</v>
      </c>
      <c r="B3" s="27">
        <v>24.229898095159999</v>
      </c>
      <c r="C3" s="27">
        <v>23.6462180700705</v>
      </c>
      <c r="D3" s="27">
        <v>24.265659359461502</v>
      </c>
      <c r="E3" s="27">
        <v>23.4083699728405</v>
      </c>
      <c r="F3" s="27">
        <v>24.270250033199499</v>
      </c>
      <c r="G3" s="27">
        <v>21.867874289191999</v>
      </c>
      <c r="H3" s="27">
        <v>18.821410043551722</v>
      </c>
      <c r="I3" s="27">
        <v>18.986629357083398</v>
      </c>
      <c r="J3" s="27">
        <v>16.742424462199843</v>
      </c>
      <c r="K3" s="27">
        <v>16.720922505731203</v>
      </c>
      <c r="L3" s="27">
        <v>16.330699693825199</v>
      </c>
      <c r="M3" s="27">
        <v>17.607576886466298</v>
      </c>
      <c r="N3" s="27">
        <v>17.605362754152999</v>
      </c>
      <c r="O3" s="27">
        <v>18.101139311029918</v>
      </c>
      <c r="P3" s="27">
        <v>17.956643573906998</v>
      </c>
      <c r="Q3" s="27">
        <v>18.5829551428704</v>
      </c>
      <c r="R3" s="27">
        <v>19.227978754843797</v>
      </c>
      <c r="S3" s="27">
        <v>19.583418733695204</v>
      </c>
      <c r="T3" s="27">
        <v>19.804942033706801</v>
      </c>
      <c r="U3" s="27">
        <v>19.536375691776399</v>
      </c>
      <c r="V3" s="27">
        <v>19.7209350345824</v>
      </c>
      <c r="W3" s="27">
        <v>19.709594564546201</v>
      </c>
      <c r="X3" s="27">
        <v>20.1130172951164</v>
      </c>
      <c r="Y3" s="27">
        <v>20.508646228056801</v>
      </c>
      <c r="Z3" s="27">
        <v>20.296591584392605</v>
      </c>
      <c r="AA3" s="27">
        <v>20.534085742152001</v>
      </c>
      <c r="AB3" s="27">
        <v>20.220331970729198</v>
      </c>
      <c r="AC3" s="27">
        <v>20.273602130928602</v>
      </c>
      <c r="AD3" s="27">
        <v>20.8804564127588</v>
      </c>
      <c r="AE3" s="27">
        <v>21.176726707674</v>
      </c>
      <c r="AF3" s="27">
        <v>20.114578808579001</v>
      </c>
      <c r="AG3" s="27">
        <v>20.032400549726201</v>
      </c>
    </row>
    <row r="4" spans="1:39" customFormat="1" x14ac:dyDescent="0.3"/>
  </sheetData>
  <sheetProtection formatCells="0" formatColumns="0" formatRows="0" insertColumns="0" insertRows="0" insertHyperlinks="0" deleteColumns="0" deleteRows="0" sort="0" autoFilter="0" pivotTables="0"/>
  <pageMargins left="0.7" right="0.7" top="0.75" bottom="0.75" header="0.3" footer="0.3"/>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547E4-729E-4245-ACA2-ABD97BC29E68}">
  <dimension ref="A1:GS191"/>
  <sheetViews>
    <sheetView showGridLines="0" zoomScale="70" zoomScaleNormal="70" workbookViewId="0">
      <selection activeCell="G25" sqref="G25"/>
    </sheetView>
  </sheetViews>
  <sheetFormatPr defaultColWidth="11.77734375" defaultRowHeight="15.6" x14ac:dyDescent="0.3"/>
  <cols>
    <col min="1" max="1" width="11.77734375" style="32"/>
    <col min="2" max="2" width="8.88671875" style="32" customWidth="1"/>
    <col min="3" max="3" width="22.77734375" style="32" customWidth="1"/>
    <col min="4" max="4" width="11.77734375" style="34"/>
    <col min="5" max="5" width="6.77734375" style="32" bestFit="1" customWidth="1"/>
    <col min="6" max="6" width="6.21875" style="32" bestFit="1" customWidth="1"/>
    <col min="7" max="7" width="11.77734375" style="33"/>
    <col min="8" max="16" width="6.33203125" style="32" customWidth="1"/>
    <col min="17" max="17" width="6.33203125" style="36" customWidth="1"/>
    <col min="18" max="18" width="12" style="32" bestFit="1" customWidth="1"/>
    <col min="19" max="19" width="12" style="32" customWidth="1"/>
    <col min="20" max="20" width="11.33203125" style="32" customWidth="1"/>
    <col min="21" max="21" width="12" style="28" bestFit="1" customWidth="1"/>
    <col min="22" max="27" width="12" style="32" bestFit="1" customWidth="1"/>
    <col min="28" max="30" width="11.77734375" style="32"/>
    <col min="31" max="31" width="12.5546875" style="32" customWidth="1"/>
    <col min="32" max="32" width="12.77734375" style="32" customWidth="1"/>
    <col min="33" max="33" width="13.77734375" style="32" customWidth="1"/>
    <col min="34" max="34" width="13.109375" style="32" customWidth="1"/>
    <col min="35" max="36" width="12" style="32" bestFit="1" customWidth="1"/>
    <col min="37" max="37" width="22.33203125" style="32" customWidth="1"/>
    <col min="38" max="40" width="12" style="32" bestFit="1" customWidth="1"/>
    <col min="41" max="41" width="12.21875" style="32" bestFit="1" customWidth="1"/>
    <col min="42" max="48" width="12" style="32" bestFit="1" customWidth="1"/>
    <col min="49" max="49" width="12.33203125" style="32" customWidth="1"/>
    <col min="50" max="55" width="12" style="32" bestFit="1" customWidth="1"/>
    <col min="56" max="56" width="11.77734375" style="32"/>
    <col min="57" max="201" width="11.77734375" style="37"/>
    <col min="202" max="16384" width="11.77734375" style="28"/>
  </cols>
  <sheetData>
    <row r="1" spans="1:201" s="30" customFormat="1" ht="21" x14ac:dyDescent="0.4">
      <c r="A1" s="32"/>
      <c r="B1" s="32">
        <v>2010</v>
      </c>
      <c r="C1" s="32" t="s">
        <v>130</v>
      </c>
      <c r="D1" s="34"/>
      <c r="E1" s="32"/>
      <c r="F1" s="32"/>
      <c r="G1" s="102"/>
      <c r="H1" s="32"/>
      <c r="I1" s="32"/>
      <c r="J1" s="32"/>
      <c r="K1" s="103" t="s">
        <v>192</v>
      </c>
      <c r="L1" s="32"/>
      <c r="M1" s="32"/>
      <c r="N1" s="32"/>
      <c r="O1" s="32"/>
      <c r="P1" s="32"/>
      <c r="Q1" s="36"/>
      <c r="R1" s="32"/>
      <c r="S1" s="32"/>
      <c r="T1" s="32"/>
      <c r="U1" s="28"/>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row>
    <row r="2" spans="1:201" s="30" customFormat="1" ht="15.45" customHeight="1" x14ac:dyDescent="0.3">
      <c r="A2" s="32" t="s">
        <v>23</v>
      </c>
      <c r="B2" s="35">
        <v>9.4874336217879396</v>
      </c>
      <c r="C2" s="35">
        <v>5.3832571625799446</v>
      </c>
      <c r="D2" s="34"/>
      <c r="E2" s="32"/>
      <c r="F2" s="32"/>
      <c r="G2" s="104" t="s">
        <v>195</v>
      </c>
      <c r="H2" s="32"/>
      <c r="I2" s="32"/>
      <c r="J2" s="32"/>
      <c r="K2" s="32"/>
      <c r="L2" s="32"/>
      <c r="M2" s="32"/>
      <c r="N2" s="32"/>
      <c r="O2" s="32"/>
      <c r="P2" s="32"/>
      <c r="Q2" s="36"/>
      <c r="R2" s="32"/>
      <c r="S2" s="32"/>
      <c r="T2" s="32"/>
      <c r="U2" s="28"/>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row>
    <row r="3" spans="1:201" s="30" customFormat="1" x14ac:dyDescent="0.3">
      <c r="A3" s="32" t="s">
        <v>24</v>
      </c>
      <c r="B3" s="35">
        <v>6.7950940098715158</v>
      </c>
      <c r="C3" s="35">
        <v>3.8002183646360579</v>
      </c>
      <c r="D3" s="34"/>
      <c r="E3" s="32"/>
      <c r="F3" s="32"/>
      <c r="G3" s="33"/>
      <c r="H3" s="32"/>
      <c r="I3" s="32"/>
      <c r="J3" s="32"/>
      <c r="K3" s="32"/>
      <c r="L3" s="32"/>
      <c r="M3" s="32"/>
      <c r="N3" s="32"/>
      <c r="O3" s="32"/>
      <c r="P3" s="32"/>
      <c r="Q3" s="36"/>
      <c r="R3" s="32"/>
      <c r="S3" s="32"/>
      <c r="T3" s="32"/>
      <c r="U3" s="28"/>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row>
    <row r="4" spans="1:201" s="30" customFormat="1" x14ac:dyDescent="0.3">
      <c r="A4" s="32" t="s">
        <v>42</v>
      </c>
      <c r="B4" s="35">
        <v>4.2857762180016508</v>
      </c>
      <c r="C4" s="35">
        <v>1.7293308688732281</v>
      </c>
      <c r="D4" s="34"/>
      <c r="E4" s="32"/>
      <c r="F4" s="32"/>
      <c r="G4" s="33"/>
      <c r="H4" s="32"/>
      <c r="I4" s="32"/>
      <c r="J4" s="32"/>
      <c r="K4" s="32"/>
      <c r="L4" s="32"/>
      <c r="M4" s="32"/>
      <c r="N4" s="32"/>
      <c r="O4" s="32"/>
      <c r="P4" s="32"/>
      <c r="Q4" s="36"/>
      <c r="R4" s="32"/>
      <c r="S4" s="32"/>
      <c r="T4" s="32"/>
      <c r="U4" s="28"/>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row>
    <row r="5" spans="1:201" s="30" customFormat="1" x14ac:dyDescent="0.3">
      <c r="A5" s="32" t="s">
        <v>0</v>
      </c>
      <c r="B5" s="35">
        <v>3.0885181990424981</v>
      </c>
      <c r="C5" s="35">
        <v>1.4029344430233406</v>
      </c>
      <c r="D5" s="34"/>
      <c r="E5" s="32"/>
      <c r="F5" s="32"/>
      <c r="G5" s="33"/>
      <c r="H5" s="32"/>
      <c r="I5" s="32"/>
      <c r="J5" s="32"/>
      <c r="K5" s="32"/>
      <c r="L5" s="32"/>
      <c r="M5" s="32"/>
      <c r="N5" s="32"/>
      <c r="O5" s="32"/>
      <c r="P5" s="32"/>
      <c r="Q5" s="36"/>
      <c r="R5" s="32"/>
      <c r="S5" s="32"/>
      <c r="T5" s="32"/>
      <c r="U5" s="28"/>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row>
    <row r="6" spans="1:201" s="30" customFormat="1" x14ac:dyDescent="0.3">
      <c r="A6" s="32" t="s">
        <v>27</v>
      </c>
      <c r="B6" s="35">
        <v>2.5152234881312769</v>
      </c>
      <c r="C6" s="35">
        <v>0.50243463449756143</v>
      </c>
      <c r="D6" s="34"/>
      <c r="E6" s="32"/>
      <c r="F6" s="32"/>
      <c r="G6" s="33"/>
      <c r="H6" s="32"/>
      <c r="I6" s="32"/>
      <c r="J6" s="32"/>
      <c r="K6" s="32"/>
      <c r="L6" s="32"/>
      <c r="M6" s="32"/>
      <c r="N6" s="32"/>
      <c r="O6" s="32"/>
      <c r="P6" s="32"/>
      <c r="Q6" s="36"/>
      <c r="R6" s="32"/>
      <c r="S6" s="32"/>
      <c r="T6" s="32"/>
      <c r="U6" s="28"/>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row>
    <row r="7" spans="1:201" s="30" customFormat="1" ht="15.45" customHeight="1" x14ac:dyDescent="0.3">
      <c r="A7" s="32" t="s">
        <v>29</v>
      </c>
      <c r="B7" s="35">
        <v>2.2194708239591874</v>
      </c>
      <c r="C7" s="35">
        <v>1.7300300534994921</v>
      </c>
      <c r="D7" s="34"/>
      <c r="E7" s="32"/>
      <c r="F7" s="32"/>
      <c r="G7" s="33"/>
      <c r="H7" s="32"/>
      <c r="I7" s="32"/>
      <c r="J7" s="32"/>
      <c r="K7" s="32"/>
      <c r="L7" s="32"/>
      <c r="M7" s="32"/>
      <c r="N7" s="32"/>
      <c r="O7" s="32"/>
      <c r="P7" s="32"/>
      <c r="Q7" s="36"/>
      <c r="R7" s="32"/>
      <c r="S7" s="32"/>
      <c r="T7" s="32"/>
      <c r="U7" s="28"/>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row>
    <row r="8" spans="1:201" s="30" customFormat="1" x14ac:dyDescent="0.3">
      <c r="A8" s="32"/>
      <c r="B8" s="32"/>
      <c r="C8" s="32"/>
      <c r="D8" s="34"/>
      <c r="E8" s="32"/>
      <c r="F8" s="32"/>
      <c r="G8" s="33"/>
      <c r="H8" s="32"/>
      <c r="I8" s="32"/>
      <c r="J8" s="32"/>
      <c r="K8" s="32"/>
      <c r="L8" s="32"/>
      <c r="M8" s="32"/>
      <c r="N8" s="32"/>
      <c r="O8" s="32"/>
      <c r="P8" s="32"/>
      <c r="Q8" s="36"/>
      <c r="R8" s="32"/>
      <c r="S8" s="32"/>
      <c r="T8" s="32"/>
      <c r="U8" s="28"/>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row>
    <row r="9" spans="1:201" s="30" customFormat="1" x14ac:dyDescent="0.3">
      <c r="A9" s="32"/>
      <c r="B9" s="32"/>
      <c r="C9" s="32"/>
      <c r="D9" s="34"/>
      <c r="E9" s="32"/>
      <c r="F9" s="32"/>
      <c r="G9" s="33"/>
      <c r="H9" s="32"/>
      <c r="I9" s="32"/>
      <c r="J9" s="32"/>
      <c r="K9" s="32"/>
      <c r="L9" s="32"/>
      <c r="M9" s="32"/>
      <c r="N9" s="32"/>
      <c r="O9" s="32"/>
      <c r="P9" s="32"/>
      <c r="Q9" s="36"/>
      <c r="R9" s="32"/>
      <c r="S9" s="32"/>
      <c r="T9" s="32"/>
      <c r="U9" s="28"/>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row>
    <row r="10" spans="1:201" s="30" customFormat="1" x14ac:dyDescent="0.3">
      <c r="A10" s="32"/>
      <c r="B10" s="32"/>
      <c r="C10" s="32"/>
      <c r="D10" s="34"/>
      <c r="E10" s="32"/>
      <c r="F10" s="32"/>
      <c r="G10" s="33"/>
      <c r="H10" s="32"/>
      <c r="I10" s="32"/>
      <c r="J10" s="32"/>
      <c r="K10" s="32"/>
      <c r="L10" s="32"/>
      <c r="M10" s="32"/>
      <c r="N10" s="32"/>
      <c r="O10" s="32"/>
      <c r="P10" s="32"/>
      <c r="Q10" s="36"/>
      <c r="R10" s="32"/>
      <c r="S10" s="32"/>
      <c r="T10" s="32"/>
      <c r="U10" s="28"/>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row>
    <row r="11" spans="1:201" s="30" customFormat="1" x14ac:dyDescent="0.3">
      <c r="A11" s="32"/>
      <c r="B11" s="32"/>
      <c r="C11" s="32"/>
      <c r="D11" s="34"/>
      <c r="E11" s="32"/>
      <c r="F11" s="32"/>
      <c r="G11" s="33"/>
      <c r="H11" s="32"/>
      <c r="I11" s="32"/>
      <c r="J11" s="32"/>
      <c r="K11" s="32"/>
      <c r="L11" s="32"/>
      <c r="M11" s="32"/>
      <c r="N11" s="32"/>
      <c r="O11" s="32"/>
      <c r="P11" s="32"/>
      <c r="Q11" s="36"/>
      <c r="R11" s="32"/>
      <c r="S11" s="32"/>
      <c r="T11" s="32"/>
      <c r="U11" s="28"/>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row>
    <row r="12" spans="1:201" s="30" customFormat="1" x14ac:dyDescent="0.3">
      <c r="A12" s="32"/>
      <c r="B12" s="32"/>
      <c r="C12" s="32"/>
      <c r="D12" s="34"/>
      <c r="E12" s="32"/>
      <c r="F12" s="32"/>
      <c r="G12" s="33"/>
      <c r="H12" s="32"/>
      <c r="I12" s="32"/>
      <c r="J12" s="32"/>
      <c r="K12" s="32"/>
      <c r="L12" s="32"/>
      <c r="M12" s="32"/>
      <c r="N12" s="32"/>
      <c r="O12" s="32"/>
      <c r="P12" s="32"/>
      <c r="Q12" s="36"/>
      <c r="R12" s="32"/>
      <c r="S12" s="32"/>
      <c r="T12" s="32"/>
      <c r="U12" s="28"/>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row>
    <row r="13" spans="1:201" s="30" customFormat="1" x14ac:dyDescent="0.3">
      <c r="A13" s="32"/>
      <c r="B13" s="32"/>
      <c r="C13" s="32"/>
      <c r="D13" s="34"/>
      <c r="E13" s="32"/>
      <c r="F13" s="32"/>
      <c r="G13" s="33"/>
      <c r="H13" s="32"/>
      <c r="I13" s="32"/>
      <c r="J13" s="32"/>
      <c r="K13" s="32"/>
      <c r="L13" s="32"/>
      <c r="M13" s="32"/>
      <c r="N13" s="32"/>
      <c r="O13" s="32"/>
      <c r="P13" s="32"/>
      <c r="Q13" s="36"/>
      <c r="R13" s="32"/>
      <c r="S13" s="32"/>
      <c r="T13" s="32"/>
      <c r="U13" s="28"/>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row>
    <row r="14" spans="1:201" s="30" customFormat="1" x14ac:dyDescent="0.3">
      <c r="A14" s="32"/>
      <c r="B14" s="32"/>
      <c r="C14" s="32"/>
      <c r="D14" s="34"/>
      <c r="E14" s="32"/>
      <c r="F14" s="32"/>
      <c r="G14" s="33"/>
      <c r="H14" s="32"/>
      <c r="I14" s="32"/>
      <c r="J14" s="32"/>
      <c r="K14" s="32"/>
      <c r="L14" s="32"/>
      <c r="M14" s="32"/>
      <c r="N14" s="32"/>
      <c r="O14" s="32"/>
      <c r="P14" s="32"/>
      <c r="Q14" s="36"/>
      <c r="R14" s="32"/>
      <c r="S14" s="32"/>
      <c r="T14" s="32"/>
      <c r="U14" s="28"/>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row>
    <row r="15" spans="1:201" s="30" customFormat="1" x14ac:dyDescent="0.3">
      <c r="A15" s="32"/>
      <c r="B15" s="32"/>
      <c r="C15" s="32"/>
      <c r="D15" s="34"/>
      <c r="E15" s="32"/>
      <c r="F15" s="32"/>
      <c r="G15" s="33"/>
      <c r="H15" s="32"/>
      <c r="I15" s="32"/>
      <c r="J15" s="32"/>
      <c r="K15" s="32"/>
      <c r="L15" s="32"/>
      <c r="M15" s="32"/>
      <c r="N15" s="32"/>
      <c r="O15" s="32"/>
      <c r="P15" s="32"/>
      <c r="Q15" s="36"/>
      <c r="R15" s="32"/>
      <c r="S15" s="32"/>
      <c r="T15" s="32"/>
      <c r="U15" s="28"/>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row>
    <row r="16" spans="1:201" s="30" customFormat="1" x14ac:dyDescent="0.3">
      <c r="A16" s="32"/>
      <c r="B16" s="32"/>
      <c r="C16" s="32"/>
      <c r="D16" s="34"/>
      <c r="E16" s="32"/>
      <c r="F16" s="32"/>
      <c r="G16" s="33"/>
      <c r="H16" s="32"/>
      <c r="I16" s="32"/>
      <c r="J16" s="32"/>
      <c r="K16" s="32"/>
      <c r="L16" s="32"/>
      <c r="M16" s="32"/>
      <c r="N16" s="32"/>
      <c r="O16" s="32"/>
      <c r="P16" s="32"/>
      <c r="Q16" s="36"/>
      <c r="R16" s="32"/>
      <c r="S16" s="32"/>
      <c r="T16" s="32"/>
      <c r="U16" s="28"/>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row>
    <row r="17" spans="1:201" s="30" customFormat="1" x14ac:dyDescent="0.3">
      <c r="A17" s="32"/>
      <c r="B17" s="32"/>
      <c r="C17" s="32"/>
      <c r="D17" s="34"/>
      <c r="E17" s="32"/>
      <c r="F17" s="32"/>
      <c r="G17" s="33"/>
      <c r="H17" s="32"/>
      <c r="I17" s="32"/>
      <c r="J17" s="32"/>
      <c r="K17" s="32"/>
      <c r="L17" s="32"/>
      <c r="M17" s="32"/>
      <c r="N17" s="32"/>
      <c r="O17" s="32"/>
      <c r="P17" s="32"/>
      <c r="Q17" s="36"/>
      <c r="R17" s="32"/>
      <c r="S17" s="32"/>
      <c r="T17" s="32"/>
      <c r="U17" s="28"/>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row>
    <row r="18" spans="1:201" s="31" customFormat="1" x14ac:dyDescent="0.3">
      <c r="A18" s="32"/>
      <c r="B18" s="32"/>
      <c r="C18" s="32"/>
      <c r="D18" s="34"/>
      <c r="E18" s="32"/>
      <c r="F18" s="32"/>
      <c r="G18" s="33"/>
      <c r="H18" s="32"/>
      <c r="I18" s="32"/>
      <c r="J18" s="32"/>
      <c r="K18" s="32"/>
      <c r="L18" s="32"/>
      <c r="M18" s="32"/>
      <c r="N18" s="32"/>
      <c r="O18" s="32"/>
      <c r="P18" s="32"/>
      <c r="Q18" s="36"/>
      <c r="R18" s="32"/>
      <c r="S18" s="32"/>
      <c r="T18" s="32"/>
      <c r="U18" s="28"/>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row>
    <row r="19" spans="1:201" s="31" customFormat="1" x14ac:dyDescent="0.3">
      <c r="A19" s="32"/>
      <c r="B19" s="32"/>
      <c r="C19" s="32"/>
      <c r="D19" s="34"/>
      <c r="E19" s="32"/>
      <c r="F19" s="32"/>
      <c r="G19" s="33"/>
      <c r="H19" s="32"/>
      <c r="I19" s="32"/>
      <c r="J19" s="32"/>
      <c r="K19" s="32"/>
      <c r="L19" s="32"/>
      <c r="M19" s="32"/>
      <c r="N19" s="32"/>
      <c r="O19" s="32"/>
      <c r="P19" s="32"/>
      <c r="Q19" s="36"/>
      <c r="R19" s="32"/>
      <c r="S19" s="32"/>
      <c r="T19" s="32"/>
      <c r="U19" s="28"/>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row>
    <row r="20" spans="1:201" s="31" customFormat="1" x14ac:dyDescent="0.3">
      <c r="A20" s="32"/>
      <c r="B20" s="32"/>
      <c r="C20" s="32"/>
      <c r="D20" s="34"/>
      <c r="E20" s="32"/>
      <c r="F20" s="32"/>
      <c r="G20" s="33"/>
      <c r="H20" s="32"/>
      <c r="I20" s="32"/>
      <c r="J20" s="32"/>
      <c r="K20" s="32"/>
      <c r="L20" s="32"/>
      <c r="M20" s="32"/>
      <c r="N20" s="32"/>
      <c r="O20" s="32"/>
      <c r="P20" s="32"/>
      <c r="Q20" s="36"/>
      <c r="R20" s="32"/>
      <c r="S20" s="32"/>
      <c r="T20" s="32"/>
      <c r="U20" s="28"/>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row>
    <row r="21" spans="1:201" s="31" customFormat="1" x14ac:dyDescent="0.3">
      <c r="A21" s="32"/>
      <c r="B21" s="32"/>
      <c r="C21" s="32"/>
      <c r="D21" s="34"/>
      <c r="E21" s="32"/>
      <c r="F21" s="32"/>
      <c r="G21" s="33"/>
      <c r="H21" s="32"/>
      <c r="I21" s="32"/>
      <c r="J21" s="32"/>
      <c r="K21" s="32"/>
      <c r="L21" s="32"/>
      <c r="M21" s="32"/>
      <c r="N21" s="32"/>
      <c r="O21" s="32"/>
      <c r="P21" s="32"/>
      <c r="Q21" s="36"/>
      <c r="R21" s="32"/>
      <c r="S21" s="32"/>
      <c r="T21" s="32"/>
      <c r="U21" s="28"/>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row>
    <row r="22" spans="1:201" s="31" customFormat="1" x14ac:dyDescent="0.3">
      <c r="A22" s="32"/>
      <c r="B22" s="32"/>
      <c r="C22" s="32"/>
      <c r="D22" s="34"/>
      <c r="E22" s="32"/>
      <c r="F22" s="32"/>
      <c r="G22" s="33"/>
      <c r="H22" s="32"/>
      <c r="I22" s="32"/>
      <c r="J22" s="32"/>
      <c r="K22" s="32"/>
      <c r="L22" s="32"/>
      <c r="M22" s="32"/>
      <c r="N22" s="32"/>
      <c r="O22" s="32"/>
      <c r="P22" s="32"/>
      <c r="Q22" s="36"/>
      <c r="R22" s="32"/>
      <c r="S22" s="32"/>
      <c r="T22" s="32"/>
      <c r="U22" s="28"/>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row>
    <row r="23" spans="1:201" s="31" customFormat="1" x14ac:dyDescent="0.3">
      <c r="A23" s="32"/>
      <c r="B23" s="32"/>
      <c r="C23" s="32"/>
      <c r="D23" s="34"/>
      <c r="E23" s="32"/>
      <c r="F23" s="32"/>
      <c r="G23" s="33"/>
      <c r="H23" s="32"/>
      <c r="I23" s="32"/>
      <c r="J23" s="32"/>
      <c r="K23" s="32"/>
      <c r="L23" s="32"/>
      <c r="M23" s="32"/>
      <c r="N23" s="32"/>
      <c r="O23" s="32"/>
      <c r="P23" s="32"/>
      <c r="Q23" s="36"/>
      <c r="R23" s="32"/>
      <c r="S23" s="32"/>
      <c r="T23" s="32"/>
      <c r="U23" s="28"/>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row>
    <row r="24" spans="1:201" s="31" customFormat="1" x14ac:dyDescent="0.3">
      <c r="A24" s="32"/>
      <c r="B24" s="32"/>
      <c r="C24" s="32"/>
      <c r="D24" s="34"/>
      <c r="E24" s="32"/>
      <c r="F24" s="32"/>
      <c r="G24" s="33"/>
      <c r="H24" s="32"/>
      <c r="I24" s="32"/>
      <c r="J24" s="32"/>
      <c r="K24" s="32"/>
      <c r="L24" s="32"/>
      <c r="M24" s="32"/>
      <c r="N24" s="32"/>
      <c r="O24" s="32"/>
      <c r="P24" s="32"/>
      <c r="Q24" s="36"/>
      <c r="R24" s="32"/>
      <c r="S24" s="32"/>
      <c r="T24" s="32"/>
      <c r="U24" s="28"/>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row>
    <row r="25" spans="1:201" s="31" customFormat="1" x14ac:dyDescent="0.3">
      <c r="A25" s="32"/>
      <c r="B25" s="32"/>
      <c r="C25" s="32"/>
      <c r="D25" s="34"/>
      <c r="E25" s="32"/>
      <c r="F25" s="32"/>
      <c r="G25" s="33"/>
      <c r="H25" s="32"/>
      <c r="I25" s="32"/>
      <c r="J25" s="32"/>
      <c r="K25" s="32"/>
      <c r="L25" s="32"/>
      <c r="M25" s="32"/>
      <c r="N25" s="32"/>
      <c r="O25" s="32"/>
      <c r="P25" s="32"/>
      <c r="Q25" s="36"/>
      <c r="R25" s="32"/>
      <c r="S25" s="32"/>
      <c r="T25" s="32"/>
      <c r="U25" s="28"/>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row>
    <row r="26" spans="1:201" s="31" customFormat="1" x14ac:dyDescent="0.3">
      <c r="A26" s="32"/>
      <c r="B26" s="32"/>
      <c r="C26" s="32"/>
      <c r="D26" s="34"/>
      <c r="E26" s="32"/>
      <c r="F26" s="32"/>
      <c r="G26" s="33"/>
      <c r="H26" s="32"/>
      <c r="I26" s="32"/>
      <c r="J26" s="32"/>
      <c r="K26" s="32"/>
      <c r="L26" s="32"/>
      <c r="M26" s="32"/>
      <c r="N26" s="32"/>
      <c r="O26" s="32"/>
      <c r="P26" s="32"/>
      <c r="Q26" s="36"/>
      <c r="R26" s="32"/>
      <c r="S26" s="32"/>
      <c r="T26" s="32"/>
      <c r="U26" s="28"/>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row>
    <row r="27" spans="1:201" s="31" customFormat="1" x14ac:dyDescent="0.3">
      <c r="A27" s="32"/>
      <c r="B27" s="32"/>
      <c r="C27" s="32"/>
      <c r="D27" s="34"/>
      <c r="E27" s="32"/>
      <c r="F27" s="32"/>
      <c r="G27" s="33"/>
      <c r="H27" s="32"/>
      <c r="I27" s="32"/>
      <c r="J27" s="32"/>
      <c r="K27" s="32"/>
      <c r="L27" s="32"/>
      <c r="M27" s="32"/>
      <c r="N27" s="32"/>
      <c r="O27" s="32"/>
      <c r="P27" s="32"/>
      <c r="Q27" s="36"/>
      <c r="R27" s="32"/>
      <c r="S27" s="32"/>
      <c r="T27" s="32"/>
      <c r="U27" s="28"/>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row>
    <row r="28" spans="1:201" s="31" customFormat="1" x14ac:dyDescent="0.3">
      <c r="A28" s="32"/>
      <c r="B28" s="32"/>
      <c r="C28" s="32"/>
      <c r="D28" s="34"/>
      <c r="E28" s="32"/>
      <c r="F28" s="32"/>
      <c r="G28" s="33"/>
      <c r="H28" s="32"/>
      <c r="I28" s="32"/>
      <c r="J28" s="32"/>
      <c r="K28" s="32"/>
      <c r="L28" s="32"/>
      <c r="M28" s="32"/>
      <c r="N28" s="32"/>
      <c r="O28" s="32"/>
      <c r="P28" s="32"/>
      <c r="Q28" s="36"/>
      <c r="R28" s="32"/>
      <c r="S28" s="32"/>
      <c r="T28" s="32"/>
      <c r="U28" s="28"/>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row>
    <row r="29" spans="1:201" s="31" customFormat="1" x14ac:dyDescent="0.3">
      <c r="A29" s="32"/>
      <c r="B29" s="32"/>
      <c r="C29" s="32"/>
      <c r="D29" s="34"/>
      <c r="E29" s="32"/>
      <c r="F29" s="32"/>
      <c r="G29" s="33"/>
      <c r="H29" s="32"/>
      <c r="I29" s="32"/>
      <c r="J29" s="32"/>
      <c r="K29" s="32"/>
      <c r="L29" s="32"/>
      <c r="M29" s="32"/>
      <c r="N29" s="32"/>
      <c r="O29" s="32"/>
      <c r="P29" s="32"/>
      <c r="Q29" s="36"/>
      <c r="R29" s="32"/>
      <c r="S29" s="32"/>
      <c r="T29" s="32"/>
      <c r="U29" s="28"/>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row>
    <row r="30" spans="1:201" s="31" customFormat="1" x14ac:dyDescent="0.3">
      <c r="A30" s="32"/>
      <c r="B30" s="32"/>
      <c r="C30" s="32"/>
      <c r="D30" s="34"/>
      <c r="E30" s="32"/>
      <c r="F30" s="32"/>
      <c r="G30" s="33"/>
      <c r="H30" s="32"/>
      <c r="I30" s="32"/>
      <c r="J30" s="32"/>
      <c r="K30" s="32"/>
      <c r="L30" s="32"/>
      <c r="M30" s="32"/>
      <c r="N30" s="32"/>
      <c r="O30" s="32"/>
      <c r="P30" s="32"/>
      <c r="Q30" s="36"/>
      <c r="R30" s="32"/>
      <c r="S30" s="32"/>
      <c r="T30" s="32"/>
      <c r="U30" s="28"/>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row>
    <row r="31" spans="1:201" s="31" customFormat="1" x14ac:dyDescent="0.3">
      <c r="A31" s="32"/>
      <c r="B31" s="32"/>
      <c r="C31" s="32"/>
      <c r="D31" s="34"/>
      <c r="E31" s="32"/>
      <c r="F31" s="32"/>
      <c r="G31" s="33"/>
      <c r="H31" s="32"/>
      <c r="I31" s="32"/>
      <c r="J31" s="32"/>
      <c r="K31" s="32"/>
      <c r="L31" s="32"/>
      <c r="M31" s="32"/>
      <c r="N31" s="32"/>
      <c r="O31" s="32"/>
      <c r="P31" s="32"/>
      <c r="Q31" s="36"/>
      <c r="R31" s="32"/>
      <c r="S31" s="32"/>
      <c r="T31" s="32"/>
      <c r="U31" s="28"/>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row>
    <row r="32" spans="1:201" s="31" customFormat="1" x14ac:dyDescent="0.3">
      <c r="A32" s="32"/>
      <c r="B32" s="32"/>
      <c r="C32" s="32"/>
      <c r="D32" s="34"/>
      <c r="E32" s="32"/>
      <c r="F32" s="32"/>
      <c r="G32" s="33"/>
      <c r="H32" s="32"/>
      <c r="I32" s="32"/>
      <c r="J32" s="32"/>
      <c r="K32" s="32"/>
      <c r="L32" s="32"/>
      <c r="M32" s="32"/>
      <c r="N32" s="32"/>
      <c r="O32" s="32"/>
      <c r="P32" s="32"/>
      <c r="Q32" s="36"/>
      <c r="R32" s="32"/>
      <c r="S32" s="32"/>
      <c r="T32" s="32"/>
      <c r="U32" s="28"/>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row>
    <row r="33" spans="1:201" s="31" customFormat="1" x14ac:dyDescent="0.3">
      <c r="A33" s="32"/>
      <c r="B33" s="32"/>
      <c r="C33" s="32"/>
      <c r="D33" s="34"/>
      <c r="E33" s="32"/>
      <c r="F33" s="32"/>
      <c r="G33" s="33"/>
      <c r="H33" s="32"/>
      <c r="I33" s="32"/>
      <c r="J33" s="32"/>
      <c r="K33" s="32"/>
      <c r="L33" s="32"/>
      <c r="M33" s="32"/>
      <c r="N33" s="32"/>
      <c r="O33" s="32"/>
      <c r="P33" s="32"/>
      <c r="Q33" s="36"/>
      <c r="R33" s="32"/>
      <c r="S33" s="32"/>
      <c r="T33" s="32"/>
      <c r="U33" s="28"/>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row>
    <row r="34" spans="1:201" s="31" customFormat="1" x14ac:dyDescent="0.3">
      <c r="A34" s="32"/>
      <c r="B34" s="32"/>
      <c r="C34" s="32"/>
      <c r="D34" s="34"/>
      <c r="E34" s="32"/>
      <c r="F34" s="32"/>
      <c r="G34" s="33"/>
      <c r="H34" s="32"/>
      <c r="I34" s="32"/>
      <c r="J34" s="32"/>
      <c r="K34" s="32"/>
      <c r="L34" s="32"/>
      <c r="M34" s="32"/>
      <c r="N34" s="32"/>
      <c r="O34" s="32"/>
      <c r="P34" s="32"/>
      <c r="Q34" s="36"/>
      <c r="R34" s="32"/>
      <c r="S34" s="32"/>
      <c r="T34" s="32"/>
      <c r="U34" s="28"/>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row>
    <row r="35" spans="1:201" s="31" customFormat="1" x14ac:dyDescent="0.3">
      <c r="A35" s="32"/>
      <c r="B35" s="32"/>
      <c r="C35" s="32"/>
      <c r="D35" s="34"/>
      <c r="E35" s="32"/>
      <c r="F35" s="32"/>
      <c r="G35" s="33"/>
      <c r="H35" s="32"/>
      <c r="I35" s="32"/>
      <c r="J35" s="32"/>
      <c r="K35" s="32"/>
      <c r="L35" s="32"/>
      <c r="M35" s="32"/>
      <c r="N35" s="32"/>
      <c r="O35" s="32"/>
      <c r="P35" s="32"/>
      <c r="Q35" s="36"/>
      <c r="R35" s="32"/>
      <c r="S35" s="32"/>
      <c r="T35" s="32"/>
      <c r="U35" s="28"/>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row>
    <row r="36" spans="1:201" s="31" customFormat="1" x14ac:dyDescent="0.3">
      <c r="A36" s="32"/>
      <c r="B36" s="32"/>
      <c r="C36" s="32"/>
      <c r="D36" s="34"/>
      <c r="E36" s="32"/>
      <c r="F36" s="32"/>
      <c r="G36" s="33"/>
      <c r="H36" s="32"/>
      <c r="I36" s="32"/>
      <c r="J36" s="32"/>
      <c r="K36" s="32"/>
      <c r="L36" s="32"/>
      <c r="M36" s="32"/>
      <c r="N36" s="32"/>
      <c r="O36" s="32"/>
      <c r="P36" s="32"/>
      <c r="Q36" s="36"/>
      <c r="R36" s="32"/>
      <c r="S36" s="32"/>
      <c r="T36" s="32"/>
      <c r="U36" s="28"/>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row>
    <row r="37" spans="1:201" s="31" customFormat="1" x14ac:dyDescent="0.3">
      <c r="A37" s="32"/>
      <c r="B37" s="32"/>
      <c r="C37" s="32"/>
      <c r="D37" s="34"/>
      <c r="E37" s="32"/>
      <c r="F37" s="32"/>
      <c r="G37" s="33"/>
      <c r="H37" s="32"/>
      <c r="I37" s="32"/>
      <c r="J37" s="32"/>
      <c r="K37" s="32"/>
      <c r="L37" s="32"/>
      <c r="M37" s="32"/>
      <c r="N37" s="32"/>
      <c r="O37" s="32"/>
      <c r="P37" s="32"/>
      <c r="Q37" s="36"/>
      <c r="R37" s="32"/>
      <c r="S37" s="32"/>
      <c r="T37" s="32"/>
      <c r="U37" s="28"/>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row>
    <row r="38" spans="1:201" s="31" customFormat="1" x14ac:dyDescent="0.3">
      <c r="A38" s="32"/>
      <c r="B38" s="32"/>
      <c r="C38" s="32"/>
      <c r="D38" s="34"/>
      <c r="E38" s="32"/>
      <c r="F38" s="32"/>
      <c r="G38" s="33"/>
      <c r="H38" s="32"/>
      <c r="I38" s="32"/>
      <c r="J38" s="32"/>
      <c r="K38" s="32"/>
      <c r="L38" s="32"/>
      <c r="M38" s="32"/>
      <c r="N38" s="32"/>
      <c r="O38" s="32"/>
      <c r="P38" s="32"/>
      <c r="Q38" s="36"/>
      <c r="R38" s="32"/>
      <c r="S38" s="32"/>
      <c r="T38" s="32"/>
      <c r="U38" s="28"/>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row>
    <row r="39" spans="1:201" s="31" customFormat="1" x14ac:dyDescent="0.3">
      <c r="A39" s="32"/>
      <c r="B39" s="32"/>
      <c r="C39" s="32"/>
      <c r="D39" s="34"/>
      <c r="E39" s="32"/>
      <c r="F39" s="32"/>
      <c r="G39" s="33"/>
      <c r="H39" s="32"/>
      <c r="I39" s="32"/>
      <c r="J39" s="32"/>
      <c r="K39" s="32"/>
      <c r="L39" s="32"/>
      <c r="M39" s="32"/>
      <c r="N39" s="32"/>
      <c r="O39" s="32"/>
      <c r="P39" s="32"/>
      <c r="Q39" s="36"/>
      <c r="R39" s="32"/>
      <c r="S39" s="32"/>
      <c r="T39" s="32"/>
      <c r="U39" s="28"/>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row>
    <row r="40" spans="1:201" s="31" customFormat="1" x14ac:dyDescent="0.3">
      <c r="A40" s="32"/>
      <c r="B40" s="32"/>
      <c r="C40" s="32"/>
      <c r="D40" s="34"/>
      <c r="E40" s="32"/>
      <c r="F40" s="32"/>
      <c r="G40" s="33"/>
      <c r="H40" s="32"/>
      <c r="I40" s="32"/>
      <c r="J40" s="32"/>
      <c r="K40" s="32"/>
      <c r="L40" s="32"/>
      <c r="M40" s="32"/>
      <c r="N40" s="32"/>
      <c r="O40" s="32"/>
      <c r="P40" s="32"/>
      <c r="Q40" s="36"/>
      <c r="R40" s="32"/>
      <c r="S40" s="32"/>
      <c r="T40" s="32"/>
      <c r="U40" s="28"/>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row>
    <row r="41" spans="1:201" s="31" customFormat="1" x14ac:dyDescent="0.3">
      <c r="A41" s="32"/>
      <c r="B41" s="32"/>
      <c r="C41" s="32"/>
      <c r="D41" s="34"/>
      <c r="E41" s="32"/>
      <c r="F41" s="32"/>
      <c r="G41" s="33"/>
      <c r="H41" s="32"/>
      <c r="I41" s="32"/>
      <c r="J41" s="32"/>
      <c r="K41" s="32"/>
      <c r="L41" s="32"/>
      <c r="M41" s="32"/>
      <c r="N41" s="32"/>
      <c r="O41" s="32"/>
      <c r="P41" s="32"/>
      <c r="Q41" s="36"/>
      <c r="R41" s="32"/>
      <c r="S41" s="32"/>
      <c r="T41" s="32"/>
      <c r="U41" s="28"/>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row>
    <row r="42" spans="1:201" s="31" customFormat="1" x14ac:dyDescent="0.3">
      <c r="A42" s="32"/>
      <c r="B42" s="32"/>
      <c r="C42" s="32"/>
      <c r="D42" s="34"/>
      <c r="E42" s="32"/>
      <c r="F42" s="32"/>
      <c r="G42" s="33"/>
      <c r="H42" s="32"/>
      <c r="I42" s="32"/>
      <c r="J42" s="32"/>
      <c r="K42" s="32"/>
      <c r="L42" s="32"/>
      <c r="M42" s="32"/>
      <c r="N42" s="32"/>
      <c r="O42" s="32"/>
      <c r="P42" s="32"/>
      <c r="Q42" s="36"/>
      <c r="R42" s="32"/>
      <c r="S42" s="32"/>
      <c r="T42" s="32"/>
      <c r="U42" s="28"/>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row>
    <row r="43" spans="1:201" s="31" customFormat="1" x14ac:dyDescent="0.3">
      <c r="A43" s="32"/>
      <c r="B43" s="32"/>
      <c r="C43" s="32"/>
      <c r="D43" s="34"/>
      <c r="E43" s="32"/>
      <c r="F43" s="32"/>
      <c r="G43" s="33"/>
      <c r="H43" s="32"/>
      <c r="I43" s="32"/>
      <c r="J43" s="32"/>
      <c r="K43" s="32"/>
      <c r="L43" s="32"/>
      <c r="M43" s="32"/>
      <c r="N43" s="32"/>
      <c r="O43" s="32"/>
      <c r="P43" s="32"/>
      <c r="Q43" s="36"/>
      <c r="R43" s="32"/>
      <c r="S43" s="32"/>
      <c r="T43" s="32"/>
      <c r="U43" s="28"/>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row>
    <row r="44" spans="1:201" s="31" customFormat="1" x14ac:dyDescent="0.3">
      <c r="A44" s="32"/>
      <c r="B44" s="32"/>
      <c r="C44" s="32"/>
      <c r="D44" s="34"/>
      <c r="E44" s="32"/>
      <c r="F44" s="32"/>
      <c r="G44" s="33"/>
      <c r="H44" s="32"/>
      <c r="I44" s="32"/>
      <c r="J44" s="32"/>
      <c r="K44" s="32"/>
      <c r="L44" s="32"/>
      <c r="M44" s="32"/>
      <c r="N44" s="32"/>
      <c r="O44" s="32"/>
      <c r="P44" s="32"/>
      <c r="Q44" s="36"/>
      <c r="R44" s="32"/>
      <c r="S44" s="32"/>
      <c r="T44" s="32"/>
      <c r="U44" s="28"/>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row>
    <row r="45" spans="1:201" s="31" customFormat="1" x14ac:dyDescent="0.3">
      <c r="A45" s="32"/>
      <c r="B45" s="32"/>
      <c r="C45" s="32"/>
      <c r="D45" s="34"/>
      <c r="E45" s="32"/>
      <c r="F45" s="32"/>
      <c r="G45" s="33"/>
      <c r="H45" s="32"/>
      <c r="I45" s="32"/>
      <c r="J45" s="32"/>
      <c r="K45" s="32"/>
      <c r="L45" s="32"/>
      <c r="M45" s="32"/>
      <c r="N45" s="32"/>
      <c r="O45" s="32"/>
      <c r="P45" s="32"/>
      <c r="Q45" s="36"/>
      <c r="R45" s="32"/>
      <c r="S45" s="32"/>
      <c r="T45" s="32"/>
      <c r="U45" s="28"/>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row>
    <row r="46" spans="1:201" s="31" customFormat="1" x14ac:dyDescent="0.3">
      <c r="A46" s="32"/>
      <c r="B46" s="32"/>
      <c r="C46" s="32"/>
      <c r="D46" s="34"/>
      <c r="E46" s="32"/>
      <c r="F46" s="32"/>
      <c r="G46" s="33"/>
      <c r="H46" s="32"/>
      <c r="I46" s="32"/>
      <c r="J46" s="32"/>
      <c r="K46" s="32"/>
      <c r="L46" s="32"/>
      <c r="M46" s="32"/>
      <c r="N46" s="32"/>
      <c r="O46" s="32"/>
      <c r="P46" s="32"/>
      <c r="Q46" s="36"/>
      <c r="R46" s="32"/>
      <c r="S46" s="32"/>
      <c r="T46" s="32"/>
      <c r="U46" s="28"/>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row>
    <row r="47" spans="1:201" s="31" customFormat="1" x14ac:dyDescent="0.3">
      <c r="A47" s="32"/>
      <c r="B47" s="32"/>
      <c r="C47" s="32"/>
      <c r="D47" s="34"/>
      <c r="E47" s="32"/>
      <c r="F47" s="32"/>
      <c r="G47" s="33"/>
      <c r="H47" s="32"/>
      <c r="I47" s="32"/>
      <c r="J47" s="32"/>
      <c r="K47" s="32"/>
      <c r="L47" s="32"/>
      <c r="M47" s="32"/>
      <c r="N47" s="32"/>
      <c r="O47" s="32"/>
      <c r="P47" s="32"/>
      <c r="Q47" s="36"/>
      <c r="R47" s="32"/>
      <c r="S47" s="32"/>
      <c r="T47" s="32"/>
      <c r="U47" s="28"/>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row>
    <row r="48" spans="1:201" s="31" customFormat="1" x14ac:dyDescent="0.3">
      <c r="A48" s="32"/>
      <c r="B48" s="32"/>
      <c r="C48" s="32"/>
      <c r="D48" s="34"/>
      <c r="E48" s="32"/>
      <c r="F48" s="32"/>
      <c r="G48" s="33"/>
      <c r="H48" s="32"/>
      <c r="I48" s="32"/>
      <c r="J48" s="32"/>
      <c r="K48" s="32"/>
      <c r="L48" s="32"/>
      <c r="M48" s="32"/>
      <c r="N48" s="32"/>
      <c r="O48" s="32"/>
      <c r="P48" s="32"/>
      <c r="Q48" s="36"/>
      <c r="R48" s="32"/>
      <c r="S48" s="32"/>
      <c r="T48" s="32"/>
      <c r="U48" s="28"/>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row>
    <row r="49" spans="1:201" s="31" customFormat="1" x14ac:dyDescent="0.3">
      <c r="A49" s="32"/>
      <c r="B49" s="32"/>
      <c r="C49" s="32"/>
      <c r="D49" s="34"/>
      <c r="E49" s="32"/>
      <c r="F49" s="32"/>
      <c r="G49" s="33"/>
      <c r="H49" s="32"/>
      <c r="I49" s="32"/>
      <c r="J49" s="32"/>
      <c r="K49" s="32"/>
      <c r="L49" s="32"/>
      <c r="M49" s="32"/>
      <c r="N49" s="32"/>
      <c r="O49" s="32"/>
      <c r="P49" s="32"/>
      <c r="Q49" s="36"/>
      <c r="R49" s="32"/>
      <c r="S49" s="32"/>
      <c r="T49" s="32"/>
      <c r="U49" s="28"/>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row>
    <row r="50" spans="1:201" s="31" customFormat="1" x14ac:dyDescent="0.3">
      <c r="A50" s="32"/>
      <c r="B50" s="32"/>
      <c r="C50" s="32"/>
      <c r="D50" s="34"/>
      <c r="E50" s="32"/>
      <c r="F50" s="32"/>
      <c r="G50" s="33"/>
      <c r="H50" s="32"/>
      <c r="I50" s="32"/>
      <c r="J50" s="32"/>
      <c r="K50" s="32"/>
      <c r="L50" s="32"/>
      <c r="M50" s="32"/>
      <c r="N50" s="32"/>
      <c r="O50" s="32"/>
      <c r="P50" s="32"/>
      <c r="Q50" s="36"/>
      <c r="R50" s="32"/>
      <c r="S50" s="32"/>
      <c r="T50" s="32"/>
      <c r="U50" s="28"/>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row>
    <row r="51" spans="1:201" s="31" customFormat="1" x14ac:dyDescent="0.3">
      <c r="A51" s="32"/>
      <c r="B51" s="32"/>
      <c r="C51" s="32"/>
      <c r="D51" s="34"/>
      <c r="E51" s="32"/>
      <c r="F51" s="32"/>
      <c r="G51" s="33"/>
      <c r="H51" s="32"/>
      <c r="I51" s="32"/>
      <c r="J51" s="32"/>
      <c r="K51" s="32"/>
      <c r="L51" s="32"/>
      <c r="M51" s="32"/>
      <c r="N51" s="32"/>
      <c r="O51" s="32"/>
      <c r="P51" s="32"/>
      <c r="Q51" s="36"/>
      <c r="R51" s="32"/>
      <c r="S51" s="32"/>
      <c r="T51" s="32"/>
      <c r="U51" s="28"/>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row>
    <row r="52" spans="1:201" s="31" customFormat="1" x14ac:dyDescent="0.3">
      <c r="A52" s="32"/>
      <c r="B52" s="32"/>
      <c r="C52" s="32"/>
      <c r="D52" s="34"/>
      <c r="E52" s="32"/>
      <c r="F52" s="32"/>
      <c r="G52" s="33"/>
      <c r="H52" s="32"/>
      <c r="I52" s="32"/>
      <c r="J52" s="32"/>
      <c r="K52" s="32"/>
      <c r="L52" s="32"/>
      <c r="M52" s="32"/>
      <c r="N52" s="32"/>
      <c r="O52" s="32"/>
      <c r="P52" s="32"/>
      <c r="Q52" s="36"/>
      <c r="R52" s="32"/>
      <c r="S52" s="32"/>
      <c r="T52" s="32"/>
      <c r="U52" s="28"/>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row>
    <row r="53" spans="1:201" s="31" customFormat="1" x14ac:dyDescent="0.3">
      <c r="A53" s="32"/>
      <c r="B53" s="32"/>
      <c r="C53" s="32"/>
      <c r="D53" s="34"/>
      <c r="E53" s="32"/>
      <c r="F53" s="32"/>
      <c r="G53" s="33"/>
      <c r="H53" s="32"/>
      <c r="I53" s="32"/>
      <c r="J53" s="32"/>
      <c r="K53" s="32"/>
      <c r="L53" s="32"/>
      <c r="M53" s="32"/>
      <c r="N53" s="32"/>
      <c r="O53" s="32"/>
      <c r="P53" s="32"/>
      <c r="Q53" s="36"/>
      <c r="R53" s="32"/>
      <c r="S53" s="32"/>
      <c r="T53" s="32"/>
      <c r="U53" s="28"/>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row>
    <row r="54" spans="1:201" s="31" customFormat="1" x14ac:dyDescent="0.3">
      <c r="A54" s="32"/>
      <c r="B54" s="32"/>
      <c r="C54" s="32"/>
      <c r="D54" s="34"/>
      <c r="E54" s="32"/>
      <c r="F54" s="32"/>
      <c r="G54" s="33"/>
      <c r="H54" s="32"/>
      <c r="I54" s="32"/>
      <c r="J54" s="32"/>
      <c r="K54" s="32"/>
      <c r="L54" s="32"/>
      <c r="M54" s="32"/>
      <c r="N54" s="32"/>
      <c r="O54" s="32"/>
      <c r="P54" s="32"/>
      <c r="Q54" s="36"/>
      <c r="R54" s="32"/>
      <c r="S54" s="32"/>
      <c r="T54" s="32"/>
      <c r="U54" s="28"/>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row>
    <row r="55" spans="1:201" s="31" customFormat="1" x14ac:dyDescent="0.3">
      <c r="A55" s="32"/>
      <c r="B55" s="32"/>
      <c r="C55" s="32"/>
      <c r="D55" s="34"/>
      <c r="E55" s="32"/>
      <c r="F55" s="32"/>
      <c r="G55" s="33"/>
      <c r="H55" s="32"/>
      <c r="I55" s="32"/>
      <c r="J55" s="32"/>
      <c r="K55" s="32"/>
      <c r="L55" s="32"/>
      <c r="M55" s="32"/>
      <c r="N55" s="32"/>
      <c r="O55" s="32"/>
      <c r="P55" s="32"/>
      <c r="Q55" s="36"/>
      <c r="R55" s="32"/>
      <c r="S55" s="32"/>
      <c r="T55" s="32"/>
      <c r="U55" s="28"/>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row>
    <row r="56" spans="1:201" s="31" customFormat="1" x14ac:dyDescent="0.3">
      <c r="A56" s="32"/>
      <c r="B56" s="32"/>
      <c r="C56" s="32"/>
      <c r="D56" s="34"/>
      <c r="E56" s="32"/>
      <c r="F56" s="32"/>
      <c r="G56" s="33"/>
      <c r="H56" s="32"/>
      <c r="I56" s="32"/>
      <c r="J56" s="32"/>
      <c r="K56" s="32"/>
      <c r="L56" s="32"/>
      <c r="M56" s="32"/>
      <c r="N56" s="32"/>
      <c r="O56" s="32"/>
      <c r="P56" s="32"/>
      <c r="Q56" s="36"/>
      <c r="R56" s="32"/>
      <c r="S56" s="32"/>
      <c r="T56" s="32"/>
      <c r="U56" s="28"/>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row>
    <row r="57" spans="1:201" s="31" customFormat="1" x14ac:dyDescent="0.3">
      <c r="A57" s="32"/>
      <c r="B57" s="32"/>
      <c r="C57" s="32"/>
      <c r="D57" s="34"/>
      <c r="E57" s="32"/>
      <c r="F57" s="32"/>
      <c r="G57" s="33"/>
      <c r="H57" s="32"/>
      <c r="I57" s="32"/>
      <c r="J57" s="32"/>
      <c r="K57" s="32"/>
      <c r="L57" s="32"/>
      <c r="M57" s="32"/>
      <c r="N57" s="32"/>
      <c r="O57" s="32"/>
      <c r="P57" s="32"/>
      <c r="Q57" s="36"/>
      <c r="R57" s="32"/>
      <c r="S57" s="32"/>
      <c r="T57" s="32"/>
      <c r="U57" s="28"/>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row>
    <row r="58" spans="1:201" s="31" customFormat="1" x14ac:dyDescent="0.3">
      <c r="A58" s="32"/>
      <c r="B58" s="32"/>
      <c r="C58" s="32"/>
      <c r="D58" s="34"/>
      <c r="E58" s="32"/>
      <c r="F58" s="32"/>
      <c r="G58" s="33"/>
      <c r="H58" s="32"/>
      <c r="I58" s="32"/>
      <c r="J58" s="32"/>
      <c r="K58" s="32"/>
      <c r="L58" s="32"/>
      <c r="M58" s="32"/>
      <c r="N58" s="32"/>
      <c r="O58" s="32"/>
      <c r="P58" s="32"/>
      <c r="Q58" s="36"/>
      <c r="R58" s="32"/>
      <c r="S58" s="32"/>
      <c r="T58" s="32"/>
      <c r="U58" s="28"/>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row>
    <row r="59" spans="1:201" s="31" customFormat="1" x14ac:dyDescent="0.3">
      <c r="A59" s="32"/>
      <c r="B59" s="32"/>
      <c r="C59" s="32"/>
      <c r="D59" s="34"/>
      <c r="E59" s="32"/>
      <c r="F59" s="32"/>
      <c r="G59" s="33"/>
      <c r="H59" s="32"/>
      <c r="I59" s="32"/>
      <c r="J59" s="32"/>
      <c r="K59" s="32"/>
      <c r="L59" s="32"/>
      <c r="M59" s="32"/>
      <c r="N59" s="32"/>
      <c r="O59" s="32"/>
      <c r="P59" s="32"/>
      <c r="Q59" s="36"/>
      <c r="R59" s="32"/>
      <c r="S59" s="32"/>
      <c r="T59" s="32"/>
      <c r="U59" s="28"/>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row>
    <row r="60" spans="1:201" s="31" customFormat="1" x14ac:dyDescent="0.3">
      <c r="A60" s="32"/>
      <c r="B60" s="32"/>
      <c r="C60" s="32"/>
      <c r="D60" s="34"/>
      <c r="E60" s="32"/>
      <c r="F60" s="32"/>
      <c r="G60" s="33"/>
      <c r="H60" s="32"/>
      <c r="I60" s="32"/>
      <c r="J60" s="32"/>
      <c r="K60" s="32"/>
      <c r="L60" s="32"/>
      <c r="M60" s="32"/>
      <c r="N60" s="32"/>
      <c r="O60" s="32"/>
      <c r="P60" s="32"/>
      <c r="Q60" s="36"/>
      <c r="R60" s="32"/>
      <c r="S60" s="32"/>
      <c r="T60" s="32"/>
      <c r="U60" s="28"/>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row>
    <row r="61" spans="1:201" s="31" customFormat="1" x14ac:dyDescent="0.3">
      <c r="A61" s="32"/>
      <c r="B61" s="32"/>
      <c r="C61" s="32"/>
      <c r="D61" s="34"/>
      <c r="E61" s="32"/>
      <c r="F61" s="32"/>
      <c r="G61" s="33"/>
      <c r="H61" s="32"/>
      <c r="I61" s="32"/>
      <c r="J61" s="32"/>
      <c r="K61" s="32"/>
      <c r="L61" s="32"/>
      <c r="M61" s="32"/>
      <c r="N61" s="32"/>
      <c r="O61" s="32"/>
      <c r="P61" s="32"/>
      <c r="Q61" s="36"/>
      <c r="R61" s="32"/>
      <c r="S61" s="32"/>
      <c r="T61" s="32"/>
      <c r="U61" s="28"/>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row>
    <row r="62" spans="1:201" s="31" customFormat="1" x14ac:dyDescent="0.3">
      <c r="A62" s="32"/>
      <c r="B62" s="32"/>
      <c r="C62" s="32"/>
      <c r="D62" s="34"/>
      <c r="E62" s="32"/>
      <c r="F62" s="32"/>
      <c r="G62" s="33"/>
      <c r="H62" s="32"/>
      <c r="I62" s="32"/>
      <c r="J62" s="32"/>
      <c r="K62" s="32"/>
      <c r="L62" s="32"/>
      <c r="M62" s="32"/>
      <c r="N62" s="32"/>
      <c r="O62" s="32"/>
      <c r="P62" s="32"/>
      <c r="Q62" s="36"/>
      <c r="R62" s="32"/>
      <c r="S62" s="32"/>
      <c r="T62" s="32"/>
      <c r="U62" s="28"/>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row>
    <row r="63" spans="1:201" s="31" customFormat="1" x14ac:dyDescent="0.3">
      <c r="A63" s="32"/>
      <c r="B63" s="32"/>
      <c r="C63" s="32"/>
      <c r="D63" s="34"/>
      <c r="E63" s="32"/>
      <c r="F63" s="32"/>
      <c r="G63" s="33"/>
      <c r="H63" s="32"/>
      <c r="I63" s="32"/>
      <c r="J63" s="32"/>
      <c r="K63" s="32"/>
      <c r="L63" s="32"/>
      <c r="M63" s="32"/>
      <c r="N63" s="32"/>
      <c r="O63" s="32"/>
      <c r="P63" s="32"/>
      <c r="Q63" s="36"/>
      <c r="R63" s="32"/>
      <c r="S63" s="32"/>
      <c r="T63" s="32"/>
      <c r="U63" s="28"/>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row>
    <row r="64" spans="1:201" s="31" customFormat="1" x14ac:dyDescent="0.3">
      <c r="A64" s="32"/>
      <c r="B64" s="32"/>
      <c r="C64" s="32"/>
      <c r="D64" s="34"/>
      <c r="E64" s="32"/>
      <c r="F64" s="32"/>
      <c r="G64" s="33"/>
      <c r="H64" s="32"/>
      <c r="I64" s="32"/>
      <c r="J64" s="32"/>
      <c r="K64" s="32"/>
      <c r="L64" s="32"/>
      <c r="M64" s="32"/>
      <c r="N64" s="32"/>
      <c r="O64" s="32"/>
      <c r="P64" s="32"/>
      <c r="Q64" s="36"/>
      <c r="R64" s="32"/>
      <c r="S64" s="32"/>
      <c r="T64" s="32"/>
      <c r="U64" s="28"/>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row>
    <row r="65" spans="1:201" s="31" customFormat="1" x14ac:dyDescent="0.3">
      <c r="A65" s="32"/>
      <c r="B65" s="32"/>
      <c r="C65" s="32"/>
      <c r="D65" s="34"/>
      <c r="E65" s="32"/>
      <c r="F65" s="32"/>
      <c r="G65" s="33"/>
      <c r="H65" s="32"/>
      <c r="I65" s="32"/>
      <c r="J65" s="32"/>
      <c r="K65" s="32"/>
      <c r="L65" s="32"/>
      <c r="M65" s="32"/>
      <c r="N65" s="32"/>
      <c r="O65" s="32"/>
      <c r="P65" s="32"/>
      <c r="Q65" s="36"/>
      <c r="R65" s="32"/>
      <c r="S65" s="32"/>
      <c r="T65" s="32"/>
      <c r="U65" s="28"/>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row>
    <row r="66" spans="1:201" s="31" customFormat="1" x14ac:dyDescent="0.3">
      <c r="A66" s="32"/>
      <c r="B66" s="32"/>
      <c r="C66" s="32"/>
      <c r="D66" s="34"/>
      <c r="E66" s="32"/>
      <c r="F66" s="32"/>
      <c r="G66" s="33"/>
      <c r="H66" s="32"/>
      <c r="I66" s="32"/>
      <c r="J66" s="32"/>
      <c r="K66" s="32"/>
      <c r="L66" s="32"/>
      <c r="M66" s="32"/>
      <c r="N66" s="32"/>
      <c r="O66" s="32"/>
      <c r="P66" s="32"/>
      <c r="Q66" s="36"/>
      <c r="R66" s="32"/>
      <c r="S66" s="32"/>
      <c r="T66" s="32"/>
      <c r="U66" s="28"/>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row>
    <row r="67" spans="1:201" s="31" customFormat="1" x14ac:dyDescent="0.3">
      <c r="A67" s="32"/>
      <c r="B67" s="32"/>
      <c r="C67" s="32"/>
      <c r="D67" s="34"/>
      <c r="E67" s="32"/>
      <c r="F67" s="32"/>
      <c r="G67" s="33"/>
      <c r="H67" s="32"/>
      <c r="I67" s="32"/>
      <c r="J67" s="32"/>
      <c r="K67" s="32"/>
      <c r="L67" s="32"/>
      <c r="M67" s="32"/>
      <c r="N67" s="32"/>
      <c r="O67" s="32"/>
      <c r="P67" s="32"/>
      <c r="Q67" s="36"/>
      <c r="R67" s="32"/>
      <c r="S67" s="32"/>
      <c r="T67" s="32"/>
      <c r="U67" s="28"/>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row>
    <row r="68" spans="1:201" s="31" customFormat="1" x14ac:dyDescent="0.3">
      <c r="A68" s="32"/>
      <c r="B68" s="32"/>
      <c r="C68" s="32"/>
      <c r="D68" s="34"/>
      <c r="E68" s="32"/>
      <c r="F68" s="32"/>
      <c r="G68" s="33"/>
      <c r="H68" s="32"/>
      <c r="I68" s="32"/>
      <c r="J68" s="32"/>
      <c r="K68" s="32"/>
      <c r="L68" s="32"/>
      <c r="M68" s="32"/>
      <c r="N68" s="32"/>
      <c r="O68" s="32"/>
      <c r="P68" s="32"/>
      <c r="Q68" s="36"/>
      <c r="R68" s="32"/>
      <c r="S68" s="32"/>
      <c r="T68" s="32"/>
      <c r="U68" s="28"/>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row>
    <row r="69" spans="1:201" s="31" customFormat="1" x14ac:dyDescent="0.3">
      <c r="A69" s="32"/>
      <c r="B69" s="32"/>
      <c r="C69" s="32"/>
      <c r="D69" s="34"/>
      <c r="E69" s="32"/>
      <c r="F69" s="32"/>
      <c r="G69" s="33"/>
      <c r="H69" s="32"/>
      <c r="I69" s="32"/>
      <c r="J69" s="32"/>
      <c r="K69" s="32"/>
      <c r="L69" s="32"/>
      <c r="M69" s="32"/>
      <c r="N69" s="32"/>
      <c r="O69" s="32"/>
      <c r="P69" s="32"/>
      <c r="Q69" s="36"/>
      <c r="R69" s="32"/>
      <c r="S69" s="32"/>
      <c r="T69" s="32"/>
      <c r="U69" s="28"/>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row>
    <row r="70" spans="1:201" s="31" customFormat="1" x14ac:dyDescent="0.3">
      <c r="A70" s="32"/>
      <c r="B70" s="32"/>
      <c r="C70" s="32"/>
      <c r="D70" s="34"/>
      <c r="E70" s="32"/>
      <c r="F70" s="32"/>
      <c r="G70" s="33"/>
      <c r="H70" s="32"/>
      <c r="I70" s="32"/>
      <c r="J70" s="32"/>
      <c r="K70" s="32"/>
      <c r="L70" s="32"/>
      <c r="M70" s="32"/>
      <c r="N70" s="32"/>
      <c r="O70" s="32"/>
      <c r="P70" s="32"/>
      <c r="Q70" s="36"/>
      <c r="R70" s="32"/>
      <c r="S70" s="32"/>
      <c r="T70" s="32"/>
      <c r="U70" s="28"/>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row>
    <row r="71" spans="1:201" s="31" customFormat="1" x14ac:dyDescent="0.3">
      <c r="A71" s="32"/>
      <c r="B71" s="32"/>
      <c r="C71" s="32"/>
      <c r="D71" s="34"/>
      <c r="E71" s="32"/>
      <c r="F71" s="32"/>
      <c r="G71" s="33"/>
      <c r="H71" s="32"/>
      <c r="I71" s="32"/>
      <c r="J71" s="32"/>
      <c r="K71" s="32"/>
      <c r="L71" s="32"/>
      <c r="M71" s="32"/>
      <c r="N71" s="32"/>
      <c r="O71" s="32"/>
      <c r="P71" s="32"/>
      <c r="Q71" s="36"/>
      <c r="R71" s="32"/>
      <c r="S71" s="32"/>
      <c r="T71" s="32"/>
      <c r="U71" s="28"/>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row>
    <row r="72" spans="1:201" s="31" customFormat="1" x14ac:dyDescent="0.3">
      <c r="A72" s="32"/>
      <c r="B72" s="32"/>
      <c r="C72" s="32"/>
      <c r="D72" s="34"/>
      <c r="E72" s="32"/>
      <c r="F72" s="32"/>
      <c r="G72" s="33"/>
      <c r="H72" s="32"/>
      <c r="I72" s="32"/>
      <c r="J72" s="32"/>
      <c r="K72" s="32"/>
      <c r="L72" s="32"/>
      <c r="M72" s="32"/>
      <c r="N72" s="32"/>
      <c r="O72" s="32"/>
      <c r="P72" s="32"/>
      <c r="Q72" s="36"/>
      <c r="R72" s="32"/>
      <c r="S72" s="32"/>
      <c r="T72" s="32"/>
      <c r="U72" s="28"/>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row>
    <row r="73" spans="1:201" s="31" customFormat="1" x14ac:dyDescent="0.3">
      <c r="A73" s="32"/>
      <c r="B73" s="32"/>
      <c r="C73" s="32"/>
      <c r="D73" s="34"/>
      <c r="E73" s="32"/>
      <c r="F73" s="32"/>
      <c r="G73" s="33"/>
      <c r="H73" s="32"/>
      <c r="I73" s="32"/>
      <c r="J73" s="32"/>
      <c r="K73" s="32"/>
      <c r="L73" s="32"/>
      <c r="M73" s="32"/>
      <c r="N73" s="32"/>
      <c r="O73" s="32"/>
      <c r="P73" s="32"/>
      <c r="Q73" s="36"/>
      <c r="R73" s="32"/>
      <c r="S73" s="32"/>
      <c r="T73" s="32"/>
      <c r="U73" s="28"/>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row>
    <row r="74" spans="1:201" s="31" customFormat="1" x14ac:dyDescent="0.3">
      <c r="A74" s="32"/>
      <c r="B74" s="32"/>
      <c r="C74" s="32"/>
      <c r="D74" s="34"/>
      <c r="E74" s="32"/>
      <c r="F74" s="32"/>
      <c r="G74" s="33"/>
      <c r="H74" s="32"/>
      <c r="I74" s="32"/>
      <c r="J74" s="32"/>
      <c r="K74" s="32"/>
      <c r="L74" s="32"/>
      <c r="M74" s="32"/>
      <c r="N74" s="32"/>
      <c r="O74" s="32"/>
      <c r="P74" s="32"/>
      <c r="Q74" s="36"/>
      <c r="R74" s="32"/>
      <c r="S74" s="32"/>
      <c r="T74" s="32"/>
      <c r="U74" s="28"/>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row>
    <row r="75" spans="1:201" s="31" customFormat="1" x14ac:dyDescent="0.3">
      <c r="A75" s="32"/>
      <c r="B75" s="32"/>
      <c r="C75" s="32"/>
      <c r="D75" s="34"/>
      <c r="E75" s="32"/>
      <c r="F75" s="32"/>
      <c r="G75" s="33"/>
      <c r="H75" s="32"/>
      <c r="I75" s="32"/>
      <c r="J75" s="32"/>
      <c r="K75" s="32"/>
      <c r="L75" s="32"/>
      <c r="M75" s="32"/>
      <c r="N75" s="32"/>
      <c r="O75" s="32"/>
      <c r="P75" s="32"/>
      <c r="Q75" s="36"/>
      <c r="R75" s="32"/>
      <c r="S75" s="32"/>
      <c r="T75" s="32"/>
      <c r="U75" s="28"/>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row>
    <row r="76" spans="1:201" s="31" customFormat="1" x14ac:dyDescent="0.3">
      <c r="A76" s="32"/>
      <c r="B76" s="32"/>
      <c r="C76" s="32"/>
      <c r="D76" s="34"/>
      <c r="E76" s="32"/>
      <c r="F76" s="32"/>
      <c r="G76" s="33"/>
      <c r="H76" s="32"/>
      <c r="I76" s="32"/>
      <c r="J76" s="32"/>
      <c r="K76" s="32"/>
      <c r="L76" s="32"/>
      <c r="M76" s="32"/>
      <c r="N76" s="32"/>
      <c r="O76" s="32"/>
      <c r="P76" s="32"/>
      <c r="Q76" s="36"/>
      <c r="R76" s="32"/>
      <c r="S76" s="32"/>
      <c r="T76" s="32"/>
      <c r="U76" s="28"/>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row>
    <row r="77" spans="1:201" s="31" customFormat="1" x14ac:dyDescent="0.3">
      <c r="A77" s="32"/>
      <c r="B77" s="32"/>
      <c r="C77" s="32"/>
      <c r="D77" s="34"/>
      <c r="E77" s="32"/>
      <c r="F77" s="32"/>
      <c r="G77" s="33"/>
      <c r="H77" s="32"/>
      <c r="I77" s="32"/>
      <c r="J77" s="32"/>
      <c r="K77" s="32"/>
      <c r="L77" s="32"/>
      <c r="M77" s="32"/>
      <c r="N77" s="32"/>
      <c r="O77" s="32"/>
      <c r="P77" s="32"/>
      <c r="Q77" s="36"/>
      <c r="R77" s="32"/>
      <c r="S77" s="32"/>
      <c r="T77" s="32"/>
      <c r="U77" s="28"/>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row>
    <row r="78" spans="1:201" s="31" customFormat="1" x14ac:dyDescent="0.3">
      <c r="A78" s="32"/>
      <c r="B78" s="32"/>
      <c r="C78" s="32"/>
      <c r="D78" s="34"/>
      <c r="E78" s="32"/>
      <c r="F78" s="32"/>
      <c r="G78" s="33"/>
      <c r="H78" s="32"/>
      <c r="I78" s="32"/>
      <c r="J78" s="32"/>
      <c r="K78" s="32"/>
      <c r="L78" s="32"/>
      <c r="M78" s="32"/>
      <c r="N78" s="32"/>
      <c r="O78" s="32"/>
      <c r="P78" s="32"/>
      <c r="Q78" s="36"/>
      <c r="R78" s="32"/>
      <c r="S78" s="32"/>
      <c r="T78" s="32"/>
      <c r="U78" s="28"/>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row>
    <row r="79" spans="1:201" s="31" customFormat="1" x14ac:dyDescent="0.3">
      <c r="A79" s="32"/>
      <c r="B79" s="32"/>
      <c r="C79" s="32"/>
      <c r="D79" s="34"/>
      <c r="E79" s="32"/>
      <c r="F79" s="32"/>
      <c r="G79" s="33"/>
      <c r="H79" s="32"/>
      <c r="I79" s="32"/>
      <c r="J79" s="32"/>
      <c r="K79" s="32"/>
      <c r="L79" s="32"/>
      <c r="M79" s="32"/>
      <c r="N79" s="32"/>
      <c r="O79" s="32"/>
      <c r="P79" s="32"/>
      <c r="Q79" s="36"/>
      <c r="R79" s="32"/>
      <c r="S79" s="32"/>
      <c r="T79" s="32"/>
      <c r="U79" s="28"/>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row>
    <row r="80" spans="1:201" s="31" customFormat="1" x14ac:dyDescent="0.3">
      <c r="A80" s="32"/>
      <c r="B80" s="32"/>
      <c r="C80" s="32"/>
      <c r="D80" s="34"/>
      <c r="E80" s="32"/>
      <c r="F80" s="32"/>
      <c r="G80" s="33"/>
      <c r="H80" s="32"/>
      <c r="I80" s="32"/>
      <c r="J80" s="32"/>
      <c r="K80" s="32"/>
      <c r="L80" s="32"/>
      <c r="M80" s="32"/>
      <c r="N80" s="32"/>
      <c r="O80" s="32"/>
      <c r="P80" s="32"/>
      <c r="Q80" s="36"/>
      <c r="R80" s="32"/>
      <c r="S80" s="32"/>
      <c r="T80" s="32"/>
      <c r="U80" s="28"/>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row>
    <row r="81" spans="1:201" s="31" customFormat="1" x14ac:dyDescent="0.3">
      <c r="A81" s="32"/>
      <c r="B81" s="32"/>
      <c r="C81" s="32"/>
      <c r="D81" s="34"/>
      <c r="E81" s="32"/>
      <c r="F81" s="32"/>
      <c r="G81" s="33"/>
      <c r="H81" s="32"/>
      <c r="I81" s="32"/>
      <c r="J81" s="32"/>
      <c r="K81" s="32"/>
      <c r="L81" s="32"/>
      <c r="M81" s="32"/>
      <c r="N81" s="32"/>
      <c r="O81" s="32"/>
      <c r="P81" s="32"/>
      <c r="Q81" s="36"/>
      <c r="R81" s="32"/>
      <c r="S81" s="32"/>
      <c r="T81" s="32"/>
      <c r="U81" s="28"/>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row>
    <row r="82" spans="1:201" s="31" customFormat="1" x14ac:dyDescent="0.3">
      <c r="A82" s="32"/>
      <c r="B82" s="32"/>
      <c r="C82" s="32"/>
      <c r="D82" s="34"/>
      <c r="E82" s="32"/>
      <c r="F82" s="32"/>
      <c r="G82" s="33"/>
      <c r="H82" s="32"/>
      <c r="I82" s="32"/>
      <c r="J82" s="32"/>
      <c r="K82" s="32"/>
      <c r="L82" s="32"/>
      <c r="M82" s="32"/>
      <c r="N82" s="32"/>
      <c r="O82" s="32"/>
      <c r="P82" s="32"/>
      <c r="Q82" s="36"/>
      <c r="R82" s="32"/>
      <c r="S82" s="32"/>
      <c r="T82" s="32"/>
      <c r="U82" s="28"/>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row>
    <row r="83" spans="1:201" s="31" customFormat="1" x14ac:dyDescent="0.3">
      <c r="A83" s="32"/>
      <c r="B83" s="32"/>
      <c r="C83" s="32"/>
      <c r="D83" s="34"/>
      <c r="E83" s="32"/>
      <c r="F83" s="32"/>
      <c r="G83" s="33"/>
      <c r="H83" s="32"/>
      <c r="I83" s="32"/>
      <c r="J83" s="32"/>
      <c r="K83" s="32"/>
      <c r="L83" s="32"/>
      <c r="M83" s="32"/>
      <c r="N83" s="32"/>
      <c r="O83" s="32"/>
      <c r="P83" s="32"/>
      <c r="Q83" s="36"/>
      <c r="R83" s="32"/>
      <c r="S83" s="32"/>
      <c r="T83" s="32"/>
      <c r="U83" s="28"/>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row>
    <row r="84" spans="1:201" s="31" customFormat="1" x14ac:dyDescent="0.3">
      <c r="A84" s="32"/>
      <c r="B84" s="32"/>
      <c r="C84" s="32"/>
      <c r="D84" s="34"/>
      <c r="E84" s="32"/>
      <c r="F84" s="32"/>
      <c r="G84" s="33"/>
      <c r="H84" s="32"/>
      <c r="I84" s="32"/>
      <c r="J84" s="32"/>
      <c r="K84" s="32"/>
      <c r="L84" s="32"/>
      <c r="M84" s="32"/>
      <c r="N84" s="32"/>
      <c r="O84" s="32"/>
      <c r="P84" s="32"/>
      <c r="Q84" s="36"/>
      <c r="R84" s="32"/>
      <c r="S84" s="32"/>
      <c r="T84" s="32"/>
      <c r="U84" s="28"/>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row>
    <row r="85" spans="1:201" s="31" customFormat="1" x14ac:dyDescent="0.3">
      <c r="A85" s="32"/>
      <c r="B85" s="32"/>
      <c r="C85" s="32"/>
      <c r="D85" s="34"/>
      <c r="E85" s="32"/>
      <c r="F85" s="32"/>
      <c r="G85" s="33"/>
      <c r="H85" s="32"/>
      <c r="I85" s="32"/>
      <c r="J85" s="32"/>
      <c r="K85" s="32"/>
      <c r="L85" s="32"/>
      <c r="M85" s="32"/>
      <c r="N85" s="32"/>
      <c r="O85" s="32"/>
      <c r="P85" s="32"/>
      <c r="Q85" s="36"/>
      <c r="R85" s="32"/>
      <c r="S85" s="32"/>
      <c r="T85" s="32"/>
      <c r="U85" s="28"/>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row>
    <row r="86" spans="1:201" s="31" customFormat="1" x14ac:dyDescent="0.3">
      <c r="A86" s="32"/>
      <c r="B86" s="32"/>
      <c r="C86" s="32"/>
      <c r="D86" s="34"/>
      <c r="E86" s="32"/>
      <c r="F86" s="32"/>
      <c r="G86" s="33"/>
      <c r="H86" s="32"/>
      <c r="I86" s="32"/>
      <c r="J86" s="32"/>
      <c r="K86" s="32"/>
      <c r="L86" s="32"/>
      <c r="M86" s="32"/>
      <c r="N86" s="32"/>
      <c r="O86" s="32"/>
      <c r="P86" s="32"/>
      <c r="Q86" s="36"/>
      <c r="R86" s="32"/>
      <c r="S86" s="32"/>
      <c r="T86" s="32"/>
      <c r="U86" s="28"/>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row>
    <row r="87" spans="1:201" s="31" customFormat="1" x14ac:dyDescent="0.3">
      <c r="A87" s="32"/>
      <c r="B87" s="32"/>
      <c r="C87" s="32"/>
      <c r="D87" s="34"/>
      <c r="E87" s="32"/>
      <c r="F87" s="32"/>
      <c r="G87" s="33"/>
      <c r="H87" s="32"/>
      <c r="I87" s="32"/>
      <c r="J87" s="32"/>
      <c r="K87" s="32"/>
      <c r="L87" s="32"/>
      <c r="M87" s="32"/>
      <c r="N87" s="32"/>
      <c r="O87" s="32"/>
      <c r="P87" s="32"/>
      <c r="Q87" s="36"/>
      <c r="R87" s="32"/>
      <c r="S87" s="32"/>
      <c r="T87" s="32"/>
      <c r="U87" s="28"/>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row>
    <row r="88" spans="1:201" s="31" customFormat="1" x14ac:dyDescent="0.3">
      <c r="A88" s="32"/>
      <c r="B88" s="32"/>
      <c r="C88" s="32"/>
      <c r="D88" s="34"/>
      <c r="E88" s="32"/>
      <c r="F88" s="32"/>
      <c r="G88" s="33"/>
      <c r="H88" s="32"/>
      <c r="I88" s="32"/>
      <c r="J88" s="32"/>
      <c r="K88" s="32"/>
      <c r="L88" s="32"/>
      <c r="M88" s="32"/>
      <c r="N88" s="32"/>
      <c r="O88" s="32"/>
      <c r="P88" s="32"/>
      <c r="Q88" s="36"/>
      <c r="R88" s="32"/>
      <c r="S88" s="32"/>
      <c r="T88" s="32"/>
      <c r="U88" s="28"/>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row>
    <row r="89" spans="1:201" s="31" customFormat="1" x14ac:dyDescent="0.3">
      <c r="A89" s="32"/>
      <c r="B89" s="32"/>
      <c r="C89" s="32"/>
      <c r="D89" s="34"/>
      <c r="E89" s="32"/>
      <c r="F89" s="32"/>
      <c r="G89" s="33"/>
      <c r="H89" s="32"/>
      <c r="I89" s="32"/>
      <c r="J89" s="32"/>
      <c r="K89" s="32"/>
      <c r="L89" s="32"/>
      <c r="M89" s="32"/>
      <c r="N89" s="32"/>
      <c r="O89" s="32"/>
      <c r="P89" s="32"/>
      <c r="Q89" s="36"/>
      <c r="R89" s="32"/>
      <c r="S89" s="32"/>
      <c r="T89" s="32"/>
      <c r="U89" s="28"/>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row>
    <row r="90" spans="1:201" s="31" customFormat="1" x14ac:dyDescent="0.3">
      <c r="A90" s="32"/>
      <c r="B90" s="32"/>
      <c r="C90" s="32"/>
      <c r="D90" s="34"/>
      <c r="E90" s="32"/>
      <c r="F90" s="32"/>
      <c r="G90" s="33"/>
      <c r="H90" s="32"/>
      <c r="I90" s="32"/>
      <c r="J90" s="32"/>
      <c r="K90" s="32"/>
      <c r="L90" s="32"/>
      <c r="M90" s="32"/>
      <c r="N90" s="32"/>
      <c r="O90" s="32"/>
      <c r="P90" s="32"/>
      <c r="Q90" s="36"/>
      <c r="R90" s="32"/>
      <c r="S90" s="32"/>
      <c r="T90" s="32"/>
      <c r="U90" s="28"/>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row>
    <row r="91" spans="1:201" s="31" customFormat="1" x14ac:dyDescent="0.3">
      <c r="A91" s="32"/>
      <c r="B91" s="32"/>
      <c r="C91" s="32"/>
      <c r="D91" s="34"/>
      <c r="E91" s="32"/>
      <c r="F91" s="32"/>
      <c r="G91" s="33"/>
      <c r="H91" s="32"/>
      <c r="I91" s="32"/>
      <c r="J91" s="32"/>
      <c r="K91" s="32"/>
      <c r="L91" s="32"/>
      <c r="M91" s="32"/>
      <c r="N91" s="32"/>
      <c r="O91" s="32"/>
      <c r="P91" s="32"/>
      <c r="Q91" s="36"/>
      <c r="R91" s="32"/>
      <c r="S91" s="32"/>
      <c r="T91" s="32"/>
      <c r="U91" s="28"/>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row>
    <row r="92" spans="1:201" s="31" customFormat="1" x14ac:dyDescent="0.3">
      <c r="A92" s="32"/>
      <c r="B92" s="32"/>
      <c r="C92" s="32"/>
      <c r="D92" s="34"/>
      <c r="E92" s="32"/>
      <c r="F92" s="32"/>
      <c r="G92" s="33"/>
      <c r="H92" s="32"/>
      <c r="I92" s="32"/>
      <c r="J92" s="32"/>
      <c r="K92" s="32"/>
      <c r="L92" s="32"/>
      <c r="M92" s="32"/>
      <c r="N92" s="32"/>
      <c r="O92" s="32"/>
      <c r="P92" s="32"/>
      <c r="Q92" s="36"/>
      <c r="R92" s="32"/>
      <c r="S92" s="32"/>
      <c r="T92" s="32"/>
      <c r="U92" s="28"/>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row>
    <row r="93" spans="1:201" s="31" customFormat="1" x14ac:dyDescent="0.3">
      <c r="A93" s="32"/>
      <c r="B93" s="32"/>
      <c r="C93" s="32"/>
      <c r="D93" s="34"/>
      <c r="E93" s="32"/>
      <c r="F93" s="32"/>
      <c r="G93" s="33"/>
      <c r="H93" s="32"/>
      <c r="I93" s="32"/>
      <c r="J93" s="32"/>
      <c r="K93" s="32"/>
      <c r="L93" s="32"/>
      <c r="M93" s="32"/>
      <c r="N93" s="32"/>
      <c r="O93" s="32"/>
      <c r="P93" s="32"/>
      <c r="Q93" s="36"/>
      <c r="R93" s="32"/>
      <c r="S93" s="32"/>
      <c r="T93" s="32"/>
      <c r="U93" s="28"/>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row>
    <row r="94" spans="1:201" s="31" customFormat="1" x14ac:dyDescent="0.3">
      <c r="A94" s="32"/>
      <c r="B94" s="32"/>
      <c r="C94" s="32"/>
      <c r="D94" s="34"/>
      <c r="E94" s="32"/>
      <c r="F94" s="32"/>
      <c r="G94" s="33"/>
      <c r="H94" s="32"/>
      <c r="I94" s="32"/>
      <c r="J94" s="32"/>
      <c r="K94" s="32"/>
      <c r="L94" s="32"/>
      <c r="M94" s="32"/>
      <c r="N94" s="32"/>
      <c r="O94" s="32"/>
      <c r="P94" s="32"/>
      <c r="Q94" s="36"/>
      <c r="R94" s="32"/>
      <c r="S94" s="32"/>
      <c r="T94" s="32"/>
      <c r="U94" s="28"/>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row>
    <row r="95" spans="1:201" s="31" customFormat="1" x14ac:dyDescent="0.3">
      <c r="A95" s="32"/>
      <c r="B95" s="32"/>
      <c r="C95" s="32"/>
      <c r="D95" s="34"/>
      <c r="E95" s="32"/>
      <c r="F95" s="32"/>
      <c r="G95" s="33"/>
      <c r="H95" s="32"/>
      <c r="I95" s="32"/>
      <c r="J95" s="32"/>
      <c r="K95" s="32"/>
      <c r="L95" s="32"/>
      <c r="M95" s="32"/>
      <c r="N95" s="32"/>
      <c r="O95" s="32"/>
      <c r="P95" s="32"/>
      <c r="Q95" s="36"/>
      <c r="R95" s="32"/>
      <c r="S95" s="32"/>
      <c r="T95" s="32"/>
      <c r="U95" s="28"/>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row>
    <row r="96" spans="1:201" s="31" customFormat="1" x14ac:dyDescent="0.3">
      <c r="A96" s="32"/>
      <c r="B96" s="32"/>
      <c r="C96" s="32"/>
      <c r="D96" s="34"/>
      <c r="E96" s="32"/>
      <c r="F96" s="32"/>
      <c r="G96" s="33"/>
      <c r="H96" s="32"/>
      <c r="I96" s="32"/>
      <c r="J96" s="32"/>
      <c r="K96" s="32"/>
      <c r="L96" s="32"/>
      <c r="M96" s="32"/>
      <c r="N96" s="32"/>
      <c r="O96" s="32"/>
      <c r="P96" s="32"/>
      <c r="Q96" s="36"/>
      <c r="R96" s="32"/>
      <c r="S96" s="32"/>
      <c r="T96" s="32"/>
      <c r="U96" s="28"/>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row>
    <row r="97" spans="1:201" s="31" customFormat="1" x14ac:dyDescent="0.3">
      <c r="A97" s="32"/>
      <c r="B97" s="32"/>
      <c r="C97" s="32"/>
      <c r="D97" s="34"/>
      <c r="E97" s="32"/>
      <c r="F97" s="32"/>
      <c r="G97" s="33"/>
      <c r="H97" s="32"/>
      <c r="I97" s="32"/>
      <c r="J97" s="32"/>
      <c r="K97" s="32"/>
      <c r="L97" s="32"/>
      <c r="M97" s="32"/>
      <c r="N97" s="32"/>
      <c r="O97" s="32"/>
      <c r="P97" s="32"/>
      <c r="Q97" s="36"/>
      <c r="R97" s="32"/>
      <c r="S97" s="32"/>
      <c r="T97" s="32"/>
      <c r="U97" s="28"/>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row>
    <row r="98" spans="1:201" s="31" customFormat="1" x14ac:dyDescent="0.3">
      <c r="A98" s="32"/>
      <c r="B98" s="32"/>
      <c r="C98" s="32"/>
      <c r="D98" s="34"/>
      <c r="E98" s="32"/>
      <c r="F98" s="32"/>
      <c r="G98" s="33"/>
      <c r="H98" s="32"/>
      <c r="I98" s="32"/>
      <c r="J98" s="32"/>
      <c r="K98" s="32"/>
      <c r="L98" s="32"/>
      <c r="M98" s="32"/>
      <c r="N98" s="32"/>
      <c r="O98" s="32"/>
      <c r="P98" s="32"/>
      <c r="Q98" s="36"/>
      <c r="R98" s="32"/>
      <c r="S98" s="32"/>
      <c r="T98" s="32"/>
      <c r="U98" s="28"/>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row>
    <row r="99" spans="1:201" s="31" customFormat="1" x14ac:dyDescent="0.3">
      <c r="A99" s="32"/>
      <c r="B99" s="32"/>
      <c r="C99" s="32"/>
      <c r="D99" s="34"/>
      <c r="E99" s="32"/>
      <c r="F99" s="32"/>
      <c r="G99" s="33"/>
      <c r="H99" s="32"/>
      <c r="I99" s="32"/>
      <c r="J99" s="32"/>
      <c r="K99" s="32"/>
      <c r="L99" s="32"/>
      <c r="M99" s="32"/>
      <c r="N99" s="32"/>
      <c r="O99" s="32"/>
      <c r="P99" s="32"/>
      <c r="Q99" s="36"/>
      <c r="R99" s="32"/>
      <c r="S99" s="32"/>
      <c r="T99" s="32"/>
      <c r="U99" s="28"/>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row>
    <row r="100" spans="1:201" s="31" customFormat="1" x14ac:dyDescent="0.3">
      <c r="A100" s="32"/>
      <c r="B100" s="32"/>
      <c r="C100" s="32"/>
      <c r="D100" s="34"/>
      <c r="E100" s="32"/>
      <c r="F100" s="32"/>
      <c r="G100" s="33"/>
      <c r="H100" s="32"/>
      <c r="I100" s="32"/>
      <c r="J100" s="32"/>
      <c r="K100" s="32"/>
      <c r="L100" s="32"/>
      <c r="M100" s="32"/>
      <c r="N100" s="32"/>
      <c r="O100" s="32"/>
      <c r="P100" s="32"/>
      <c r="Q100" s="36"/>
      <c r="R100" s="32"/>
      <c r="S100" s="32"/>
      <c r="T100" s="32"/>
      <c r="U100" s="28"/>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row>
    <row r="101" spans="1:201" s="31" customFormat="1" x14ac:dyDescent="0.3">
      <c r="A101" s="32"/>
      <c r="B101" s="32"/>
      <c r="C101" s="32"/>
      <c r="D101" s="34"/>
      <c r="E101" s="32"/>
      <c r="F101" s="32"/>
      <c r="G101" s="33"/>
      <c r="H101" s="32"/>
      <c r="I101" s="32"/>
      <c r="J101" s="32"/>
      <c r="K101" s="32"/>
      <c r="L101" s="32"/>
      <c r="M101" s="32"/>
      <c r="N101" s="32"/>
      <c r="O101" s="32"/>
      <c r="P101" s="32"/>
      <c r="Q101" s="36"/>
      <c r="R101" s="32"/>
      <c r="S101" s="32"/>
      <c r="T101" s="32"/>
      <c r="U101" s="28"/>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row>
    <row r="102" spans="1:201" s="31" customFormat="1" x14ac:dyDescent="0.3">
      <c r="A102" s="32"/>
      <c r="B102" s="32"/>
      <c r="C102" s="32"/>
      <c r="D102" s="34"/>
      <c r="E102" s="32"/>
      <c r="F102" s="32"/>
      <c r="G102" s="33"/>
      <c r="H102" s="32"/>
      <c r="I102" s="32"/>
      <c r="J102" s="32"/>
      <c r="K102" s="32"/>
      <c r="L102" s="32"/>
      <c r="M102" s="32"/>
      <c r="N102" s="32"/>
      <c r="O102" s="32"/>
      <c r="P102" s="32"/>
      <c r="Q102" s="36"/>
      <c r="R102" s="32"/>
      <c r="S102" s="32"/>
      <c r="T102" s="32"/>
      <c r="U102" s="28"/>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row>
    <row r="103" spans="1:201" s="31" customFormat="1" x14ac:dyDescent="0.3">
      <c r="A103" s="32"/>
      <c r="B103" s="32"/>
      <c r="C103" s="32"/>
      <c r="D103" s="34"/>
      <c r="E103" s="32"/>
      <c r="F103" s="32"/>
      <c r="G103" s="33"/>
      <c r="H103" s="32"/>
      <c r="I103" s="32"/>
      <c r="J103" s="32"/>
      <c r="K103" s="32"/>
      <c r="L103" s="32"/>
      <c r="M103" s="32"/>
      <c r="N103" s="32"/>
      <c r="O103" s="32"/>
      <c r="P103" s="32"/>
      <c r="Q103" s="36"/>
      <c r="R103" s="32"/>
      <c r="S103" s="32"/>
      <c r="T103" s="32"/>
      <c r="U103" s="28"/>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row>
    <row r="104" spans="1:201" s="31" customFormat="1" x14ac:dyDescent="0.3">
      <c r="A104" s="32"/>
      <c r="B104" s="32"/>
      <c r="C104" s="32"/>
      <c r="D104" s="34"/>
      <c r="E104" s="32"/>
      <c r="F104" s="32"/>
      <c r="G104" s="33"/>
      <c r="H104" s="32"/>
      <c r="I104" s="32"/>
      <c r="J104" s="32"/>
      <c r="K104" s="32"/>
      <c r="L104" s="32"/>
      <c r="M104" s="32"/>
      <c r="N104" s="32"/>
      <c r="O104" s="32"/>
      <c r="P104" s="32"/>
      <c r="Q104" s="36"/>
      <c r="R104" s="32"/>
      <c r="S104" s="32"/>
      <c r="T104" s="32"/>
      <c r="U104" s="28"/>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row>
    <row r="105" spans="1:201" s="31" customFormat="1" x14ac:dyDescent="0.3">
      <c r="A105" s="32"/>
      <c r="B105" s="32"/>
      <c r="C105" s="32"/>
      <c r="D105" s="34"/>
      <c r="E105" s="32"/>
      <c r="F105" s="32"/>
      <c r="G105" s="33"/>
      <c r="H105" s="32"/>
      <c r="I105" s="32"/>
      <c r="J105" s="32"/>
      <c r="K105" s="32"/>
      <c r="L105" s="32"/>
      <c r="M105" s="32"/>
      <c r="N105" s="32"/>
      <c r="O105" s="32"/>
      <c r="P105" s="32"/>
      <c r="Q105" s="36"/>
      <c r="R105" s="32"/>
      <c r="S105" s="32"/>
      <c r="T105" s="32"/>
      <c r="U105" s="28"/>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row>
    <row r="106" spans="1:201" s="31" customFormat="1" x14ac:dyDescent="0.3">
      <c r="A106" s="32"/>
      <c r="B106" s="32"/>
      <c r="C106" s="32"/>
      <c r="D106" s="34"/>
      <c r="E106" s="32"/>
      <c r="F106" s="32"/>
      <c r="G106" s="33"/>
      <c r="H106" s="32"/>
      <c r="I106" s="32"/>
      <c r="J106" s="32"/>
      <c r="K106" s="32"/>
      <c r="L106" s="32"/>
      <c r="M106" s="32"/>
      <c r="N106" s="32"/>
      <c r="O106" s="32"/>
      <c r="P106" s="32"/>
      <c r="Q106" s="36"/>
      <c r="R106" s="32"/>
      <c r="S106" s="32"/>
      <c r="T106" s="32"/>
      <c r="U106" s="28"/>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row>
    <row r="107" spans="1:201" s="31" customFormat="1" x14ac:dyDescent="0.3">
      <c r="A107" s="32"/>
      <c r="B107" s="32"/>
      <c r="C107" s="32"/>
      <c r="D107" s="34"/>
      <c r="E107" s="32"/>
      <c r="F107" s="32"/>
      <c r="G107" s="33"/>
      <c r="H107" s="32"/>
      <c r="I107" s="32"/>
      <c r="J107" s="32"/>
      <c r="K107" s="32"/>
      <c r="L107" s="32"/>
      <c r="M107" s="32"/>
      <c r="N107" s="32"/>
      <c r="O107" s="32"/>
      <c r="P107" s="32"/>
      <c r="Q107" s="36"/>
      <c r="R107" s="32"/>
      <c r="S107" s="32"/>
      <c r="T107" s="32"/>
      <c r="U107" s="28"/>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row>
    <row r="108" spans="1:201" s="31" customFormat="1" x14ac:dyDescent="0.3">
      <c r="A108" s="32"/>
      <c r="B108" s="32"/>
      <c r="C108" s="32"/>
      <c r="D108" s="34"/>
      <c r="E108" s="32"/>
      <c r="F108" s="32"/>
      <c r="G108" s="33"/>
      <c r="H108" s="32"/>
      <c r="I108" s="32"/>
      <c r="J108" s="32"/>
      <c r="K108" s="32"/>
      <c r="L108" s="32"/>
      <c r="M108" s="32"/>
      <c r="N108" s="32"/>
      <c r="O108" s="32"/>
      <c r="P108" s="32"/>
      <c r="Q108" s="36"/>
      <c r="R108" s="32"/>
      <c r="S108" s="32"/>
      <c r="T108" s="32"/>
      <c r="U108" s="28"/>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row>
    <row r="109" spans="1:201" s="31" customFormat="1" x14ac:dyDescent="0.3">
      <c r="A109" s="32"/>
      <c r="B109" s="32"/>
      <c r="C109" s="32"/>
      <c r="D109" s="34"/>
      <c r="E109" s="32"/>
      <c r="F109" s="32"/>
      <c r="G109" s="33"/>
      <c r="H109" s="32"/>
      <c r="I109" s="32"/>
      <c r="J109" s="32"/>
      <c r="K109" s="32"/>
      <c r="L109" s="32"/>
      <c r="M109" s="32"/>
      <c r="N109" s="32"/>
      <c r="O109" s="32"/>
      <c r="P109" s="32"/>
      <c r="Q109" s="36"/>
      <c r="R109" s="32"/>
      <c r="S109" s="32"/>
      <c r="T109" s="32"/>
      <c r="U109" s="28"/>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row>
    <row r="110" spans="1:201" s="31" customFormat="1" x14ac:dyDescent="0.3">
      <c r="A110" s="32"/>
      <c r="B110" s="32"/>
      <c r="C110" s="32"/>
      <c r="D110" s="34"/>
      <c r="E110" s="32"/>
      <c r="F110" s="32"/>
      <c r="G110" s="33"/>
      <c r="H110" s="32"/>
      <c r="I110" s="32"/>
      <c r="J110" s="32"/>
      <c r="K110" s="32"/>
      <c r="L110" s="32"/>
      <c r="M110" s="32"/>
      <c r="N110" s="32"/>
      <c r="O110" s="32"/>
      <c r="P110" s="32"/>
      <c r="Q110" s="36"/>
      <c r="R110" s="32"/>
      <c r="S110" s="32"/>
      <c r="T110" s="32"/>
      <c r="U110" s="28"/>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row>
    <row r="111" spans="1:201" s="31" customFormat="1" x14ac:dyDescent="0.3">
      <c r="A111" s="32"/>
      <c r="B111" s="32"/>
      <c r="C111" s="32"/>
      <c r="D111" s="34"/>
      <c r="E111" s="32"/>
      <c r="F111" s="32"/>
      <c r="G111" s="33"/>
      <c r="H111" s="32"/>
      <c r="I111" s="32"/>
      <c r="J111" s="32"/>
      <c r="K111" s="32"/>
      <c r="L111" s="32"/>
      <c r="M111" s="32"/>
      <c r="N111" s="32"/>
      <c r="O111" s="32"/>
      <c r="P111" s="32"/>
      <c r="Q111" s="36"/>
      <c r="R111" s="32"/>
      <c r="S111" s="32"/>
      <c r="T111" s="32"/>
      <c r="U111" s="28"/>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row>
    <row r="112" spans="1:201" s="31" customFormat="1" x14ac:dyDescent="0.3">
      <c r="A112" s="32"/>
      <c r="B112" s="32"/>
      <c r="C112" s="32"/>
      <c r="D112" s="34"/>
      <c r="E112" s="32"/>
      <c r="F112" s="32"/>
      <c r="G112" s="33"/>
      <c r="H112" s="32"/>
      <c r="I112" s="32"/>
      <c r="J112" s="32"/>
      <c r="K112" s="32"/>
      <c r="L112" s="32"/>
      <c r="M112" s="32"/>
      <c r="N112" s="32"/>
      <c r="O112" s="32"/>
      <c r="P112" s="32"/>
      <c r="Q112" s="36"/>
      <c r="R112" s="32"/>
      <c r="S112" s="32"/>
      <c r="T112" s="32"/>
      <c r="U112" s="28"/>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row>
    <row r="113" spans="1:201" s="31" customFormat="1" x14ac:dyDescent="0.3">
      <c r="A113" s="32"/>
      <c r="B113" s="32"/>
      <c r="C113" s="32"/>
      <c r="D113" s="34"/>
      <c r="E113" s="32"/>
      <c r="F113" s="32"/>
      <c r="G113" s="33"/>
      <c r="H113" s="32"/>
      <c r="I113" s="32"/>
      <c r="J113" s="32"/>
      <c r="K113" s="32"/>
      <c r="L113" s="32"/>
      <c r="M113" s="32"/>
      <c r="N113" s="32"/>
      <c r="O113" s="32"/>
      <c r="P113" s="32"/>
      <c r="Q113" s="36"/>
      <c r="R113" s="32"/>
      <c r="S113" s="32"/>
      <c r="T113" s="32"/>
      <c r="U113" s="28"/>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row>
    <row r="114" spans="1:201" s="31" customFormat="1" x14ac:dyDescent="0.3">
      <c r="A114" s="32"/>
      <c r="B114" s="32"/>
      <c r="C114" s="32"/>
      <c r="D114" s="34"/>
      <c r="E114" s="32"/>
      <c r="F114" s="32"/>
      <c r="G114" s="33"/>
      <c r="H114" s="32"/>
      <c r="I114" s="32"/>
      <c r="J114" s="32"/>
      <c r="K114" s="32"/>
      <c r="L114" s="32"/>
      <c r="M114" s="32"/>
      <c r="N114" s="32"/>
      <c r="O114" s="32"/>
      <c r="P114" s="32"/>
      <c r="Q114" s="36"/>
      <c r="R114" s="32"/>
      <c r="S114" s="32"/>
      <c r="T114" s="32"/>
      <c r="U114" s="28"/>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row>
    <row r="115" spans="1:201" s="31" customFormat="1" x14ac:dyDescent="0.3">
      <c r="A115" s="32"/>
      <c r="B115" s="32"/>
      <c r="C115" s="32"/>
      <c r="D115" s="34"/>
      <c r="E115" s="32"/>
      <c r="F115" s="32"/>
      <c r="G115" s="33"/>
      <c r="H115" s="32"/>
      <c r="I115" s="32"/>
      <c r="J115" s="32"/>
      <c r="K115" s="32"/>
      <c r="L115" s="32"/>
      <c r="M115" s="32"/>
      <c r="N115" s="32"/>
      <c r="O115" s="32"/>
      <c r="P115" s="32"/>
      <c r="Q115" s="36"/>
      <c r="R115" s="32"/>
      <c r="S115" s="32"/>
      <c r="T115" s="32"/>
      <c r="U115" s="28"/>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row>
    <row r="116" spans="1:201" s="31" customFormat="1" x14ac:dyDescent="0.3">
      <c r="A116" s="32"/>
      <c r="B116" s="32"/>
      <c r="C116" s="32"/>
      <c r="D116" s="34"/>
      <c r="E116" s="32"/>
      <c r="F116" s="32"/>
      <c r="G116" s="33"/>
      <c r="H116" s="32"/>
      <c r="I116" s="32"/>
      <c r="J116" s="32"/>
      <c r="K116" s="32"/>
      <c r="L116" s="32"/>
      <c r="M116" s="32"/>
      <c r="N116" s="32"/>
      <c r="O116" s="32"/>
      <c r="P116" s="32"/>
      <c r="Q116" s="36"/>
      <c r="R116" s="32"/>
      <c r="S116" s="32"/>
      <c r="T116" s="32"/>
      <c r="U116" s="28"/>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row>
    <row r="117" spans="1:201" s="31" customFormat="1" x14ac:dyDescent="0.3">
      <c r="A117" s="32"/>
      <c r="B117" s="32"/>
      <c r="C117" s="32"/>
      <c r="D117" s="34"/>
      <c r="E117" s="32"/>
      <c r="F117" s="32"/>
      <c r="G117" s="33"/>
      <c r="H117" s="32"/>
      <c r="I117" s="32"/>
      <c r="J117" s="32"/>
      <c r="K117" s="32"/>
      <c r="L117" s="32"/>
      <c r="M117" s="32"/>
      <c r="N117" s="32"/>
      <c r="O117" s="32"/>
      <c r="P117" s="32"/>
      <c r="Q117" s="36"/>
      <c r="R117" s="32"/>
      <c r="S117" s="32"/>
      <c r="T117" s="32"/>
      <c r="U117" s="28"/>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row>
    <row r="118" spans="1:201" s="31" customFormat="1" x14ac:dyDescent="0.3">
      <c r="A118" s="32"/>
      <c r="B118" s="32"/>
      <c r="C118" s="32"/>
      <c r="D118" s="34"/>
      <c r="E118" s="32"/>
      <c r="F118" s="32"/>
      <c r="G118" s="33"/>
      <c r="H118" s="32"/>
      <c r="I118" s="32"/>
      <c r="J118" s="32"/>
      <c r="K118" s="32"/>
      <c r="L118" s="32"/>
      <c r="M118" s="32"/>
      <c r="N118" s="32"/>
      <c r="O118" s="32"/>
      <c r="P118" s="32"/>
      <c r="Q118" s="36"/>
      <c r="R118" s="32"/>
      <c r="S118" s="32"/>
      <c r="T118" s="32"/>
      <c r="U118" s="28"/>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row>
    <row r="119" spans="1:201" s="31" customFormat="1" x14ac:dyDescent="0.3">
      <c r="A119" s="32"/>
      <c r="B119" s="32"/>
      <c r="C119" s="32"/>
      <c r="D119" s="34"/>
      <c r="E119" s="32"/>
      <c r="F119" s="32"/>
      <c r="G119" s="33"/>
      <c r="H119" s="32"/>
      <c r="I119" s="32"/>
      <c r="J119" s="32"/>
      <c r="K119" s="32"/>
      <c r="L119" s="32"/>
      <c r="M119" s="32"/>
      <c r="N119" s="32"/>
      <c r="O119" s="32"/>
      <c r="P119" s="32"/>
      <c r="Q119" s="36"/>
      <c r="R119" s="32"/>
      <c r="S119" s="32"/>
      <c r="T119" s="32"/>
      <c r="U119" s="28"/>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row>
    <row r="120" spans="1:201" s="31" customFormat="1" x14ac:dyDescent="0.3">
      <c r="A120" s="32"/>
      <c r="B120" s="32"/>
      <c r="C120" s="32"/>
      <c r="D120" s="34"/>
      <c r="E120" s="32"/>
      <c r="F120" s="32"/>
      <c r="G120" s="33"/>
      <c r="H120" s="32"/>
      <c r="I120" s="32"/>
      <c r="J120" s="32"/>
      <c r="K120" s="32"/>
      <c r="L120" s="32"/>
      <c r="M120" s="32"/>
      <c r="N120" s="32"/>
      <c r="O120" s="32"/>
      <c r="P120" s="32"/>
      <c r="Q120" s="36"/>
      <c r="R120" s="32"/>
      <c r="S120" s="32"/>
      <c r="T120" s="32"/>
      <c r="U120" s="28"/>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row>
    <row r="121" spans="1:201" s="31" customFormat="1" x14ac:dyDescent="0.3">
      <c r="A121" s="32"/>
      <c r="B121" s="32"/>
      <c r="C121" s="32"/>
      <c r="D121" s="34"/>
      <c r="E121" s="32"/>
      <c r="F121" s="32"/>
      <c r="G121" s="33"/>
      <c r="H121" s="32"/>
      <c r="I121" s="32"/>
      <c r="J121" s="32"/>
      <c r="K121" s="32"/>
      <c r="L121" s="32"/>
      <c r="M121" s="32"/>
      <c r="N121" s="32"/>
      <c r="O121" s="32"/>
      <c r="P121" s="32"/>
      <c r="Q121" s="36"/>
      <c r="R121" s="32"/>
      <c r="S121" s="32"/>
      <c r="T121" s="32"/>
      <c r="U121" s="28"/>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row>
    <row r="122" spans="1:201" s="31" customFormat="1" x14ac:dyDescent="0.3">
      <c r="A122" s="32"/>
      <c r="B122" s="32"/>
      <c r="C122" s="32"/>
      <c r="D122" s="34"/>
      <c r="E122" s="32"/>
      <c r="F122" s="32"/>
      <c r="G122" s="33"/>
      <c r="H122" s="32"/>
      <c r="I122" s="32"/>
      <c r="J122" s="32"/>
      <c r="K122" s="32"/>
      <c r="L122" s="32"/>
      <c r="M122" s="32"/>
      <c r="N122" s="32"/>
      <c r="O122" s="32"/>
      <c r="P122" s="32"/>
      <c r="Q122" s="36"/>
      <c r="R122" s="32"/>
      <c r="S122" s="32"/>
      <c r="T122" s="32"/>
      <c r="U122" s="28"/>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row>
    <row r="123" spans="1:201" s="31" customFormat="1" x14ac:dyDescent="0.3">
      <c r="A123" s="32"/>
      <c r="B123" s="32"/>
      <c r="C123" s="32"/>
      <c r="D123" s="34"/>
      <c r="E123" s="32"/>
      <c r="F123" s="32"/>
      <c r="G123" s="33"/>
      <c r="H123" s="32"/>
      <c r="I123" s="32"/>
      <c r="J123" s="32"/>
      <c r="K123" s="32"/>
      <c r="L123" s="32"/>
      <c r="M123" s="32"/>
      <c r="N123" s="32"/>
      <c r="O123" s="32"/>
      <c r="P123" s="32"/>
      <c r="Q123" s="36"/>
      <c r="R123" s="32"/>
      <c r="S123" s="32"/>
      <c r="T123" s="32"/>
      <c r="U123" s="28"/>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row>
    <row r="124" spans="1:201" s="31" customFormat="1" x14ac:dyDescent="0.3">
      <c r="A124" s="32"/>
      <c r="B124" s="32"/>
      <c r="C124" s="32"/>
      <c r="D124" s="34"/>
      <c r="E124" s="32"/>
      <c r="F124" s="32"/>
      <c r="G124" s="33"/>
      <c r="H124" s="32"/>
      <c r="I124" s="32"/>
      <c r="J124" s="32"/>
      <c r="K124" s="32"/>
      <c r="L124" s="32"/>
      <c r="M124" s="32"/>
      <c r="N124" s="32"/>
      <c r="O124" s="32"/>
      <c r="P124" s="32"/>
      <c r="Q124" s="36"/>
      <c r="R124" s="32"/>
      <c r="S124" s="32"/>
      <c r="T124" s="32"/>
      <c r="U124" s="28"/>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row>
    <row r="125" spans="1:201" s="31" customFormat="1" x14ac:dyDescent="0.3">
      <c r="A125" s="32"/>
      <c r="B125" s="32"/>
      <c r="C125" s="32"/>
      <c r="D125" s="34"/>
      <c r="E125" s="32"/>
      <c r="F125" s="32"/>
      <c r="G125" s="33"/>
      <c r="H125" s="32"/>
      <c r="I125" s="32"/>
      <c r="J125" s="32"/>
      <c r="K125" s="32"/>
      <c r="L125" s="32"/>
      <c r="M125" s="32"/>
      <c r="N125" s="32"/>
      <c r="O125" s="32"/>
      <c r="P125" s="32"/>
      <c r="Q125" s="36"/>
      <c r="R125" s="32"/>
      <c r="S125" s="32"/>
      <c r="T125" s="32"/>
      <c r="U125" s="28"/>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row>
    <row r="126" spans="1:201" s="31" customFormat="1" x14ac:dyDescent="0.3">
      <c r="A126" s="32"/>
      <c r="B126" s="32"/>
      <c r="C126" s="32"/>
      <c r="D126" s="34"/>
      <c r="E126" s="32"/>
      <c r="F126" s="32"/>
      <c r="G126" s="33"/>
      <c r="H126" s="32"/>
      <c r="I126" s="32"/>
      <c r="J126" s="32"/>
      <c r="K126" s="32"/>
      <c r="L126" s="32"/>
      <c r="M126" s="32"/>
      <c r="N126" s="32"/>
      <c r="O126" s="32"/>
      <c r="P126" s="32"/>
      <c r="Q126" s="36"/>
      <c r="R126" s="32"/>
      <c r="S126" s="32"/>
      <c r="T126" s="32"/>
      <c r="U126" s="28"/>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row>
    <row r="127" spans="1:201" s="31" customFormat="1" x14ac:dyDescent="0.3">
      <c r="A127" s="32"/>
      <c r="B127" s="32"/>
      <c r="C127" s="32"/>
      <c r="D127" s="34"/>
      <c r="E127" s="32"/>
      <c r="F127" s="32"/>
      <c r="G127" s="33"/>
      <c r="H127" s="32"/>
      <c r="I127" s="32"/>
      <c r="J127" s="32"/>
      <c r="K127" s="32"/>
      <c r="L127" s="32"/>
      <c r="M127" s="32"/>
      <c r="N127" s="32"/>
      <c r="O127" s="32"/>
      <c r="P127" s="32"/>
      <c r="Q127" s="36"/>
      <c r="R127" s="32"/>
      <c r="S127" s="32"/>
      <c r="T127" s="32"/>
      <c r="U127" s="28"/>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row>
    <row r="128" spans="1:201" s="31" customFormat="1" x14ac:dyDescent="0.3">
      <c r="A128" s="32"/>
      <c r="B128" s="32"/>
      <c r="C128" s="32"/>
      <c r="D128" s="34"/>
      <c r="E128" s="32"/>
      <c r="F128" s="32"/>
      <c r="G128" s="33"/>
      <c r="H128" s="32"/>
      <c r="I128" s="32"/>
      <c r="J128" s="32"/>
      <c r="K128" s="32"/>
      <c r="L128" s="32"/>
      <c r="M128" s="32"/>
      <c r="N128" s="32"/>
      <c r="O128" s="32"/>
      <c r="P128" s="32"/>
      <c r="Q128" s="36"/>
      <c r="R128" s="32"/>
      <c r="S128" s="32"/>
      <c r="T128" s="32"/>
      <c r="U128" s="28"/>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row>
    <row r="129" spans="1:201" s="31" customFormat="1" x14ac:dyDescent="0.3">
      <c r="A129" s="32"/>
      <c r="B129" s="32"/>
      <c r="C129" s="32"/>
      <c r="D129" s="34"/>
      <c r="E129" s="32"/>
      <c r="F129" s="32"/>
      <c r="G129" s="33"/>
      <c r="H129" s="32"/>
      <c r="I129" s="32"/>
      <c r="J129" s="32"/>
      <c r="K129" s="32"/>
      <c r="L129" s="32"/>
      <c r="M129" s="32"/>
      <c r="N129" s="32"/>
      <c r="O129" s="32"/>
      <c r="P129" s="32"/>
      <c r="Q129" s="36"/>
      <c r="R129" s="32"/>
      <c r="S129" s="32"/>
      <c r="T129" s="32"/>
      <c r="U129" s="28"/>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row>
    <row r="130" spans="1:201" s="31" customFormat="1" x14ac:dyDescent="0.3">
      <c r="A130" s="32"/>
      <c r="B130" s="32"/>
      <c r="C130" s="32"/>
      <c r="D130" s="34"/>
      <c r="E130" s="32"/>
      <c r="F130" s="32"/>
      <c r="G130" s="33"/>
      <c r="H130" s="32"/>
      <c r="I130" s="32"/>
      <c r="J130" s="32"/>
      <c r="K130" s="32"/>
      <c r="L130" s="32"/>
      <c r="M130" s="32"/>
      <c r="N130" s="32"/>
      <c r="O130" s="32"/>
      <c r="P130" s="32"/>
      <c r="Q130" s="36"/>
      <c r="R130" s="32"/>
      <c r="S130" s="32"/>
      <c r="T130" s="32"/>
      <c r="U130" s="28"/>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row>
    <row r="131" spans="1:201" s="31" customFormat="1" x14ac:dyDescent="0.3">
      <c r="A131" s="32"/>
      <c r="B131" s="32"/>
      <c r="C131" s="32"/>
      <c r="D131" s="34"/>
      <c r="E131" s="32"/>
      <c r="F131" s="32"/>
      <c r="G131" s="33"/>
      <c r="H131" s="32"/>
      <c r="I131" s="32"/>
      <c r="J131" s="32"/>
      <c r="K131" s="32"/>
      <c r="L131" s="32"/>
      <c r="M131" s="32"/>
      <c r="N131" s="32"/>
      <c r="O131" s="32"/>
      <c r="P131" s="32"/>
      <c r="Q131" s="36"/>
      <c r="R131" s="32"/>
      <c r="S131" s="32"/>
      <c r="T131" s="32"/>
      <c r="U131" s="28"/>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row>
    <row r="132" spans="1:201" s="31" customFormat="1" x14ac:dyDescent="0.3">
      <c r="A132" s="32"/>
      <c r="B132" s="32"/>
      <c r="C132" s="32"/>
      <c r="D132" s="34"/>
      <c r="E132" s="32"/>
      <c r="F132" s="32"/>
      <c r="G132" s="33"/>
      <c r="H132" s="32"/>
      <c r="I132" s="32"/>
      <c r="J132" s="32"/>
      <c r="K132" s="32"/>
      <c r="L132" s="32"/>
      <c r="M132" s="32"/>
      <c r="N132" s="32"/>
      <c r="O132" s="32"/>
      <c r="P132" s="32"/>
      <c r="Q132" s="36"/>
      <c r="R132" s="32"/>
      <c r="S132" s="32"/>
      <c r="T132" s="32"/>
      <c r="U132" s="28"/>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row>
    <row r="133" spans="1:201" s="31" customFormat="1" x14ac:dyDescent="0.3">
      <c r="A133" s="32"/>
      <c r="B133" s="32"/>
      <c r="C133" s="32"/>
      <c r="D133" s="34"/>
      <c r="E133" s="32"/>
      <c r="F133" s="32"/>
      <c r="G133" s="33"/>
      <c r="H133" s="32"/>
      <c r="I133" s="32"/>
      <c r="J133" s="32"/>
      <c r="K133" s="32"/>
      <c r="L133" s="32"/>
      <c r="M133" s="32"/>
      <c r="N133" s="32"/>
      <c r="O133" s="32"/>
      <c r="P133" s="32"/>
      <c r="Q133" s="36"/>
      <c r="R133" s="32"/>
      <c r="S133" s="32"/>
      <c r="T133" s="32"/>
      <c r="U133" s="28"/>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row>
    <row r="134" spans="1:201" s="31" customFormat="1" x14ac:dyDescent="0.3">
      <c r="A134" s="32"/>
      <c r="B134" s="32"/>
      <c r="C134" s="32"/>
      <c r="D134" s="34"/>
      <c r="E134" s="32"/>
      <c r="F134" s="32"/>
      <c r="G134" s="33"/>
      <c r="H134" s="32"/>
      <c r="I134" s="32"/>
      <c r="J134" s="32"/>
      <c r="K134" s="32"/>
      <c r="L134" s="32"/>
      <c r="M134" s="32"/>
      <c r="N134" s="32"/>
      <c r="O134" s="32"/>
      <c r="P134" s="32"/>
      <c r="Q134" s="36"/>
      <c r="R134" s="32"/>
      <c r="S134" s="32"/>
      <c r="T134" s="32"/>
      <c r="U134" s="28"/>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row>
    <row r="135" spans="1:201" s="31" customFormat="1" x14ac:dyDescent="0.3">
      <c r="A135" s="32"/>
      <c r="B135" s="32"/>
      <c r="C135" s="32"/>
      <c r="D135" s="34"/>
      <c r="E135" s="32"/>
      <c r="F135" s="32"/>
      <c r="G135" s="33"/>
      <c r="H135" s="32"/>
      <c r="I135" s="32"/>
      <c r="J135" s="32"/>
      <c r="K135" s="32"/>
      <c r="L135" s="32"/>
      <c r="M135" s="32"/>
      <c r="N135" s="32"/>
      <c r="O135" s="32"/>
      <c r="P135" s="32"/>
      <c r="Q135" s="36"/>
      <c r="R135" s="32"/>
      <c r="S135" s="32"/>
      <c r="T135" s="32"/>
      <c r="U135" s="28"/>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row>
    <row r="136" spans="1:201" s="31" customFormat="1" x14ac:dyDescent="0.3">
      <c r="A136" s="32"/>
      <c r="B136" s="32"/>
      <c r="C136" s="32"/>
      <c r="D136" s="34"/>
      <c r="E136" s="32"/>
      <c r="F136" s="32"/>
      <c r="G136" s="33"/>
      <c r="H136" s="32"/>
      <c r="I136" s="32"/>
      <c r="J136" s="32"/>
      <c r="K136" s="32"/>
      <c r="L136" s="32"/>
      <c r="M136" s="32"/>
      <c r="N136" s="32"/>
      <c r="O136" s="32"/>
      <c r="P136" s="32"/>
      <c r="Q136" s="36"/>
      <c r="R136" s="32"/>
      <c r="S136" s="32"/>
      <c r="T136" s="32"/>
      <c r="U136" s="28"/>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row>
    <row r="137" spans="1:201" s="31" customFormat="1" x14ac:dyDescent="0.3">
      <c r="A137" s="32"/>
      <c r="B137" s="32"/>
      <c r="C137" s="32"/>
      <c r="D137" s="34"/>
      <c r="E137" s="32"/>
      <c r="F137" s="32"/>
      <c r="G137" s="33"/>
      <c r="H137" s="32"/>
      <c r="I137" s="32"/>
      <c r="J137" s="32"/>
      <c r="K137" s="32"/>
      <c r="L137" s="32"/>
      <c r="M137" s="32"/>
      <c r="N137" s="32"/>
      <c r="O137" s="32"/>
      <c r="P137" s="32"/>
      <c r="Q137" s="36"/>
      <c r="R137" s="32"/>
      <c r="S137" s="32"/>
      <c r="T137" s="32"/>
      <c r="U137" s="28"/>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row>
    <row r="138" spans="1:201" s="31" customFormat="1" x14ac:dyDescent="0.3">
      <c r="A138" s="32"/>
      <c r="B138" s="32"/>
      <c r="C138" s="32"/>
      <c r="D138" s="34"/>
      <c r="E138" s="32"/>
      <c r="F138" s="32"/>
      <c r="G138" s="33"/>
      <c r="H138" s="32"/>
      <c r="I138" s="32"/>
      <c r="J138" s="32"/>
      <c r="K138" s="32"/>
      <c r="L138" s="32"/>
      <c r="M138" s="32"/>
      <c r="N138" s="32"/>
      <c r="O138" s="32"/>
      <c r="P138" s="32"/>
      <c r="Q138" s="36"/>
      <c r="R138" s="32"/>
      <c r="S138" s="32"/>
      <c r="T138" s="32"/>
      <c r="U138" s="28"/>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row>
    <row r="139" spans="1:201" s="31" customFormat="1" x14ac:dyDescent="0.3">
      <c r="A139" s="32"/>
      <c r="B139" s="32"/>
      <c r="C139" s="32"/>
      <c r="D139" s="34"/>
      <c r="E139" s="32"/>
      <c r="F139" s="32"/>
      <c r="G139" s="33"/>
      <c r="H139" s="32"/>
      <c r="I139" s="32"/>
      <c r="J139" s="32"/>
      <c r="K139" s="32"/>
      <c r="L139" s="32"/>
      <c r="M139" s="32"/>
      <c r="N139" s="32"/>
      <c r="O139" s="32"/>
      <c r="P139" s="32"/>
      <c r="Q139" s="36"/>
      <c r="R139" s="32"/>
      <c r="S139" s="32"/>
      <c r="T139" s="32"/>
      <c r="U139" s="28"/>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row>
    <row r="140" spans="1:201" s="31" customFormat="1" x14ac:dyDescent="0.3">
      <c r="A140" s="32"/>
      <c r="B140" s="32"/>
      <c r="C140" s="32"/>
      <c r="D140" s="34"/>
      <c r="E140" s="32"/>
      <c r="F140" s="32"/>
      <c r="G140" s="33"/>
      <c r="H140" s="32"/>
      <c r="I140" s="32"/>
      <c r="J140" s="32"/>
      <c r="K140" s="32"/>
      <c r="L140" s="32"/>
      <c r="M140" s="32"/>
      <c r="N140" s="32"/>
      <c r="O140" s="32"/>
      <c r="P140" s="32"/>
      <c r="Q140" s="36"/>
      <c r="R140" s="32"/>
      <c r="S140" s="32"/>
      <c r="T140" s="32"/>
      <c r="U140" s="28"/>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row>
    <row r="141" spans="1:201" s="31" customFormat="1" x14ac:dyDescent="0.3">
      <c r="A141" s="32"/>
      <c r="B141" s="32"/>
      <c r="C141" s="32"/>
      <c r="D141" s="34"/>
      <c r="E141" s="32"/>
      <c r="F141" s="32"/>
      <c r="G141" s="33"/>
      <c r="H141" s="32"/>
      <c r="I141" s="32"/>
      <c r="J141" s="32"/>
      <c r="K141" s="32"/>
      <c r="L141" s="32"/>
      <c r="M141" s="32"/>
      <c r="N141" s="32"/>
      <c r="O141" s="32"/>
      <c r="P141" s="32"/>
      <c r="Q141" s="36"/>
      <c r="R141" s="32"/>
      <c r="S141" s="32"/>
      <c r="T141" s="32"/>
      <c r="U141" s="28"/>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row>
    <row r="142" spans="1:201" s="31" customFormat="1" x14ac:dyDescent="0.3">
      <c r="A142" s="32"/>
      <c r="B142" s="32"/>
      <c r="C142" s="32"/>
      <c r="D142" s="34"/>
      <c r="E142" s="32"/>
      <c r="F142" s="32"/>
      <c r="G142" s="33"/>
      <c r="H142" s="32"/>
      <c r="I142" s="32"/>
      <c r="J142" s="32"/>
      <c r="K142" s="32"/>
      <c r="L142" s="32"/>
      <c r="M142" s="32"/>
      <c r="N142" s="32"/>
      <c r="O142" s="32"/>
      <c r="P142" s="32"/>
      <c r="Q142" s="36"/>
      <c r="R142" s="32"/>
      <c r="S142" s="32"/>
      <c r="T142" s="32"/>
      <c r="U142" s="28"/>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row>
    <row r="143" spans="1:201" s="31" customFormat="1" x14ac:dyDescent="0.3">
      <c r="A143" s="32"/>
      <c r="B143" s="32"/>
      <c r="C143" s="32"/>
      <c r="D143" s="34"/>
      <c r="E143" s="32"/>
      <c r="F143" s="32"/>
      <c r="G143" s="33"/>
      <c r="H143" s="32"/>
      <c r="I143" s="32"/>
      <c r="J143" s="32"/>
      <c r="K143" s="32"/>
      <c r="L143" s="32"/>
      <c r="M143" s="32"/>
      <c r="N143" s="32"/>
      <c r="O143" s="32"/>
      <c r="P143" s="32"/>
      <c r="Q143" s="36"/>
      <c r="R143" s="32"/>
      <c r="S143" s="32"/>
      <c r="T143" s="32"/>
      <c r="U143" s="28"/>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row>
    <row r="144" spans="1:201" s="31" customFormat="1" x14ac:dyDescent="0.3">
      <c r="A144" s="32"/>
      <c r="B144" s="32"/>
      <c r="C144" s="32"/>
      <c r="D144" s="34"/>
      <c r="E144" s="32"/>
      <c r="F144" s="32"/>
      <c r="G144" s="33"/>
      <c r="H144" s="32"/>
      <c r="I144" s="32"/>
      <c r="J144" s="32"/>
      <c r="K144" s="32"/>
      <c r="L144" s="32"/>
      <c r="M144" s="32"/>
      <c r="N144" s="32"/>
      <c r="O144" s="32"/>
      <c r="P144" s="32"/>
      <c r="Q144" s="36"/>
      <c r="R144" s="32"/>
      <c r="S144" s="32"/>
      <c r="T144" s="32"/>
      <c r="U144" s="28"/>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row>
    <row r="145" spans="1:201" s="31" customFormat="1" x14ac:dyDescent="0.3">
      <c r="A145" s="32"/>
      <c r="B145" s="32"/>
      <c r="C145" s="32"/>
      <c r="D145" s="34"/>
      <c r="E145" s="32"/>
      <c r="F145" s="32"/>
      <c r="G145" s="33"/>
      <c r="H145" s="32"/>
      <c r="I145" s="32"/>
      <c r="J145" s="32"/>
      <c r="K145" s="32"/>
      <c r="L145" s="32"/>
      <c r="M145" s="32"/>
      <c r="N145" s="32"/>
      <c r="O145" s="32"/>
      <c r="P145" s="32"/>
      <c r="Q145" s="36"/>
      <c r="R145" s="32"/>
      <c r="S145" s="32"/>
      <c r="T145" s="32"/>
      <c r="U145" s="28"/>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row>
    <row r="146" spans="1:201" s="31" customFormat="1" x14ac:dyDescent="0.3">
      <c r="A146" s="32"/>
      <c r="B146" s="32"/>
      <c r="C146" s="32"/>
      <c r="D146" s="34"/>
      <c r="E146" s="32"/>
      <c r="F146" s="32"/>
      <c r="G146" s="33"/>
      <c r="H146" s="32"/>
      <c r="I146" s="32"/>
      <c r="J146" s="32"/>
      <c r="K146" s="32"/>
      <c r="L146" s="32"/>
      <c r="M146" s="32"/>
      <c r="N146" s="32"/>
      <c r="O146" s="32"/>
      <c r="P146" s="32"/>
      <c r="Q146" s="36"/>
      <c r="R146" s="32"/>
      <c r="S146" s="32"/>
      <c r="T146" s="32"/>
      <c r="U146" s="28"/>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row>
    <row r="147" spans="1:201" s="31" customFormat="1" x14ac:dyDescent="0.3">
      <c r="A147" s="32"/>
      <c r="B147" s="32"/>
      <c r="C147" s="32"/>
      <c r="D147" s="34"/>
      <c r="E147" s="32"/>
      <c r="F147" s="32"/>
      <c r="G147" s="33"/>
      <c r="H147" s="32"/>
      <c r="I147" s="32"/>
      <c r="J147" s="32"/>
      <c r="K147" s="32"/>
      <c r="L147" s="32"/>
      <c r="M147" s="32"/>
      <c r="N147" s="32"/>
      <c r="O147" s="32"/>
      <c r="P147" s="32"/>
      <c r="Q147" s="36"/>
      <c r="R147" s="32"/>
      <c r="S147" s="32"/>
      <c r="T147" s="32"/>
      <c r="U147" s="28"/>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row>
    <row r="148" spans="1:201" s="31" customFormat="1" x14ac:dyDescent="0.3">
      <c r="A148" s="32"/>
      <c r="B148" s="32"/>
      <c r="C148" s="32"/>
      <c r="D148" s="34"/>
      <c r="E148" s="32"/>
      <c r="F148" s="32"/>
      <c r="G148" s="33"/>
      <c r="H148" s="32"/>
      <c r="I148" s="32"/>
      <c r="J148" s="32"/>
      <c r="K148" s="32"/>
      <c r="L148" s="32"/>
      <c r="M148" s="32"/>
      <c r="N148" s="32"/>
      <c r="O148" s="32"/>
      <c r="P148" s="32"/>
      <c r="Q148" s="36"/>
      <c r="R148" s="32"/>
      <c r="S148" s="32"/>
      <c r="T148" s="32"/>
      <c r="U148" s="28"/>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row>
    <row r="149" spans="1:201" s="31" customFormat="1" x14ac:dyDescent="0.3">
      <c r="A149" s="32"/>
      <c r="B149" s="32"/>
      <c r="C149" s="32"/>
      <c r="D149" s="34"/>
      <c r="E149" s="32"/>
      <c r="F149" s="32"/>
      <c r="G149" s="33"/>
      <c r="H149" s="32"/>
      <c r="I149" s="32"/>
      <c r="J149" s="32"/>
      <c r="K149" s="32"/>
      <c r="L149" s="32"/>
      <c r="M149" s="32"/>
      <c r="N149" s="32"/>
      <c r="O149" s="32"/>
      <c r="P149" s="32"/>
      <c r="Q149" s="36"/>
      <c r="R149" s="32"/>
      <c r="S149" s="32"/>
      <c r="T149" s="32"/>
      <c r="U149" s="28"/>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row>
    <row r="150" spans="1:201" s="31" customFormat="1" x14ac:dyDescent="0.3">
      <c r="A150" s="32"/>
      <c r="B150" s="32"/>
      <c r="C150" s="32"/>
      <c r="D150" s="34"/>
      <c r="E150" s="32"/>
      <c r="F150" s="32"/>
      <c r="G150" s="33"/>
      <c r="H150" s="32"/>
      <c r="I150" s="32"/>
      <c r="J150" s="32"/>
      <c r="K150" s="32"/>
      <c r="L150" s="32"/>
      <c r="M150" s="32"/>
      <c r="N150" s="32"/>
      <c r="O150" s="32"/>
      <c r="P150" s="32"/>
      <c r="Q150" s="36"/>
      <c r="R150" s="32"/>
      <c r="S150" s="32"/>
      <c r="T150" s="32"/>
      <c r="U150" s="28"/>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row>
    <row r="151" spans="1:201" s="31" customFormat="1" x14ac:dyDescent="0.3">
      <c r="A151" s="32"/>
      <c r="B151" s="32"/>
      <c r="C151" s="32"/>
      <c r="D151" s="34"/>
      <c r="E151" s="32"/>
      <c r="F151" s="32"/>
      <c r="G151" s="33"/>
      <c r="H151" s="32"/>
      <c r="I151" s="32"/>
      <c r="J151" s="32"/>
      <c r="K151" s="32"/>
      <c r="L151" s="32"/>
      <c r="M151" s="32"/>
      <c r="N151" s="32"/>
      <c r="O151" s="32"/>
      <c r="P151" s="32"/>
      <c r="Q151" s="36"/>
      <c r="R151" s="32"/>
      <c r="S151" s="32"/>
      <c r="T151" s="32"/>
      <c r="U151" s="28"/>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row>
    <row r="152" spans="1:201" s="31" customFormat="1" x14ac:dyDescent="0.3">
      <c r="A152" s="32"/>
      <c r="B152" s="32"/>
      <c r="C152" s="32"/>
      <c r="D152" s="34"/>
      <c r="E152" s="32"/>
      <c r="F152" s="32"/>
      <c r="G152" s="33"/>
      <c r="H152" s="32"/>
      <c r="I152" s="32"/>
      <c r="J152" s="32"/>
      <c r="K152" s="32"/>
      <c r="L152" s="32"/>
      <c r="M152" s="32"/>
      <c r="N152" s="32"/>
      <c r="O152" s="32"/>
      <c r="P152" s="32"/>
      <c r="Q152" s="36"/>
      <c r="R152" s="32"/>
      <c r="S152" s="32"/>
      <c r="T152" s="32"/>
      <c r="U152" s="28"/>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row>
    <row r="153" spans="1:201" s="31" customFormat="1" x14ac:dyDescent="0.3">
      <c r="A153" s="32"/>
      <c r="B153" s="32"/>
      <c r="C153" s="32"/>
      <c r="D153" s="34"/>
      <c r="E153" s="32"/>
      <c r="F153" s="32"/>
      <c r="G153" s="33"/>
      <c r="H153" s="32"/>
      <c r="I153" s="32"/>
      <c r="J153" s="32"/>
      <c r="K153" s="32"/>
      <c r="L153" s="32"/>
      <c r="M153" s="32"/>
      <c r="N153" s="32"/>
      <c r="O153" s="32"/>
      <c r="P153" s="32"/>
      <c r="Q153" s="36"/>
      <c r="R153" s="32"/>
      <c r="S153" s="32"/>
      <c r="T153" s="32"/>
      <c r="U153" s="28"/>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row>
    <row r="154" spans="1:201" s="31" customFormat="1" x14ac:dyDescent="0.3">
      <c r="A154" s="32"/>
      <c r="B154" s="32"/>
      <c r="C154" s="32"/>
      <c r="D154" s="34"/>
      <c r="E154" s="32"/>
      <c r="F154" s="32"/>
      <c r="G154" s="33"/>
      <c r="H154" s="32"/>
      <c r="I154" s="32"/>
      <c r="J154" s="32"/>
      <c r="K154" s="32"/>
      <c r="L154" s="32"/>
      <c r="M154" s="32"/>
      <c r="N154" s="32"/>
      <c r="O154" s="32"/>
      <c r="P154" s="32"/>
      <c r="Q154" s="36"/>
      <c r="R154" s="32"/>
      <c r="S154" s="32"/>
      <c r="T154" s="32"/>
      <c r="U154" s="28"/>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row>
    <row r="155" spans="1:201" s="31" customFormat="1" x14ac:dyDescent="0.3">
      <c r="A155" s="32"/>
      <c r="B155" s="32"/>
      <c r="C155" s="32"/>
      <c r="D155" s="34"/>
      <c r="E155" s="32"/>
      <c r="F155" s="32"/>
      <c r="G155" s="33"/>
      <c r="H155" s="32"/>
      <c r="I155" s="32"/>
      <c r="J155" s="32"/>
      <c r="K155" s="32"/>
      <c r="L155" s="32"/>
      <c r="M155" s="32"/>
      <c r="N155" s="32"/>
      <c r="O155" s="32"/>
      <c r="P155" s="32"/>
      <c r="Q155" s="36"/>
      <c r="R155" s="32"/>
      <c r="S155" s="32"/>
      <c r="T155" s="32"/>
      <c r="U155" s="28"/>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row>
    <row r="156" spans="1:201" s="31" customFormat="1" x14ac:dyDescent="0.3">
      <c r="A156" s="32"/>
      <c r="B156" s="32"/>
      <c r="C156" s="32"/>
      <c r="D156" s="34"/>
      <c r="E156" s="32"/>
      <c r="F156" s="32"/>
      <c r="G156" s="33"/>
      <c r="H156" s="32"/>
      <c r="I156" s="32"/>
      <c r="J156" s="32"/>
      <c r="K156" s="32"/>
      <c r="L156" s="32"/>
      <c r="M156" s="32"/>
      <c r="N156" s="32"/>
      <c r="O156" s="32"/>
      <c r="P156" s="32"/>
      <c r="Q156" s="36"/>
      <c r="R156" s="32"/>
      <c r="S156" s="32"/>
      <c r="T156" s="32"/>
      <c r="U156" s="28"/>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row>
    <row r="157" spans="1:201" s="31" customFormat="1" x14ac:dyDescent="0.3">
      <c r="A157" s="32"/>
      <c r="B157" s="32"/>
      <c r="C157" s="32"/>
      <c r="D157" s="34"/>
      <c r="E157" s="32"/>
      <c r="F157" s="32"/>
      <c r="G157" s="33"/>
      <c r="H157" s="32"/>
      <c r="I157" s="32"/>
      <c r="J157" s="32"/>
      <c r="K157" s="32"/>
      <c r="L157" s="32"/>
      <c r="M157" s="32"/>
      <c r="N157" s="32"/>
      <c r="O157" s="32"/>
      <c r="P157" s="32"/>
      <c r="Q157" s="36"/>
      <c r="R157" s="32"/>
      <c r="S157" s="32"/>
      <c r="T157" s="32"/>
      <c r="U157" s="28"/>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row>
    <row r="158" spans="1:201" s="31" customFormat="1" x14ac:dyDescent="0.3">
      <c r="A158" s="32"/>
      <c r="B158" s="32"/>
      <c r="C158" s="32"/>
      <c r="D158" s="34"/>
      <c r="E158" s="32"/>
      <c r="F158" s="32"/>
      <c r="G158" s="33"/>
      <c r="H158" s="32"/>
      <c r="I158" s="32"/>
      <c r="J158" s="32"/>
      <c r="K158" s="32"/>
      <c r="L158" s="32"/>
      <c r="M158" s="32"/>
      <c r="N158" s="32"/>
      <c r="O158" s="32"/>
      <c r="P158" s="32"/>
      <c r="Q158" s="36"/>
      <c r="R158" s="32"/>
      <c r="S158" s="32"/>
      <c r="T158" s="32"/>
      <c r="U158" s="28"/>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row>
    <row r="159" spans="1:201" s="31" customFormat="1" x14ac:dyDescent="0.3">
      <c r="A159" s="32"/>
      <c r="B159" s="32"/>
      <c r="C159" s="32"/>
      <c r="D159" s="34"/>
      <c r="E159" s="32"/>
      <c r="F159" s="32"/>
      <c r="G159" s="33"/>
      <c r="H159" s="32"/>
      <c r="I159" s="32"/>
      <c r="J159" s="32"/>
      <c r="K159" s="32"/>
      <c r="L159" s="32"/>
      <c r="M159" s="32"/>
      <c r="N159" s="32"/>
      <c r="O159" s="32"/>
      <c r="P159" s="32"/>
      <c r="Q159" s="36"/>
      <c r="R159" s="32"/>
      <c r="S159" s="32"/>
      <c r="T159" s="32"/>
      <c r="U159" s="28"/>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row>
    <row r="160" spans="1:201" s="31" customFormat="1" x14ac:dyDescent="0.3">
      <c r="A160" s="32"/>
      <c r="B160" s="32"/>
      <c r="C160" s="32"/>
      <c r="D160" s="34"/>
      <c r="E160" s="32"/>
      <c r="F160" s="32"/>
      <c r="G160" s="33"/>
      <c r="H160" s="32"/>
      <c r="I160" s="32"/>
      <c r="J160" s="32"/>
      <c r="K160" s="32"/>
      <c r="L160" s="32"/>
      <c r="M160" s="32"/>
      <c r="N160" s="32"/>
      <c r="O160" s="32"/>
      <c r="P160" s="32"/>
      <c r="Q160" s="36"/>
      <c r="R160" s="32"/>
      <c r="S160" s="32"/>
      <c r="T160" s="32"/>
      <c r="U160" s="28"/>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row>
    <row r="161" spans="1:201" s="31" customFormat="1" x14ac:dyDescent="0.3">
      <c r="A161" s="32"/>
      <c r="B161" s="32"/>
      <c r="C161" s="32"/>
      <c r="D161" s="34"/>
      <c r="E161" s="32"/>
      <c r="F161" s="32"/>
      <c r="G161" s="33"/>
      <c r="H161" s="32"/>
      <c r="I161" s="32"/>
      <c r="J161" s="32"/>
      <c r="K161" s="32"/>
      <c r="L161" s="32"/>
      <c r="M161" s="32"/>
      <c r="N161" s="32"/>
      <c r="O161" s="32"/>
      <c r="P161" s="32"/>
      <c r="Q161" s="36"/>
      <c r="R161" s="32"/>
      <c r="S161" s="32"/>
      <c r="T161" s="32"/>
      <c r="U161" s="28"/>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row>
    <row r="162" spans="1:201" s="31" customFormat="1" x14ac:dyDescent="0.3">
      <c r="A162" s="32"/>
      <c r="B162" s="32"/>
      <c r="C162" s="32"/>
      <c r="D162" s="34"/>
      <c r="E162" s="32"/>
      <c r="F162" s="32"/>
      <c r="G162" s="33"/>
      <c r="H162" s="32"/>
      <c r="I162" s="32"/>
      <c r="J162" s="32"/>
      <c r="K162" s="32"/>
      <c r="L162" s="32"/>
      <c r="M162" s="32"/>
      <c r="N162" s="32"/>
      <c r="O162" s="32"/>
      <c r="P162" s="32"/>
      <c r="Q162" s="36"/>
      <c r="R162" s="32"/>
      <c r="S162" s="32"/>
      <c r="T162" s="32"/>
      <c r="U162" s="28"/>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row>
    <row r="163" spans="1:201" s="31" customFormat="1" x14ac:dyDescent="0.3">
      <c r="A163" s="32"/>
      <c r="B163" s="32"/>
      <c r="C163" s="32"/>
      <c r="D163" s="34"/>
      <c r="E163" s="32"/>
      <c r="F163" s="32"/>
      <c r="G163" s="33"/>
      <c r="H163" s="32"/>
      <c r="I163" s="32"/>
      <c r="J163" s="32"/>
      <c r="K163" s="32"/>
      <c r="L163" s="32"/>
      <c r="M163" s="32"/>
      <c r="N163" s="32"/>
      <c r="O163" s="32"/>
      <c r="P163" s="32"/>
      <c r="Q163" s="36"/>
      <c r="R163" s="32"/>
      <c r="S163" s="32"/>
      <c r="T163" s="32"/>
      <c r="U163" s="28"/>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row>
    <row r="164" spans="1:201" s="31" customFormat="1" x14ac:dyDescent="0.3">
      <c r="A164" s="32"/>
      <c r="B164" s="32"/>
      <c r="C164" s="32"/>
      <c r="D164" s="34"/>
      <c r="E164" s="32"/>
      <c r="F164" s="32"/>
      <c r="G164" s="33"/>
      <c r="H164" s="32"/>
      <c r="I164" s="32"/>
      <c r="J164" s="32"/>
      <c r="K164" s="32"/>
      <c r="L164" s="32"/>
      <c r="M164" s="32"/>
      <c r="N164" s="32"/>
      <c r="O164" s="32"/>
      <c r="P164" s="32"/>
      <c r="Q164" s="36"/>
      <c r="R164" s="32"/>
      <c r="S164" s="32"/>
      <c r="T164" s="32"/>
      <c r="U164" s="28"/>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row>
    <row r="165" spans="1:201" s="31" customFormat="1" x14ac:dyDescent="0.3">
      <c r="A165" s="32"/>
      <c r="B165" s="32"/>
      <c r="C165" s="32"/>
      <c r="D165" s="34"/>
      <c r="E165" s="32"/>
      <c r="F165" s="32"/>
      <c r="G165" s="33"/>
      <c r="H165" s="32"/>
      <c r="I165" s="32"/>
      <c r="J165" s="32"/>
      <c r="K165" s="32"/>
      <c r="L165" s="32"/>
      <c r="M165" s="32"/>
      <c r="N165" s="32"/>
      <c r="O165" s="32"/>
      <c r="P165" s="32"/>
      <c r="Q165" s="36"/>
      <c r="R165" s="32"/>
      <c r="S165" s="32"/>
      <c r="T165" s="32"/>
      <c r="U165" s="28"/>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row>
    <row r="166" spans="1:201" s="31" customFormat="1" x14ac:dyDescent="0.3">
      <c r="A166" s="32"/>
      <c r="B166" s="32"/>
      <c r="C166" s="32"/>
      <c r="D166" s="34"/>
      <c r="E166" s="32"/>
      <c r="F166" s="32"/>
      <c r="G166" s="33"/>
      <c r="H166" s="32"/>
      <c r="I166" s="32"/>
      <c r="J166" s="32"/>
      <c r="K166" s="32"/>
      <c r="L166" s="32"/>
      <c r="M166" s="32"/>
      <c r="N166" s="32"/>
      <c r="O166" s="32"/>
      <c r="P166" s="32"/>
      <c r="Q166" s="36"/>
      <c r="R166" s="32"/>
      <c r="S166" s="32"/>
      <c r="T166" s="32"/>
      <c r="U166" s="28"/>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row>
    <row r="167" spans="1:201" s="31" customFormat="1" x14ac:dyDescent="0.3">
      <c r="A167" s="32"/>
      <c r="B167" s="32"/>
      <c r="C167" s="32"/>
      <c r="D167" s="34"/>
      <c r="E167" s="32"/>
      <c r="F167" s="32"/>
      <c r="G167" s="33"/>
      <c r="H167" s="32"/>
      <c r="I167" s="32"/>
      <c r="J167" s="32"/>
      <c r="K167" s="32"/>
      <c r="L167" s="32"/>
      <c r="M167" s="32"/>
      <c r="N167" s="32"/>
      <c r="O167" s="32"/>
      <c r="P167" s="32"/>
      <c r="Q167" s="36"/>
      <c r="R167" s="32"/>
      <c r="S167" s="32"/>
      <c r="T167" s="32"/>
      <c r="U167" s="28"/>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row>
    <row r="168" spans="1:201" s="31" customFormat="1" x14ac:dyDescent="0.3">
      <c r="A168" s="32"/>
      <c r="B168" s="32"/>
      <c r="C168" s="32"/>
      <c r="D168" s="34"/>
      <c r="E168" s="32"/>
      <c r="F168" s="32"/>
      <c r="G168" s="33"/>
      <c r="H168" s="32"/>
      <c r="I168" s="32"/>
      <c r="J168" s="32"/>
      <c r="K168" s="32"/>
      <c r="L168" s="32"/>
      <c r="M168" s="32"/>
      <c r="N168" s="32"/>
      <c r="O168" s="32"/>
      <c r="P168" s="32"/>
      <c r="Q168" s="36"/>
      <c r="R168" s="32"/>
      <c r="S168" s="32"/>
      <c r="T168" s="32"/>
      <c r="U168" s="28"/>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row>
    <row r="169" spans="1:201" s="31" customFormat="1" x14ac:dyDescent="0.3">
      <c r="A169" s="32"/>
      <c r="B169" s="32"/>
      <c r="C169" s="32"/>
      <c r="D169" s="34"/>
      <c r="E169" s="32"/>
      <c r="F169" s="32"/>
      <c r="G169" s="33"/>
      <c r="H169" s="32"/>
      <c r="I169" s="32"/>
      <c r="J169" s="32"/>
      <c r="K169" s="32"/>
      <c r="L169" s="32"/>
      <c r="M169" s="32"/>
      <c r="N169" s="32"/>
      <c r="O169" s="32"/>
      <c r="P169" s="32"/>
      <c r="Q169" s="36"/>
      <c r="R169" s="32"/>
      <c r="S169" s="32"/>
      <c r="T169" s="32"/>
      <c r="U169" s="28"/>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row>
    <row r="170" spans="1:201" s="31" customFormat="1" x14ac:dyDescent="0.3">
      <c r="A170" s="32"/>
      <c r="B170" s="32"/>
      <c r="C170" s="32"/>
      <c r="D170" s="34"/>
      <c r="E170" s="32"/>
      <c r="F170" s="32"/>
      <c r="G170" s="33"/>
      <c r="H170" s="32"/>
      <c r="I170" s="32"/>
      <c r="J170" s="32"/>
      <c r="K170" s="32"/>
      <c r="L170" s="32"/>
      <c r="M170" s="32"/>
      <c r="N170" s="32"/>
      <c r="O170" s="32"/>
      <c r="P170" s="32"/>
      <c r="Q170" s="36"/>
      <c r="R170" s="32"/>
      <c r="S170" s="32"/>
      <c r="T170" s="32"/>
      <c r="U170" s="28"/>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row>
    <row r="171" spans="1:201" s="31" customFormat="1" x14ac:dyDescent="0.3">
      <c r="A171" s="32"/>
      <c r="B171" s="32"/>
      <c r="C171" s="32"/>
      <c r="D171" s="34"/>
      <c r="E171" s="32"/>
      <c r="F171" s="32"/>
      <c r="G171" s="33"/>
      <c r="H171" s="32"/>
      <c r="I171" s="32"/>
      <c r="J171" s="32"/>
      <c r="K171" s="32"/>
      <c r="L171" s="32"/>
      <c r="M171" s="32"/>
      <c r="N171" s="32"/>
      <c r="O171" s="32"/>
      <c r="P171" s="32"/>
      <c r="Q171" s="36"/>
      <c r="R171" s="32"/>
      <c r="S171" s="32"/>
      <c r="T171" s="32"/>
      <c r="U171" s="28"/>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row>
    <row r="172" spans="1:201" s="31" customFormat="1" x14ac:dyDescent="0.3">
      <c r="A172" s="32"/>
      <c r="B172" s="32"/>
      <c r="C172" s="32"/>
      <c r="D172" s="34"/>
      <c r="E172" s="32"/>
      <c r="F172" s="32"/>
      <c r="G172" s="33"/>
      <c r="H172" s="32"/>
      <c r="I172" s="32"/>
      <c r="J172" s="32"/>
      <c r="K172" s="32"/>
      <c r="L172" s="32"/>
      <c r="M172" s="32"/>
      <c r="N172" s="32"/>
      <c r="O172" s="32"/>
      <c r="P172" s="32"/>
      <c r="Q172" s="36"/>
      <c r="R172" s="32"/>
      <c r="S172" s="32"/>
      <c r="T172" s="32"/>
      <c r="U172" s="28"/>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row>
    <row r="173" spans="1:201" s="31" customFormat="1" x14ac:dyDescent="0.3">
      <c r="A173" s="32"/>
      <c r="B173" s="32"/>
      <c r="C173" s="32"/>
      <c r="D173" s="34"/>
      <c r="E173" s="32"/>
      <c r="F173" s="32"/>
      <c r="G173" s="33"/>
      <c r="H173" s="32"/>
      <c r="I173" s="32"/>
      <c r="J173" s="32"/>
      <c r="K173" s="32"/>
      <c r="L173" s="32"/>
      <c r="M173" s="32"/>
      <c r="N173" s="32"/>
      <c r="O173" s="32"/>
      <c r="P173" s="32"/>
      <c r="Q173" s="36"/>
      <c r="R173" s="32"/>
      <c r="S173" s="32"/>
      <c r="T173" s="32"/>
      <c r="U173" s="28"/>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row>
    <row r="174" spans="1:201" s="31" customFormat="1" x14ac:dyDescent="0.3">
      <c r="A174" s="32"/>
      <c r="B174" s="32"/>
      <c r="C174" s="32"/>
      <c r="D174" s="34"/>
      <c r="E174" s="32"/>
      <c r="F174" s="32"/>
      <c r="G174" s="33"/>
      <c r="H174" s="32"/>
      <c r="I174" s="32"/>
      <c r="J174" s="32"/>
      <c r="K174" s="32"/>
      <c r="L174" s="32"/>
      <c r="M174" s="32"/>
      <c r="N174" s="32"/>
      <c r="O174" s="32"/>
      <c r="P174" s="32"/>
      <c r="Q174" s="36"/>
      <c r="R174" s="32"/>
      <c r="S174" s="32"/>
      <c r="T174" s="32"/>
      <c r="U174" s="28"/>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row>
    <row r="175" spans="1:201" s="31" customFormat="1" x14ac:dyDescent="0.3">
      <c r="A175" s="32"/>
      <c r="B175" s="32"/>
      <c r="C175" s="32"/>
      <c r="D175" s="34"/>
      <c r="E175" s="32"/>
      <c r="F175" s="32"/>
      <c r="G175" s="33"/>
      <c r="H175" s="32"/>
      <c r="I175" s="32"/>
      <c r="J175" s="32"/>
      <c r="K175" s="32"/>
      <c r="L175" s="32"/>
      <c r="M175" s="32"/>
      <c r="N175" s="32"/>
      <c r="O175" s="32"/>
      <c r="P175" s="32"/>
      <c r="Q175" s="36"/>
      <c r="R175" s="32"/>
      <c r="S175" s="32"/>
      <c r="T175" s="32"/>
      <c r="U175" s="28"/>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row>
    <row r="176" spans="1:201" s="31" customFormat="1" x14ac:dyDescent="0.3">
      <c r="A176" s="32"/>
      <c r="B176" s="32"/>
      <c r="C176" s="32"/>
      <c r="D176" s="34"/>
      <c r="E176" s="32"/>
      <c r="F176" s="32"/>
      <c r="G176" s="33"/>
      <c r="H176" s="32"/>
      <c r="I176" s="32"/>
      <c r="J176" s="32"/>
      <c r="K176" s="32"/>
      <c r="L176" s="32"/>
      <c r="M176" s="32"/>
      <c r="N176" s="32"/>
      <c r="O176" s="32"/>
      <c r="P176" s="32"/>
      <c r="Q176" s="36"/>
      <c r="R176" s="32"/>
      <c r="S176" s="32"/>
      <c r="T176" s="32"/>
      <c r="U176" s="28"/>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row>
    <row r="177" spans="1:201" s="31" customFormat="1" x14ac:dyDescent="0.3">
      <c r="A177" s="32"/>
      <c r="B177" s="32"/>
      <c r="C177" s="32"/>
      <c r="D177" s="34"/>
      <c r="E177" s="32"/>
      <c r="F177" s="32"/>
      <c r="G177" s="33"/>
      <c r="H177" s="32"/>
      <c r="I177" s="32"/>
      <c r="J177" s="32"/>
      <c r="K177" s="32"/>
      <c r="L177" s="32"/>
      <c r="M177" s="32"/>
      <c r="N177" s="32"/>
      <c r="O177" s="32"/>
      <c r="P177" s="32"/>
      <c r="Q177" s="36"/>
      <c r="R177" s="32"/>
      <c r="S177" s="32"/>
      <c r="T177" s="32"/>
      <c r="U177" s="28"/>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row>
    <row r="178" spans="1:201" s="31" customFormat="1" x14ac:dyDescent="0.3">
      <c r="A178" s="32"/>
      <c r="B178" s="32"/>
      <c r="C178" s="32"/>
      <c r="D178" s="34"/>
      <c r="E178" s="32"/>
      <c r="F178" s="32"/>
      <c r="G178" s="33"/>
      <c r="H178" s="32"/>
      <c r="I178" s="32"/>
      <c r="J178" s="32"/>
      <c r="K178" s="32"/>
      <c r="L178" s="32"/>
      <c r="M178" s="32"/>
      <c r="N178" s="32"/>
      <c r="O178" s="32"/>
      <c r="P178" s="32"/>
      <c r="Q178" s="36"/>
      <c r="R178" s="32"/>
      <c r="S178" s="32"/>
      <c r="T178" s="32"/>
      <c r="U178" s="28"/>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row>
    <row r="179" spans="1:201" s="31" customFormat="1" x14ac:dyDescent="0.3">
      <c r="A179" s="32"/>
      <c r="B179" s="32"/>
      <c r="C179" s="32"/>
      <c r="D179" s="34"/>
      <c r="E179" s="32"/>
      <c r="F179" s="32"/>
      <c r="G179" s="33"/>
      <c r="H179" s="32"/>
      <c r="I179" s="32"/>
      <c r="J179" s="32"/>
      <c r="K179" s="32"/>
      <c r="L179" s="32"/>
      <c r="M179" s="32"/>
      <c r="N179" s="32"/>
      <c r="O179" s="32"/>
      <c r="P179" s="32"/>
      <c r="Q179" s="36"/>
      <c r="R179" s="32"/>
      <c r="S179" s="32"/>
      <c r="T179" s="32"/>
      <c r="U179" s="28"/>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row>
    <row r="180" spans="1:201" s="31" customFormat="1" x14ac:dyDescent="0.3">
      <c r="A180" s="32"/>
      <c r="B180" s="32"/>
      <c r="C180" s="32"/>
      <c r="D180" s="34"/>
      <c r="E180" s="32"/>
      <c r="F180" s="32"/>
      <c r="G180" s="33"/>
      <c r="H180" s="32"/>
      <c r="I180" s="32"/>
      <c r="J180" s="32"/>
      <c r="K180" s="32"/>
      <c r="L180" s="32"/>
      <c r="M180" s="32"/>
      <c r="N180" s="32"/>
      <c r="O180" s="32"/>
      <c r="P180" s="32"/>
      <c r="Q180" s="36"/>
      <c r="R180" s="32"/>
      <c r="S180" s="32"/>
      <c r="T180" s="32"/>
      <c r="U180" s="28"/>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row>
    <row r="181" spans="1:201" s="31" customFormat="1" x14ac:dyDescent="0.3">
      <c r="A181" s="32"/>
      <c r="B181" s="32"/>
      <c r="C181" s="32"/>
      <c r="D181" s="34"/>
      <c r="E181" s="32"/>
      <c r="F181" s="32"/>
      <c r="G181" s="33"/>
      <c r="H181" s="32"/>
      <c r="I181" s="32"/>
      <c r="J181" s="32"/>
      <c r="K181" s="32"/>
      <c r="L181" s="32"/>
      <c r="M181" s="32"/>
      <c r="N181" s="32"/>
      <c r="O181" s="32"/>
      <c r="P181" s="32"/>
      <c r="Q181" s="36"/>
      <c r="R181" s="32"/>
      <c r="S181" s="32"/>
      <c r="T181" s="32"/>
      <c r="U181" s="28"/>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row>
    <row r="182" spans="1:201" s="31" customFormat="1" x14ac:dyDescent="0.3">
      <c r="A182" s="32"/>
      <c r="B182" s="32"/>
      <c r="C182" s="32"/>
      <c r="D182" s="34"/>
      <c r="E182" s="32"/>
      <c r="F182" s="32"/>
      <c r="G182" s="33"/>
      <c r="H182" s="32"/>
      <c r="I182" s="32"/>
      <c r="J182" s="32"/>
      <c r="K182" s="32"/>
      <c r="L182" s="32"/>
      <c r="M182" s="32"/>
      <c r="N182" s="32"/>
      <c r="O182" s="32"/>
      <c r="P182" s="32"/>
      <c r="Q182" s="36"/>
      <c r="R182" s="32"/>
      <c r="S182" s="32"/>
      <c r="T182" s="32"/>
      <c r="U182" s="28"/>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row>
    <row r="183" spans="1:201" s="31" customFormat="1" x14ac:dyDescent="0.3">
      <c r="A183" s="32"/>
      <c r="B183" s="32"/>
      <c r="C183" s="32"/>
      <c r="D183" s="34"/>
      <c r="E183" s="32"/>
      <c r="F183" s="32"/>
      <c r="G183" s="33"/>
      <c r="H183" s="32"/>
      <c r="I183" s="32"/>
      <c r="J183" s="32"/>
      <c r="K183" s="32"/>
      <c r="L183" s="32"/>
      <c r="M183" s="32"/>
      <c r="N183" s="32"/>
      <c r="O183" s="32"/>
      <c r="P183" s="32"/>
      <c r="Q183" s="36"/>
      <c r="R183" s="32"/>
      <c r="S183" s="32"/>
      <c r="T183" s="32"/>
      <c r="U183" s="28"/>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row>
    <row r="184" spans="1:201" s="31" customFormat="1" x14ac:dyDescent="0.3">
      <c r="A184" s="32"/>
      <c r="B184" s="32"/>
      <c r="C184" s="32"/>
      <c r="D184" s="34"/>
      <c r="E184" s="32"/>
      <c r="F184" s="32"/>
      <c r="G184" s="33"/>
      <c r="H184" s="32"/>
      <c r="I184" s="32"/>
      <c r="J184" s="32"/>
      <c r="K184" s="32"/>
      <c r="L184" s="32"/>
      <c r="M184" s="32"/>
      <c r="N184" s="32"/>
      <c r="O184" s="32"/>
      <c r="P184" s="32"/>
      <c r="Q184" s="36"/>
      <c r="R184" s="32"/>
      <c r="S184" s="32"/>
      <c r="T184" s="32"/>
      <c r="U184" s="28"/>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row>
    <row r="185" spans="1:201" s="31" customFormat="1" x14ac:dyDescent="0.3">
      <c r="A185" s="32"/>
      <c r="B185" s="32"/>
      <c r="C185" s="32"/>
      <c r="D185" s="34"/>
      <c r="E185" s="32"/>
      <c r="F185" s="32"/>
      <c r="G185" s="33"/>
      <c r="H185" s="32"/>
      <c r="I185" s="32"/>
      <c r="J185" s="32"/>
      <c r="K185" s="32"/>
      <c r="L185" s="32"/>
      <c r="M185" s="32"/>
      <c r="N185" s="32"/>
      <c r="O185" s="32"/>
      <c r="P185" s="32"/>
      <c r="Q185" s="36"/>
      <c r="R185" s="32"/>
      <c r="S185" s="32"/>
      <c r="T185" s="32"/>
      <c r="U185" s="28"/>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row>
    <row r="186" spans="1:201" s="31" customFormat="1" x14ac:dyDescent="0.3">
      <c r="A186" s="32"/>
      <c r="B186" s="32"/>
      <c r="C186" s="32"/>
      <c r="D186" s="34"/>
      <c r="E186" s="32"/>
      <c r="F186" s="32"/>
      <c r="G186" s="33"/>
      <c r="H186" s="32"/>
      <c r="I186" s="32"/>
      <c r="J186" s="32"/>
      <c r="K186" s="32"/>
      <c r="L186" s="32"/>
      <c r="M186" s="32"/>
      <c r="N186" s="32"/>
      <c r="O186" s="32"/>
      <c r="P186" s="32"/>
      <c r="Q186" s="36"/>
      <c r="R186" s="32"/>
      <c r="S186" s="32"/>
      <c r="T186" s="32"/>
      <c r="U186" s="28"/>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row>
    <row r="187" spans="1:201" s="31" customFormat="1" x14ac:dyDescent="0.3">
      <c r="A187" s="32"/>
      <c r="B187" s="32"/>
      <c r="C187" s="32"/>
      <c r="D187" s="34"/>
      <c r="E187" s="32"/>
      <c r="F187" s="32"/>
      <c r="G187" s="33"/>
      <c r="H187" s="32"/>
      <c r="I187" s="32"/>
      <c r="J187" s="32"/>
      <c r="K187" s="32"/>
      <c r="L187" s="32"/>
      <c r="M187" s="32"/>
      <c r="N187" s="32"/>
      <c r="O187" s="32"/>
      <c r="P187" s="32"/>
      <c r="Q187" s="36"/>
      <c r="R187" s="32"/>
      <c r="S187" s="32"/>
      <c r="T187" s="32"/>
      <c r="U187" s="28"/>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row>
    <row r="188" spans="1:201" s="31" customFormat="1" x14ac:dyDescent="0.3">
      <c r="A188" s="32"/>
      <c r="B188" s="32"/>
      <c r="C188" s="32"/>
      <c r="D188" s="34"/>
      <c r="E188" s="32"/>
      <c r="F188" s="32"/>
      <c r="G188" s="33"/>
      <c r="H188" s="32"/>
      <c r="I188" s="32"/>
      <c r="J188" s="32"/>
      <c r="K188" s="32"/>
      <c r="L188" s="32"/>
      <c r="M188" s="32"/>
      <c r="N188" s="32"/>
      <c r="O188" s="32"/>
      <c r="P188" s="32"/>
      <c r="Q188" s="36"/>
      <c r="R188" s="32"/>
      <c r="S188" s="32"/>
      <c r="T188" s="32"/>
      <c r="U188" s="28"/>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row>
    <row r="189" spans="1:201" s="31" customFormat="1" x14ac:dyDescent="0.3">
      <c r="A189" s="32"/>
      <c r="B189" s="32"/>
      <c r="C189" s="32"/>
      <c r="D189" s="34"/>
      <c r="E189" s="32"/>
      <c r="F189" s="32"/>
      <c r="G189" s="33"/>
      <c r="H189" s="32"/>
      <c r="I189" s="32"/>
      <c r="J189" s="32"/>
      <c r="K189" s="32"/>
      <c r="L189" s="32"/>
      <c r="M189" s="32"/>
      <c r="N189" s="32"/>
      <c r="O189" s="32"/>
      <c r="P189" s="32"/>
      <c r="Q189" s="36"/>
      <c r="R189" s="32"/>
      <c r="S189" s="32"/>
      <c r="T189" s="32"/>
      <c r="U189" s="28"/>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row>
    <row r="190" spans="1:201" s="31" customFormat="1" x14ac:dyDescent="0.3">
      <c r="A190" s="32"/>
      <c r="B190" s="32"/>
      <c r="C190" s="32"/>
      <c r="D190" s="34"/>
      <c r="E190" s="32"/>
      <c r="F190" s="32"/>
      <c r="G190" s="33"/>
      <c r="H190" s="32"/>
      <c r="I190" s="32"/>
      <c r="J190" s="32"/>
      <c r="K190" s="32"/>
      <c r="L190" s="32"/>
      <c r="M190" s="32"/>
      <c r="N190" s="32"/>
      <c r="O190" s="32"/>
      <c r="P190" s="32"/>
      <c r="Q190" s="36"/>
      <c r="R190" s="32"/>
      <c r="S190" s="32"/>
      <c r="T190" s="32"/>
      <c r="U190" s="28"/>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row>
    <row r="191" spans="1:201" s="31" customFormat="1" x14ac:dyDescent="0.3">
      <c r="A191" s="32"/>
      <c r="B191" s="32"/>
      <c r="C191" s="32"/>
      <c r="D191" s="34"/>
      <c r="E191" s="32"/>
      <c r="F191" s="32"/>
      <c r="G191" s="33"/>
      <c r="H191" s="32"/>
      <c r="I191" s="32"/>
      <c r="J191" s="32"/>
      <c r="K191" s="32"/>
      <c r="L191" s="32"/>
      <c r="M191" s="32"/>
      <c r="N191" s="32"/>
      <c r="O191" s="32"/>
      <c r="P191" s="32"/>
      <c r="Q191" s="36"/>
      <c r="R191" s="32"/>
      <c r="S191" s="32"/>
      <c r="T191" s="32"/>
      <c r="U191" s="28"/>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row>
  </sheetData>
  <conditionalFormatting sqref="A2:A1048576">
    <cfRule type="duplicateValues" dxfId="25" priority="10"/>
  </conditionalFormatting>
  <pageMargins left="0.75" right="0.75" top="1" bottom="1" header="0.5" footer="0.5"/>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3CA28-B9C1-45C5-8AB7-DE63A92173BA}">
  <dimension ref="A1:G40"/>
  <sheetViews>
    <sheetView showGridLines="0" zoomScale="70" zoomScaleNormal="70" workbookViewId="0">
      <selection activeCell="K27" sqref="K27"/>
    </sheetView>
  </sheetViews>
  <sheetFormatPr defaultColWidth="11.77734375" defaultRowHeight="15" x14ac:dyDescent="0.25"/>
  <cols>
    <col min="1" max="3" width="11.77734375" style="28"/>
    <col min="4" max="4" width="21.77734375" style="28" customWidth="1"/>
    <col min="5" max="5" width="20.77734375" style="28" customWidth="1"/>
    <col min="6" max="16384" width="11.77734375" style="28"/>
  </cols>
  <sheetData>
    <row r="1" spans="1:7" ht="18" x14ac:dyDescent="0.35">
      <c r="A1" s="164" t="s">
        <v>125</v>
      </c>
      <c r="B1" s="28" t="s">
        <v>29</v>
      </c>
      <c r="C1" s="39">
        <v>66.62837449741528</v>
      </c>
      <c r="G1" s="103" t="s">
        <v>192</v>
      </c>
    </row>
    <row r="2" spans="1:7" x14ac:dyDescent="0.25">
      <c r="A2" s="164"/>
      <c r="B2" s="28" t="s">
        <v>23</v>
      </c>
      <c r="C2" s="39">
        <v>53.13349446303296</v>
      </c>
      <c r="E2" s="28" t="s">
        <v>196</v>
      </c>
    </row>
    <row r="3" spans="1:7" x14ac:dyDescent="0.25">
      <c r="A3" s="164"/>
      <c r="B3" s="28" t="s">
        <v>0</v>
      </c>
      <c r="C3" s="39">
        <v>39.937759336099582</v>
      </c>
      <c r="E3" s="40"/>
    </row>
    <row r="4" spans="1:7" x14ac:dyDescent="0.25">
      <c r="A4" s="164"/>
      <c r="B4" s="28" t="s">
        <v>42</v>
      </c>
      <c r="C4" s="39">
        <v>35.159183673469386</v>
      </c>
      <c r="E4" s="29"/>
      <c r="F4" s="29"/>
      <c r="G4" s="29"/>
    </row>
    <row r="5" spans="1:7" x14ac:dyDescent="0.25">
      <c r="A5" s="164"/>
      <c r="B5" s="28" t="s">
        <v>28</v>
      </c>
      <c r="C5" s="39">
        <v>24.641786284349863</v>
      </c>
      <c r="E5" s="29"/>
      <c r="F5" s="29"/>
      <c r="G5" s="29"/>
    </row>
    <row r="6" spans="1:7" x14ac:dyDescent="0.25">
      <c r="A6" s="164" t="s">
        <v>126</v>
      </c>
      <c r="B6" s="28" t="s">
        <v>25</v>
      </c>
      <c r="C6" s="39">
        <v>65.133951441039528</v>
      </c>
      <c r="E6" s="29"/>
      <c r="F6" s="29"/>
      <c r="G6" s="29"/>
    </row>
    <row r="7" spans="1:7" x14ac:dyDescent="0.25">
      <c r="A7" s="164"/>
      <c r="B7" s="28" t="s">
        <v>27</v>
      </c>
      <c r="C7" s="39">
        <v>54.203362690152112</v>
      </c>
    </row>
    <row r="8" spans="1:7" x14ac:dyDescent="0.25">
      <c r="A8" s="164"/>
      <c r="B8" s="28" t="s">
        <v>26</v>
      </c>
      <c r="C8" s="39">
        <v>53.993355834104683</v>
      </c>
    </row>
    <row r="9" spans="1:7" x14ac:dyDescent="0.25">
      <c r="A9" s="164"/>
      <c r="B9" s="28" t="s">
        <v>2</v>
      </c>
      <c r="C9" s="39">
        <v>53.073391906514566</v>
      </c>
    </row>
    <row r="10" spans="1:7" x14ac:dyDescent="0.25">
      <c r="A10" s="164"/>
      <c r="B10" s="28" t="s">
        <v>22</v>
      </c>
      <c r="C10" s="39">
        <v>51.00909951542755</v>
      </c>
    </row>
    <row r="11" spans="1:7" x14ac:dyDescent="0.25">
      <c r="A11" s="164"/>
      <c r="B11" s="28" t="s">
        <v>24</v>
      </c>
      <c r="C11" s="39">
        <v>18.892228424216402</v>
      </c>
    </row>
    <row r="12" spans="1:7" x14ac:dyDescent="0.25">
      <c r="A12" s="28" t="s">
        <v>129</v>
      </c>
      <c r="B12" s="28" t="s">
        <v>6</v>
      </c>
      <c r="C12" s="39">
        <v>37.076769542074402</v>
      </c>
    </row>
    <row r="14" spans="1:7" ht="15.45" customHeight="1" x14ac:dyDescent="0.25"/>
    <row r="28" spans="1:2" ht="15.45" customHeight="1" x14ac:dyDescent="0.25">
      <c r="A28" s="39"/>
      <c r="B28" s="39"/>
    </row>
    <row r="29" spans="1:2" x14ac:dyDescent="0.25">
      <c r="A29" s="39"/>
      <c r="B29" s="39"/>
    </row>
    <row r="30" spans="1:2" x14ac:dyDescent="0.25">
      <c r="A30" s="39"/>
      <c r="B30" s="39"/>
    </row>
    <row r="31" spans="1:2" x14ac:dyDescent="0.25">
      <c r="A31" s="39"/>
      <c r="B31" s="39"/>
    </row>
    <row r="32" spans="1:2" x14ac:dyDescent="0.25">
      <c r="A32" s="39"/>
      <c r="B32" s="39"/>
    </row>
    <row r="33" spans="1:2" ht="15.45" customHeight="1" x14ac:dyDescent="0.25">
      <c r="A33" s="39"/>
      <c r="B33" s="39"/>
    </row>
    <row r="34" spans="1:2" x14ac:dyDescent="0.25">
      <c r="A34" s="39"/>
      <c r="B34" s="39"/>
    </row>
    <row r="35" spans="1:2" x14ac:dyDescent="0.25">
      <c r="A35" s="39"/>
      <c r="B35" s="39"/>
    </row>
    <row r="36" spans="1:2" x14ac:dyDescent="0.25">
      <c r="A36" s="39"/>
      <c r="B36" s="39"/>
    </row>
    <row r="37" spans="1:2" x14ac:dyDescent="0.25">
      <c r="A37" s="39"/>
      <c r="B37" s="39"/>
    </row>
    <row r="38" spans="1:2" x14ac:dyDescent="0.25">
      <c r="A38" s="39"/>
      <c r="B38" s="39"/>
    </row>
    <row r="39" spans="1:2" x14ac:dyDescent="0.25">
      <c r="A39" s="39"/>
      <c r="B39" s="39"/>
    </row>
    <row r="40" spans="1:2" x14ac:dyDescent="0.25">
      <c r="A40" s="39"/>
      <c r="B40" s="39"/>
    </row>
  </sheetData>
  <mergeCells count="2">
    <mergeCell ref="A6:A11"/>
    <mergeCell ref="A1:A5"/>
  </mergeCells>
  <pageMargins left="0.75" right="0.75" top="1" bottom="1" header="0.5" footer="0.5"/>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DA74-FC5A-470E-BD9F-06A1B404E2E5}">
  <dimension ref="A1:F9"/>
  <sheetViews>
    <sheetView showGridLines="0" zoomScale="85" zoomScaleNormal="85" workbookViewId="0">
      <selection activeCell="F1" sqref="F1"/>
    </sheetView>
  </sheetViews>
  <sheetFormatPr defaultRowHeight="14.4" x14ac:dyDescent="0.3"/>
  <cols>
    <col min="1" max="209" width="8.77734375" style="22"/>
    <col min="210" max="210" width="28.33203125" style="22" customWidth="1"/>
    <col min="211" max="213" width="13.77734375" style="22" customWidth="1"/>
    <col min="214" max="214" width="11.109375" style="22" customWidth="1"/>
    <col min="215" max="245" width="9.21875" style="22" customWidth="1"/>
    <col min="246" max="251" width="12.6640625" style="22" customWidth="1"/>
    <col min="252" max="465" width="8.77734375" style="22"/>
    <col min="466" max="466" width="28.33203125" style="22" customWidth="1"/>
    <col min="467" max="469" width="13.77734375" style="22" customWidth="1"/>
    <col min="470" max="470" width="11.109375" style="22" customWidth="1"/>
    <col min="471" max="501" width="9.21875" style="22" customWidth="1"/>
    <col min="502" max="507" width="12.6640625" style="22" customWidth="1"/>
    <col min="508" max="721" width="8.77734375" style="22"/>
    <col min="722" max="722" width="28.33203125" style="22" customWidth="1"/>
    <col min="723" max="725" width="13.77734375" style="22" customWidth="1"/>
    <col min="726" max="726" width="11.109375" style="22" customWidth="1"/>
    <col min="727" max="757" width="9.21875" style="22" customWidth="1"/>
    <col min="758" max="763" width="12.6640625" style="22" customWidth="1"/>
    <col min="764" max="977" width="8.77734375" style="22"/>
    <col min="978" max="978" width="28.33203125" style="22" customWidth="1"/>
    <col min="979" max="981" width="13.77734375" style="22" customWidth="1"/>
    <col min="982" max="982" width="11.109375" style="22" customWidth="1"/>
    <col min="983" max="1013" width="9.21875" style="22" customWidth="1"/>
    <col min="1014" max="1019" width="12.6640625" style="22" customWidth="1"/>
    <col min="1020" max="1233" width="8.77734375" style="22"/>
    <col min="1234" max="1234" width="28.33203125" style="22" customWidth="1"/>
    <col min="1235" max="1237" width="13.77734375" style="22" customWidth="1"/>
    <col min="1238" max="1238" width="11.109375" style="22" customWidth="1"/>
    <col min="1239" max="1269" width="9.21875" style="22" customWidth="1"/>
    <col min="1270" max="1275" width="12.6640625" style="22" customWidth="1"/>
    <col min="1276" max="1489" width="8.77734375" style="22"/>
    <col min="1490" max="1490" width="28.33203125" style="22" customWidth="1"/>
    <col min="1491" max="1493" width="13.77734375" style="22" customWidth="1"/>
    <col min="1494" max="1494" width="11.109375" style="22" customWidth="1"/>
    <col min="1495" max="1525" width="9.21875" style="22" customWidth="1"/>
    <col min="1526" max="1531" width="12.6640625" style="22" customWidth="1"/>
    <col min="1532" max="1745" width="8.77734375" style="22"/>
    <col min="1746" max="1746" width="28.33203125" style="22" customWidth="1"/>
    <col min="1747" max="1749" width="13.77734375" style="22" customWidth="1"/>
    <col min="1750" max="1750" width="11.109375" style="22" customWidth="1"/>
    <col min="1751" max="1781" width="9.21875" style="22" customWidth="1"/>
    <col min="1782" max="1787" width="12.6640625" style="22" customWidth="1"/>
    <col min="1788" max="2001" width="8.77734375" style="22"/>
    <col min="2002" max="2002" width="28.33203125" style="22" customWidth="1"/>
    <col min="2003" max="2005" width="13.77734375" style="22" customWidth="1"/>
    <col min="2006" max="2006" width="11.109375" style="22" customWidth="1"/>
    <col min="2007" max="2037" width="9.21875" style="22" customWidth="1"/>
    <col min="2038" max="2043" width="12.6640625" style="22" customWidth="1"/>
    <col min="2044" max="2257" width="8.77734375" style="22"/>
    <col min="2258" max="2258" width="28.33203125" style="22" customWidth="1"/>
    <col min="2259" max="2261" width="13.77734375" style="22" customWidth="1"/>
    <col min="2262" max="2262" width="11.109375" style="22" customWidth="1"/>
    <col min="2263" max="2293" width="9.21875" style="22" customWidth="1"/>
    <col min="2294" max="2299" width="12.6640625" style="22" customWidth="1"/>
    <col min="2300" max="2513" width="8.77734375" style="22"/>
    <col min="2514" max="2514" width="28.33203125" style="22" customWidth="1"/>
    <col min="2515" max="2517" width="13.77734375" style="22" customWidth="1"/>
    <col min="2518" max="2518" width="11.109375" style="22" customWidth="1"/>
    <col min="2519" max="2549" width="9.21875" style="22" customWidth="1"/>
    <col min="2550" max="2555" width="12.6640625" style="22" customWidth="1"/>
    <col min="2556" max="2769" width="8.77734375" style="22"/>
    <col min="2770" max="2770" width="28.33203125" style="22" customWidth="1"/>
    <col min="2771" max="2773" width="13.77734375" style="22" customWidth="1"/>
    <col min="2774" max="2774" width="11.109375" style="22" customWidth="1"/>
    <col min="2775" max="2805" width="9.21875" style="22" customWidth="1"/>
    <col min="2806" max="2811" width="12.6640625" style="22" customWidth="1"/>
    <col min="2812" max="3025" width="8.77734375" style="22"/>
    <col min="3026" max="3026" width="28.33203125" style="22" customWidth="1"/>
    <col min="3027" max="3029" width="13.77734375" style="22" customWidth="1"/>
    <col min="3030" max="3030" width="11.109375" style="22" customWidth="1"/>
    <col min="3031" max="3061" width="9.21875" style="22" customWidth="1"/>
    <col min="3062" max="3067" width="12.6640625" style="22" customWidth="1"/>
    <col min="3068" max="3281" width="8.77734375" style="22"/>
    <col min="3282" max="3282" width="28.33203125" style="22" customWidth="1"/>
    <col min="3283" max="3285" width="13.77734375" style="22" customWidth="1"/>
    <col min="3286" max="3286" width="11.109375" style="22" customWidth="1"/>
    <col min="3287" max="3317" width="9.21875" style="22" customWidth="1"/>
    <col min="3318" max="3323" width="12.6640625" style="22" customWidth="1"/>
    <col min="3324" max="3537" width="8.77734375" style="22"/>
    <col min="3538" max="3538" width="28.33203125" style="22" customWidth="1"/>
    <col min="3539" max="3541" width="13.77734375" style="22" customWidth="1"/>
    <col min="3542" max="3542" width="11.109375" style="22" customWidth="1"/>
    <col min="3543" max="3573" width="9.21875" style="22" customWidth="1"/>
    <col min="3574" max="3579" width="12.6640625" style="22" customWidth="1"/>
    <col min="3580" max="3793" width="8.77734375" style="22"/>
    <col min="3794" max="3794" width="28.33203125" style="22" customWidth="1"/>
    <col min="3795" max="3797" width="13.77734375" style="22" customWidth="1"/>
    <col min="3798" max="3798" width="11.109375" style="22" customWidth="1"/>
    <col min="3799" max="3829" width="9.21875" style="22" customWidth="1"/>
    <col min="3830" max="3835" width="12.6640625" style="22" customWidth="1"/>
    <col min="3836" max="4049" width="8.77734375" style="22"/>
    <col min="4050" max="4050" width="28.33203125" style="22" customWidth="1"/>
    <col min="4051" max="4053" width="13.77734375" style="22" customWidth="1"/>
    <col min="4054" max="4054" width="11.109375" style="22" customWidth="1"/>
    <col min="4055" max="4085" width="9.21875" style="22" customWidth="1"/>
    <col min="4086" max="4091" width="12.6640625" style="22" customWidth="1"/>
    <col min="4092" max="4305" width="8.77734375" style="22"/>
    <col min="4306" max="4306" width="28.33203125" style="22" customWidth="1"/>
    <col min="4307" max="4309" width="13.77734375" style="22" customWidth="1"/>
    <col min="4310" max="4310" width="11.109375" style="22" customWidth="1"/>
    <col min="4311" max="4341" width="9.21875" style="22" customWidth="1"/>
    <col min="4342" max="4347" width="12.6640625" style="22" customWidth="1"/>
    <col min="4348" max="4561" width="8.77734375" style="22"/>
    <col min="4562" max="4562" width="28.33203125" style="22" customWidth="1"/>
    <col min="4563" max="4565" width="13.77734375" style="22" customWidth="1"/>
    <col min="4566" max="4566" width="11.109375" style="22" customWidth="1"/>
    <col min="4567" max="4597" width="9.21875" style="22" customWidth="1"/>
    <col min="4598" max="4603" width="12.6640625" style="22" customWidth="1"/>
    <col min="4604" max="4817" width="8.77734375" style="22"/>
    <col min="4818" max="4818" width="28.33203125" style="22" customWidth="1"/>
    <col min="4819" max="4821" width="13.77734375" style="22" customWidth="1"/>
    <col min="4822" max="4822" width="11.109375" style="22" customWidth="1"/>
    <col min="4823" max="4853" width="9.21875" style="22" customWidth="1"/>
    <col min="4854" max="4859" width="12.6640625" style="22" customWidth="1"/>
    <col min="4860" max="5073" width="8.77734375" style="22"/>
    <col min="5074" max="5074" width="28.33203125" style="22" customWidth="1"/>
    <col min="5075" max="5077" width="13.77734375" style="22" customWidth="1"/>
    <col min="5078" max="5078" width="11.109375" style="22" customWidth="1"/>
    <col min="5079" max="5109" width="9.21875" style="22" customWidth="1"/>
    <col min="5110" max="5115" width="12.6640625" style="22" customWidth="1"/>
    <col min="5116" max="5329" width="8.77734375" style="22"/>
    <col min="5330" max="5330" width="28.33203125" style="22" customWidth="1"/>
    <col min="5331" max="5333" width="13.77734375" style="22" customWidth="1"/>
    <col min="5334" max="5334" width="11.109375" style="22" customWidth="1"/>
    <col min="5335" max="5365" width="9.21875" style="22" customWidth="1"/>
    <col min="5366" max="5371" width="12.6640625" style="22" customWidth="1"/>
    <col min="5372" max="5585" width="8.77734375" style="22"/>
    <col min="5586" max="5586" width="28.33203125" style="22" customWidth="1"/>
    <col min="5587" max="5589" width="13.77734375" style="22" customWidth="1"/>
    <col min="5590" max="5590" width="11.109375" style="22" customWidth="1"/>
    <col min="5591" max="5621" width="9.21875" style="22" customWidth="1"/>
    <col min="5622" max="5627" width="12.6640625" style="22" customWidth="1"/>
    <col min="5628" max="5841" width="8.77734375" style="22"/>
    <col min="5842" max="5842" width="28.33203125" style="22" customWidth="1"/>
    <col min="5843" max="5845" width="13.77734375" style="22" customWidth="1"/>
    <col min="5846" max="5846" width="11.109375" style="22" customWidth="1"/>
    <col min="5847" max="5877" width="9.21875" style="22" customWidth="1"/>
    <col min="5878" max="5883" width="12.6640625" style="22" customWidth="1"/>
    <col min="5884" max="6097" width="8.77734375" style="22"/>
    <col min="6098" max="6098" width="28.33203125" style="22" customWidth="1"/>
    <col min="6099" max="6101" width="13.77734375" style="22" customWidth="1"/>
    <col min="6102" max="6102" width="11.109375" style="22" customWidth="1"/>
    <col min="6103" max="6133" width="9.21875" style="22" customWidth="1"/>
    <col min="6134" max="6139" width="12.6640625" style="22" customWidth="1"/>
    <col min="6140" max="6353" width="8.77734375" style="22"/>
    <col min="6354" max="6354" width="28.33203125" style="22" customWidth="1"/>
    <col min="6355" max="6357" width="13.77734375" style="22" customWidth="1"/>
    <col min="6358" max="6358" width="11.109375" style="22" customWidth="1"/>
    <col min="6359" max="6389" width="9.21875" style="22" customWidth="1"/>
    <col min="6390" max="6395" width="12.6640625" style="22" customWidth="1"/>
    <col min="6396" max="6609" width="8.77734375" style="22"/>
    <col min="6610" max="6610" width="28.33203125" style="22" customWidth="1"/>
    <col min="6611" max="6613" width="13.77734375" style="22" customWidth="1"/>
    <col min="6614" max="6614" width="11.109375" style="22" customWidth="1"/>
    <col min="6615" max="6645" width="9.21875" style="22" customWidth="1"/>
    <col min="6646" max="6651" width="12.6640625" style="22" customWidth="1"/>
    <col min="6652" max="6865" width="8.77734375" style="22"/>
    <col min="6866" max="6866" width="28.33203125" style="22" customWidth="1"/>
    <col min="6867" max="6869" width="13.77734375" style="22" customWidth="1"/>
    <col min="6870" max="6870" width="11.109375" style="22" customWidth="1"/>
    <col min="6871" max="6901" width="9.21875" style="22" customWidth="1"/>
    <col min="6902" max="6907" width="12.6640625" style="22" customWidth="1"/>
    <col min="6908" max="7121" width="8.77734375" style="22"/>
    <col min="7122" max="7122" width="28.33203125" style="22" customWidth="1"/>
    <col min="7123" max="7125" width="13.77734375" style="22" customWidth="1"/>
    <col min="7126" max="7126" width="11.109375" style="22" customWidth="1"/>
    <col min="7127" max="7157" width="9.21875" style="22" customWidth="1"/>
    <col min="7158" max="7163" width="12.6640625" style="22" customWidth="1"/>
    <col min="7164" max="7377" width="8.77734375" style="22"/>
    <col min="7378" max="7378" width="28.33203125" style="22" customWidth="1"/>
    <col min="7379" max="7381" width="13.77734375" style="22" customWidth="1"/>
    <col min="7382" max="7382" width="11.109375" style="22" customWidth="1"/>
    <col min="7383" max="7413" width="9.21875" style="22" customWidth="1"/>
    <col min="7414" max="7419" width="12.6640625" style="22" customWidth="1"/>
    <col min="7420" max="7633" width="8.77734375" style="22"/>
    <col min="7634" max="7634" width="28.33203125" style="22" customWidth="1"/>
    <col min="7635" max="7637" width="13.77734375" style="22" customWidth="1"/>
    <col min="7638" max="7638" width="11.109375" style="22" customWidth="1"/>
    <col min="7639" max="7669" width="9.21875" style="22" customWidth="1"/>
    <col min="7670" max="7675" width="12.6640625" style="22" customWidth="1"/>
    <col min="7676" max="7889" width="8.77734375" style="22"/>
    <col min="7890" max="7890" width="28.33203125" style="22" customWidth="1"/>
    <col min="7891" max="7893" width="13.77734375" style="22" customWidth="1"/>
    <col min="7894" max="7894" width="11.109375" style="22" customWidth="1"/>
    <col min="7895" max="7925" width="9.21875" style="22" customWidth="1"/>
    <col min="7926" max="7931" width="12.6640625" style="22" customWidth="1"/>
    <col min="7932" max="8145" width="8.77734375" style="22"/>
    <col min="8146" max="8146" width="28.33203125" style="22" customWidth="1"/>
    <col min="8147" max="8149" width="13.77734375" style="22" customWidth="1"/>
    <col min="8150" max="8150" width="11.109375" style="22" customWidth="1"/>
    <col min="8151" max="8181" width="9.21875" style="22" customWidth="1"/>
    <col min="8182" max="8187" width="12.6640625" style="22" customWidth="1"/>
    <col min="8188" max="8401" width="8.77734375" style="22"/>
    <col min="8402" max="8402" width="28.33203125" style="22" customWidth="1"/>
    <col min="8403" max="8405" width="13.77734375" style="22" customWidth="1"/>
    <col min="8406" max="8406" width="11.109375" style="22" customWidth="1"/>
    <col min="8407" max="8437" width="9.21875" style="22" customWidth="1"/>
    <col min="8438" max="8443" width="12.6640625" style="22" customWidth="1"/>
    <col min="8444" max="8657" width="8.77734375" style="22"/>
    <col min="8658" max="8658" width="28.33203125" style="22" customWidth="1"/>
    <col min="8659" max="8661" width="13.77734375" style="22" customWidth="1"/>
    <col min="8662" max="8662" width="11.109375" style="22" customWidth="1"/>
    <col min="8663" max="8693" width="9.21875" style="22" customWidth="1"/>
    <col min="8694" max="8699" width="12.6640625" style="22" customWidth="1"/>
    <col min="8700" max="8913" width="8.77734375" style="22"/>
    <col min="8914" max="8914" width="28.33203125" style="22" customWidth="1"/>
    <col min="8915" max="8917" width="13.77734375" style="22" customWidth="1"/>
    <col min="8918" max="8918" width="11.109375" style="22" customWidth="1"/>
    <col min="8919" max="8949" width="9.21875" style="22" customWidth="1"/>
    <col min="8950" max="8955" width="12.6640625" style="22" customWidth="1"/>
    <col min="8956" max="9169" width="8.77734375" style="22"/>
    <col min="9170" max="9170" width="28.33203125" style="22" customWidth="1"/>
    <col min="9171" max="9173" width="13.77734375" style="22" customWidth="1"/>
    <col min="9174" max="9174" width="11.109375" style="22" customWidth="1"/>
    <col min="9175" max="9205" width="9.21875" style="22" customWidth="1"/>
    <col min="9206" max="9211" width="12.6640625" style="22" customWidth="1"/>
    <col min="9212" max="9425" width="8.77734375" style="22"/>
    <col min="9426" max="9426" width="28.33203125" style="22" customWidth="1"/>
    <col min="9427" max="9429" width="13.77734375" style="22" customWidth="1"/>
    <col min="9430" max="9430" width="11.109375" style="22" customWidth="1"/>
    <col min="9431" max="9461" width="9.21875" style="22" customWidth="1"/>
    <col min="9462" max="9467" width="12.6640625" style="22" customWidth="1"/>
    <col min="9468" max="9681" width="8.77734375" style="22"/>
    <col min="9682" max="9682" width="28.33203125" style="22" customWidth="1"/>
    <col min="9683" max="9685" width="13.77734375" style="22" customWidth="1"/>
    <col min="9686" max="9686" width="11.109375" style="22" customWidth="1"/>
    <col min="9687" max="9717" width="9.21875" style="22" customWidth="1"/>
    <col min="9718" max="9723" width="12.6640625" style="22" customWidth="1"/>
    <col min="9724" max="9937" width="8.77734375" style="22"/>
    <col min="9938" max="9938" width="28.33203125" style="22" customWidth="1"/>
    <col min="9939" max="9941" width="13.77734375" style="22" customWidth="1"/>
    <col min="9942" max="9942" width="11.109375" style="22" customWidth="1"/>
    <col min="9943" max="9973" width="9.21875" style="22" customWidth="1"/>
    <col min="9974" max="9979" width="12.6640625" style="22" customWidth="1"/>
    <col min="9980" max="10193" width="8.77734375" style="22"/>
    <col min="10194" max="10194" width="28.33203125" style="22" customWidth="1"/>
    <col min="10195" max="10197" width="13.77734375" style="22" customWidth="1"/>
    <col min="10198" max="10198" width="11.109375" style="22" customWidth="1"/>
    <col min="10199" max="10229" width="9.21875" style="22" customWidth="1"/>
    <col min="10230" max="10235" width="12.6640625" style="22" customWidth="1"/>
    <col min="10236" max="10449" width="8.77734375" style="22"/>
    <col min="10450" max="10450" width="28.33203125" style="22" customWidth="1"/>
    <col min="10451" max="10453" width="13.77734375" style="22" customWidth="1"/>
    <col min="10454" max="10454" width="11.109375" style="22" customWidth="1"/>
    <col min="10455" max="10485" width="9.21875" style="22" customWidth="1"/>
    <col min="10486" max="10491" width="12.6640625" style="22" customWidth="1"/>
    <col min="10492" max="10705" width="8.77734375" style="22"/>
    <col min="10706" max="10706" width="28.33203125" style="22" customWidth="1"/>
    <col min="10707" max="10709" width="13.77734375" style="22" customWidth="1"/>
    <col min="10710" max="10710" width="11.109375" style="22" customWidth="1"/>
    <col min="10711" max="10741" width="9.21875" style="22" customWidth="1"/>
    <col min="10742" max="10747" width="12.6640625" style="22" customWidth="1"/>
    <col min="10748" max="10961" width="8.77734375" style="22"/>
    <col min="10962" max="10962" width="28.33203125" style="22" customWidth="1"/>
    <col min="10963" max="10965" width="13.77734375" style="22" customWidth="1"/>
    <col min="10966" max="10966" width="11.109375" style="22" customWidth="1"/>
    <col min="10967" max="10997" width="9.21875" style="22" customWidth="1"/>
    <col min="10998" max="11003" width="12.6640625" style="22" customWidth="1"/>
    <col min="11004" max="11217" width="8.77734375" style="22"/>
    <col min="11218" max="11218" width="28.33203125" style="22" customWidth="1"/>
    <col min="11219" max="11221" width="13.77734375" style="22" customWidth="1"/>
    <col min="11222" max="11222" width="11.109375" style="22" customWidth="1"/>
    <col min="11223" max="11253" width="9.21875" style="22" customWidth="1"/>
    <col min="11254" max="11259" width="12.6640625" style="22" customWidth="1"/>
    <col min="11260" max="11473" width="8.77734375" style="22"/>
    <col min="11474" max="11474" width="28.33203125" style="22" customWidth="1"/>
    <col min="11475" max="11477" width="13.77734375" style="22" customWidth="1"/>
    <col min="11478" max="11478" width="11.109375" style="22" customWidth="1"/>
    <col min="11479" max="11509" width="9.21875" style="22" customWidth="1"/>
    <col min="11510" max="11515" width="12.6640625" style="22" customWidth="1"/>
    <col min="11516" max="11729" width="8.77734375" style="22"/>
    <col min="11730" max="11730" width="28.33203125" style="22" customWidth="1"/>
    <col min="11731" max="11733" width="13.77734375" style="22" customWidth="1"/>
    <col min="11734" max="11734" width="11.109375" style="22" customWidth="1"/>
    <col min="11735" max="11765" width="9.21875" style="22" customWidth="1"/>
    <col min="11766" max="11771" width="12.6640625" style="22" customWidth="1"/>
    <col min="11772" max="11985" width="8.77734375" style="22"/>
    <col min="11986" max="11986" width="28.33203125" style="22" customWidth="1"/>
    <col min="11987" max="11989" width="13.77734375" style="22" customWidth="1"/>
    <col min="11990" max="11990" width="11.109375" style="22" customWidth="1"/>
    <col min="11991" max="12021" width="9.21875" style="22" customWidth="1"/>
    <col min="12022" max="12027" width="12.6640625" style="22" customWidth="1"/>
    <col min="12028" max="12241" width="8.77734375" style="22"/>
    <col min="12242" max="12242" width="28.33203125" style="22" customWidth="1"/>
    <col min="12243" max="12245" width="13.77734375" style="22" customWidth="1"/>
    <col min="12246" max="12246" width="11.109375" style="22" customWidth="1"/>
    <col min="12247" max="12277" width="9.21875" style="22" customWidth="1"/>
    <col min="12278" max="12283" width="12.6640625" style="22" customWidth="1"/>
    <col min="12284" max="12497" width="8.77734375" style="22"/>
    <col min="12498" max="12498" width="28.33203125" style="22" customWidth="1"/>
    <col min="12499" max="12501" width="13.77734375" style="22" customWidth="1"/>
    <col min="12502" max="12502" width="11.109375" style="22" customWidth="1"/>
    <col min="12503" max="12533" width="9.21875" style="22" customWidth="1"/>
    <col min="12534" max="12539" width="12.6640625" style="22" customWidth="1"/>
    <col min="12540" max="12753" width="8.77734375" style="22"/>
    <col min="12754" max="12754" width="28.33203125" style="22" customWidth="1"/>
    <col min="12755" max="12757" width="13.77734375" style="22" customWidth="1"/>
    <col min="12758" max="12758" width="11.109375" style="22" customWidth="1"/>
    <col min="12759" max="12789" width="9.21875" style="22" customWidth="1"/>
    <col min="12790" max="12795" width="12.6640625" style="22" customWidth="1"/>
    <col min="12796" max="13009" width="8.77734375" style="22"/>
    <col min="13010" max="13010" width="28.33203125" style="22" customWidth="1"/>
    <col min="13011" max="13013" width="13.77734375" style="22" customWidth="1"/>
    <col min="13014" max="13014" width="11.109375" style="22" customWidth="1"/>
    <col min="13015" max="13045" width="9.21875" style="22" customWidth="1"/>
    <col min="13046" max="13051" width="12.6640625" style="22" customWidth="1"/>
    <col min="13052" max="13265" width="8.77734375" style="22"/>
    <col min="13266" max="13266" width="28.33203125" style="22" customWidth="1"/>
    <col min="13267" max="13269" width="13.77734375" style="22" customWidth="1"/>
    <col min="13270" max="13270" width="11.109375" style="22" customWidth="1"/>
    <col min="13271" max="13301" width="9.21875" style="22" customWidth="1"/>
    <col min="13302" max="13307" width="12.6640625" style="22" customWidth="1"/>
    <col min="13308" max="13521" width="8.77734375" style="22"/>
    <col min="13522" max="13522" width="28.33203125" style="22" customWidth="1"/>
    <col min="13523" max="13525" width="13.77734375" style="22" customWidth="1"/>
    <col min="13526" max="13526" width="11.109375" style="22" customWidth="1"/>
    <col min="13527" max="13557" width="9.21875" style="22" customWidth="1"/>
    <col min="13558" max="13563" width="12.6640625" style="22" customWidth="1"/>
    <col min="13564" max="13777" width="8.77734375" style="22"/>
    <col min="13778" max="13778" width="28.33203125" style="22" customWidth="1"/>
    <col min="13779" max="13781" width="13.77734375" style="22" customWidth="1"/>
    <col min="13782" max="13782" width="11.109375" style="22" customWidth="1"/>
    <col min="13783" max="13813" width="9.21875" style="22" customWidth="1"/>
    <col min="13814" max="13819" width="12.6640625" style="22" customWidth="1"/>
    <col min="13820" max="14033" width="8.77734375" style="22"/>
    <col min="14034" max="14034" width="28.33203125" style="22" customWidth="1"/>
    <col min="14035" max="14037" width="13.77734375" style="22" customWidth="1"/>
    <col min="14038" max="14038" width="11.109375" style="22" customWidth="1"/>
    <col min="14039" max="14069" width="9.21875" style="22" customWidth="1"/>
    <col min="14070" max="14075" width="12.6640625" style="22" customWidth="1"/>
    <col min="14076" max="14289" width="8.77734375" style="22"/>
    <col min="14290" max="14290" width="28.33203125" style="22" customWidth="1"/>
    <col min="14291" max="14293" width="13.77734375" style="22" customWidth="1"/>
    <col min="14294" max="14294" width="11.109375" style="22" customWidth="1"/>
    <col min="14295" max="14325" width="9.21875" style="22" customWidth="1"/>
    <col min="14326" max="14331" width="12.6640625" style="22" customWidth="1"/>
    <col min="14332" max="14545" width="8.77734375" style="22"/>
    <col min="14546" max="14546" width="28.33203125" style="22" customWidth="1"/>
    <col min="14547" max="14549" width="13.77734375" style="22" customWidth="1"/>
    <col min="14550" max="14550" width="11.109375" style="22" customWidth="1"/>
    <col min="14551" max="14581" width="9.21875" style="22" customWidth="1"/>
    <col min="14582" max="14587" width="12.6640625" style="22" customWidth="1"/>
    <col min="14588" max="14801" width="8.77734375" style="22"/>
    <col min="14802" max="14802" width="28.33203125" style="22" customWidth="1"/>
    <col min="14803" max="14805" width="13.77734375" style="22" customWidth="1"/>
    <col min="14806" max="14806" width="11.109375" style="22" customWidth="1"/>
    <col min="14807" max="14837" width="9.21875" style="22" customWidth="1"/>
    <col min="14838" max="14843" width="12.6640625" style="22" customWidth="1"/>
    <col min="14844" max="15057" width="8.77734375" style="22"/>
    <col min="15058" max="15058" width="28.33203125" style="22" customWidth="1"/>
    <col min="15059" max="15061" width="13.77734375" style="22" customWidth="1"/>
    <col min="15062" max="15062" width="11.109375" style="22" customWidth="1"/>
    <col min="15063" max="15093" width="9.21875" style="22" customWidth="1"/>
    <col min="15094" max="15099" width="12.6640625" style="22" customWidth="1"/>
    <col min="15100" max="15313" width="8.77734375" style="22"/>
    <col min="15314" max="15314" width="28.33203125" style="22" customWidth="1"/>
    <col min="15315" max="15317" width="13.77734375" style="22" customWidth="1"/>
    <col min="15318" max="15318" width="11.109375" style="22" customWidth="1"/>
    <col min="15319" max="15349" width="9.21875" style="22" customWidth="1"/>
    <col min="15350" max="15355" width="12.6640625" style="22" customWidth="1"/>
    <col min="15356" max="15569" width="8.77734375" style="22"/>
    <col min="15570" max="15570" width="28.33203125" style="22" customWidth="1"/>
    <col min="15571" max="15573" width="13.77734375" style="22" customWidth="1"/>
    <col min="15574" max="15574" width="11.109375" style="22" customWidth="1"/>
    <col min="15575" max="15605" width="9.21875" style="22" customWidth="1"/>
    <col min="15606" max="15611" width="12.6640625" style="22" customWidth="1"/>
    <col min="15612" max="15825" width="8.77734375" style="22"/>
    <col min="15826" max="15826" width="28.33203125" style="22" customWidth="1"/>
    <col min="15827" max="15829" width="13.77734375" style="22" customWidth="1"/>
    <col min="15830" max="15830" width="11.109375" style="22" customWidth="1"/>
    <col min="15831" max="15861" width="9.21875" style="22" customWidth="1"/>
    <col min="15862" max="15867" width="12.6640625" style="22" customWidth="1"/>
    <col min="15868" max="16081" width="8.77734375" style="22"/>
    <col min="16082" max="16082" width="28.33203125" style="22" customWidth="1"/>
    <col min="16083" max="16085" width="13.77734375" style="22" customWidth="1"/>
    <col min="16086" max="16086" width="11.109375" style="22" customWidth="1"/>
    <col min="16087" max="16117" width="9.21875" style="22" customWidth="1"/>
    <col min="16118" max="16123" width="12.6640625" style="22" customWidth="1"/>
    <col min="16124" max="16337" width="8.77734375" style="22"/>
    <col min="16338" max="16384" width="8.77734375" style="22" customWidth="1"/>
  </cols>
  <sheetData>
    <row r="1" spans="1:6" x14ac:dyDescent="0.3">
      <c r="B1" s="58" t="s">
        <v>68</v>
      </c>
      <c r="C1" s="58" t="s">
        <v>124</v>
      </c>
      <c r="F1" s="22" t="s">
        <v>197</v>
      </c>
    </row>
    <row r="2" spans="1:6" x14ac:dyDescent="0.3">
      <c r="A2" s="26" t="s">
        <v>3</v>
      </c>
      <c r="B2" s="27">
        <v>32.950000000000003</v>
      </c>
      <c r="C2" s="27">
        <v>34.900000000000006</v>
      </c>
      <c r="F2" s="22" t="s">
        <v>198</v>
      </c>
    </row>
    <row r="3" spans="1:6" x14ac:dyDescent="0.3">
      <c r="A3" s="26" t="s">
        <v>110</v>
      </c>
      <c r="B3" s="27">
        <v>21.137717314336594</v>
      </c>
      <c r="C3" s="27">
        <v>22.510829902596669</v>
      </c>
    </row>
    <row r="4" spans="1:6" x14ac:dyDescent="0.3">
      <c r="A4" s="26" t="s">
        <v>94</v>
      </c>
      <c r="B4" s="27">
        <v>32.358035182788242</v>
      </c>
      <c r="C4" s="27">
        <v>35.325415137866656</v>
      </c>
    </row>
    <row r="5" spans="1:6" x14ac:dyDescent="0.3">
      <c r="A5" s="26" t="s">
        <v>95</v>
      </c>
      <c r="B5" s="27">
        <v>29.380759581883044</v>
      </c>
      <c r="C5" s="27">
        <v>28.122480831398498</v>
      </c>
    </row>
    <row r="6" spans="1:6" x14ac:dyDescent="0.3">
      <c r="A6" s="26" t="s">
        <v>112</v>
      </c>
      <c r="B6" s="27">
        <v>25.053100767536201</v>
      </c>
      <c r="C6" s="27">
        <v>27.011455259819002</v>
      </c>
    </row>
    <row r="7" spans="1:6" x14ac:dyDescent="0.3">
      <c r="A7" s="26" t="s">
        <v>96</v>
      </c>
      <c r="B7" s="27">
        <v>22.694871648196703</v>
      </c>
      <c r="C7" s="27">
        <v>23.254810910608697</v>
      </c>
    </row>
    <row r="8" spans="1:6" x14ac:dyDescent="0.3">
      <c r="A8" s="26" t="s">
        <v>113</v>
      </c>
      <c r="B8" s="27">
        <v>20.353455327291421</v>
      </c>
      <c r="C8" s="27">
        <v>21.897827229550899</v>
      </c>
    </row>
    <row r="9" spans="1:6" x14ac:dyDescent="0.3">
      <c r="A9" s="26" t="s">
        <v>6</v>
      </c>
      <c r="B9" s="27">
        <v>38.9092888322145</v>
      </c>
      <c r="C9" s="27">
        <v>44.302290429011002</v>
      </c>
    </row>
  </sheetData>
  <sheetProtection formatCells="0" formatColumns="0" formatRows="0" insertColumns="0" insertRows="0" insertHyperlinks="0" deleteColumns="0" deleteRows="0" sort="0" autoFilter="0" pivotTables="0"/>
  <pageMargins left="0.7" right="0.7" top="0.75" bottom="0.75" header="0.3" footer="0.3"/>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00C9A-0290-4F97-B0BB-6699AC69FF70}">
  <dimension ref="A1:N9"/>
  <sheetViews>
    <sheetView zoomScale="85" zoomScaleNormal="85" workbookViewId="0">
      <selection activeCell="N2" sqref="N2"/>
    </sheetView>
  </sheetViews>
  <sheetFormatPr defaultRowHeight="14.4" x14ac:dyDescent="0.3"/>
  <cols>
    <col min="1" max="1" width="33.77734375" customWidth="1"/>
  </cols>
  <sheetData>
    <row r="1" spans="1:14" x14ac:dyDescent="0.3">
      <c r="B1" s="41" t="s">
        <v>37</v>
      </c>
      <c r="C1" s="41" t="s">
        <v>27</v>
      </c>
      <c r="D1" s="41" t="s">
        <v>23</v>
      </c>
      <c r="E1" s="41" t="s">
        <v>25</v>
      </c>
      <c r="F1" s="41" t="s">
        <v>22</v>
      </c>
      <c r="G1" s="41" t="s">
        <v>28</v>
      </c>
      <c r="H1" s="41" t="s">
        <v>42</v>
      </c>
      <c r="I1" s="41" t="s">
        <v>29</v>
      </c>
      <c r="J1" s="41" t="s">
        <v>26</v>
      </c>
      <c r="K1" s="41" t="s">
        <v>24</v>
      </c>
      <c r="L1" s="41" t="s">
        <v>0</v>
      </c>
      <c r="M1" s="41"/>
    </row>
    <row r="2" spans="1:14" x14ac:dyDescent="0.3">
      <c r="B2" s="41">
        <v>2018</v>
      </c>
      <c r="C2" s="41">
        <v>2017</v>
      </c>
      <c r="D2" s="41">
        <v>2018</v>
      </c>
      <c r="E2" s="41">
        <v>2017</v>
      </c>
      <c r="F2" s="41">
        <v>2019</v>
      </c>
      <c r="G2" s="41">
        <v>2017</v>
      </c>
      <c r="H2" s="41">
        <v>2018</v>
      </c>
      <c r="I2" s="41">
        <v>2018</v>
      </c>
      <c r="J2" s="41">
        <v>2018</v>
      </c>
      <c r="K2" s="41" t="s">
        <v>133</v>
      </c>
      <c r="L2" s="41">
        <v>2018</v>
      </c>
      <c r="N2" s="22" t="s">
        <v>197</v>
      </c>
    </row>
    <row r="3" spans="1:14" x14ac:dyDescent="0.3">
      <c r="A3" t="s">
        <v>134</v>
      </c>
      <c r="B3">
        <v>6.5</v>
      </c>
      <c r="C3">
        <v>9</v>
      </c>
      <c r="D3">
        <v>5.9</v>
      </c>
      <c r="E3">
        <v>7</v>
      </c>
      <c r="F3">
        <v>6</v>
      </c>
      <c r="G3">
        <v>3.7</v>
      </c>
      <c r="H3">
        <v>6.6</v>
      </c>
      <c r="I3">
        <v>6.6</v>
      </c>
      <c r="J3">
        <v>5.7</v>
      </c>
      <c r="K3">
        <v>5.4</v>
      </c>
      <c r="L3">
        <v>5.4</v>
      </c>
      <c r="M3" s="3"/>
      <c r="N3" t="s">
        <v>199</v>
      </c>
    </row>
    <row r="4" spans="1:14" x14ac:dyDescent="0.3">
      <c r="A4" t="s">
        <v>135</v>
      </c>
      <c r="B4">
        <v>11.5</v>
      </c>
      <c r="C4">
        <v>0</v>
      </c>
      <c r="D4">
        <v>4.5</v>
      </c>
      <c r="E4">
        <v>4.0999999999999996</v>
      </c>
      <c r="F4">
        <v>6.3</v>
      </c>
      <c r="G4">
        <v>7.7</v>
      </c>
      <c r="H4">
        <v>6.2</v>
      </c>
      <c r="I4">
        <v>0</v>
      </c>
      <c r="J4">
        <v>3</v>
      </c>
      <c r="K4">
        <v>2</v>
      </c>
      <c r="L4">
        <v>2.2999999999999998</v>
      </c>
      <c r="M4" s="3"/>
    </row>
    <row r="5" spans="1:14" x14ac:dyDescent="0.3">
      <c r="A5" t="s">
        <v>136</v>
      </c>
      <c r="B5">
        <v>0</v>
      </c>
      <c r="C5">
        <v>2</v>
      </c>
      <c r="D5">
        <v>3.3</v>
      </c>
      <c r="E5">
        <v>0.3</v>
      </c>
      <c r="F5">
        <v>1</v>
      </c>
      <c r="G5">
        <v>1.4</v>
      </c>
      <c r="H5">
        <v>2.2999999999999998</v>
      </c>
      <c r="I5">
        <v>1.7</v>
      </c>
      <c r="J5">
        <v>2</v>
      </c>
      <c r="K5">
        <v>2.2000000000000002</v>
      </c>
      <c r="L5">
        <v>1.7</v>
      </c>
      <c r="M5" s="3"/>
    </row>
    <row r="6" spans="1:14" x14ac:dyDescent="0.3">
      <c r="A6" t="s">
        <v>137</v>
      </c>
      <c r="B6">
        <v>10.5</v>
      </c>
      <c r="C6">
        <v>10.3</v>
      </c>
      <c r="D6">
        <v>8.5</v>
      </c>
      <c r="E6">
        <v>3.5</v>
      </c>
      <c r="F6">
        <v>3.2</v>
      </c>
      <c r="G6">
        <v>0.9</v>
      </c>
      <c r="H6">
        <v>3.2999999999999989</v>
      </c>
      <c r="I6">
        <v>4.2</v>
      </c>
      <c r="J6">
        <v>2.5</v>
      </c>
      <c r="K6">
        <v>1.9</v>
      </c>
      <c r="L6">
        <v>0</v>
      </c>
      <c r="M6" s="3"/>
    </row>
    <row r="7" spans="1:14" x14ac:dyDescent="0.3">
      <c r="A7" t="s">
        <v>138</v>
      </c>
      <c r="B7">
        <v>12.9</v>
      </c>
      <c r="C7">
        <v>8</v>
      </c>
      <c r="D7">
        <v>5</v>
      </c>
      <c r="E7">
        <v>7.5</v>
      </c>
      <c r="F7">
        <v>2.5</v>
      </c>
      <c r="G7">
        <v>6.4</v>
      </c>
      <c r="H7">
        <v>2</v>
      </c>
      <c r="I7">
        <v>7.5</v>
      </c>
      <c r="J7">
        <v>5.5</v>
      </c>
      <c r="K7">
        <v>3.5</v>
      </c>
      <c r="L7">
        <v>3.6</v>
      </c>
      <c r="M7" s="3"/>
    </row>
    <row r="8" spans="1:14" x14ac:dyDescent="0.3">
      <c r="A8" t="s">
        <v>139</v>
      </c>
      <c r="B8">
        <v>0</v>
      </c>
      <c r="C8">
        <v>0</v>
      </c>
      <c r="D8">
        <v>0.7</v>
      </c>
      <c r="E8">
        <v>0</v>
      </c>
      <c r="F8">
        <v>2.6</v>
      </c>
      <c r="G8">
        <v>0.9</v>
      </c>
      <c r="H8">
        <v>0</v>
      </c>
      <c r="I8">
        <v>0</v>
      </c>
      <c r="J8">
        <v>0.8</v>
      </c>
      <c r="K8">
        <v>3.5</v>
      </c>
      <c r="L8">
        <v>1.8</v>
      </c>
      <c r="M8" s="3"/>
    </row>
    <row r="9" spans="1:14" x14ac:dyDescent="0.3">
      <c r="B9" s="41"/>
      <c r="C9" s="41"/>
      <c r="D9" s="41"/>
      <c r="E9" s="41"/>
      <c r="F9" s="41"/>
      <c r="G9" s="41"/>
      <c r="H9" s="41"/>
      <c r="I9" s="41"/>
      <c r="J9" s="41"/>
      <c r="K9" s="41"/>
      <c r="L9" s="41"/>
      <c r="M9" s="3"/>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80B4-7208-4558-AA5C-72A55BADFFD8}">
  <dimension ref="A1:F27"/>
  <sheetViews>
    <sheetView zoomScaleNormal="100" workbookViewId="0">
      <selection activeCell="F1" sqref="F1"/>
    </sheetView>
  </sheetViews>
  <sheetFormatPr defaultRowHeight="14.4" x14ac:dyDescent="0.3"/>
  <cols>
    <col min="1" max="3" width="11.5546875" customWidth="1"/>
    <col min="4" max="4" width="15.44140625" customWidth="1"/>
  </cols>
  <sheetData>
    <row r="1" spans="1:6" x14ac:dyDescent="0.3">
      <c r="B1" s="43" t="s">
        <v>140</v>
      </c>
      <c r="C1" s="43" t="s">
        <v>141</v>
      </c>
      <c r="D1" s="44" t="s">
        <v>142</v>
      </c>
      <c r="F1" s="22" t="s">
        <v>197</v>
      </c>
    </row>
    <row r="2" spans="1:6" x14ac:dyDescent="0.3">
      <c r="A2" t="s">
        <v>6</v>
      </c>
      <c r="B2" s="45">
        <v>6.8740556999999987</v>
      </c>
      <c r="C2" s="45">
        <v>5.4376667645161296</v>
      </c>
      <c r="D2" s="46">
        <v>21.699322580645159</v>
      </c>
      <c r="F2" t="s">
        <v>200</v>
      </c>
    </row>
    <row r="3" spans="1:6" x14ac:dyDescent="0.3">
      <c r="A3" t="s">
        <v>94</v>
      </c>
      <c r="B3" s="45">
        <v>4.1023480749999992</v>
      </c>
      <c r="C3" s="45">
        <v>4.5449116583333335</v>
      </c>
      <c r="D3" s="46">
        <v>11.741666666666667</v>
      </c>
    </row>
    <row r="4" spans="1:6" x14ac:dyDescent="0.3">
      <c r="A4" t="s">
        <v>95</v>
      </c>
      <c r="B4" s="45">
        <v>3.8980008888888893</v>
      </c>
      <c r="C4" s="45">
        <v>5.1069294166666683</v>
      </c>
      <c r="D4" s="46">
        <v>2.9961111111111109</v>
      </c>
    </row>
    <row r="5" spans="1:6" x14ac:dyDescent="0.3">
      <c r="A5" t="s">
        <v>112</v>
      </c>
      <c r="B5" s="45">
        <v>2.9322311666666665</v>
      </c>
      <c r="C5" s="45">
        <v>4.8573800333333335</v>
      </c>
      <c r="D5" s="46">
        <v>2.0183333333333331</v>
      </c>
    </row>
    <row r="6" spans="1:6" x14ac:dyDescent="0.3">
      <c r="A6" t="s">
        <v>9</v>
      </c>
      <c r="B6" s="45">
        <v>1.7124314644444445</v>
      </c>
      <c r="C6" s="45">
        <v>3.6692210444444444</v>
      </c>
      <c r="D6" s="46">
        <v>2.4155869480232655</v>
      </c>
    </row>
    <row r="7" spans="1:6" x14ac:dyDescent="0.3">
      <c r="A7" t="s">
        <v>113</v>
      </c>
      <c r="B7" s="45">
        <v>1.9772090629268295</v>
      </c>
      <c r="C7" s="45">
        <v>4.4400056268292678</v>
      </c>
      <c r="D7" s="46">
        <v>2.3381707317073182</v>
      </c>
    </row>
    <row r="8" spans="1:6" x14ac:dyDescent="0.3">
      <c r="A8" t="s">
        <v>96</v>
      </c>
      <c r="B8" s="45">
        <v>2.3890755699999997</v>
      </c>
      <c r="C8" s="45">
        <v>3.9916000142857144</v>
      </c>
      <c r="D8" s="46">
        <v>2.0180110669612685</v>
      </c>
    </row>
    <row r="27" spans="6:6" x14ac:dyDescent="0.3">
      <c r="F27" s="42"/>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F2E28-FB6F-47E7-B4AE-BE1E6E4CEC05}">
  <dimension ref="A1:H28"/>
  <sheetViews>
    <sheetView workbookViewId="0">
      <selection activeCell="J22" sqref="J22"/>
    </sheetView>
  </sheetViews>
  <sheetFormatPr defaultRowHeight="14.4" x14ac:dyDescent="0.3"/>
  <cols>
    <col min="1" max="1" width="12.77734375" style="12" customWidth="1"/>
    <col min="2" max="248" width="8.77734375" style="12"/>
    <col min="249" max="250" width="12.21875" style="12" customWidth="1"/>
    <col min="251" max="253" width="8.77734375" style="12"/>
    <col min="254" max="254" width="8.5546875" style="12" customWidth="1"/>
    <col min="255" max="256" width="8.77734375" style="12"/>
    <col min="257" max="257" width="12.77734375" style="12" customWidth="1"/>
    <col min="258" max="504" width="8.77734375" style="12"/>
    <col min="505" max="506" width="12.21875" style="12" customWidth="1"/>
    <col min="507" max="509" width="8.77734375" style="12"/>
    <col min="510" max="510" width="8.5546875" style="12" customWidth="1"/>
    <col min="511" max="512" width="8.77734375" style="12"/>
    <col min="513" max="513" width="12.77734375" style="12" customWidth="1"/>
    <col min="514" max="760" width="8.77734375" style="12"/>
    <col min="761" max="762" width="12.21875" style="12" customWidth="1"/>
    <col min="763" max="765" width="8.77734375" style="12"/>
    <col min="766" max="766" width="8.5546875" style="12" customWidth="1"/>
    <col min="767" max="768" width="8.77734375" style="12"/>
    <col min="769" max="769" width="12.77734375" style="12" customWidth="1"/>
    <col min="770" max="1016" width="8.77734375" style="12"/>
    <col min="1017" max="1018" width="12.21875" style="12" customWidth="1"/>
    <col min="1019" max="1021" width="8.77734375" style="12"/>
    <col min="1022" max="1022" width="8.5546875" style="12" customWidth="1"/>
    <col min="1023" max="1024" width="8.77734375" style="12"/>
    <col min="1025" max="1025" width="12.77734375" style="12" customWidth="1"/>
    <col min="1026" max="1272" width="8.77734375" style="12"/>
    <col min="1273" max="1274" width="12.21875" style="12" customWidth="1"/>
    <col min="1275" max="1277" width="8.77734375" style="12"/>
    <col min="1278" max="1278" width="8.5546875" style="12" customWidth="1"/>
    <col min="1279" max="1280" width="8.77734375" style="12"/>
    <col min="1281" max="1281" width="12.77734375" style="12" customWidth="1"/>
    <col min="1282" max="1528" width="8.77734375" style="12"/>
    <col min="1529" max="1530" width="12.21875" style="12" customWidth="1"/>
    <col min="1531" max="1533" width="8.77734375" style="12"/>
    <col min="1534" max="1534" width="8.5546875" style="12" customWidth="1"/>
    <col min="1535" max="1536" width="8.77734375" style="12"/>
    <col min="1537" max="1537" width="12.77734375" style="12" customWidth="1"/>
    <col min="1538" max="1784" width="8.77734375" style="12"/>
    <col min="1785" max="1786" width="12.21875" style="12" customWidth="1"/>
    <col min="1787" max="1789" width="8.77734375" style="12"/>
    <col min="1790" max="1790" width="8.5546875" style="12" customWidth="1"/>
    <col min="1791" max="1792" width="8.77734375" style="12"/>
    <col min="1793" max="1793" width="12.77734375" style="12" customWidth="1"/>
    <col min="1794" max="2040" width="8.77734375" style="12"/>
    <col min="2041" max="2042" width="12.21875" style="12" customWidth="1"/>
    <col min="2043" max="2045" width="8.77734375" style="12"/>
    <col min="2046" max="2046" width="8.5546875" style="12" customWidth="1"/>
    <col min="2047" max="2048" width="8.77734375" style="12"/>
    <col min="2049" max="2049" width="12.77734375" style="12" customWidth="1"/>
    <col min="2050" max="2296" width="8.77734375" style="12"/>
    <col min="2297" max="2298" width="12.21875" style="12" customWidth="1"/>
    <col min="2299" max="2301" width="8.77734375" style="12"/>
    <col min="2302" max="2302" width="8.5546875" style="12" customWidth="1"/>
    <col min="2303" max="2304" width="8.77734375" style="12"/>
    <col min="2305" max="2305" width="12.77734375" style="12" customWidth="1"/>
    <col min="2306" max="2552" width="8.77734375" style="12"/>
    <col min="2553" max="2554" width="12.21875" style="12" customWidth="1"/>
    <col min="2555" max="2557" width="8.77734375" style="12"/>
    <col min="2558" max="2558" width="8.5546875" style="12" customWidth="1"/>
    <col min="2559" max="2560" width="8.77734375" style="12"/>
    <col min="2561" max="2561" width="12.77734375" style="12" customWidth="1"/>
    <col min="2562" max="2808" width="8.77734375" style="12"/>
    <col min="2809" max="2810" width="12.21875" style="12" customWidth="1"/>
    <col min="2811" max="2813" width="8.77734375" style="12"/>
    <col min="2814" max="2814" width="8.5546875" style="12" customWidth="1"/>
    <col min="2815" max="2816" width="8.77734375" style="12"/>
    <col min="2817" max="2817" width="12.77734375" style="12" customWidth="1"/>
    <col min="2818" max="3064" width="8.77734375" style="12"/>
    <col min="3065" max="3066" width="12.21875" style="12" customWidth="1"/>
    <col min="3067" max="3069" width="8.77734375" style="12"/>
    <col min="3070" max="3070" width="8.5546875" style="12" customWidth="1"/>
    <col min="3071" max="3072" width="8.77734375" style="12"/>
    <col min="3073" max="3073" width="12.77734375" style="12" customWidth="1"/>
    <col min="3074" max="3320" width="8.77734375" style="12"/>
    <col min="3321" max="3322" width="12.21875" style="12" customWidth="1"/>
    <col min="3323" max="3325" width="8.77734375" style="12"/>
    <col min="3326" max="3326" width="8.5546875" style="12" customWidth="1"/>
    <col min="3327" max="3328" width="8.77734375" style="12"/>
    <col min="3329" max="3329" width="12.77734375" style="12" customWidth="1"/>
    <col min="3330" max="3576" width="8.77734375" style="12"/>
    <col min="3577" max="3578" width="12.21875" style="12" customWidth="1"/>
    <col min="3579" max="3581" width="8.77734375" style="12"/>
    <col min="3582" max="3582" width="8.5546875" style="12" customWidth="1"/>
    <col min="3583" max="3584" width="8.77734375" style="12"/>
    <col min="3585" max="3585" width="12.77734375" style="12" customWidth="1"/>
    <col min="3586" max="3832" width="8.77734375" style="12"/>
    <col min="3833" max="3834" width="12.21875" style="12" customWidth="1"/>
    <col min="3835" max="3837" width="8.77734375" style="12"/>
    <col min="3838" max="3838" width="8.5546875" style="12" customWidth="1"/>
    <col min="3839" max="3840" width="8.77734375" style="12"/>
    <col min="3841" max="3841" width="12.77734375" style="12" customWidth="1"/>
    <col min="3842" max="4088" width="8.77734375" style="12"/>
    <col min="4089" max="4090" width="12.21875" style="12" customWidth="1"/>
    <col min="4091" max="4093" width="8.77734375" style="12"/>
    <col min="4094" max="4094" width="8.5546875" style="12" customWidth="1"/>
    <col min="4095" max="4096" width="8.77734375" style="12"/>
    <col min="4097" max="4097" width="12.77734375" style="12" customWidth="1"/>
    <col min="4098" max="4344" width="8.77734375" style="12"/>
    <col min="4345" max="4346" width="12.21875" style="12" customWidth="1"/>
    <col min="4347" max="4349" width="8.77734375" style="12"/>
    <col min="4350" max="4350" width="8.5546875" style="12" customWidth="1"/>
    <col min="4351" max="4352" width="8.77734375" style="12"/>
    <col min="4353" max="4353" width="12.77734375" style="12" customWidth="1"/>
    <col min="4354" max="4600" width="8.77734375" style="12"/>
    <col min="4601" max="4602" width="12.21875" style="12" customWidth="1"/>
    <col min="4603" max="4605" width="8.77734375" style="12"/>
    <col min="4606" max="4606" width="8.5546875" style="12" customWidth="1"/>
    <col min="4607" max="4608" width="8.77734375" style="12"/>
    <col min="4609" max="4609" width="12.77734375" style="12" customWidth="1"/>
    <col min="4610" max="4856" width="8.77734375" style="12"/>
    <col min="4857" max="4858" width="12.21875" style="12" customWidth="1"/>
    <col min="4859" max="4861" width="8.77734375" style="12"/>
    <col min="4862" max="4862" width="8.5546875" style="12" customWidth="1"/>
    <col min="4863" max="4864" width="8.77734375" style="12"/>
    <col min="4865" max="4865" width="12.77734375" style="12" customWidth="1"/>
    <col min="4866" max="5112" width="8.77734375" style="12"/>
    <col min="5113" max="5114" width="12.21875" style="12" customWidth="1"/>
    <col min="5115" max="5117" width="8.77734375" style="12"/>
    <col min="5118" max="5118" width="8.5546875" style="12" customWidth="1"/>
    <col min="5119" max="5120" width="8.77734375" style="12"/>
    <col min="5121" max="5121" width="12.77734375" style="12" customWidth="1"/>
    <col min="5122" max="5368" width="8.77734375" style="12"/>
    <col min="5369" max="5370" width="12.21875" style="12" customWidth="1"/>
    <col min="5371" max="5373" width="8.77734375" style="12"/>
    <col min="5374" max="5374" width="8.5546875" style="12" customWidth="1"/>
    <col min="5375" max="5376" width="8.77734375" style="12"/>
    <col min="5377" max="5377" width="12.77734375" style="12" customWidth="1"/>
    <col min="5378" max="5624" width="8.77734375" style="12"/>
    <col min="5625" max="5626" width="12.21875" style="12" customWidth="1"/>
    <col min="5627" max="5629" width="8.77734375" style="12"/>
    <col min="5630" max="5630" width="8.5546875" style="12" customWidth="1"/>
    <col min="5631" max="5632" width="8.77734375" style="12"/>
    <col min="5633" max="5633" width="12.77734375" style="12" customWidth="1"/>
    <col min="5634" max="5880" width="8.77734375" style="12"/>
    <col min="5881" max="5882" width="12.21875" style="12" customWidth="1"/>
    <col min="5883" max="5885" width="8.77734375" style="12"/>
    <col min="5886" max="5886" width="8.5546875" style="12" customWidth="1"/>
    <col min="5887" max="5888" width="8.77734375" style="12"/>
    <col min="5889" max="5889" width="12.77734375" style="12" customWidth="1"/>
    <col min="5890" max="6136" width="8.77734375" style="12"/>
    <col min="6137" max="6138" width="12.21875" style="12" customWidth="1"/>
    <col min="6139" max="6141" width="8.77734375" style="12"/>
    <col min="6142" max="6142" width="8.5546875" style="12" customWidth="1"/>
    <col min="6143" max="6144" width="8.77734375" style="12"/>
    <col min="6145" max="6145" width="12.77734375" style="12" customWidth="1"/>
    <col min="6146" max="6392" width="8.77734375" style="12"/>
    <col min="6393" max="6394" width="12.21875" style="12" customWidth="1"/>
    <col min="6395" max="6397" width="8.77734375" style="12"/>
    <col min="6398" max="6398" width="8.5546875" style="12" customWidth="1"/>
    <col min="6399" max="6400" width="8.77734375" style="12"/>
    <col min="6401" max="6401" width="12.77734375" style="12" customWidth="1"/>
    <col min="6402" max="6648" width="8.77734375" style="12"/>
    <col min="6649" max="6650" width="12.21875" style="12" customWidth="1"/>
    <col min="6651" max="6653" width="8.77734375" style="12"/>
    <col min="6654" max="6654" width="8.5546875" style="12" customWidth="1"/>
    <col min="6655" max="6656" width="8.77734375" style="12"/>
    <col min="6657" max="6657" width="12.77734375" style="12" customWidth="1"/>
    <col min="6658" max="6904" width="8.77734375" style="12"/>
    <col min="6905" max="6906" width="12.21875" style="12" customWidth="1"/>
    <col min="6907" max="6909" width="8.77734375" style="12"/>
    <col min="6910" max="6910" width="8.5546875" style="12" customWidth="1"/>
    <col min="6911" max="6912" width="8.77734375" style="12"/>
    <col min="6913" max="6913" width="12.77734375" style="12" customWidth="1"/>
    <col min="6914" max="7160" width="8.77734375" style="12"/>
    <col min="7161" max="7162" width="12.21875" style="12" customWidth="1"/>
    <col min="7163" max="7165" width="8.77734375" style="12"/>
    <col min="7166" max="7166" width="8.5546875" style="12" customWidth="1"/>
    <col min="7167" max="7168" width="8.77734375" style="12"/>
    <col min="7169" max="7169" width="12.77734375" style="12" customWidth="1"/>
    <col min="7170" max="7416" width="8.77734375" style="12"/>
    <col min="7417" max="7418" width="12.21875" style="12" customWidth="1"/>
    <col min="7419" max="7421" width="8.77734375" style="12"/>
    <col min="7422" max="7422" width="8.5546875" style="12" customWidth="1"/>
    <col min="7423" max="7424" width="8.77734375" style="12"/>
    <col min="7425" max="7425" width="12.77734375" style="12" customWidth="1"/>
    <col min="7426" max="7672" width="8.77734375" style="12"/>
    <col min="7673" max="7674" width="12.21875" style="12" customWidth="1"/>
    <col min="7675" max="7677" width="8.77734375" style="12"/>
    <col min="7678" max="7678" width="8.5546875" style="12" customWidth="1"/>
    <col min="7679" max="7680" width="8.77734375" style="12"/>
    <col min="7681" max="7681" width="12.77734375" style="12" customWidth="1"/>
    <col min="7682" max="7928" width="8.77734375" style="12"/>
    <col min="7929" max="7930" width="12.21875" style="12" customWidth="1"/>
    <col min="7931" max="7933" width="8.77734375" style="12"/>
    <col min="7934" max="7934" width="8.5546875" style="12" customWidth="1"/>
    <col min="7935" max="7936" width="8.77734375" style="12"/>
    <col min="7937" max="7937" width="12.77734375" style="12" customWidth="1"/>
    <col min="7938" max="8184" width="8.77734375" style="12"/>
    <col min="8185" max="8186" width="12.21875" style="12" customWidth="1"/>
    <col min="8187" max="8189" width="8.77734375" style="12"/>
    <col min="8190" max="8190" width="8.5546875" style="12" customWidth="1"/>
    <col min="8191" max="8192" width="8.77734375" style="12"/>
    <col min="8193" max="8193" width="12.77734375" style="12" customWidth="1"/>
    <col min="8194" max="8440" width="8.77734375" style="12"/>
    <col min="8441" max="8442" width="12.21875" style="12" customWidth="1"/>
    <col min="8443" max="8445" width="8.77734375" style="12"/>
    <col min="8446" max="8446" width="8.5546875" style="12" customWidth="1"/>
    <col min="8447" max="8448" width="8.77734375" style="12"/>
    <col min="8449" max="8449" width="12.77734375" style="12" customWidth="1"/>
    <col min="8450" max="8696" width="8.77734375" style="12"/>
    <col min="8697" max="8698" width="12.21875" style="12" customWidth="1"/>
    <col min="8699" max="8701" width="8.77734375" style="12"/>
    <col min="8702" max="8702" width="8.5546875" style="12" customWidth="1"/>
    <col min="8703" max="8704" width="8.77734375" style="12"/>
    <col min="8705" max="8705" width="12.77734375" style="12" customWidth="1"/>
    <col min="8706" max="8952" width="8.77734375" style="12"/>
    <col min="8953" max="8954" width="12.21875" style="12" customWidth="1"/>
    <col min="8955" max="8957" width="8.77734375" style="12"/>
    <col min="8958" max="8958" width="8.5546875" style="12" customWidth="1"/>
    <col min="8959" max="8960" width="8.77734375" style="12"/>
    <col min="8961" max="8961" width="12.77734375" style="12" customWidth="1"/>
    <col min="8962" max="9208" width="8.77734375" style="12"/>
    <col min="9209" max="9210" width="12.21875" style="12" customWidth="1"/>
    <col min="9211" max="9213" width="8.77734375" style="12"/>
    <col min="9214" max="9214" width="8.5546875" style="12" customWidth="1"/>
    <col min="9215" max="9216" width="8.77734375" style="12"/>
    <col min="9217" max="9217" width="12.77734375" style="12" customWidth="1"/>
    <col min="9218" max="9464" width="8.77734375" style="12"/>
    <col min="9465" max="9466" width="12.21875" style="12" customWidth="1"/>
    <col min="9467" max="9469" width="8.77734375" style="12"/>
    <col min="9470" max="9470" width="8.5546875" style="12" customWidth="1"/>
    <col min="9471" max="9472" width="8.77734375" style="12"/>
    <col min="9473" max="9473" width="12.77734375" style="12" customWidth="1"/>
    <col min="9474" max="9720" width="8.77734375" style="12"/>
    <col min="9721" max="9722" width="12.21875" style="12" customWidth="1"/>
    <col min="9723" max="9725" width="8.77734375" style="12"/>
    <col min="9726" max="9726" width="8.5546875" style="12" customWidth="1"/>
    <col min="9727" max="9728" width="8.77734375" style="12"/>
    <col min="9729" max="9729" width="12.77734375" style="12" customWidth="1"/>
    <col min="9730" max="9976" width="8.77734375" style="12"/>
    <col min="9977" max="9978" width="12.21875" style="12" customWidth="1"/>
    <col min="9979" max="9981" width="8.77734375" style="12"/>
    <col min="9982" max="9982" width="8.5546875" style="12" customWidth="1"/>
    <col min="9983" max="9984" width="8.77734375" style="12"/>
    <col min="9985" max="9985" width="12.77734375" style="12" customWidth="1"/>
    <col min="9986" max="10232" width="8.77734375" style="12"/>
    <col min="10233" max="10234" width="12.21875" style="12" customWidth="1"/>
    <col min="10235" max="10237" width="8.77734375" style="12"/>
    <col min="10238" max="10238" width="8.5546875" style="12" customWidth="1"/>
    <col min="10239" max="10240" width="8.77734375" style="12"/>
    <col min="10241" max="10241" width="12.77734375" style="12" customWidth="1"/>
    <col min="10242" max="10488" width="8.77734375" style="12"/>
    <col min="10489" max="10490" width="12.21875" style="12" customWidth="1"/>
    <col min="10491" max="10493" width="8.77734375" style="12"/>
    <col min="10494" max="10494" width="8.5546875" style="12" customWidth="1"/>
    <col min="10495" max="10496" width="8.77734375" style="12"/>
    <col min="10497" max="10497" width="12.77734375" style="12" customWidth="1"/>
    <col min="10498" max="10744" width="8.77734375" style="12"/>
    <col min="10745" max="10746" width="12.21875" style="12" customWidth="1"/>
    <col min="10747" max="10749" width="8.77734375" style="12"/>
    <col min="10750" max="10750" width="8.5546875" style="12" customWidth="1"/>
    <col min="10751" max="10752" width="8.77734375" style="12"/>
    <col min="10753" max="10753" width="12.77734375" style="12" customWidth="1"/>
    <col min="10754" max="11000" width="8.77734375" style="12"/>
    <col min="11001" max="11002" width="12.21875" style="12" customWidth="1"/>
    <col min="11003" max="11005" width="8.77734375" style="12"/>
    <col min="11006" max="11006" width="8.5546875" style="12" customWidth="1"/>
    <col min="11007" max="11008" width="8.77734375" style="12"/>
    <col min="11009" max="11009" width="12.77734375" style="12" customWidth="1"/>
    <col min="11010" max="11256" width="8.77734375" style="12"/>
    <col min="11257" max="11258" width="12.21875" style="12" customWidth="1"/>
    <col min="11259" max="11261" width="8.77734375" style="12"/>
    <col min="11262" max="11262" width="8.5546875" style="12" customWidth="1"/>
    <col min="11263" max="11264" width="8.77734375" style="12"/>
    <col min="11265" max="11265" width="12.77734375" style="12" customWidth="1"/>
    <col min="11266" max="11512" width="8.77734375" style="12"/>
    <col min="11513" max="11514" width="12.21875" style="12" customWidth="1"/>
    <col min="11515" max="11517" width="8.77734375" style="12"/>
    <col min="11518" max="11518" width="8.5546875" style="12" customWidth="1"/>
    <col min="11519" max="11520" width="8.77734375" style="12"/>
    <col min="11521" max="11521" width="12.77734375" style="12" customWidth="1"/>
    <col min="11522" max="11768" width="8.77734375" style="12"/>
    <col min="11769" max="11770" width="12.21875" style="12" customWidth="1"/>
    <col min="11771" max="11773" width="8.77734375" style="12"/>
    <col min="11774" max="11774" width="8.5546875" style="12" customWidth="1"/>
    <col min="11775" max="11776" width="8.77734375" style="12"/>
    <col min="11777" max="11777" width="12.77734375" style="12" customWidth="1"/>
    <col min="11778" max="12024" width="8.77734375" style="12"/>
    <col min="12025" max="12026" width="12.21875" style="12" customWidth="1"/>
    <col min="12027" max="12029" width="8.77734375" style="12"/>
    <col min="12030" max="12030" width="8.5546875" style="12" customWidth="1"/>
    <col min="12031" max="12032" width="8.77734375" style="12"/>
    <col min="12033" max="12033" width="12.77734375" style="12" customWidth="1"/>
    <col min="12034" max="12280" width="8.77734375" style="12"/>
    <col min="12281" max="12282" width="12.21875" style="12" customWidth="1"/>
    <col min="12283" max="12285" width="8.77734375" style="12"/>
    <col min="12286" max="12286" width="8.5546875" style="12" customWidth="1"/>
    <col min="12287" max="12288" width="8.77734375" style="12"/>
    <col min="12289" max="12289" width="12.77734375" style="12" customWidth="1"/>
    <col min="12290" max="12536" width="8.77734375" style="12"/>
    <col min="12537" max="12538" width="12.21875" style="12" customWidth="1"/>
    <col min="12539" max="12541" width="8.77734375" style="12"/>
    <col min="12542" max="12542" width="8.5546875" style="12" customWidth="1"/>
    <col min="12543" max="12544" width="8.77734375" style="12"/>
    <col min="12545" max="12545" width="12.77734375" style="12" customWidth="1"/>
    <col min="12546" max="12792" width="8.77734375" style="12"/>
    <col min="12793" max="12794" width="12.21875" style="12" customWidth="1"/>
    <col min="12795" max="12797" width="8.77734375" style="12"/>
    <col min="12798" max="12798" width="8.5546875" style="12" customWidth="1"/>
    <col min="12799" max="12800" width="8.77734375" style="12"/>
    <col min="12801" max="12801" width="12.77734375" style="12" customWidth="1"/>
    <col min="12802" max="13048" width="8.77734375" style="12"/>
    <col min="13049" max="13050" width="12.21875" style="12" customWidth="1"/>
    <col min="13051" max="13053" width="8.77734375" style="12"/>
    <col min="13054" max="13054" width="8.5546875" style="12" customWidth="1"/>
    <col min="13055" max="13056" width="8.77734375" style="12"/>
    <col min="13057" max="13057" width="12.77734375" style="12" customWidth="1"/>
    <col min="13058" max="13304" width="8.77734375" style="12"/>
    <col min="13305" max="13306" width="12.21875" style="12" customWidth="1"/>
    <col min="13307" max="13309" width="8.77734375" style="12"/>
    <col min="13310" max="13310" width="8.5546875" style="12" customWidth="1"/>
    <col min="13311" max="13312" width="8.77734375" style="12"/>
    <col min="13313" max="13313" width="12.77734375" style="12" customWidth="1"/>
    <col min="13314" max="13560" width="8.77734375" style="12"/>
    <col min="13561" max="13562" width="12.21875" style="12" customWidth="1"/>
    <col min="13563" max="13565" width="8.77734375" style="12"/>
    <col min="13566" max="13566" width="8.5546875" style="12" customWidth="1"/>
    <col min="13567" max="13568" width="8.77734375" style="12"/>
    <col min="13569" max="13569" width="12.77734375" style="12" customWidth="1"/>
    <col min="13570" max="13816" width="8.77734375" style="12"/>
    <col min="13817" max="13818" width="12.21875" style="12" customWidth="1"/>
    <col min="13819" max="13821" width="8.77734375" style="12"/>
    <col min="13822" max="13822" width="8.5546875" style="12" customWidth="1"/>
    <col min="13823" max="13824" width="8.77734375" style="12"/>
    <col min="13825" max="13825" width="12.77734375" style="12" customWidth="1"/>
    <col min="13826" max="14072" width="8.77734375" style="12"/>
    <col min="14073" max="14074" width="12.21875" style="12" customWidth="1"/>
    <col min="14075" max="14077" width="8.77734375" style="12"/>
    <col min="14078" max="14078" width="8.5546875" style="12" customWidth="1"/>
    <col min="14079" max="14080" width="8.77734375" style="12"/>
    <col min="14081" max="14081" width="12.77734375" style="12" customWidth="1"/>
    <col min="14082" max="14328" width="8.77734375" style="12"/>
    <col min="14329" max="14330" width="12.21875" style="12" customWidth="1"/>
    <col min="14331" max="14333" width="8.77734375" style="12"/>
    <col min="14334" max="14334" width="8.5546875" style="12" customWidth="1"/>
    <col min="14335" max="14336" width="8.77734375" style="12"/>
    <col min="14337" max="14337" width="12.77734375" style="12" customWidth="1"/>
    <col min="14338" max="14584" width="8.77734375" style="12"/>
    <col min="14585" max="14586" width="12.21875" style="12" customWidth="1"/>
    <col min="14587" max="14589" width="8.77734375" style="12"/>
    <col min="14590" max="14590" width="8.5546875" style="12" customWidth="1"/>
    <col min="14591" max="14592" width="8.77734375" style="12"/>
    <col min="14593" max="14593" width="12.77734375" style="12" customWidth="1"/>
    <col min="14594" max="14840" width="8.77734375" style="12"/>
    <col min="14841" max="14842" width="12.21875" style="12" customWidth="1"/>
    <col min="14843" max="14845" width="8.77734375" style="12"/>
    <col min="14846" max="14846" width="8.5546875" style="12" customWidth="1"/>
    <col min="14847" max="14848" width="8.77734375" style="12"/>
    <col min="14849" max="14849" width="12.77734375" style="12" customWidth="1"/>
    <col min="14850" max="15096" width="8.77734375" style="12"/>
    <col min="15097" max="15098" width="12.21875" style="12" customWidth="1"/>
    <col min="15099" max="15101" width="8.77734375" style="12"/>
    <col min="15102" max="15102" width="8.5546875" style="12" customWidth="1"/>
    <col min="15103" max="15104" width="8.77734375" style="12"/>
    <col min="15105" max="15105" width="12.77734375" style="12" customWidth="1"/>
    <col min="15106" max="15352" width="8.77734375" style="12"/>
    <col min="15353" max="15354" width="12.21875" style="12" customWidth="1"/>
    <col min="15355" max="15357" width="8.77734375" style="12"/>
    <col min="15358" max="15358" width="8.5546875" style="12" customWidth="1"/>
    <col min="15359" max="15360" width="8.77734375" style="12"/>
    <col min="15361" max="15361" width="12.77734375" style="12" customWidth="1"/>
    <col min="15362" max="15608" width="8.77734375" style="12"/>
    <col min="15609" max="15610" width="12.21875" style="12" customWidth="1"/>
    <col min="15611" max="15613" width="8.77734375" style="12"/>
    <col min="15614" max="15614" width="8.5546875" style="12" customWidth="1"/>
    <col min="15615" max="15616" width="8.77734375" style="12"/>
    <col min="15617" max="15617" width="12.77734375" style="12" customWidth="1"/>
    <col min="15618" max="15864" width="8.77734375" style="12"/>
    <col min="15865" max="15866" width="12.21875" style="12" customWidth="1"/>
    <col min="15867" max="15869" width="8.77734375" style="12"/>
    <col min="15870" max="15870" width="8.5546875" style="12" customWidth="1"/>
    <col min="15871" max="15872" width="8.77734375" style="12"/>
    <col min="15873" max="15873" width="12.77734375" style="12" customWidth="1"/>
    <col min="15874" max="16120" width="8.77734375" style="12"/>
    <col min="16121" max="16122" width="12.21875" style="12" customWidth="1"/>
    <col min="16123" max="16125" width="8.77734375" style="12"/>
    <col min="16126" max="16126" width="8.5546875" style="12" customWidth="1"/>
    <col min="16127" max="16128" width="8.77734375" style="12"/>
    <col min="16129" max="16129" width="12.77734375" style="12" customWidth="1"/>
    <col min="16130" max="16360" width="8.77734375" style="12"/>
    <col min="16361" max="16384" width="8.77734375" style="12" customWidth="1"/>
  </cols>
  <sheetData>
    <row r="1" spans="1:8" ht="22.8" x14ac:dyDescent="0.3">
      <c r="C1" s="60" t="s">
        <v>90</v>
      </c>
      <c r="D1" s="60" t="s">
        <v>88</v>
      </c>
      <c r="E1" s="60" t="s">
        <v>89</v>
      </c>
      <c r="F1" s="60" t="s">
        <v>18</v>
      </c>
      <c r="G1"/>
      <c r="H1" s="22" t="s">
        <v>197</v>
      </c>
    </row>
    <row r="2" spans="1:8" x14ac:dyDescent="0.3">
      <c r="A2" s="165" t="s">
        <v>91</v>
      </c>
      <c r="B2" s="12" t="s">
        <v>23</v>
      </c>
      <c r="C2" s="59">
        <v>1.7161480188369751</v>
      </c>
      <c r="D2" s="59">
        <v>0.60355567932128906</v>
      </c>
      <c r="E2" s="59">
        <v>0</v>
      </c>
      <c r="F2" s="59">
        <v>0.2041853666305542</v>
      </c>
      <c r="G2"/>
      <c r="H2" s="12" t="s">
        <v>201</v>
      </c>
    </row>
    <row r="3" spans="1:8" x14ac:dyDescent="0.3">
      <c r="A3" s="165"/>
      <c r="B3" s="12" t="s">
        <v>27</v>
      </c>
      <c r="C3" s="59">
        <v>0.33117440342903137</v>
      </c>
      <c r="D3" s="59">
        <v>0.71386492252349854</v>
      </c>
      <c r="E3" s="59">
        <v>0.71656602621078491</v>
      </c>
      <c r="F3" s="59">
        <v>0.16087022423744202</v>
      </c>
      <c r="G3"/>
      <c r="H3" s="12" t="s">
        <v>202</v>
      </c>
    </row>
    <row r="4" spans="1:8" x14ac:dyDescent="0.3">
      <c r="A4" s="165"/>
      <c r="B4" s="12" t="s">
        <v>2</v>
      </c>
      <c r="C4" s="59">
        <v>0.22872167825698853</v>
      </c>
      <c r="D4" s="59">
        <v>0.10313573479652405</v>
      </c>
      <c r="E4" s="59">
        <v>0.7498246431350708</v>
      </c>
      <c r="F4" s="59">
        <v>0.16235366463661194</v>
      </c>
      <c r="G4"/>
    </row>
    <row r="5" spans="1:8" x14ac:dyDescent="0.3">
      <c r="A5" s="165"/>
      <c r="B5" s="12" t="s">
        <v>24</v>
      </c>
      <c r="C5" s="59">
        <v>0.51539289951324463</v>
      </c>
      <c r="D5" s="59">
        <v>5.1050785928964615E-2</v>
      </c>
      <c r="E5" s="59">
        <v>0</v>
      </c>
      <c r="F5" s="59">
        <v>0.19243388995528221</v>
      </c>
      <c r="G5"/>
    </row>
    <row r="6" spans="1:8" x14ac:dyDescent="0.3">
      <c r="A6" s="165"/>
      <c r="B6" s="12" t="s">
        <v>0</v>
      </c>
      <c r="C6" s="59">
        <v>8.6195562034845352E-2</v>
      </c>
      <c r="D6" s="59">
        <v>0</v>
      </c>
      <c r="E6" s="59">
        <v>0.20009307563304901</v>
      </c>
      <c r="F6" s="59">
        <v>0.4325779490172863</v>
      </c>
      <c r="G6"/>
    </row>
    <row r="7" spans="1:8" x14ac:dyDescent="0.3">
      <c r="A7" s="165"/>
      <c r="B7" s="12" t="s">
        <v>26</v>
      </c>
      <c r="C7" s="59">
        <v>0.35357934236526489</v>
      </c>
      <c r="D7" s="59">
        <v>5.756663903594017E-2</v>
      </c>
      <c r="E7" s="59">
        <v>0.14200842380523682</v>
      </c>
      <c r="F7" s="59">
        <v>0.11268246546387672</v>
      </c>
      <c r="G7"/>
    </row>
    <row r="8" spans="1:8" x14ac:dyDescent="0.3">
      <c r="A8" s="165"/>
      <c r="B8" s="12" t="s">
        <v>22</v>
      </c>
      <c r="C8" s="59">
        <v>1.1563501320779324E-2</v>
      </c>
      <c r="D8" s="59">
        <v>0.30401793122291565</v>
      </c>
      <c r="E8" s="59">
        <v>0</v>
      </c>
      <c r="F8" s="59">
        <v>0.15059939865022898</v>
      </c>
      <c r="G8"/>
    </row>
    <row r="9" spans="1:8" x14ac:dyDescent="0.3">
      <c r="A9" s="165"/>
      <c r="B9" s="12" t="s">
        <v>29</v>
      </c>
      <c r="C9" s="59">
        <v>0</v>
      </c>
      <c r="D9" s="59">
        <v>0</v>
      </c>
      <c r="E9" s="59">
        <v>0</v>
      </c>
      <c r="F9" s="59">
        <v>3.8857400417327881E-2</v>
      </c>
      <c r="G9"/>
    </row>
    <row r="10" spans="1:8" x14ac:dyDescent="0.3">
      <c r="A10" s="165"/>
      <c r="B10" s="12" t="s">
        <v>28</v>
      </c>
      <c r="C10" s="59">
        <v>1.9260548055171967E-2</v>
      </c>
      <c r="D10" s="59">
        <v>0</v>
      </c>
      <c r="E10" s="59">
        <v>0</v>
      </c>
      <c r="F10" s="59">
        <v>1.6850680112838745E-3</v>
      </c>
      <c r="G10"/>
    </row>
    <row r="11" spans="1:8" x14ac:dyDescent="0.3">
      <c r="A11"/>
      <c r="B11"/>
      <c r="C11"/>
      <c r="D11"/>
      <c r="E11"/>
      <c r="F11"/>
      <c r="G11"/>
    </row>
    <row r="12" spans="1:8" x14ac:dyDescent="0.3">
      <c r="A12"/>
      <c r="B12"/>
      <c r="C12"/>
      <c r="D12"/>
      <c r="E12"/>
      <c r="F12"/>
      <c r="G12"/>
    </row>
    <row r="13" spans="1:8" x14ac:dyDescent="0.3">
      <c r="A13"/>
      <c r="B13"/>
      <c r="C13"/>
      <c r="D13"/>
      <c r="E13"/>
      <c r="F13"/>
      <c r="G13"/>
    </row>
    <row r="14" spans="1:8" x14ac:dyDescent="0.3">
      <c r="A14"/>
      <c r="B14"/>
      <c r="C14"/>
      <c r="D14"/>
      <c r="E14"/>
      <c r="F14"/>
      <c r="G14"/>
    </row>
    <row r="15" spans="1:8" x14ac:dyDescent="0.3">
      <c r="A15"/>
      <c r="B15"/>
      <c r="C15"/>
      <c r="D15"/>
      <c r="E15"/>
      <c r="F15"/>
      <c r="G15"/>
    </row>
    <row r="16" spans="1:8" x14ac:dyDescent="0.3">
      <c r="A16"/>
      <c r="B16"/>
      <c r="C16"/>
      <c r="D16"/>
      <c r="E16"/>
      <c r="F16"/>
      <c r="G16"/>
    </row>
    <row r="17" spans="1:7" x14ac:dyDescent="0.3">
      <c r="A17"/>
      <c r="B17"/>
      <c r="C17"/>
      <c r="D17"/>
      <c r="E17"/>
      <c r="F17"/>
      <c r="G17"/>
    </row>
    <row r="19" spans="1:7" x14ac:dyDescent="0.3">
      <c r="C19" s="14"/>
      <c r="E19" s="14"/>
    </row>
    <row r="20" spans="1:7" x14ac:dyDescent="0.3">
      <c r="C20" s="14"/>
      <c r="E20" s="14"/>
    </row>
    <row r="21" spans="1:7" x14ac:dyDescent="0.3">
      <c r="C21" s="14"/>
      <c r="E21" s="14"/>
    </row>
    <row r="22" spans="1:7" x14ac:dyDescent="0.3">
      <c r="C22" s="14"/>
      <c r="E22" s="14"/>
    </row>
    <row r="23" spans="1:7" x14ac:dyDescent="0.3">
      <c r="C23" s="14"/>
      <c r="E23" s="14"/>
    </row>
    <row r="24" spans="1:7" x14ac:dyDescent="0.3">
      <c r="C24" s="14"/>
      <c r="E24" s="14"/>
    </row>
    <row r="25" spans="1:7" x14ac:dyDescent="0.3">
      <c r="C25" s="14"/>
      <c r="E25" s="14"/>
    </row>
    <row r="26" spans="1:7" x14ac:dyDescent="0.3">
      <c r="C26" s="14"/>
      <c r="E26" s="14"/>
    </row>
    <row r="27" spans="1:7" x14ac:dyDescent="0.3">
      <c r="C27" s="14"/>
      <c r="E27" s="14"/>
    </row>
    <row r="28" spans="1:7" x14ac:dyDescent="0.3">
      <c r="C28" s="14"/>
      <c r="E28" s="14"/>
    </row>
  </sheetData>
  <mergeCells count="1">
    <mergeCell ref="A2:A10"/>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46238-C457-4CCA-9686-49F9158FA268}">
  <dimension ref="A1:AP92"/>
  <sheetViews>
    <sheetView zoomScale="50" zoomScaleNormal="50" workbookViewId="0">
      <pane xSplit="1" ySplit="1" topLeftCell="B2" activePane="bottomRight" state="frozen"/>
      <selection activeCell="F83" sqref="F83"/>
      <selection pane="topRight" activeCell="F83" sqref="F83"/>
      <selection pane="bottomLeft" activeCell="F83" sqref="F83"/>
      <selection pane="bottomRight" activeCell="M35" sqref="M35"/>
    </sheetView>
  </sheetViews>
  <sheetFormatPr defaultColWidth="8.6640625" defaultRowHeight="12" x14ac:dyDescent="0.25"/>
  <cols>
    <col min="1" max="1" width="16.5546875" style="148" bestFit="1" customWidth="1"/>
    <col min="2" max="5" width="23.44140625" style="148" customWidth="1"/>
    <col min="6" max="15" width="23.44140625" style="158" customWidth="1"/>
    <col min="16" max="42" width="23.44140625" style="148" customWidth="1"/>
    <col min="43" max="16384" width="8.6640625" style="148"/>
  </cols>
  <sheetData>
    <row r="1" spans="1:42" x14ac:dyDescent="0.25">
      <c r="A1" s="147"/>
      <c r="B1" s="148" t="s">
        <v>3</v>
      </c>
      <c r="C1" s="148" t="s">
        <v>110</v>
      </c>
      <c r="D1" s="148" t="s">
        <v>241</v>
      </c>
      <c r="F1" s="157"/>
      <c r="G1" s="157"/>
      <c r="H1" s="159"/>
      <c r="I1" s="159"/>
      <c r="J1" s="157"/>
      <c r="K1" s="157"/>
      <c r="L1" s="157"/>
      <c r="P1" s="149"/>
      <c r="R1" s="149"/>
      <c r="S1" s="149"/>
      <c r="V1" s="150"/>
      <c r="W1" s="150"/>
      <c r="X1" s="149"/>
      <c r="Y1" s="150"/>
      <c r="Z1" s="150"/>
      <c r="AI1" s="149"/>
      <c r="AJ1" s="150"/>
      <c r="AK1" s="150"/>
      <c r="AL1" s="150"/>
      <c r="AM1" s="149"/>
      <c r="AN1" s="150"/>
      <c r="AO1" s="150"/>
      <c r="AP1" s="150"/>
    </row>
    <row r="2" spans="1:42" ht="20.399999999999999" x14ac:dyDescent="0.25">
      <c r="A2" s="147" t="s">
        <v>242</v>
      </c>
      <c r="B2" s="149">
        <v>105</v>
      </c>
      <c r="C2" s="148">
        <v>177.65</v>
      </c>
      <c r="D2" s="148">
        <v>85.649999999999991</v>
      </c>
      <c r="F2" s="154" t="s">
        <v>240</v>
      </c>
      <c r="G2" s="157"/>
      <c r="H2" s="159"/>
      <c r="I2" s="159"/>
      <c r="J2" s="157"/>
      <c r="K2" s="157"/>
      <c r="L2" s="157"/>
      <c r="M2" s="157"/>
      <c r="O2" s="157"/>
      <c r="P2" s="149"/>
      <c r="R2" s="149"/>
      <c r="S2" s="149"/>
      <c r="V2" s="150"/>
      <c r="W2" s="150"/>
      <c r="X2" s="149"/>
      <c r="Y2" s="150"/>
      <c r="Z2" s="150"/>
      <c r="AI2" s="149"/>
      <c r="AJ2" s="150"/>
      <c r="AK2" s="150"/>
      <c r="AL2" s="150"/>
      <c r="AM2" s="149"/>
      <c r="AN2" s="150"/>
      <c r="AO2" s="150"/>
      <c r="AP2" s="150"/>
    </row>
    <row r="3" spans="1:42" ht="20.399999999999999" x14ac:dyDescent="0.35">
      <c r="A3" s="147" t="s">
        <v>243</v>
      </c>
      <c r="B3" s="149">
        <v>106</v>
      </c>
      <c r="C3" s="148">
        <v>186.25</v>
      </c>
      <c r="D3" s="148">
        <v>85.2</v>
      </c>
      <c r="F3" s="156" t="s">
        <v>176</v>
      </c>
      <c r="G3" s="157"/>
      <c r="H3" s="159"/>
      <c r="I3" s="159"/>
      <c r="J3" s="157"/>
      <c r="K3" s="157"/>
      <c r="L3" s="157"/>
      <c r="M3" s="157"/>
      <c r="O3" s="157"/>
      <c r="P3" s="149"/>
      <c r="R3" s="149"/>
      <c r="S3" s="149"/>
      <c r="V3" s="150"/>
      <c r="W3" s="150"/>
      <c r="X3" s="149"/>
      <c r="Y3" s="150"/>
      <c r="Z3" s="150"/>
      <c r="AI3" s="149"/>
      <c r="AJ3" s="150"/>
      <c r="AK3" s="150"/>
      <c r="AL3" s="150"/>
      <c r="AM3" s="149"/>
      <c r="AN3" s="150"/>
      <c r="AO3" s="150"/>
      <c r="AP3" s="150"/>
    </row>
    <row r="4" spans="1:42" x14ac:dyDescent="0.25">
      <c r="A4" s="147" t="s">
        <v>244</v>
      </c>
      <c r="B4" s="149">
        <v>108.6</v>
      </c>
      <c r="C4" s="148">
        <v>193.5</v>
      </c>
      <c r="D4" s="148">
        <v>84.01428571428572</v>
      </c>
      <c r="F4" s="148"/>
      <c r="G4" s="157"/>
      <c r="H4" s="159"/>
      <c r="I4" s="159"/>
      <c r="J4" s="157"/>
      <c r="K4" s="157"/>
      <c r="L4" s="157"/>
      <c r="M4" s="157"/>
      <c r="O4" s="157"/>
      <c r="P4" s="149"/>
      <c r="R4" s="149"/>
      <c r="S4" s="149"/>
      <c r="V4" s="150"/>
      <c r="W4" s="150"/>
      <c r="X4" s="149"/>
      <c r="Y4" s="150"/>
      <c r="Z4" s="150"/>
      <c r="AI4" s="149"/>
      <c r="AJ4" s="150"/>
      <c r="AK4" s="150"/>
      <c r="AL4" s="150"/>
      <c r="AM4" s="149"/>
      <c r="AN4" s="150"/>
      <c r="AO4" s="150"/>
      <c r="AP4" s="150"/>
    </row>
    <row r="5" spans="1:42" ht="20.399999999999999" x14ac:dyDescent="0.35">
      <c r="A5" s="147" t="s">
        <v>245</v>
      </c>
      <c r="B5" s="149">
        <v>108.1</v>
      </c>
      <c r="C5" s="148">
        <v>184.25</v>
      </c>
      <c r="D5" s="148">
        <v>89.655555555555551</v>
      </c>
      <c r="F5" s="161"/>
      <c r="G5" s="157"/>
      <c r="H5" s="159"/>
      <c r="I5" s="159"/>
      <c r="J5" s="157"/>
      <c r="K5" s="157"/>
      <c r="L5" s="157"/>
      <c r="M5" s="157"/>
      <c r="O5" s="157"/>
      <c r="P5" s="149"/>
      <c r="R5" s="149"/>
      <c r="S5" s="149"/>
      <c r="T5" s="149"/>
      <c r="U5" s="149"/>
      <c r="V5" s="150"/>
      <c r="W5" s="150"/>
      <c r="X5" s="149"/>
      <c r="Y5" s="150"/>
      <c r="Z5" s="150"/>
      <c r="AI5" s="149"/>
      <c r="AJ5" s="150"/>
      <c r="AK5" s="150"/>
      <c r="AL5" s="150"/>
      <c r="AM5" s="149"/>
      <c r="AN5" s="150"/>
      <c r="AO5" s="150"/>
      <c r="AP5" s="150"/>
    </row>
    <row r="6" spans="1:42" x14ac:dyDescent="0.25">
      <c r="A6" s="147" t="s">
        <v>246</v>
      </c>
      <c r="B6" s="149">
        <v>109.7</v>
      </c>
      <c r="C6" s="148">
        <v>186.95</v>
      </c>
      <c r="D6" s="148">
        <v>93.766666666666652</v>
      </c>
      <c r="F6" s="157"/>
      <c r="G6" s="157"/>
      <c r="H6" s="159"/>
      <c r="I6" s="159"/>
      <c r="J6" s="157"/>
      <c r="K6" s="157"/>
      <c r="L6" s="157"/>
      <c r="M6" s="157"/>
      <c r="O6" s="157"/>
      <c r="P6" s="149"/>
      <c r="R6" s="149"/>
      <c r="S6" s="149"/>
      <c r="T6" s="149"/>
      <c r="U6" s="149"/>
      <c r="V6" s="150"/>
      <c r="W6" s="150"/>
      <c r="X6" s="149"/>
      <c r="Y6" s="150"/>
      <c r="Z6" s="150"/>
      <c r="AI6" s="149"/>
      <c r="AJ6" s="150"/>
      <c r="AK6" s="150"/>
      <c r="AL6" s="150"/>
      <c r="AM6" s="149"/>
      <c r="AN6" s="150"/>
      <c r="AO6" s="150"/>
      <c r="AP6" s="150"/>
    </row>
    <row r="7" spans="1:42" ht="14.4" x14ac:dyDescent="0.3">
      <c r="A7" s="147" t="s">
        <v>247</v>
      </c>
      <c r="B7" s="149">
        <v>113.1</v>
      </c>
      <c r="C7" s="148">
        <v>185.45</v>
      </c>
      <c r="D7" s="148">
        <v>98.300000000000011</v>
      </c>
      <c r="F7" s="157"/>
      <c r="H7"/>
      <c r="I7" s="159"/>
      <c r="J7" s="157"/>
      <c r="K7" s="157"/>
      <c r="L7" s="157"/>
      <c r="M7" s="157"/>
      <c r="O7" s="157"/>
      <c r="P7" s="149"/>
      <c r="R7" s="149"/>
      <c r="S7" s="149"/>
      <c r="T7" s="149"/>
      <c r="U7" s="149"/>
      <c r="V7" s="150"/>
      <c r="W7" s="150"/>
      <c r="X7" s="149"/>
      <c r="Y7" s="150"/>
      <c r="Z7" s="150"/>
      <c r="AI7" s="149"/>
      <c r="AJ7" s="150"/>
      <c r="AK7" s="150"/>
      <c r="AL7" s="150"/>
      <c r="AM7" s="149"/>
      <c r="AN7" s="150"/>
      <c r="AO7" s="150"/>
      <c r="AP7" s="150"/>
    </row>
    <row r="8" spans="1:42" ht="14.4" x14ac:dyDescent="0.3">
      <c r="A8" s="147" t="s">
        <v>248</v>
      </c>
      <c r="B8" s="149">
        <v>115.3</v>
      </c>
      <c r="C8" s="148">
        <v>190.64999999999998</v>
      </c>
      <c r="D8" s="148">
        <v>101.58888888888889</v>
      </c>
      <c r="F8" s="157"/>
      <c r="H8"/>
      <c r="I8" s="159"/>
      <c r="J8" s="157"/>
      <c r="K8" s="157"/>
      <c r="L8" s="157"/>
      <c r="M8" s="157"/>
      <c r="O8" s="157"/>
      <c r="P8" s="149"/>
      <c r="R8" s="149"/>
      <c r="S8" s="149"/>
      <c r="T8" s="149"/>
      <c r="U8" s="149"/>
      <c r="V8" s="150"/>
      <c r="W8" s="150"/>
      <c r="X8" s="149"/>
      <c r="Y8" s="150"/>
      <c r="Z8" s="150"/>
      <c r="AI8" s="149"/>
      <c r="AJ8" s="150"/>
      <c r="AK8" s="150"/>
      <c r="AL8" s="150"/>
      <c r="AM8" s="149"/>
      <c r="AN8" s="150"/>
      <c r="AO8" s="150"/>
      <c r="AP8" s="150"/>
    </row>
    <row r="9" spans="1:42" ht="14.4" x14ac:dyDescent="0.3">
      <c r="A9" s="147" t="s">
        <v>249</v>
      </c>
      <c r="B9" s="149">
        <v>115.7</v>
      </c>
      <c r="C9" s="148">
        <v>189.89999999999998</v>
      </c>
      <c r="D9" s="148">
        <v>98.86</v>
      </c>
      <c r="F9" s="157"/>
      <c r="H9"/>
      <c r="I9" s="159"/>
      <c r="J9" s="157"/>
      <c r="K9" s="157"/>
      <c r="L9" s="157"/>
      <c r="M9" s="157"/>
      <c r="O9" s="157"/>
      <c r="P9" s="149"/>
      <c r="Q9" s="149"/>
      <c r="R9" s="149"/>
      <c r="S9" s="149"/>
      <c r="T9" s="149"/>
      <c r="U9" s="149"/>
      <c r="V9" s="150"/>
      <c r="W9" s="150"/>
      <c r="X9" s="149"/>
      <c r="Y9" s="150"/>
      <c r="Z9" s="150"/>
      <c r="AI9" s="149"/>
      <c r="AJ9" s="150"/>
      <c r="AK9" s="150"/>
      <c r="AL9" s="150"/>
      <c r="AM9" s="149"/>
      <c r="AN9" s="150"/>
      <c r="AO9" s="150"/>
      <c r="AP9" s="150"/>
    </row>
    <row r="10" spans="1:42" x14ac:dyDescent="0.25">
      <c r="A10" s="147" t="s">
        <v>250</v>
      </c>
      <c r="B10" s="149">
        <v>117.5</v>
      </c>
      <c r="C10" s="148">
        <v>186.45</v>
      </c>
      <c r="D10" s="148">
        <v>98.2</v>
      </c>
      <c r="F10" s="157"/>
      <c r="H10" s="159"/>
      <c r="I10" s="159"/>
      <c r="J10" s="157"/>
      <c r="K10" s="157"/>
      <c r="L10" s="157"/>
      <c r="M10" s="157"/>
      <c r="O10" s="157"/>
      <c r="P10" s="149"/>
      <c r="Q10" s="149"/>
      <c r="R10" s="149"/>
      <c r="S10" s="149"/>
      <c r="T10" s="149"/>
      <c r="U10" s="149"/>
      <c r="V10" s="150"/>
      <c r="W10" s="150"/>
      <c r="X10" s="149"/>
      <c r="Y10" s="150"/>
      <c r="Z10" s="150"/>
      <c r="AI10" s="149"/>
      <c r="AJ10" s="150"/>
      <c r="AK10" s="150"/>
      <c r="AL10" s="150"/>
      <c r="AM10" s="149"/>
      <c r="AN10" s="150"/>
      <c r="AO10" s="150"/>
      <c r="AP10" s="150"/>
    </row>
    <row r="11" spans="1:42" x14ac:dyDescent="0.25">
      <c r="A11" s="147" t="s">
        <v>251</v>
      </c>
      <c r="B11" s="149">
        <v>119.3</v>
      </c>
      <c r="C11" s="148">
        <v>181.95</v>
      </c>
      <c r="D11" s="148">
        <v>97.79</v>
      </c>
      <c r="F11" s="157"/>
      <c r="G11" s="157"/>
      <c r="H11" s="159"/>
      <c r="I11" s="159"/>
      <c r="J11" s="157"/>
      <c r="K11" s="157"/>
      <c r="L11" s="157"/>
      <c r="M11" s="157"/>
      <c r="O11" s="157"/>
      <c r="P11" s="149"/>
      <c r="Q11" s="149"/>
      <c r="R11" s="149"/>
      <c r="S11" s="149"/>
      <c r="T11" s="149"/>
      <c r="U11" s="149"/>
      <c r="V11" s="150"/>
      <c r="W11" s="150"/>
      <c r="X11" s="149"/>
      <c r="Y11" s="150"/>
      <c r="Z11" s="150"/>
      <c r="AI11" s="149"/>
      <c r="AJ11" s="150"/>
      <c r="AK11" s="150"/>
      <c r="AL11" s="150"/>
      <c r="AM11" s="149"/>
      <c r="AN11" s="150"/>
      <c r="AO11" s="150"/>
      <c r="AP11" s="150"/>
    </row>
    <row r="12" spans="1:42" x14ac:dyDescent="0.25">
      <c r="A12" s="147" t="s">
        <v>252</v>
      </c>
      <c r="B12" s="149">
        <v>130.80000000000001</v>
      </c>
      <c r="C12" s="148">
        <v>174.2</v>
      </c>
      <c r="D12" s="148">
        <v>100.2909090909091</v>
      </c>
      <c r="F12" s="157"/>
      <c r="G12" s="157"/>
      <c r="H12" s="159"/>
      <c r="I12" s="159"/>
      <c r="J12" s="157"/>
      <c r="K12" s="157"/>
      <c r="L12" s="157"/>
      <c r="M12" s="157"/>
      <c r="O12" s="157"/>
      <c r="P12" s="149"/>
      <c r="Q12" s="149"/>
      <c r="R12" s="149"/>
      <c r="S12" s="149"/>
      <c r="T12" s="149"/>
      <c r="U12" s="149"/>
      <c r="V12" s="150"/>
      <c r="W12" s="150"/>
      <c r="X12" s="149"/>
      <c r="Y12" s="150"/>
      <c r="Z12" s="150"/>
      <c r="AI12" s="149"/>
      <c r="AJ12" s="150"/>
      <c r="AK12" s="150"/>
      <c r="AL12" s="150"/>
      <c r="AM12" s="149"/>
      <c r="AN12" s="150"/>
      <c r="AO12" s="150"/>
      <c r="AP12" s="150"/>
    </row>
    <row r="13" spans="1:42" x14ac:dyDescent="0.25">
      <c r="A13" s="147" t="s">
        <v>253</v>
      </c>
      <c r="B13" s="149">
        <v>131</v>
      </c>
      <c r="C13" s="148">
        <v>168.5</v>
      </c>
      <c r="D13" s="148">
        <v>97.136363636363654</v>
      </c>
      <c r="F13" s="157"/>
      <c r="G13" s="157"/>
      <c r="H13" s="159"/>
      <c r="I13" s="159"/>
      <c r="J13" s="157"/>
      <c r="K13" s="157"/>
      <c r="L13" s="157"/>
      <c r="M13" s="157"/>
      <c r="O13" s="157"/>
      <c r="P13" s="149"/>
      <c r="Q13" s="149"/>
      <c r="R13" s="149"/>
      <c r="S13" s="149"/>
      <c r="T13" s="149"/>
      <c r="U13" s="149"/>
      <c r="V13" s="150"/>
      <c r="W13" s="150"/>
      <c r="X13" s="149"/>
      <c r="Y13" s="150"/>
      <c r="Z13" s="150"/>
      <c r="AI13" s="149"/>
      <c r="AJ13" s="150"/>
      <c r="AK13" s="150"/>
      <c r="AL13" s="150"/>
      <c r="AM13" s="149"/>
      <c r="AN13" s="150"/>
      <c r="AO13" s="150"/>
      <c r="AP13" s="150"/>
    </row>
    <row r="14" spans="1:42" x14ac:dyDescent="0.25">
      <c r="A14" s="147" t="s">
        <v>254</v>
      </c>
      <c r="B14" s="149">
        <v>127.9</v>
      </c>
      <c r="C14" s="148">
        <v>164.15</v>
      </c>
      <c r="D14" s="148">
        <v>96.554545454545448</v>
      </c>
      <c r="F14" s="157"/>
      <c r="G14" s="157"/>
      <c r="H14" s="159"/>
      <c r="I14" s="159"/>
      <c r="J14" s="157"/>
      <c r="K14" s="157"/>
      <c r="L14" s="157"/>
      <c r="M14" s="157"/>
      <c r="O14" s="157"/>
      <c r="P14" s="149"/>
      <c r="Q14" s="149"/>
      <c r="R14" s="149"/>
      <c r="S14" s="149"/>
      <c r="T14" s="149"/>
      <c r="U14" s="149"/>
      <c r="V14" s="150"/>
      <c r="W14" s="150"/>
      <c r="X14" s="149"/>
      <c r="Y14" s="150"/>
      <c r="Z14" s="150"/>
      <c r="AI14" s="149"/>
      <c r="AJ14" s="150"/>
      <c r="AK14" s="150"/>
      <c r="AL14" s="150"/>
      <c r="AM14" s="149"/>
      <c r="AN14" s="150"/>
      <c r="AO14" s="150"/>
      <c r="AP14" s="150"/>
    </row>
    <row r="15" spans="1:42" x14ac:dyDescent="0.25">
      <c r="A15" s="147" t="s">
        <v>255</v>
      </c>
      <c r="B15" s="149">
        <v>129.30000000000001</v>
      </c>
      <c r="C15" s="148">
        <v>157.44999999999999</v>
      </c>
      <c r="D15" s="148">
        <v>95.409090909090907</v>
      </c>
      <c r="F15" s="157"/>
      <c r="G15" s="157"/>
      <c r="H15" s="159"/>
      <c r="I15" s="159"/>
      <c r="J15" s="157"/>
      <c r="K15" s="157"/>
      <c r="L15" s="157"/>
      <c r="M15" s="157"/>
      <c r="O15" s="157"/>
      <c r="P15" s="149"/>
      <c r="Q15" s="149"/>
      <c r="R15" s="149"/>
      <c r="S15" s="149"/>
      <c r="T15" s="149"/>
      <c r="U15" s="149"/>
      <c r="V15" s="150"/>
      <c r="W15" s="150"/>
      <c r="X15" s="149"/>
      <c r="Y15" s="150"/>
      <c r="Z15" s="150"/>
      <c r="AI15" s="149"/>
      <c r="AJ15" s="150"/>
      <c r="AK15" s="150"/>
      <c r="AL15" s="150"/>
      <c r="AM15" s="149"/>
      <c r="AN15" s="150"/>
      <c r="AO15" s="150"/>
      <c r="AP15" s="150"/>
    </row>
    <row r="16" spans="1:42" x14ac:dyDescent="0.25">
      <c r="A16" s="147" t="s">
        <v>256</v>
      </c>
      <c r="B16" s="149">
        <v>132.30000000000001</v>
      </c>
      <c r="C16" s="148">
        <v>154.35000000000002</v>
      </c>
      <c r="D16" s="148">
        <v>94.8</v>
      </c>
      <c r="F16" s="157"/>
      <c r="G16" s="157"/>
      <c r="H16" s="159"/>
      <c r="I16" s="159"/>
      <c r="J16" s="157"/>
      <c r="K16" s="157"/>
      <c r="L16" s="157"/>
      <c r="M16" s="157"/>
      <c r="O16" s="157"/>
      <c r="P16" s="149"/>
      <c r="Q16" s="149"/>
      <c r="R16" s="149"/>
      <c r="S16" s="149"/>
      <c r="T16" s="149"/>
      <c r="U16" s="149"/>
      <c r="V16" s="150"/>
      <c r="W16" s="150"/>
      <c r="X16" s="149"/>
      <c r="Y16" s="150"/>
      <c r="Z16" s="150"/>
      <c r="AI16" s="149"/>
      <c r="AJ16" s="150"/>
      <c r="AK16" s="150"/>
      <c r="AL16" s="150"/>
      <c r="AM16" s="149"/>
      <c r="AN16" s="150"/>
      <c r="AO16" s="150"/>
      <c r="AP16" s="150"/>
    </row>
    <row r="17" spans="1:42" x14ac:dyDescent="0.25">
      <c r="A17" s="147" t="s">
        <v>257</v>
      </c>
      <c r="B17" s="149">
        <v>122.9</v>
      </c>
      <c r="C17" s="148">
        <v>153.69999999999999</v>
      </c>
      <c r="D17" s="148">
        <v>94.008333333333326</v>
      </c>
      <c r="F17" s="157"/>
      <c r="G17" s="157"/>
      <c r="H17" s="159"/>
      <c r="I17" s="159"/>
      <c r="J17" s="157"/>
      <c r="K17" s="157"/>
      <c r="L17" s="157"/>
      <c r="M17" s="157"/>
      <c r="N17" s="157"/>
      <c r="O17" s="157"/>
      <c r="P17" s="149"/>
      <c r="Q17" s="149"/>
      <c r="R17" s="149"/>
      <c r="S17" s="149"/>
      <c r="T17" s="149"/>
      <c r="U17" s="149"/>
      <c r="V17" s="150"/>
      <c r="W17" s="150"/>
      <c r="X17" s="149"/>
      <c r="Y17" s="150"/>
      <c r="Z17" s="150"/>
      <c r="AI17" s="149"/>
      <c r="AJ17" s="150"/>
      <c r="AK17" s="150"/>
      <c r="AL17" s="150"/>
      <c r="AM17" s="149"/>
      <c r="AN17" s="150"/>
      <c r="AO17" s="150"/>
      <c r="AP17" s="150"/>
    </row>
    <row r="18" spans="1:42" x14ac:dyDescent="0.25">
      <c r="A18" s="147" t="s">
        <v>258</v>
      </c>
      <c r="B18" s="149">
        <v>125</v>
      </c>
      <c r="C18" s="148">
        <v>150.69999999999999</v>
      </c>
      <c r="D18" s="148">
        <v>96.058333333333337</v>
      </c>
      <c r="F18" s="157"/>
      <c r="G18" s="157"/>
      <c r="H18" s="159"/>
      <c r="I18" s="159"/>
      <c r="J18" s="157"/>
      <c r="K18" s="157"/>
      <c r="L18" s="157"/>
      <c r="M18" s="157"/>
      <c r="N18" s="157"/>
      <c r="O18" s="157"/>
      <c r="P18" s="149"/>
      <c r="Q18" s="149"/>
      <c r="R18" s="149"/>
      <c r="S18" s="149"/>
      <c r="T18" s="149"/>
      <c r="U18" s="149"/>
      <c r="V18" s="150"/>
      <c r="W18" s="150"/>
      <c r="X18" s="149"/>
      <c r="Y18" s="150"/>
      <c r="Z18" s="150"/>
      <c r="AI18" s="149"/>
      <c r="AJ18" s="150"/>
      <c r="AK18" s="150"/>
      <c r="AL18" s="150"/>
      <c r="AM18" s="149"/>
      <c r="AN18" s="150"/>
      <c r="AO18" s="150"/>
      <c r="AP18" s="150"/>
    </row>
    <row r="19" spans="1:42" x14ac:dyDescent="0.25">
      <c r="A19" s="147" t="s">
        <v>259</v>
      </c>
      <c r="B19" s="149">
        <v>125</v>
      </c>
      <c r="C19" s="148">
        <v>154.19999999999999</v>
      </c>
      <c r="D19" s="148">
        <v>99.291666666666671</v>
      </c>
      <c r="F19" s="157"/>
      <c r="G19" s="157"/>
      <c r="H19" s="159"/>
      <c r="I19" s="159"/>
      <c r="J19" s="157"/>
      <c r="K19" s="157"/>
      <c r="L19" s="157"/>
      <c r="M19" s="157"/>
      <c r="N19" s="157"/>
      <c r="O19" s="157"/>
      <c r="P19" s="149"/>
      <c r="Q19" s="149"/>
      <c r="R19" s="149"/>
      <c r="S19" s="149"/>
      <c r="T19" s="149"/>
      <c r="U19" s="149"/>
      <c r="V19" s="150"/>
      <c r="W19" s="150"/>
      <c r="X19" s="149"/>
      <c r="Y19" s="150"/>
      <c r="Z19" s="150"/>
      <c r="AI19" s="149"/>
      <c r="AJ19" s="150"/>
      <c r="AK19" s="150"/>
      <c r="AL19" s="150"/>
      <c r="AM19" s="149"/>
      <c r="AN19" s="150"/>
      <c r="AO19" s="150"/>
      <c r="AP19" s="150"/>
    </row>
    <row r="20" spans="1:42" x14ac:dyDescent="0.25">
      <c r="A20" s="147" t="s">
        <v>260</v>
      </c>
      <c r="B20" s="149">
        <v>126.1</v>
      </c>
      <c r="C20" s="148">
        <v>136.13333333333333</v>
      </c>
      <c r="D20" s="148">
        <v>98.741666666666674</v>
      </c>
      <c r="E20" s="149"/>
      <c r="F20" s="157"/>
      <c r="G20" s="157"/>
      <c r="H20" s="159"/>
      <c r="I20" s="159"/>
      <c r="J20" s="157"/>
      <c r="K20" s="157"/>
      <c r="L20" s="157"/>
      <c r="M20" s="157"/>
      <c r="N20" s="157"/>
      <c r="O20" s="157"/>
      <c r="P20" s="149"/>
      <c r="Q20" s="149"/>
      <c r="R20" s="149"/>
      <c r="S20" s="149"/>
      <c r="T20" s="149"/>
      <c r="U20" s="149"/>
      <c r="V20" s="150"/>
      <c r="W20" s="150"/>
      <c r="X20" s="149"/>
      <c r="Y20" s="150"/>
      <c r="Z20" s="150"/>
      <c r="AI20" s="149"/>
      <c r="AJ20" s="150"/>
      <c r="AK20" s="150"/>
      <c r="AL20" s="150"/>
      <c r="AM20" s="149"/>
      <c r="AN20" s="150"/>
      <c r="AO20" s="150"/>
      <c r="AP20" s="150"/>
    </row>
    <row r="21" spans="1:42" x14ac:dyDescent="0.25">
      <c r="A21" s="147" t="s">
        <v>261</v>
      </c>
      <c r="B21" s="149">
        <v>135.19999999999999</v>
      </c>
      <c r="C21" s="148">
        <v>136.76666666666668</v>
      </c>
      <c r="D21" s="148">
        <v>105.90833333333332</v>
      </c>
      <c r="E21" s="149"/>
      <c r="F21" s="157"/>
      <c r="G21" s="157"/>
      <c r="H21" s="159"/>
      <c r="I21" s="159"/>
      <c r="J21" s="157"/>
      <c r="K21" s="157"/>
      <c r="L21" s="157"/>
      <c r="M21" s="157"/>
      <c r="N21" s="157"/>
      <c r="O21" s="157"/>
      <c r="P21" s="149"/>
      <c r="Q21" s="149"/>
      <c r="R21" s="149"/>
      <c r="S21" s="149"/>
      <c r="T21" s="149"/>
      <c r="U21" s="149"/>
      <c r="V21" s="150"/>
      <c r="W21" s="150"/>
      <c r="X21" s="149"/>
      <c r="Y21" s="150"/>
      <c r="Z21" s="150"/>
      <c r="AI21" s="149"/>
      <c r="AJ21" s="150"/>
      <c r="AK21" s="150"/>
      <c r="AL21" s="150"/>
      <c r="AM21" s="149"/>
      <c r="AN21" s="150"/>
      <c r="AO21" s="150"/>
      <c r="AP21" s="150"/>
    </row>
    <row r="22" spans="1:42" x14ac:dyDescent="0.25">
      <c r="A22" s="147" t="s">
        <v>262</v>
      </c>
      <c r="B22" s="149">
        <v>138.1</v>
      </c>
      <c r="C22" s="148">
        <v>135.23333333333335</v>
      </c>
      <c r="D22" s="148">
        <v>111.30833333333335</v>
      </c>
      <c r="E22" s="149"/>
      <c r="F22" s="157"/>
      <c r="G22" s="157"/>
      <c r="H22" s="159"/>
      <c r="I22" s="159"/>
      <c r="J22" s="157"/>
      <c r="K22" s="157"/>
      <c r="L22" s="157"/>
      <c r="M22" s="157"/>
      <c r="N22" s="157"/>
      <c r="O22" s="157"/>
      <c r="P22" s="149"/>
      <c r="Q22" s="149"/>
      <c r="R22" s="149"/>
      <c r="S22" s="149"/>
      <c r="T22" s="149"/>
      <c r="U22" s="149"/>
      <c r="V22" s="150"/>
      <c r="W22" s="150"/>
      <c r="X22" s="149"/>
      <c r="Y22" s="150"/>
      <c r="Z22" s="150"/>
      <c r="AI22" s="149"/>
      <c r="AJ22" s="150"/>
      <c r="AK22" s="150"/>
      <c r="AL22" s="150"/>
      <c r="AM22" s="149"/>
      <c r="AN22" s="150"/>
      <c r="AO22" s="150"/>
      <c r="AP22" s="150"/>
    </row>
    <row r="23" spans="1:42" x14ac:dyDescent="0.25">
      <c r="A23" s="147" t="s">
        <v>263</v>
      </c>
      <c r="B23" s="149">
        <v>140.30000000000001</v>
      </c>
      <c r="C23" s="148">
        <v>136.06666666666666</v>
      </c>
      <c r="D23" s="148">
        <v>113.53333333333332</v>
      </c>
      <c r="E23" s="149"/>
      <c r="F23" s="157"/>
      <c r="G23" s="157"/>
      <c r="H23" s="159"/>
      <c r="I23" s="159"/>
      <c r="J23" s="157"/>
      <c r="K23" s="157"/>
      <c r="L23" s="157"/>
      <c r="M23" s="157"/>
      <c r="N23" s="157"/>
      <c r="O23" s="157"/>
      <c r="P23" s="149"/>
      <c r="Q23" s="149"/>
      <c r="R23" s="149"/>
      <c r="S23" s="149"/>
      <c r="T23" s="149"/>
      <c r="U23" s="149"/>
      <c r="V23" s="150"/>
      <c r="W23" s="150"/>
      <c r="X23" s="149"/>
      <c r="Y23" s="150"/>
      <c r="Z23" s="150"/>
      <c r="AI23" s="149"/>
      <c r="AJ23" s="150"/>
      <c r="AK23" s="150"/>
      <c r="AL23" s="150"/>
      <c r="AM23" s="149"/>
      <c r="AN23" s="150"/>
      <c r="AO23" s="150"/>
      <c r="AP23" s="150"/>
    </row>
    <row r="24" spans="1:42" x14ac:dyDescent="0.25">
      <c r="A24" s="147" t="s">
        <v>264</v>
      </c>
      <c r="B24" s="149">
        <v>141.80000000000001</v>
      </c>
      <c r="C24" s="148">
        <v>134.76666666666668</v>
      </c>
      <c r="D24" s="148">
        <v>110.74166666666667</v>
      </c>
      <c r="E24" s="149"/>
      <c r="F24" s="157"/>
      <c r="G24" s="157"/>
      <c r="H24" s="159"/>
      <c r="I24" s="159"/>
      <c r="J24" s="157"/>
      <c r="K24" s="157"/>
      <c r="L24" s="157"/>
      <c r="M24" s="157"/>
      <c r="N24" s="157"/>
      <c r="O24" s="157"/>
      <c r="P24" s="149"/>
      <c r="Q24" s="149"/>
      <c r="R24" s="149"/>
      <c r="S24" s="149"/>
      <c r="T24" s="149"/>
      <c r="U24" s="149"/>
      <c r="V24" s="150"/>
      <c r="W24" s="150"/>
      <c r="X24" s="149"/>
      <c r="Y24" s="150"/>
      <c r="Z24" s="150"/>
      <c r="AI24" s="149"/>
      <c r="AJ24" s="150"/>
      <c r="AK24" s="150"/>
      <c r="AL24" s="150"/>
      <c r="AM24" s="149"/>
      <c r="AN24" s="150"/>
      <c r="AO24" s="150"/>
      <c r="AP24" s="150"/>
    </row>
    <row r="25" spans="1:42" x14ac:dyDescent="0.25">
      <c r="A25" s="147" t="s">
        <v>265</v>
      </c>
      <c r="B25" s="149">
        <v>145.19999999999999</v>
      </c>
      <c r="C25" s="148">
        <v>132.53333333333333</v>
      </c>
      <c r="D25" s="148">
        <v>108.35000000000001</v>
      </c>
      <c r="E25" s="149"/>
      <c r="F25" s="157"/>
      <c r="G25" s="157"/>
      <c r="H25" s="159"/>
      <c r="I25" s="159"/>
      <c r="J25" s="157"/>
      <c r="K25" s="157"/>
      <c r="L25" s="157"/>
      <c r="M25" s="157"/>
      <c r="N25" s="157"/>
      <c r="O25" s="157"/>
      <c r="P25" s="149"/>
      <c r="Q25" s="149"/>
      <c r="R25" s="149"/>
      <c r="S25" s="149"/>
      <c r="T25" s="149"/>
      <c r="U25" s="149"/>
      <c r="V25" s="150"/>
      <c r="W25" s="150"/>
      <c r="X25" s="149"/>
      <c r="Y25" s="150"/>
      <c r="Z25" s="150"/>
      <c r="AI25" s="149"/>
      <c r="AJ25" s="150"/>
      <c r="AK25" s="150"/>
      <c r="AL25" s="150"/>
      <c r="AM25" s="149"/>
      <c r="AN25" s="150"/>
      <c r="AO25" s="150"/>
      <c r="AP25" s="150"/>
    </row>
    <row r="26" spans="1:42" x14ac:dyDescent="0.25">
      <c r="A26" s="147" t="s">
        <v>266</v>
      </c>
      <c r="B26" s="149">
        <v>151</v>
      </c>
      <c r="C26" s="148">
        <v>131.66666666666666</v>
      </c>
      <c r="D26" s="148">
        <v>105.90833333333332</v>
      </c>
      <c r="E26" s="149"/>
      <c r="F26" s="157"/>
      <c r="G26" s="157"/>
      <c r="H26" s="159"/>
      <c r="I26" s="159"/>
      <c r="J26" s="157"/>
      <c r="K26" s="157"/>
      <c r="L26" s="157"/>
      <c r="M26" s="157"/>
      <c r="N26" s="157"/>
      <c r="O26" s="157"/>
      <c r="P26" s="149"/>
      <c r="Q26" s="149"/>
      <c r="R26" s="149"/>
      <c r="S26" s="149"/>
      <c r="T26" s="149"/>
      <c r="U26" s="149"/>
      <c r="V26" s="150"/>
      <c r="W26" s="150"/>
      <c r="X26" s="149"/>
      <c r="Y26" s="150"/>
      <c r="Z26" s="150"/>
      <c r="AI26" s="149"/>
      <c r="AJ26" s="150"/>
      <c r="AK26" s="150"/>
      <c r="AL26" s="150"/>
      <c r="AM26" s="149"/>
      <c r="AN26" s="150"/>
      <c r="AO26" s="150"/>
      <c r="AP26" s="150"/>
    </row>
    <row r="27" spans="1:42" x14ac:dyDescent="0.25">
      <c r="A27" s="147" t="s">
        <v>267</v>
      </c>
      <c r="B27" s="149">
        <v>153.19999999999999</v>
      </c>
      <c r="C27" s="148">
        <v>130.73333333333332</v>
      </c>
      <c r="D27" s="148">
        <v>106.23333333333335</v>
      </c>
      <c r="E27" s="149"/>
      <c r="F27" s="157"/>
      <c r="G27" s="157"/>
      <c r="H27" s="159"/>
      <c r="I27" s="159"/>
      <c r="J27" s="157"/>
      <c r="K27" s="157"/>
      <c r="L27" s="157"/>
      <c r="M27" s="157"/>
      <c r="N27" s="157"/>
      <c r="O27" s="157"/>
      <c r="P27" s="149"/>
      <c r="Q27" s="149"/>
      <c r="R27" s="149"/>
      <c r="S27" s="149"/>
      <c r="T27" s="149"/>
      <c r="U27" s="149"/>
      <c r="V27" s="150"/>
      <c r="W27" s="150"/>
      <c r="X27" s="149"/>
      <c r="Y27" s="150"/>
      <c r="Z27" s="150"/>
      <c r="AI27" s="149"/>
      <c r="AJ27" s="150"/>
      <c r="AK27" s="150"/>
      <c r="AL27" s="150"/>
      <c r="AM27" s="149"/>
      <c r="AN27" s="150"/>
      <c r="AO27" s="150"/>
      <c r="AP27" s="150"/>
    </row>
    <row r="28" spans="1:42" x14ac:dyDescent="0.25">
      <c r="A28" s="147" t="s">
        <v>268</v>
      </c>
      <c r="B28" s="149">
        <v>151.80000000000001</v>
      </c>
      <c r="C28" s="148">
        <v>127.63333333333333</v>
      </c>
      <c r="D28" s="148">
        <v>104.27499999999998</v>
      </c>
      <c r="E28" s="149"/>
      <c r="F28" s="157"/>
      <c r="G28" s="157"/>
      <c r="H28" s="159"/>
      <c r="I28" s="159"/>
      <c r="J28" s="157"/>
      <c r="K28" s="157"/>
      <c r="L28" s="157"/>
      <c r="M28" s="157"/>
      <c r="N28" s="157"/>
      <c r="O28" s="157"/>
      <c r="P28" s="149"/>
      <c r="Q28" s="149"/>
      <c r="R28" s="149"/>
      <c r="S28" s="149"/>
      <c r="T28" s="149"/>
      <c r="U28" s="149"/>
      <c r="V28" s="150"/>
      <c r="W28" s="150"/>
      <c r="X28" s="149"/>
      <c r="Y28" s="150"/>
      <c r="Z28" s="150"/>
      <c r="AI28" s="149"/>
      <c r="AJ28" s="150"/>
      <c r="AK28" s="150"/>
      <c r="AL28" s="150"/>
      <c r="AM28" s="149"/>
      <c r="AN28" s="150"/>
      <c r="AO28" s="150"/>
      <c r="AP28" s="150"/>
    </row>
    <row r="29" spans="1:42" x14ac:dyDescent="0.25">
      <c r="A29" s="147" t="s">
        <v>269</v>
      </c>
      <c r="B29" s="149">
        <v>155</v>
      </c>
      <c r="C29" s="148">
        <v>127.93333333333334</v>
      </c>
      <c r="D29" s="148">
        <v>102.24166666666667</v>
      </c>
      <c r="E29" s="149"/>
      <c r="F29" s="157"/>
      <c r="G29" s="157"/>
      <c r="H29" s="159"/>
      <c r="I29" s="159"/>
      <c r="J29" s="157"/>
      <c r="K29" s="157"/>
      <c r="L29" s="157"/>
      <c r="M29" s="157"/>
      <c r="N29" s="157"/>
      <c r="O29" s="157"/>
      <c r="P29" s="149"/>
      <c r="Q29" s="149"/>
      <c r="R29" s="149"/>
      <c r="S29" s="149"/>
      <c r="T29" s="149"/>
      <c r="U29" s="149"/>
      <c r="V29" s="150"/>
      <c r="W29" s="150"/>
      <c r="X29" s="149"/>
      <c r="Y29" s="150"/>
      <c r="Z29" s="150"/>
      <c r="AI29" s="149"/>
      <c r="AJ29" s="150"/>
      <c r="AK29" s="150"/>
      <c r="AL29" s="150"/>
      <c r="AM29" s="149"/>
      <c r="AN29" s="150"/>
      <c r="AO29" s="150"/>
      <c r="AP29" s="150"/>
    </row>
    <row r="30" spans="1:42" x14ac:dyDescent="0.25">
      <c r="A30" s="147" t="s">
        <v>270</v>
      </c>
      <c r="B30" s="149">
        <v>151.19999999999999</v>
      </c>
      <c r="C30" s="148">
        <v>128.16666666666666</v>
      </c>
      <c r="D30" s="148">
        <v>101.77499999999999</v>
      </c>
      <c r="E30" s="149"/>
      <c r="F30" s="157"/>
      <c r="G30" s="157"/>
      <c r="H30" s="159"/>
      <c r="I30" s="159"/>
      <c r="J30" s="157"/>
      <c r="K30" s="157"/>
      <c r="L30" s="157"/>
      <c r="M30" s="157"/>
      <c r="N30" s="157"/>
      <c r="O30" s="157"/>
      <c r="P30" s="149"/>
      <c r="Q30" s="149"/>
      <c r="R30" s="149"/>
      <c r="S30" s="149"/>
      <c r="T30" s="149"/>
      <c r="U30" s="149"/>
      <c r="V30" s="150"/>
      <c r="W30" s="150"/>
      <c r="X30" s="149"/>
      <c r="Y30" s="150"/>
      <c r="Z30" s="150"/>
      <c r="AI30" s="149"/>
      <c r="AJ30" s="150"/>
      <c r="AK30" s="150"/>
      <c r="AL30" s="150"/>
      <c r="AM30" s="149"/>
      <c r="AN30" s="150"/>
      <c r="AO30" s="150"/>
      <c r="AP30" s="150"/>
    </row>
    <row r="31" spans="1:42" x14ac:dyDescent="0.25">
      <c r="A31" s="147" t="s">
        <v>271</v>
      </c>
      <c r="B31" s="149">
        <v>148.80000000000001</v>
      </c>
      <c r="C31" s="148">
        <v>128.46666666666667</v>
      </c>
      <c r="D31" s="148">
        <v>100.36666666666667</v>
      </c>
      <c r="E31" s="149"/>
      <c r="F31" s="157"/>
      <c r="G31" s="157"/>
      <c r="H31" s="159"/>
      <c r="I31" s="159"/>
      <c r="J31" s="157"/>
      <c r="K31" s="157"/>
      <c r="L31" s="157"/>
      <c r="M31" s="157"/>
      <c r="N31" s="157"/>
      <c r="O31" s="157"/>
      <c r="P31" s="149"/>
      <c r="Q31" s="149"/>
      <c r="R31" s="149"/>
      <c r="S31" s="149"/>
      <c r="T31" s="149"/>
      <c r="U31" s="149"/>
      <c r="V31" s="150"/>
      <c r="W31" s="150"/>
      <c r="X31" s="149"/>
      <c r="Y31" s="150"/>
      <c r="Z31" s="150"/>
      <c r="AI31" s="149"/>
      <c r="AJ31" s="150"/>
      <c r="AK31" s="150"/>
      <c r="AL31" s="150"/>
      <c r="AM31" s="149"/>
      <c r="AN31" s="150"/>
      <c r="AO31" s="150"/>
      <c r="AP31" s="150"/>
    </row>
    <row r="32" spans="1:42" x14ac:dyDescent="0.25">
      <c r="A32" s="147" t="s">
        <v>272</v>
      </c>
      <c r="B32" s="149">
        <v>147.19999999999999</v>
      </c>
      <c r="C32" s="148">
        <v>126.43333333333334</v>
      </c>
      <c r="D32" s="148">
        <v>98.741666666666674</v>
      </c>
      <c r="E32" s="149"/>
      <c r="F32" s="157"/>
      <c r="G32" s="157"/>
      <c r="H32" s="159"/>
      <c r="I32" s="159"/>
      <c r="J32" s="157"/>
      <c r="K32" s="157"/>
      <c r="L32" s="157"/>
      <c r="M32" s="157"/>
      <c r="N32" s="157"/>
      <c r="O32" s="157"/>
      <c r="P32" s="149"/>
      <c r="Q32" s="149"/>
      <c r="R32" s="149"/>
      <c r="S32" s="149"/>
      <c r="T32" s="149"/>
      <c r="U32" s="149"/>
      <c r="V32" s="150"/>
      <c r="W32" s="150"/>
      <c r="X32" s="149"/>
      <c r="Y32" s="150"/>
      <c r="Z32" s="150"/>
      <c r="AI32" s="149"/>
      <c r="AJ32" s="150"/>
      <c r="AK32" s="150"/>
      <c r="AL32" s="150"/>
      <c r="AM32" s="149"/>
      <c r="AN32" s="150"/>
      <c r="AO32" s="150"/>
      <c r="AP32" s="150"/>
    </row>
    <row r="33" spans="1:42" x14ac:dyDescent="0.25">
      <c r="A33" s="147" t="s">
        <v>273</v>
      </c>
      <c r="B33" s="149">
        <v>145.9</v>
      </c>
      <c r="C33" s="148">
        <v>124.26666666666667</v>
      </c>
      <c r="D33" s="148">
        <v>97.791666666666643</v>
      </c>
      <c r="E33" s="149"/>
      <c r="F33" s="157"/>
      <c r="G33" s="157"/>
      <c r="H33" s="159"/>
      <c r="I33" s="159"/>
      <c r="J33" s="157"/>
      <c r="K33" s="157"/>
      <c r="L33" s="157"/>
      <c r="M33" s="157"/>
      <c r="N33" s="157"/>
      <c r="O33" s="157"/>
      <c r="P33" s="149"/>
      <c r="Q33" s="149"/>
      <c r="R33" s="149"/>
      <c r="S33" s="149"/>
      <c r="T33" s="149"/>
      <c r="U33" s="149"/>
      <c r="V33" s="150"/>
      <c r="W33" s="150"/>
      <c r="X33" s="149"/>
      <c r="Y33" s="150"/>
      <c r="Z33" s="150"/>
      <c r="AI33" s="149"/>
      <c r="AJ33" s="150"/>
      <c r="AK33" s="150"/>
      <c r="AL33" s="150"/>
      <c r="AM33" s="149"/>
      <c r="AN33" s="150"/>
      <c r="AO33" s="150"/>
      <c r="AP33" s="150"/>
    </row>
    <row r="34" spans="1:42" x14ac:dyDescent="0.25">
      <c r="A34" s="147" t="s">
        <v>274</v>
      </c>
      <c r="B34" s="149">
        <v>142.80000000000001</v>
      </c>
      <c r="C34" s="148">
        <v>121.73333333333333</v>
      </c>
      <c r="D34" s="148">
        <v>94.183333333333337</v>
      </c>
      <c r="E34" s="149"/>
      <c r="F34" s="157"/>
      <c r="G34" s="157"/>
      <c r="H34" s="159"/>
      <c r="I34" s="159"/>
      <c r="J34" s="157"/>
      <c r="K34" s="157"/>
      <c r="L34" s="157"/>
      <c r="M34" s="157"/>
      <c r="N34" s="157"/>
      <c r="O34" s="157"/>
      <c r="P34" s="149"/>
      <c r="Q34" s="149"/>
      <c r="R34" s="149"/>
      <c r="S34" s="149"/>
      <c r="T34" s="149"/>
      <c r="U34" s="149"/>
      <c r="V34" s="150"/>
      <c r="W34" s="150"/>
      <c r="X34" s="149"/>
      <c r="Y34" s="150"/>
      <c r="Z34" s="150"/>
      <c r="AI34" s="149"/>
      <c r="AJ34" s="150"/>
      <c r="AK34" s="150"/>
      <c r="AL34" s="150"/>
      <c r="AM34" s="149"/>
      <c r="AN34" s="150"/>
      <c r="AO34" s="150"/>
      <c r="AP34" s="150"/>
    </row>
    <row r="35" spans="1:42" x14ac:dyDescent="0.25">
      <c r="A35" s="147" t="s">
        <v>275</v>
      </c>
      <c r="B35" s="149">
        <v>142</v>
      </c>
      <c r="C35" s="148">
        <v>120.5</v>
      </c>
      <c r="D35" s="148">
        <v>93.116666666666674</v>
      </c>
      <c r="E35" s="149"/>
      <c r="F35" s="157"/>
      <c r="G35" s="157"/>
      <c r="H35" s="159"/>
      <c r="I35" s="159"/>
      <c r="J35" s="157"/>
      <c r="K35" s="157"/>
      <c r="L35" s="157"/>
      <c r="M35" s="157"/>
      <c r="N35" s="157"/>
      <c r="O35" s="157"/>
      <c r="P35" s="149"/>
      <c r="Q35" s="149"/>
      <c r="R35" s="149"/>
      <c r="S35" s="149"/>
      <c r="T35" s="149"/>
      <c r="U35" s="149"/>
      <c r="V35" s="150"/>
      <c r="W35" s="150"/>
      <c r="X35" s="149"/>
      <c r="Y35" s="150"/>
      <c r="Z35" s="150"/>
      <c r="AI35" s="149"/>
      <c r="AJ35" s="150"/>
      <c r="AK35" s="150"/>
      <c r="AL35" s="150"/>
      <c r="AM35" s="149"/>
      <c r="AN35" s="150"/>
      <c r="AO35" s="150"/>
      <c r="AP35" s="150"/>
    </row>
    <row r="36" spans="1:42" x14ac:dyDescent="0.25">
      <c r="A36" s="147" t="s">
        <v>276</v>
      </c>
      <c r="B36" s="149">
        <v>140.19999999999999</v>
      </c>
      <c r="C36" s="148">
        <v>118.26666666666667</v>
      </c>
      <c r="D36" s="148">
        <v>95.425000000000011</v>
      </c>
      <c r="E36" s="149"/>
      <c r="F36" s="157"/>
      <c r="G36" s="157"/>
      <c r="H36" s="159"/>
      <c r="I36" s="159"/>
      <c r="J36" s="157"/>
      <c r="K36" s="157"/>
      <c r="L36" s="157"/>
      <c r="M36" s="157"/>
      <c r="N36" s="157"/>
      <c r="O36" s="157"/>
      <c r="P36" s="149"/>
      <c r="Q36" s="149"/>
      <c r="R36" s="149"/>
      <c r="S36" s="149"/>
      <c r="T36" s="149"/>
      <c r="U36" s="149"/>
      <c r="V36" s="150"/>
      <c r="W36" s="150"/>
      <c r="X36" s="149"/>
      <c r="Y36" s="150"/>
      <c r="Z36" s="150"/>
      <c r="AI36" s="149"/>
      <c r="AJ36" s="150"/>
      <c r="AK36" s="150"/>
      <c r="AL36" s="150"/>
      <c r="AM36" s="149"/>
      <c r="AN36" s="150"/>
      <c r="AO36" s="150"/>
      <c r="AP36" s="150"/>
    </row>
    <row r="37" spans="1:42" x14ac:dyDescent="0.25">
      <c r="A37" s="147" t="s">
        <v>277</v>
      </c>
      <c r="B37" s="149">
        <v>143.4</v>
      </c>
      <c r="C37" s="148">
        <v>114.86666666666667</v>
      </c>
      <c r="D37" s="148">
        <v>95.25</v>
      </c>
      <c r="E37" s="149"/>
      <c r="F37" s="157"/>
      <c r="G37" s="157"/>
      <c r="H37" s="159"/>
      <c r="I37" s="159"/>
      <c r="J37" s="157"/>
      <c r="K37" s="157"/>
      <c r="L37" s="157"/>
      <c r="M37" s="157"/>
      <c r="N37" s="157"/>
      <c r="O37" s="157"/>
      <c r="P37" s="149"/>
      <c r="Q37" s="149"/>
      <c r="R37" s="149"/>
      <c r="S37" s="149"/>
      <c r="T37" s="149"/>
      <c r="U37" s="149"/>
      <c r="V37" s="150"/>
      <c r="W37" s="150"/>
      <c r="X37" s="149"/>
      <c r="Y37" s="150"/>
      <c r="Z37" s="150"/>
      <c r="AI37" s="149"/>
      <c r="AJ37" s="150"/>
      <c r="AK37" s="150"/>
      <c r="AL37" s="150"/>
      <c r="AM37" s="149"/>
      <c r="AN37" s="150"/>
      <c r="AO37" s="150"/>
      <c r="AP37" s="150"/>
    </row>
    <row r="38" spans="1:42" x14ac:dyDescent="0.25">
      <c r="A38" s="147" t="s">
        <v>278</v>
      </c>
      <c r="B38" s="149">
        <v>144.19999999999999</v>
      </c>
      <c r="C38" s="148">
        <v>113.33333333333333</v>
      </c>
      <c r="D38" s="148">
        <v>95.841666666666654</v>
      </c>
      <c r="E38" s="149"/>
      <c r="F38" s="157"/>
      <c r="G38" s="157"/>
      <c r="H38" s="159"/>
      <c r="I38" s="159"/>
      <c r="J38" s="157"/>
      <c r="K38" s="157"/>
      <c r="L38" s="157"/>
      <c r="M38" s="157"/>
      <c r="N38" s="157"/>
      <c r="O38" s="157"/>
      <c r="P38" s="149"/>
      <c r="Q38" s="149"/>
      <c r="R38" s="149"/>
      <c r="S38" s="149"/>
      <c r="T38" s="149"/>
      <c r="U38" s="149"/>
      <c r="V38" s="150"/>
      <c r="W38" s="150"/>
      <c r="X38" s="149"/>
      <c r="Y38" s="150"/>
      <c r="Z38" s="150"/>
      <c r="AI38" s="149"/>
      <c r="AJ38" s="150"/>
      <c r="AK38" s="150"/>
      <c r="AL38" s="150"/>
      <c r="AM38" s="149"/>
      <c r="AN38" s="150"/>
      <c r="AO38" s="150"/>
      <c r="AP38" s="150"/>
    </row>
    <row r="39" spans="1:42" x14ac:dyDescent="0.25">
      <c r="A39" s="147" t="s">
        <v>279</v>
      </c>
      <c r="B39" s="149">
        <v>142.69999999999999</v>
      </c>
      <c r="C39" s="148">
        <v>112.13333333333333</v>
      </c>
      <c r="D39" s="148">
        <v>95.041666666666671</v>
      </c>
      <c r="E39" s="149"/>
      <c r="F39" s="157"/>
      <c r="G39" s="157"/>
      <c r="H39" s="159"/>
      <c r="I39" s="159"/>
      <c r="J39" s="157"/>
      <c r="K39" s="157"/>
      <c r="L39" s="157"/>
      <c r="M39" s="157"/>
      <c r="N39" s="157"/>
      <c r="O39" s="157"/>
      <c r="P39" s="149"/>
      <c r="Q39" s="149"/>
      <c r="R39" s="149"/>
      <c r="S39" s="149"/>
      <c r="T39" s="149"/>
      <c r="U39" s="149"/>
      <c r="V39" s="150"/>
      <c r="W39" s="150"/>
      <c r="X39" s="149"/>
      <c r="Y39" s="150"/>
      <c r="Z39" s="150"/>
      <c r="AI39" s="149"/>
      <c r="AJ39" s="150"/>
      <c r="AK39" s="150"/>
      <c r="AL39" s="150"/>
      <c r="AM39" s="149"/>
      <c r="AN39" s="150"/>
      <c r="AO39" s="150"/>
      <c r="AP39" s="150"/>
    </row>
    <row r="40" spans="1:42" x14ac:dyDescent="0.25">
      <c r="A40" s="147" t="s">
        <v>280</v>
      </c>
      <c r="B40" s="149">
        <v>140.5</v>
      </c>
      <c r="C40" s="148">
        <v>111.10000000000001</v>
      </c>
      <c r="D40" s="148">
        <v>94.816666666666663</v>
      </c>
      <c r="E40" s="149"/>
      <c r="F40" s="157"/>
      <c r="G40" s="157"/>
      <c r="H40" s="159"/>
      <c r="I40" s="159"/>
      <c r="J40" s="157"/>
      <c r="K40" s="157"/>
      <c r="L40" s="157"/>
      <c r="M40" s="157"/>
      <c r="N40" s="157"/>
      <c r="O40" s="157"/>
      <c r="P40" s="149"/>
      <c r="Q40" s="149"/>
      <c r="R40" s="149"/>
      <c r="S40" s="149"/>
      <c r="T40" s="149"/>
      <c r="U40" s="149"/>
      <c r="V40" s="150"/>
      <c r="W40" s="150"/>
      <c r="X40" s="149"/>
      <c r="Y40" s="150"/>
      <c r="Z40" s="150"/>
      <c r="AI40" s="149"/>
      <c r="AJ40" s="150"/>
      <c r="AK40" s="150"/>
      <c r="AL40" s="150"/>
      <c r="AM40" s="149"/>
      <c r="AN40" s="150"/>
      <c r="AO40" s="150"/>
      <c r="AP40" s="150"/>
    </row>
    <row r="41" spans="1:42" x14ac:dyDescent="0.25">
      <c r="A41" s="147" t="s">
        <v>281</v>
      </c>
      <c r="B41" s="149">
        <v>143.4</v>
      </c>
      <c r="C41" s="148">
        <v>110.26666666666667</v>
      </c>
      <c r="D41" s="148">
        <v>94.208333333333329</v>
      </c>
      <c r="E41" s="149"/>
      <c r="F41" s="157"/>
      <c r="G41" s="157"/>
      <c r="H41" s="159"/>
      <c r="I41" s="159"/>
      <c r="J41" s="157"/>
      <c r="K41" s="157"/>
      <c r="L41" s="157"/>
      <c r="M41" s="157"/>
      <c r="N41" s="157"/>
      <c r="O41" s="157"/>
      <c r="P41" s="149"/>
      <c r="Q41" s="149"/>
      <c r="R41" s="149"/>
      <c r="S41" s="149"/>
      <c r="T41" s="149"/>
      <c r="U41" s="149"/>
      <c r="V41" s="150"/>
      <c r="W41" s="150"/>
      <c r="X41" s="149"/>
      <c r="Y41" s="150"/>
      <c r="Z41" s="150"/>
      <c r="AI41" s="149"/>
      <c r="AJ41" s="150"/>
      <c r="AK41" s="150"/>
      <c r="AL41" s="150"/>
      <c r="AM41" s="149"/>
      <c r="AN41" s="150"/>
      <c r="AO41" s="150"/>
      <c r="AP41" s="150"/>
    </row>
    <row r="42" spans="1:42" x14ac:dyDescent="0.25">
      <c r="A42" s="147" t="s">
        <v>282</v>
      </c>
      <c r="B42" s="149">
        <v>144.9</v>
      </c>
      <c r="C42" s="148">
        <v>109.26666666666667</v>
      </c>
      <c r="D42" s="148">
        <v>94.274999999999991</v>
      </c>
      <c r="E42" s="149"/>
      <c r="F42" s="157"/>
      <c r="G42" s="157"/>
      <c r="H42" s="159"/>
      <c r="I42" s="159"/>
      <c r="J42" s="157"/>
      <c r="K42" s="157"/>
      <c r="L42" s="157"/>
      <c r="M42" s="157"/>
      <c r="N42" s="157"/>
      <c r="O42" s="157"/>
      <c r="P42" s="149"/>
      <c r="Q42" s="149"/>
      <c r="R42" s="149"/>
      <c r="S42" s="149"/>
      <c r="T42" s="149"/>
      <c r="U42" s="149"/>
      <c r="V42" s="150"/>
      <c r="W42" s="150"/>
      <c r="X42" s="149"/>
      <c r="Y42" s="150"/>
      <c r="Z42" s="150"/>
      <c r="AI42" s="149"/>
      <c r="AJ42" s="150"/>
      <c r="AK42" s="150"/>
      <c r="AL42" s="150"/>
      <c r="AM42" s="149"/>
      <c r="AN42" s="150"/>
      <c r="AO42" s="150"/>
      <c r="AP42" s="150"/>
    </row>
    <row r="43" spans="1:42" x14ac:dyDescent="0.25">
      <c r="A43" s="147" t="s">
        <v>283</v>
      </c>
      <c r="B43" s="149">
        <v>144.9</v>
      </c>
      <c r="C43" s="148">
        <v>109.53333333333335</v>
      </c>
      <c r="D43" s="148">
        <v>95.108333333333334</v>
      </c>
      <c r="E43" s="149"/>
      <c r="F43" s="157"/>
      <c r="G43" s="157"/>
      <c r="H43" s="159"/>
      <c r="I43" s="159"/>
      <c r="J43" s="157"/>
      <c r="K43" s="157"/>
      <c r="L43" s="157"/>
      <c r="M43" s="157"/>
      <c r="N43" s="157"/>
      <c r="O43" s="157"/>
      <c r="P43" s="149"/>
      <c r="Q43" s="149"/>
      <c r="R43" s="149"/>
      <c r="S43" s="149"/>
      <c r="T43" s="149"/>
      <c r="U43" s="149"/>
      <c r="V43" s="150"/>
      <c r="W43" s="150"/>
      <c r="X43" s="149"/>
      <c r="Y43" s="150"/>
      <c r="Z43" s="150"/>
      <c r="AI43" s="149"/>
      <c r="AJ43" s="150"/>
      <c r="AK43" s="150"/>
      <c r="AL43" s="150"/>
      <c r="AM43" s="149"/>
      <c r="AN43" s="150"/>
      <c r="AO43" s="150"/>
      <c r="AP43" s="150"/>
    </row>
    <row r="44" spans="1:42" x14ac:dyDescent="0.25">
      <c r="A44" s="147" t="s">
        <v>284</v>
      </c>
      <c r="B44" s="149">
        <v>142.5</v>
      </c>
      <c r="C44" s="148">
        <v>107.3</v>
      </c>
      <c r="D44" s="148">
        <v>95.425000000000011</v>
      </c>
      <c r="E44" s="149"/>
      <c r="F44" s="157"/>
      <c r="G44" s="157"/>
      <c r="H44" s="159"/>
      <c r="I44" s="159"/>
      <c r="J44" s="157"/>
      <c r="K44" s="157"/>
      <c r="L44" s="157"/>
      <c r="M44" s="157"/>
      <c r="N44" s="157"/>
      <c r="O44" s="157"/>
      <c r="P44" s="149"/>
      <c r="Q44" s="149"/>
      <c r="R44" s="149"/>
      <c r="S44" s="149"/>
      <c r="T44" s="149"/>
      <c r="U44" s="149"/>
      <c r="V44" s="150"/>
      <c r="W44" s="150"/>
      <c r="X44" s="149"/>
      <c r="Y44" s="150"/>
      <c r="Z44" s="150"/>
      <c r="AI44" s="149"/>
      <c r="AJ44" s="150"/>
      <c r="AK44" s="150"/>
      <c r="AL44" s="150"/>
      <c r="AM44" s="149"/>
      <c r="AN44" s="150"/>
      <c r="AO44" s="150"/>
      <c r="AP44" s="150"/>
    </row>
    <row r="45" spans="1:42" x14ac:dyDescent="0.25">
      <c r="A45" s="147" t="s">
        <v>285</v>
      </c>
      <c r="B45" s="149">
        <v>142.30000000000001</v>
      </c>
      <c r="C45" s="148">
        <v>105.43333333333332</v>
      </c>
      <c r="D45" s="148">
        <v>95.324999999999989</v>
      </c>
      <c r="E45" s="149"/>
      <c r="F45" s="157"/>
      <c r="G45" s="157"/>
      <c r="H45" s="159"/>
      <c r="I45" s="159"/>
      <c r="J45" s="157"/>
      <c r="K45" s="157"/>
      <c r="L45" s="157"/>
      <c r="M45" s="157"/>
      <c r="N45" s="157"/>
      <c r="O45" s="157"/>
      <c r="P45" s="149"/>
      <c r="Q45" s="149"/>
      <c r="R45" s="149"/>
      <c r="S45" s="149"/>
      <c r="T45" s="149"/>
      <c r="U45" s="149"/>
      <c r="V45" s="150"/>
      <c r="W45" s="150"/>
      <c r="X45" s="149"/>
      <c r="Y45" s="150"/>
      <c r="Z45" s="150"/>
      <c r="AA45" s="149"/>
      <c r="AB45" s="150"/>
      <c r="AC45" s="150"/>
      <c r="AD45" s="150"/>
      <c r="AE45" s="149"/>
      <c r="AF45" s="150"/>
      <c r="AG45" s="150"/>
      <c r="AH45" s="150"/>
      <c r="AI45" s="149"/>
      <c r="AJ45" s="150"/>
      <c r="AK45" s="150"/>
      <c r="AL45" s="150"/>
      <c r="AM45" s="149"/>
      <c r="AN45" s="150"/>
      <c r="AO45" s="150"/>
      <c r="AP45" s="150"/>
    </row>
    <row r="46" spans="1:42" x14ac:dyDescent="0.25">
      <c r="A46" s="147" t="s">
        <v>286</v>
      </c>
      <c r="B46" s="149">
        <v>140.80000000000001</v>
      </c>
      <c r="C46" s="148">
        <v>104.93333333333334</v>
      </c>
      <c r="D46" s="148">
        <v>94.25833333333334</v>
      </c>
      <c r="E46" s="149"/>
      <c r="F46" s="157"/>
      <c r="G46" s="157"/>
      <c r="H46" s="159"/>
      <c r="I46" s="159"/>
      <c r="J46" s="157"/>
      <c r="K46" s="157"/>
      <c r="L46" s="157"/>
      <c r="M46" s="157"/>
      <c r="N46" s="157"/>
      <c r="O46" s="157"/>
      <c r="P46" s="149"/>
      <c r="Q46" s="149"/>
      <c r="R46" s="149"/>
      <c r="S46" s="149"/>
      <c r="T46" s="149"/>
      <c r="U46" s="149"/>
      <c r="V46" s="150"/>
      <c r="W46" s="150"/>
      <c r="X46" s="149"/>
      <c r="Y46" s="150"/>
      <c r="Z46" s="150"/>
      <c r="AA46" s="149"/>
      <c r="AB46" s="150"/>
      <c r="AC46" s="150"/>
      <c r="AD46" s="150"/>
      <c r="AE46" s="149"/>
      <c r="AF46" s="150"/>
      <c r="AG46" s="150"/>
      <c r="AH46" s="150"/>
      <c r="AI46" s="149"/>
      <c r="AJ46" s="150"/>
      <c r="AK46" s="150"/>
      <c r="AL46" s="150"/>
      <c r="AM46" s="149"/>
      <c r="AN46" s="150"/>
      <c r="AO46" s="150"/>
      <c r="AP46" s="150"/>
    </row>
    <row r="47" spans="1:42" x14ac:dyDescent="0.25">
      <c r="A47" s="147" t="s">
        <v>287</v>
      </c>
      <c r="B47" s="149">
        <v>139.69999999999999</v>
      </c>
      <c r="C47" s="148">
        <v>104.89999999999999</v>
      </c>
      <c r="D47" s="148">
        <v>95.13333333333334</v>
      </c>
      <c r="E47" s="149"/>
      <c r="F47" s="157"/>
      <c r="G47" s="157"/>
      <c r="H47" s="159"/>
      <c r="I47" s="159"/>
      <c r="J47" s="157"/>
      <c r="K47" s="157"/>
      <c r="L47" s="157"/>
      <c r="M47" s="157"/>
      <c r="N47" s="157"/>
      <c r="O47" s="157"/>
      <c r="P47" s="149"/>
      <c r="Q47" s="149"/>
      <c r="R47" s="149"/>
      <c r="S47" s="149"/>
      <c r="T47" s="149"/>
      <c r="U47" s="149"/>
      <c r="V47" s="150"/>
      <c r="W47" s="150"/>
      <c r="X47" s="149"/>
      <c r="Y47" s="150"/>
      <c r="Z47" s="150"/>
      <c r="AA47" s="149"/>
      <c r="AB47" s="150"/>
      <c r="AC47" s="150"/>
      <c r="AD47" s="150"/>
      <c r="AE47" s="149"/>
      <c r="AF47" s="150"/>
      <c r="AG47" s="150"/>
      <c r="AH47" s="150"/>
      <c r="AI47" s="149"/>
      <c r="AJ47" s="150"/>
      <c r="AK47" s="150"/>
      <c r="AL47" s="150"/>
      <c r="AM47" s="149"/>
      <c r="AN47" s="150"/>
      <c r="AO47" s="150"/>
      <c r="AP47" s="150"/>
    </row>
    <row r="48" spans="1:42" x14ac:dyDescent="0.25">
      <c r="A48" s="147" t="s">
        <v>288</v>
      </c>
      <c r="B48" s="149">
        <v>139</v>
      </c>
      <c r="C48" s="148">
        <v>106.39999999999999</v>
      </c>
      <c r="D48" s="148">
        <v>99.625000000000014</v>
      </c>
      <c r="E48" s="149"/>
      <c r="F48" s="157"/>
      <c r="G48" s="157"/>
      <c r="H48" s="159"/>
      <c r="I48" s="159"/>
      <c r="J48" s="157"/>
      <c r="K48" s="157"/>
      <c r="L48" s="157"/>
      <c r="M48" s="157"/>
      <c r="N48" s="157"/>
      <c r="O48" s="157"/>
      <c r="P48" s="149"/>
      <c r="Q48" s="149"/>
      <c r="R48" s="149"/>
      <c r="S48" s="149"/>
      <c r="T48" s="149"/>
      <c r="U48" s="149"/>
      <c r="V48" s="150"/>
      <c r="W48" s="150"/>
      <c r="X48" s="149"/>
      <c r="Y48" s="150"/>
      <c r="Z48" s="150"/>
      <c r="AA48" s="149"/>
      <c r="AB48" s="150"/>
      <c r="AC48" s="150"/>
      <c r="AD48" s="150"/>
      <c r="AE48" s="149"/>
      <c r="AF48" s="150"/>
      <c r="AG48" s="150"/>
      <c r="AH48" s="150"/>
      <c r="AI48" s="149"/>
      <c r="AJ48" s="150"/>
      <c r="AK48" s="150"/>
      <c r="AL48" s="150"/>
      <c r="AM48" s="149"/>
      <c r="AN48" s="150"/>
      <c r="AO48" s="150"/>
      <c r="AP48" s="150"/>
    </row>
    <row r="49" spans="1:42" x14ac:dyDescent="0.25">
      <c r="A49" s="147" t="s">
        <v>289</v>
      </c>
      <c r="B49" s="149">
        <v>154</v>
      </c>
      <c r="C49" s="148">
        <v>108.43333333333334</v>
      </c>
      <c r="D49" s="148">
        <v>103.825</v>
      </c>
      <c r="E49" s="149"/>
      <c r="F49" s="157"/>
      <c r="G49" s="157"/>
      <c r="H49" s="159"/>
      <c r="I49" s="159"/>
      <c r="J49" s="157"/>
      <c r="K49" s="157"/>
      <c r="L49" s="157"/>
      <c r="M49" s="157"/>
      <c r="N49" s="157"/>
      <c r="O49" s="157"/>
      <c r="P49" s="149"/>
      <c r="Q49" s="149"/>
      <c r="R49" s="149"/>
      <c r="S49" s="149"/>
      <c r="T49" s="149"/>
      <c r="U49" s="149"/>
      <c r="V49" s="150"/>
      <c r="W49" s="150"/>
      <c r="X49" s="149"/>
      <c r="Y49" s="150"/>
      <c r="Z49" s="150"/>
      <c r="AA49" s="149"/>
      <c r="AB49" s="150"/>
      <c r="AC49" s="150"/>
      <c r="AD49" s="150"/>
      <c r="AE49" s="149"/>
      <c r="AF49" s="150"/>
      <c r="AG49" s="150"/>
      <c r="AH49" s="150"/>
      <c r="AI49" s="149"/>
      <c r="AJ49" s="150"/>
      <c r="AK49" s="150"/>
      <c r="AL49" s="150"/>
      <c r="AM49" s="149"/>
      <c r="AN49" s="150"/>
      <c r="AO49" s="150"/>
      <c r="AP49" s="150"/>
    </row>
    <row r="50" spans="1:42" x14ac:dyDescent="0.25">
      <c r="A50" s="147" t="s">
        <v>290</v>
      </c>
      <c r="B50" s="149">
        <v>165.7</v>
      </c>
      <c r="C50" s="148">
        <v>111.40000000000002</v>
      </c>
      <c r="D50" s="148">
        <v>102.79166666666667</v>
      </c>
      <c r="E50" s="149"/>
      <c r="F50" s="157"/>
      <c r="G50" s="157"/>
      <c r="H50" s="159"/>
      <c r="I50" s="159"/>
      <c r="J50" s="157"/>
      <c r="K50" s="157"/>
      <c r="L50" s="157"/>
      <c r="M50" s="157"/>
      <c r="N50" s="157"/>
      <c r="O50" s="157"/>
      <c r="P50" s="149"/>
      <c r="Q50" s="149"/>
      <c r="R50" s="149"/>
      <c r="S50" s="149"/>
      <c r="T50" s="149"/>
      <c r="U50" s="149"/>
      <c r="V50" s="150"/>
      <c r="W50" s="150"/>
      <c r="X50" s="149"/>
      <c r="Y50" s="150"/>
      <c r="Z50" s="150"/>
      <c r="AA50" s="149"/>
      <c r="AB50" s="150"/>
      <c r="AC50" s="150"/>
      <c r="AD50" s="150"/>
      <c r="AE50" s="149"/>
      <c r="AF50" s="150"/>
      <c r="AG50" s="150"/>
      <c r="AH50" s="150"/>
      <c r="AI50" s="149"/>
      <c r="AJ50" s="150"/>
      <c r="AK50" s="150"/>
      <c r="AL50" s="150"/>
      <c r="AM50" s="149"/>
      <c r="AN50" s="150"/>
      <c r="AO50" s="150"/>
      <c r="AP50" s="150"/>
    </row>
    <row r="51" spans="1:42" x14ac:dyDescent="0.25">
      <c r="A51" s="147" t="s">
        <v>291</v>
      </c>
      <c r="B51" s="149">
        <v>172.1</v>
      </c>
      <c r="C51" s="148">
        <v>115.40000000000002</v>
      </c>
      <c r="D51" s="148">
        <v>104.64166666666667</v>
      </c>
      <c r="E51" s="149"/>
      <c r="F51" s="157"/>
      <c r="G51" s="157"/>
      <c r="H51" s="159"/>
      <c r="I51" s="159"/>
      <c r="J51" s="157"/>
      <c r="K51" s="157"/>
      <c r="L51" s="157"/>
      <c r="M51" s="157"/>
      <c r="N51" s="157"/>
      <c r="O51" s="157"/>
      <c r="P51" s="149"/>
      <c r="Q51" s="149"/>
      <c r="R51" s="149"/>
      <c r="S51" s="149"/>
      <c r="T51" s="149"/>
      <c r="U51" s="149"/>
      <c r="V51" s="150"/>
      <c r="W51" s="150"/>
      <c r="X51" s="149"/>
      <c r="Y51" s="150"/>
      <c r="Z51" s="150"/>
      <c r="AA51" s="149"/>
      <c r="AB51" s="150"/>
      <c r="AC51" s="150"/>
      <c r="AD51" s="150"/>
      <c r="AE51" s="149"/>
      <c r="AF51" s="150"/>
      <c r="AG51" s="150"/>
      <c r="AH51" s="150"/>
      <c r="AI51" s="149"/>
      <c r="AJ51" s="150"/>
      <c r="AK51" s="150"/>
      <c r="AL51" s="150"/>
      <c r="AM51" s="149"/>
      <c r="AN51" s="150"/>
      <c r="AO51" s="150"/>
      <c r="AP51" s="150"/>
    </row>
    <row r="52" spans="1:42" x14ac:dyDescent="0.25">
      <c r="A52" s="147" t="s">
        <v>292</v>
      </c>
      <c r="B52" s="149">
        <v>175.1</v>
      </c>
      <c r="C52" s="148">
        <v>115.89999999999999</v>
      </c>
      <c r="D52" s="148">
        <v>104.79166666666667</v>
      </c>
      <c r="E52" s="149"/>
      <c r="F52" s="157"/>
      <c r="G52" s="157"/>
      <c r="H52" s="159"/>
      <c r="I52" s="159"/>
      <c r="J52" s="157"/>
      <c r="K52" s="157"/>
      <c r="L52" s="157"/>
      <c r="M52" s="157"/>
      <c r="N52" s="157"/>
      <c r="O52" s="157"/>
      <c r="P52" s="149"/>
      <c r="Q52" s="149"/>
      <c r="R52" s="149"/>
      <c r="S52" s="149"/>
      <c r="T52" s="149"/>
      <c r="U52" s="149"/>
      <c r="V52" s="150"/>
      <c r="W52" s="150"/>
      <c r="X52" s="149"/>
      <c r="Y52" s="150"/>
      <c r="Z52" s="150"/>
      <c r="AA52" s="149"/>
      <c r="AB52" s="150"/>
      <c r="AC52" s="150"/>
      <c r="AD52" s="150"/>
      <c r="AE52" s="149"/>
      <c r="AF52" s="150"/>
      <c r="AG52" s="150"/>
      <c r="AH52" s="150"/>
      <c r="AI52" s="149"/>
      <c r="AJ52" s="150"/>
      <c r="AK52" s="150"/>
      <c r="AL52" s="150"/>
      <c r="AM52" s="149"/>
      <c r="AN52" s="150"/>
      <c r="AO52" s="150"/>
      <c r="AP52" s="150"/>
    </row>
    <row r="53" spans="1:42" x14ac:dyDescent="0.25">
      <c r="A53" s="147" t="s">
        <v>293</v>
      </c>
      <c r="B53" s="149">
        <v>178</v>
      </c>
      <c r="C53" s="148">
        <v>113.43333333333334</v>
      </c>
      <c r="D53" s="148">
        <v>104.125</v>
      </c>
      <c r="E53" s="149"/>
      <c r="F53" s="157"/>
      <c r="G53" s="157"/>
      <c r="H53" s="159"/>
      <c r="I53" s="159"/>
      <c r="J53" s="157"/>
      <c r="K53" s="157"/>
      <c r="L53" s="157"/>
      <c r="M53" s="157"/>
      <c r="N53" s="157"/>
      <c r="O53" s="157"/>
      <c r="P53" s="149"/>
      <c r="Q53" s="149"/>
      <c r="R53" s="149"/>
      <c r="S53" s="149"/>
      <c r="T53" s="149"/>
      <c r="U53" s="149"/>
      <c r="V53" s="150"/>
      <c r="W53" s="150"/>
      <c r="X53" s="149"/>
      <c r="Y53" s="150"/>
      <c r="Z53" s="150"/>
      <c r="AA53" s="149"/>
      <c r="AB53" s="150"/>
      <c r="AC53" s="150"/>
      <c r="AD53" s="150"/>
      <c r="AE53" s="149"/>
      <c r="AF53" s="150"/>
      <c r="AG53" s="150"/>
      <c r="AH53" s="150"/>
      <c r="AI53" s="149"/>
      <c r="AJ53" s="150"/>
      <c r="AK53" s="150"/>
      <c r="AL53" s="150"/>
      <c r="AM53" s="149"/>
      <c r="AN53" s="150"/>
      <c r="AO53" s="150"/>
      <c r="AP53" s="150"/>
    </row>
    <row r="54" spans="1:42" x14ac:dyDescent="0.25">
      <c r="A54" s="147" t="s">
        <v>294</v>
      </c>
      <c r="B54" s="149">
        <v>179.9</v>
      </c>
      <c r="C54" s="148">
        <v>113.26666666666667</v>
      </c>
      <c r="D54" s="148">
        <v>104.95833333333331</v>
      </c>
      <c r="E54" s="149"/>
      <c r="F54" s="157"/>
      <c r="G54" s="157"/>
      <c r="H54" s="159"/>
      <c r="I54" s="159"/>
      <c r="J54" s="157"/>
      <c r="K54" s="157"/>
      <c r="L54" s="157"/>
      <c r="M54" s="157"/>
      <c r="N54" s="157"/>
      <c r="O54" s="157"/>
      <c r="P54" s="149"/>
      <c r="Q54" s="149"/>
      <c r="R54" s="149"/>
      <c r="S54" s="149"/>
      <c r="T54" s="149"/>
      <c r="U54" s="149"/>
      <c r="V54" s="150"/>
      <c r="W54" s="150"/>
      <c r="X54" s="149"/>
      <c r="Y54" s="150"/>
      <c r="Z54" s="150"/>
      <c r="AA54" s="149"/>
      <c r="AB54" s="150"/>
      <c r="AC54" s="150"/>
      <c r="AD54" s="150"/>
      <c r="AE54" s="149"/>
      <c r="AF54" s="150"/>
      <c r="AG54" s="150"/>
      <c r="AH54" s="150"/>
      <c r="AI54" s="149"/>
      <c r="AJ54" s="150"/>
      <c r="AK54" s="150"/>
      <c r="AL54" s="150"/>
      <c r="AM54" s="149"/>
      <c r="AN54" s="150"/>
      <c r="AO54" s="150"/>
      <c r="AP54" s="150"/>
    </row>
    <row r="55" spans="1:42" x14ac:dyDescent="0.25">
      <c r="A55" s="147" t="s">
        <v>295</v>
      </c>
      <c r="B55" s="149">
        <v>179.6</v>
      </c>
      <c r="C55" s="148">
        <v>112.59999999999998</v>
      </c>
      <c r="D55" s="148">
        <v>103.36666666666667</v>
      </c>
      <c r="E55" s="149"/>
      <c r="F55" s="157"/>
      <c r="G55" s="157"/>
      <c r="H55" s="159"/>
      <c r="I55" s="159"/>
      <c r="J55" s="157"/>
      <c r="K55" s="157"/>
      <c r="L55" s="157"/>
      <c r="M55" s="157"/>
      <c r="N55" s="157"/>
      <c r="O55" s="157"/>
      <c r="P55" s="149"/>
      <c r="Q55" s="149"/>
      <c r="R55" s="149"/>
      <c r="S55" s="149"/>
      <c r="T55" s="149"/>
      <c r="U55" s="149"/>
      <c r="V55" s="150"/>
      <c r="W55" s="150"/>
      <c r="X55" s="149"/>
      <c r="Y55" s="150"/>
      <c r="Z55" s="150"/>
      <c r="AA55" s="149"/>
      <c r="AB55" s="150"/>
      <c r="AC55" s="150"/>
      <c r="AD55" s="150"/>
      <c r="AE55" s="149"/>
      <c r="AF55" s="150"/>
      <c r="AG55" s="150"/>
      <c r="AH55" s="150"/>
      <c r="AI55" s="149"/>
      <c r="AJ55" s="150"/>
      <c r="AK55" s="150"/>
      <c r="AL55" s="150"/>
      <c r="AM55" s="149"/>
      <c r="AN55" s="150"/>
      <c r="AO55" s="150"/>
      <c r="AP55" s="150"/>
    </row>
    <row r="56" spans="1:42" x14ac:dyDescent="0.25">
      <c r="A56" s="147" t="s">
        <v>296</v>
      </c>
      <c r="B56" s="149">
        <v>178.8</v>
      </c>
      <c r="C56" s="148">
        <v>114.73333333333333</v>
      </c>
      <c r="D56" s="148">
        <v>102.31666666666666</v>
      </c>
      <c r="E56" s="149"/>
      <c r="F56" s="148"/>
      <c r="G56" s="148"/>
      <c r="H56" s="148"/>
      <c r="I56" s="148"/>
      <c r="J56" s="148"/>
      <c r="K56" s="148"/>
      <c r="L56" s="148"/>
      <c r="M56" s="157"/>
      <c r="N56" s="157"/>
      <c r="O56" s="157"/>
      <c r="P56" s="149"/>
      <c r="Q56" s="149"/>
      <c r="R56" s="149"/>
      <c r="S56" s="149"/>
      <c r="T56" s="149"/>
      <c r="U56" s="149"/>
      <c r="V56" s="150"/>
      <c r="W56" s="150"/>
      <c r="X56" s="149"/>
      <c r="Y56" s="150"/>
      <c r="Z56" s="150"/>
      <c r="AA56" s="149"/>
      <c r="AB56" s="150"/>
      <c r="AC56" s="150"/>
      <c r="AD56" s="150"/>
      <c r="AE56" s="149"/>
      <c r="AF56" s="150"/>
      <c r="AG56" s="150"/>
      <c r="AH56" s="150"/>
      <c r="AI56" s="149"/>
      <c r="AJ56" s="150"/>
      <c r="AK56" s="150"/>
      <c r="AL56" s="150"/>
      <c r="AM56" s="149"/>
      <c r="AN56" s="150"/>
      <c r="AO56" s="150"/>
      <c r="AP56" s="150"/>
    </row>
    <row r="57" spans="1:42" x14ac:dyDescent="0.25">
      <c r="A57" s="147" t="s">
        <v>297</v>
      </c>
      <c r="B57" s="149">
        <v>179.1</v>
      </c>
      <c r="C57" s="148">
        <v>114.73333333333335</v>
      </c>
      <c r="D57" s="148">
        <v>101.34166666666668</v>
      </c>
      <c r="E57" s="149"/>
      <c r="F57" s="148"/>
      <c r="G57" s="148"/>
      <c r="H57" s="148"/>
      <c r="I57" s="148"/>
      <c r="J57" s="148"/>
      <c r="K57" s="148"/>
      <c r="L57" s="148"/>
      <c r="M57" s="157"/>
      <c r="N57" s="157"/>
      <c r="O57" s="157"/>
      <c r="P57" s="149"/>
      <c r="Q57" s="149"/>
      <c r="R57" s="149"/>
      <c r="S57" s="149"/>
      <c r="T57" s="149"/>
      <c r="U57" s="149"/>
      <c r="V57" s="150"/>
      <c r="W57" s="150"/>
      <c r="X57" s="149"/>
      <c r="Y57" s="150"/>
      <c r="Z57" s="150"/>
      <c r="AA57" s="149"/>
      <c r="AB57" s="150"/>
      <c r="AC57" s="150"/>
      <c r="AD57" s="150"/>
      <c r="AE57" s="149"/>
      <c r="AF57" s="150"/>
      <c r="AG57" s="150"/>
      <c r="AH57" s="150"/>
      <c r="AI57" s="149"/>
      <c r="AJ57" s="150"/>
      <c r="AK57" s="150"/>
      <c r="AL57" s="150"/>
      <c r="AM57" s="149"/>
      <c r="AN57" s="150"/>
      <c r="AO57" s="150"/>
      <c r="AP57" s="150"/>
    </row>
    <row r="58" spans="1:42" x14ac:dyDescent="0.25">
      <c r="A58" s="147" t="s">
        <v>298</v>
      </c>
      <c r="B58" s="149">
        <v>178.8</v>
      </c>
      <c r="C58" s="148">
        <v>115.73333333333333</v>
      </c>
      <c r="D58" s="148">
        <v>100.83333333333331</v>
      </c>
      <c r="E58" s="149"/>
      <c r="F58" s="148"/>
      <c r="G58" s="148"/>
      <c r="H58" s="148"/>
      <c r="I58" s="148"/>
      <c r="J58" s="148"/>
      <c r="K58" s="148"/>
      <c r="L58" s="148"/>
      <c r="M58" s="157"/>
      <c r="N58" s="157"/>
      <c r="O58" s="157"/>
      <c r="P58" s="149"/>
      <c r="Q58" s="149"/>
      <c r="R58" s="149"/>
      <c r="S58" s="149"/>
      <c r="T58" s="149"/>
      <c r="U58" s="149"/>
      <c r="V58" s="150"/>
      <c r="W58" s="150"/>
      <c r="X58" s="149"/>
      <c r="Y58" s="150"/>
      <c r="Z58" s="150"/>
      <c r="AA58" s="149"/>
      <c r="AB58" s="150"/>
      <c r="AC58" s="150"/>
      <c r="AD58" s="150"/>
      <c r="AE58" s="149"/>
      <c r="AF58" s="150"/>
      <c r="AG58" s="150"/>
      <c r="AH58" s="150"/>
      <c r="AI58" s="149"/>
      <c r="AJ58" s="150"/>
      <c r="AK58" s="150"/>
      <c r="AL58" s="150"/>
      <c r="AM58" s="149"/>
      <c r="AN58" s="150"/>
      <c r="AO58" s="150"/>
      <c r="AP58" s="150"/>
    </row>
    <row r="59" spans="1:42" x14ac:dyDescent="0.25">
      <c r="A59" s="147" t="s">
        <v>299</v>
      </c>
      <c r="B59" s="149">
        <v>177.2</v>
      </c>
      <c r="C59" s="148">
        <v>117.16666666666667</v>
      </c>
      <c r="D59" s="148">
        <v>102.64166666666667</v>
      </c>
      <c r="E59" s="149"/>
      <c r="F59" s="148"/>
      <c r="G59" s="148"/>
      <c r="H59" s="148"/>
      <c r="I59" s="148"/>
      <c r="J59" s="148"/>
      <c r="K59" s="148"/>
      <c r="L59" s="148"/>
      <c r="M59" s="157"/>
      <c r="N59" s="157"/>
      <c r="O59" s="157"/>
      <c r="P59" s="149"/>
      <c r="Q59" s="149"/>
      <c r="R59" s="149"/>
      <c r="S59" s="149"/>
      <c r="T59" s="149"/>
      <c r="U59" s="149"/>
      <c r="V59" s="150"/>
      <c r="W59" s="150"/>
      <c r="X59" s="149"/>
      <c r="Y59" s="150"/>
      <c r="Z59" s="150"/>
      <c r="AA59" s="149"/>
      <c r="AB59" s="150"/>
      <c r="AC59" s="150"/>
      <c r="AD59" s="150"/>
      <c r="AE59" s="149"/>
      <c r="AF59" s="150"/>
      <c r="AG59" s="150"/>
      <c r="AH59" s="150"/>
      <c r="AI59" s="149"/>
      <c r="AJ59" s="150"/>
      <c r="AK59" s="150"/>
      <c r="AL59" s="150"/>
      <c r="AM59" s="149"/>
      <c r="AN59" s="150"/>
      <c r="AO59" s="150"/>
      <c r="AP59" s="150"/>
    </row>
    <row r="60" spans="1:42" x14ac:dyDescent="0.25">
      <c r="A60" s="147" t="s">
        <v>300</v>
      </c>
      <c r="B60" s="149">
        <v>178.4</v>
      </c>
      <c r="C60" s="148">
        <v>119.60000000000001</v>
      </c>
      <c r="D60" s="148">
        <v>102.45833333333333</v>
      </c>
      <c r="E60" s="149"/>
      <c r="F60" s="148"/>
      <c r="G60" s="148"/>
      <c r="H60" s="148"/>
      <c r="I60" s="148"/>
      <c r="J60" s="148"/>
      <c r="K60" s="148"/>
      <c r="L60" s="148"/>
      <c r="M60" s="157"/>
      <c r="N60" s="157"/>
      <c r="O60" s="157"/>
      <c r="P60" s="149"/>
      <c r="Q60" s="149"/>
      <c r="R60" s="149"/>
      <c r="S60" s="149"/>
      <c r="T60" s="149"/>
      <c r="U60" s="149"/>
      <c r="V60" s="150"/>
      <c r="W60" s="150"/>
      <c r="X60" s="149"/>
      <c r="Y60" s="150"/>
      <c r="Z60" s="150"/>
      <c r="AA60" s="149"/>
      <c r="AB60" s="150"/>
      <c r="AC60" s="150"/>
      <c r="AD60" s="150"/>
      <c r="AE60" s="149"/>
      <c r="AF60" s="150"/>
      <c r="AG60" s="150"/>
      <c r="AH60" s="150"/>
      <c r="AI60" s="149"/>
      <c r="AJ60" s="150"/>
      <c r="AK60" s="150"/>
      <c r="AL60" s="150"/>
      <c r="AM60" s="149"/>
      <c r="AN60" s="150"/>
      <c r="AO60" s="150"/>
      <c r="AP60" s="150"/>
    </row>
    <row r="61" spans="1:42" x14ac:dyDescent="0.25">
      <c r="A61" s="147" t="s">
        <v>301</v>
      </c>
      <c r="B61" s="149">
        <v>181.9</v>
      </c>
      <c r="C61" s="148">
        <v>119.7</v>
      </c>
      <c r="D61" s="148">
        <v>101.62499999999999</v>
      </c>
      <c r="E61" s="149"/>
      <c r="F61" s="148"/>
      <c r="G61" s="148"/>
      <c r="H61" s="148"/>
      <c r="I61" s="148"/>
      <c r="J61" s="148"/>
      <c r="K61" s="148"/>
      <c r="L61" s="148"/>
      <c r="M61" s="157"/>
      <c r="N61" s="157"/>
      <c r="O61" s="157"/>
      <c r="P61" s="149"/>
      <c r="Q61" s="149"/>
      <c r="R61" s="149"/>
      <c r="S61" s="149"/>
      <c r="T61" s="149"/>
      <c r="U61" s="149"/>
      <c r="V61" s="150"/>
      <c r="W61" s="150"/>
      <c r="X61" s="149"/>
      <c r="Y61" s="150"/>
      <c r="Z61" s="150"/>
      <c r="AA61" s="149"/>
      <c r="AB61" s="150"/>
      <c r="AC61" s="150"/>
      <c r="AD61" s="150"/>
      <c r="AE61" s="149"/>
      <c r="AF61" s="150"/>
      <c r="AG61" s="150"/>
      <c r="AH61" s="150"/>
      <c r="AI61" s="149"/>
      <c r="AJ61" s="150"/>
      <c r="AK61" s="150"/>
      <c r="AL61" s="150"/>
      <c r="AM61" s="149"/>
      <c r="AN61" s="150"/>
      <c r="AO61" s="150"/>
      <c r="AP61" s="150"/>
    </row>
    <row r="62" spans="1:42" x14ac:dyDescent="0.25">
      <c r="A62" s="147" t="s">
        <v>302</v>
      </c>
      <c r="B62" s="149">
        <v>184.9</v>
      </c>
      <c r="C62" s="148">
        <v>122.89999999999999</v>
      </c>
      <c r="D62" s="148">
        <v>102.70833333333333</v>
      </c>
      <c r="E62" s="149"/>
      <c r="F62" s="148"/>
      <c r="G62" s="148"/>
      <c r="H62" s="148"/>
      <c r="I62" s="148"/>
      <c r="J62" s="148"/>
      <c r="K62" s="148"/>
      <c r="L62" s="148"/>
      <c r="M62" s="157"/>
      <c r="N62" s="157"/>
      <c r="O62" s="157"/>
      <c r="P62" s="149"/>
      <c r="Q62" s="149"/>
      <c r="R62" s="149"/>
      <c r="S62" s="149"/>
      <c r="T62" s="149"/>
      <c r="U62" s="149"/>
      <c r="V62" s="150"/>
      <c r="W62" s="150"/>
      <c r="X62" s="149"/>
      <c r="Y62" s="150"/>
      <c r="Z62" s="150"/>
      <c r="AA62" s="149"/>
      <c r="AB62" s="150"/>
      <c r="AC62" s="150"/>
      <c r="AD62" s="150"/>
      <c r="AE62" s="149"/>
      <c r="AF62" s="150"/>
      <c r="AG62" s="150"/>
      <c r="AH62" s="150"/>
      <c r="AI62" s="149"/>
      <c r="AJ62" s="150"/>
      <c r="AK62" s="150"/>
      <c r="AL62" s="150"/>
      <c r="AM62" s="149"/>
      <c r="AN62" s="150"/>
      <c r="AO62" s="150"/>
      <c r="AP62" s="150"/>
    </row>
    <row r="63" spans="1:42" x14ac:dyDescent="0.25">
      <c r="A63" s="147" t="s">
        <v>303</v>
      </c>
      <c r="B63" s="149">
        <v>188.7</v>
      </c>
      <c r="C63" s="148">
        <v>123.46666666666665</v>
      </c>
      <c r="D63" s="148">
        <v>102.02500000000002</v>
      </c>
      <c r="E63" s="149"/>
      <c r="F63" s="148"/>
      <c r="G63" s="148"/>
      <c r="H63" s="148"/>
      <c r="I63" s="148"/>
      <c r="J63" s="148"/>
      <c r="K63" s="148"/>
      <c r="L63" s="148"/>
      <c r="M63" s="157"/>
      <c r="N63" s="157"/>
      <c r="O63" s="157"/>
      <c r="P63" s="149"/>
      <c r="Q63" s="149"/>
      <c r="R63" s="149"/>
      <c r="S63" s="149"/>
      <c r="T63" s="149"/>
      <c r="U63" s="149"/>
      <c r="V63" s="150"/>
      <c r="W63" s="150"/>
      <c r="X63" s="149"/>
      <c r="Y63" s="150"/>
      <c r="Z63" s="150"/>
      <c r="AA63" s="149"/>
      <c r="AB63" s="150"/>
      <c r="AC63" s="150"/>
      <c r="AD63" s="150"/>
      <c r="AE63" s="149"/>
      <c r="AF63" s="150"/>
      <c r="AG63" s="150"/>
      <c r="AH63" s="150"/>
      <c r="AI63" s="149"/>
      <c r="AJ63" s="150"/>
      <c r="AK63" s="150"/>
      <c r="AL63" s="150"/>
      <c r="AM63" s="149"/>
      <c r="AN63" s="150"/>
      <c r="AO63" s="150"/>
      <c r="AP63" s="150"/>
    </row>
    <row r="64" spans="1:42" x14ac:dyDescent="0.25">
      <c r="A64" s="147" t="s">
        <v>304</v>
      </c>
      <c r="B64" s="149">
        <v>191.9</v>
      </c>
      <c r="C64" s="148">
        <v>123.7</v>
      </c>
      <c r="D64" s="148">
        <v>103.75</v>
      </c>
      <c r="E64" s="149"/>
      <c r="F64" s="148"/>
      <c r="G64" s="148"/>
      <c r="H64" s="148"/>
      <c r="I64" s="148"/>
      <c r="J64" s="148"/>
      <c r="K64" s="148"/>
      <c r="L64" s="148"/>
      <c r="M64" s="157"/>
      <c r="N64" s="157"/>
      <c r="O64" s="157"/>
      <c r="P64" s="149"/>
      <c r="Q64" s="149"/>
      <c r="R64" s="149"/>
      <c r="S64" s="149"/>
      <c r="T64" s="149"/>
      <c r="U64" s="149"/>
      <c r="V64" s="150"/>
      <c r="W64" s="150"/>
      <c r="X64" s="149"/>
      <c r="Y64" s="150"/>
      <c r="Z64" s="150"/>
      <c r="AA64" s="149"/>
      <c r="AB64" s="150"/>
      <c r="AC64" s="150"/>
      <c r="AD64" s="150"/>
      <c r="AE64" s="149"/>
      <c r="AF64" s="150"/>
      <c r="AG64" s="150"/>
      <c r="AH64" s="150"/>
      <c r="AI64" s="149"/>
      <c r="AJ64" s="150"/>
      <c r="AK64" s="150"/>
      <c r="AL64" s="150"/>
      <c r="AM64" s="149"/>
      <c r="AN64" s="150"/>
      <c r="AO64" s="150"/>
      <c r="AP64" s="150"/>
    </row>
    <row r="65" spans="1:42" x14ac:dyDescent="0.25">
      <c r="A65" s="147" t="s">
        <v>305</v>
      </c>
      <c r="B65" s="149">
        <v>198.8</v>
      </c>
      <c r="C65" s="148">
        <v>123.86666666666667</v>
      </c>
      <c r="D65" s="148">
        <v>104.325</v>
      </c>
      <c r="E65" s="149"/>
      <c r="F65" s="148"/>
      <c r="G65" s="148"/>
      <c r="H65" s="148"/>
      <c r="I65" s="148"/>
      <c r="J65" s="148"/>
      <c r="K65" s="148"/>
      <c r="L65" s="148"/>
      <c r="M65" s="157"/>
      <c r="N65" s="157"/>
      <c r="O65" s="157"/>
      <c r="P65" s="149"/>
      <c r="Q65" s="149"/>
      <c r="R65" s="149"/>
      <c r="S65" s="149"/>
      <c r="T65" s="149"/>
      <c r="U65" s="149"/>
      <c r="V65" s="150"/>
      <c r="W65" s="150"/>
      <c r="X65" s="149"/>
      <c r="Y65" s="150"/>
      <c r="Z65" s="150"/>
      <c r="AA65" s="149"/>
      <c r="AB65" s="150"/>
      <c r="AC65" s="150"/>
      <c r="AD65" s="150"/>
      <c r="AE65" s="149"/>
      <c r="AF65" s="150"/>
      <c r="AG65" s="150"/>
      <c r="AH65" s="150"/>
      <c r="AI65" s="149"/>
      <c r="AJ65" s="150"/>
      <c r="AK65" s="150"/>
      <c r="AL65" s="150"/>
      <c r="AM65" s="149"/>
      <c r="AN65" s="150"/>
      <c r="AO65" s="150"/>
      <c r="AP65" s="150"/>
    </row>
    <row r="66" spans="1:42" x14ac:dyDescent="0.25">
      <c r="A66" s="147" t="s">
        <v>306</v>
      </c>
      <c r="B66" s="149">
        <v>202.8</v>
      </c>
      <c r="C66" s="148">
        <v>126.66666666666667</v>
      </c>
      <c r="D66" s="148">
        <v>105.44166666666666</v>
      </c>
      <c r="E66" s="149"/>
      <c r="F66" s="148"/>
      <c r="G66" s="148"/>
      <c r="H66" s="148"/>
      <c r="I66" s="148"/>
      <c r="J66" s="148"/>
      <c r="K66" s="148"/>
      <c r="L66" s="148"/>
      <c r="M66" s="157"/>
      <c r="N66" s="157"/>
      <c r="O66" s="157"/>
      <c r="P66" s="149"/>
      <c r="Q66" s="149"/>
      <c r="R66" s="149"/>
      <c r="S66" s="149"/>
      <c r="T66" s="149"/>
      <c r="U66" s="149"/>
      <c r="V66" s="150"/>
      <c r="W66" s="150"/>
      <c r="X66" s="149"/>
      <c r="Y66" s="150"/>
      <c r="Z66" s="150"/>
      <c r="AA66" s="149"/>
      <c r="AB66" s="150"/>
      <c r="AC66" s="150"/>
      <c r="AD66" s="150"/>
      <c r="AE66" s="149"/>
      <c r="AF66" s="150"/>
      <c r="AG66" s="150"/>
      <c r="AH66" s="150"/>
      <c r="AI66" s="149"/>
      <c r="AJ66" s="150"/>
      <c r="AK66" s="150"/>
      <c r="AL66" s="150"/>
      <c r="AM66" s="149"/>
      <c r="AN66" s="150"/>
      <c r="AO66" s="150"/>
      <c r="AP66" s="150"/>
    </row>
    <row r="67" spans="1:42" x14ac:dyDescent="0.25">
      <c r="A67" s="147" t="s">
        <v>307</v>
      </c>
      <c r="B67" s="149">
        <v>206.6</v>
      </c>
      <c r="C67" s="148">
        <v>128.70000000000002</v>
      </c>
      <c r="D67" s="148">
        <v>106.12499999999999</v>
      </c>
      <c r="E67" s="149"/>
      <c r="F67" s="148"/>
      <c r="G67" s="148"/>
      <c r="H67" s="148"/>
      <c r="I67" s="148"/>
      <c r="J67" s="148"/>
      <c r="K67" s="148"/>
      <c r="L67" s="148"/>
      <c r="M67" s="157"/>
      <c r="N67" s="157"/>
      <c r="O67" s="157"/>
      <c r="P67" s="149"/>
      <c r="Q67" s="149"/>
      <c r="R67" s="149"/>
      <c r="S67" s="149"/>
      <c r="T67" s="149"/>
      <c r="U67" s="149"/>
      <c r="V67" s="150"/>
      <c r="W67" s="150"/>
      <c r="X67" s="149"/>
      <c r="Y67" s="150"/>
      <c r="Z67" s="150"/>
      <c r="AA67" s="149"/>
      <c r="AB67" s="150"/>
      <c r="AC67" s="150"/>
      <c r="AD67" s="150"/>
      <c r="AE67" s="149"/>
      <c r="AF67" s="150"/>
      <c r="AG67" s="150"/>
      <c r="AH67" s="150"/>
      <c r="AI67" s="149"/>
      <c r="AJ67" s="150"/>
      <c r="AK67" s="150"/>
      <c r="AL67" s="150"/>
      <c r="AM67" s="149"/>
      <c r="AN67" s="150"/>
      <c r="AO67" s="150"/>
      <c r="AP67" s="150"/>
    </row>
    <row r="68" spans="1:42" x14ac:dyDescent="0.25">
      <c r="A68" s="147" t="s">
        <v>308</v>
      </c>
      <c r="B68" s="149">
        <v>208.1</v>
      </c>
      <c r="C68" s="148">
        <v>131.23333333333332</v>
      </c>
      <c r="D68" s="148">
        <v>106.84166666666665</v>
      </c>
      <c r="E68" s="149"/>
      <c r="F68" s="148"/>
      <c r="G68" s="148"/>
      <c r="H68" s="148"/>
      <c r="I68" s="148"/>
      <c r="J68" s="148"/>
      <c r="K68" s="148"/>
      <c r="L68" s="148"/>
      <c r="M68" s="157"/>
      <c r="N68" s="157"/>
      <c r="O68" s="157"/>
      <c r="P68" s="149"/>
      <c r="Q68" s="149"/>
      <c r="R68" s="149"/>
      <c r="S68" s="149"/>
      <c r="T68" s="149"/>
      <c r="U68" s="149"/>
      <c r="V68" s="150"/>
      <c r="W68" s="150"/>
      <c r="X68" s="149"/>
      <c r="Y68" s="150"/>
      <c r="Z68" s="150"/>
      <c r="AA68" s="149"/>
      <c r="AB68" s="150"/>
      <c r="AC68" s="150"/>
      <c r="AD68" s="150"/>
      <c r="AE68" s="149"/>
      <c r="AF68" s="150"/>
      <c r="AG68" s="150"/>
      <c r="AH68" s="150"/>
      <c r="AI68" s="149"/>
      <c r="AJ68" s="150"/>
      <c r="AK68" s="150"/>
      <c r="AL68" s="150"/>
      <c r="AM68" s="149"/>
      <c r="AN68" s="150"/>
      <c r="AO68" s="150"/>
      <c r="AP68" s="150"/>
    </row>
    <row r="69" spans="1:42" x14ac:dyDescent="0.25">
      <c r="A69" s="147" t="s">
        <v>309</v>
      </c>
      <c r="B69" s="149">
        <v>213.5</v>
      </c>
      <c r="C69" s="148">
        <v>130.73333333333332</v>
      </c>
      <c r="D69" s="148">
        <v>107.36666666666667</v>
      </c>
      <c r="E69" s="149"/>
      <c r="F69" s="148"/>
      <c r="G69" s="148"/>
      <c r="H69" s="148"/>
      <c r="I69" s="148"/>
      <c r="J69" s="148"/>
      <c r="K69" s="148"/>
      <c r="L69" s="148"/>
      <c r="M69" s="157"/>
      <c r="N69" s="157"/>
      <c r="O69" s="157"/>
      <c r="P69" s="149"/>
      <c r="Q69" s="149"/>
      <c r="R69" s="149"/>
      <c r="S69" s="149"/>
      <c r="T69" s="149"/>
      <c r="U69" s="149"/>
      <c r="V69" s="150"/>
      <c r="W69" s="150"/>
      <c r="X69" s="149"/>
      <c r="Y69" s="150"/>
      <c r="Z69" s="150"/>
      <c r="AA69" s="149"/>
      <c r="AB69" s="150"/>
      <c r="AC69" s="150"/>
      <c r="AD69" s="150"/>
      <c r="AE69" s="149"/>
      <c r="AF69" s="150"/>
      <c r="AG69" s="150"/>
      <c r="AH69" s="150"/>
      <c r="AI69" s="149"/>
      <c r="AJ69" s="150"/>
      <c r="AK69" s="150"/>
      <c r="AL69" s="150"/>
      <c r="AM69" s="149"/>
      <c r="AN69" s="150"/>
      <c r="AO69" s="150"/>
      <c r="AP69" s="150"/>
    </row>
    <row r="70" spans="1:42" x14ac:dyDescent="0.25">
      <c r="A70" s="147" t="s">
        <v>310</v>
      </c>
      <c r="B70" s="149">
        <v>217.6</v>
      </c>
      <c r="C70" s="148">
        <v>131.06666666666666</v>
      </c>
      <c r="D70" s="148">
        <v>108.10833333333333</v>
      </c>
      <c r="E70" s="149"/>
      <c r="F70" s="148"/>
      <c r="G70" s="148"/>
      <c r="H70" s="148"/>
      <c r="I70" s="148"/>
      <c r="J70" s="148"/>
      <c r="K70" s="148"/>
      <c r="L70" s="148"/>
      <c r="M70" s="157"/>
      <c r="N70" s="157"/>
      <c r="O70" s="157"/>
      <c r="P70" s="149"/>
      <c r="Q70" s="149"/>
      <c r="R70" s="149"/>
      <c r="S70" s="149"/>
      <c r="T70" s="149"/>
      <c r="U70" s="149"/>
      <c r="V70" s="150"/>
      <c r="W70" s="150"/>
      <c r="X70" s="149"/>
      <c r="Y70" s="150"/>
      <c r="Z70" s="150"/>
      <c r="AA70" s="149"/>
      <c r="AB70" s="150"/>
      <c r="AC70" s="150"/>
      <c r="AD70" s="150"/>
      <c r="AE70" s="149"/>
      <c r="AF70" s="150"/>
      <c r="AG70" s="150"/>
      <c r="AH70" s="150"/>
      <c r="AI70" s="149"/>
      <c r="AJ70" s="150"/>
      <c r="AK70" s="150"/>
      <c r="AL70" s="150"/>
      <c r="AM70" s="149"/>
      <c r="AN70" s="150"/>
      <c r="AO70" s="150"/>
      <c r="AP70" s="150"/>
    </row>
    <row r="71" spans="1:42" x14ac:dyDescent="0.25">
      <c r="A71" s="147" t="s">
        <v>311</v>
      </c>
      <c r="B71" s="149">
        <v>218.9</v>
      </c>
      <c r="C71" s="148">
        <v>131.13333333333333</v>
      </c>
      <c r="D71" s="148">
        <v>108.84166666666668</v>
      </c>
      <c r="E71" s="149"/>
      <c r="F71" s="148"/>
      <c r="G71" s="148"/>
      <c r="H71" s="148"/>
      <c r="I71" s="148"/>
      <c r="J71" s="148"/>
      <c r="K71" s="148"/>
      <c r="L71" s="148"/>
      <c r="M71" s="157"/>
      <c r="N71" s="157"/>
      <c r="O71" s="157"/>
      <c r="P71" s="149"/>
      <c r="Q71" s="149"/>
      <c r="R71" s="149"/>
      <c r="S71" s="149"/>
      <c r="T71" s="149"/>
      <c r="U71" s="149"/>
      <c r="V71" s="150"/>
      <c r="W71" s="150"/>
      <c r="X71" s="149"/>
      <c r="Y71" s="150"/>
      <c r="Z71" s="150"/>
      <c r="AA71" s="149"/>
      <c r="AB71" s="150"/>
      <c r="AC71" s="150"/>
      <c r="AD71" s="150"/>
      <c r="AE71" s="149"/>
      <c r="AF71" s="150"/>
      <c r="AG71" s="150"/>
      <c r="AH71" s="150"/>
      <c r="AI71" s="149"/>
      <c r="AJ71" s="150"/>
      <c r="AK71" s="150"/>
      <c r="AL71" s="150"/>
      <c r="AM71" s="149"/>
      <c r="AN71" s="150"/>
      <c r="AO71" s="150"/>
      <c r="AP71" s="150"/>
    </row>
    <row r="72" spans="1:42" x14ac:dyDescent="0.25">
      <c r="A72" s="147" t="s">
        <v>312</v>
      </c>
      <c r="B72" s="149">
        <v>221.7</v>
      </c>
      <c r="C72" s="148">
        <v>133.13333333333333</v>
      </c>
      <c r="D72" s="148">
        <v>111.17500000000001</v>
      </c>
      <c r="E72" s="149"/>
      <c r="F72" s="148"/>
      <c r="G72" s="148"/>
      <c r="H72" s="148"/>
      <c r="I72" s="148"/>
      <c r="J72" s="148"/>
      <c r="K72" s="148"/>
      <c r="L72" s="148"/>
      <c r="M72" s="157"/>
      <c r="N72" s="157"/>
      <c r="O72" s="157"/>
      <c r="P72" s="149"/>
      <c r="Q72" s="149"/>
      <c r="R72" s="149"/>
      <c r="S72" s="149"/>
      <c r="T72" s="149"/>
      <c r="U72" s="149"/>
      <c r="V72" s="150"/>
      <c r="W72" s="150"/>
      <c r="X72" s="149"/>
      <c r="Y72" s="150"/>
      <c r="Z72" s="150"/>
      <c r="AA72" s="149"/>
      <c r="AB72" s="150"/>
      <c r="AC72" s="150"/>
      <c r="AD72" s="150"/>
      <c r="AE72" s="149"/>
      <c r="AF72" s="150"/>
      <c r="AG72" s="150"/>
      <c r="AH72" s="150"/>
      <c r="AI72" s="149"/>
      <c r="AJ72" s="150"/>
      <c r="AK72" s="150"/>
      <c r="AL72" s="150"/>
      <c r="AM72" s="149"/>
      <c r="AN72" s="150"/>
      <c r="AO72" s="150"/>
      <c r="AP72" s="150"/>
    </row>
    <row r="73" spans="1:42" x14ac:dyDescent="0.25">
      <c r="A73" s="147" t="s">
        <v>313</v>
      </c>
      <c r="B73" s="149">
        <v>226.4</v>
      </c>
      <c r="C73" s="148">
        <v>134.20000000000002</v>
      </c>
      <c r="D73" s="148">
        <v>111.98333333333335</v>
      </c>
      <c r="E73" s="149"/>
      <c r="F73" s="148"/>
      <c r="G73" s="148"/>
      <c r="H73" s="148"/>
      <c r="I73" s="148"/>
      <c r="J73" s="148"/>
      <c r="K73" s="148"/>
      <c r="L73" s="148"/>
      <c r="M73" s="157"/>
      <c r="N73" s="157"/>
      <c r="O73" s="157"/>
      <c r="P73" s="149"/>
      <c r="Q73" s="149"/>
      <c r="R73" s="149"/>
      <c r="S73" s="149"/>
      <c r="T73" s="149"/>
      <c r="U73" s="149"/>
      <c r="V73" s="150"/>
      <c r="W73" s="150"/>
      <c r="X73" s="149"/>
      <c r="Y73" s="150"/>
      <c r="Z73" s="150"/>
      <c r="AA73" s="149"/>
      <c r="AB73" s="150"/>
      <c r="AC73" s="150"/>
      <c r="AD73" s="150"/>
      <c r="AE73" s="149"/>
      <c r="AF73" s="150"/>
      <c r="AG73" s="150"/>
      <c r="AH73" s="150"/>
      <c r="AI73" s="149"/>
      <c r="AJ73" s="150"/>
      <c r="AK73" s="150"/>
      <c r="AL73" s="150"/>
      <c r="AM73" s="149"/>
      <c r="AN73" s="150"/>
      <c r="AO73" s="150"/>
      <c r="AP73" s="150"/>
    </row>
    <row r="74" spans="1:42" x14ac:dyDescent="0.25">
      <c r="A74" s="147" t="s">
        <v>314</v>
      </c>
      <c r="B74" s="149">
        <v>229.7</v>
      </c>
      <c r="C74" s="148">
        <v>135.76666666666665</v>
      </c>
      <c r="D74" s="148">
        <v>113.13333333333333</v>
      </c>
      <c r="E74" s="149"/>
      <c r="F74" s="148"/>
      <c r="G74" s="148"/>
      <c r="H74" s="148"/>
      <c r="I74" s="148"/>
      <c r="J74" s="148"/>
      <c r="K74" s="148"/>
      <c r="L74" s="148"/>
      <c r="M74" s="157"/>
      <c r="N74" s="157"/>
      <c r="O74" s="157"/>
      <c r="P74" s="149"/>
      <c r="Q74" s="149"/>
      <c r="R74" s="149"/>
      <c r="S74" s="149"/>
      <c r="T74" s="149"/>
      <c r="U74" s="149"/>
      <c r="V74" s="150"/>
      <c r="W74" s="150"/>
      <c r="X74" s="149"/>
      <c r="Y74" s="150"/>
      <c r="Z74" s="150"/>
      <c r="AA74" s="149"/>
      <c r="AB74" s="150"/>
      <c r="AC74" s="150"/>
      <c r="AD74" s="150"/>
      <c r="AE74" s="149"/>
      <c r="AF74" s="150"/>
      <c r="AG74" s="150"/>
      <c r="AH74" s="150"/>
      <c r="AI74" s="149"/>
      <c r="AJ74" s="150"/>
      <c r="AK74" s="150"/>
      <c r="AL74" s="150"/>
      <c r="AM74" s="149"/>
      <c r="AN74" s="150"/>
      <c r="AO74" s="150"/>
      <c r="AP74" s="150"/>
    </row>
    <row r="75" spans="1:42" x14ac:dyDescent="0.25">
      <c r="A75" s="147" t="s">
        <v>315</v>
      </c>
      <c r="B75" s="149">
        <v>233.6</v>
      </c>
      <c r="C75" s="148">
        <v>136.63333333333333</v>
      </c>
      <c r="D75" s="148">
        <v>115.875</v>
      </c>
      <c r="E75" s="149"/>
      <c r="F75" s="148"/>
      <c r="G75" s="148"/>
      <c r="H75" s="148"/>
      <c r="I75" s="148"/>
      <c r="J75" s="148"/>
      <c r="K75" s="148"/>
      <c r="L75" s="148"/>
      <c r="M75" s="157"/>
      <c r="N75" s="157"/>
      <c r="O75" s="157"/>
      <c r="P75" s="149"/>
      <c r="Q75" s="149"/>
      <c r="R75" s="149"/>
      <c r="S75" s="149"/>
      <c r="T75" s="149"/>
      <c r="U75" s="149"/>
      <c r="V75" s="150"/>
      <c r="W75" s="150"/>
      <c r="X75" s="149"/>
      <c r="Y75" s="150"/>
      <c r="Z75" s="150"/>
      <c r="AA75" s="149"/>
      <c r="AB75" s="150"/>
      <c r="AC75" s="150"/>
      <c r="AD75" s="150"/>
      <c r="AE75" s="149"/>
      <c r="AF75" s="150"/>
      <c r="AG75" s="150"/>
      <c r="AH75" s="150"/>
      <c r="AI75" s="149"/>
      <c r="AJ75" s="150"/>
      <c r="AK75" s="150"/>
      <c r="AL75" s="150"/>
      <c r="AM75" s="149"/>
      <c r="AN75" s="150"/>
      <c r="AO75" s="150"/>
      <c r="AP75" s="150"/>
    </row>
    <row r="76" spans="1:42" x14ac:dyDescent="0.25">
      <c r="A76" s="147" t="s">
        <v>316</v>
      </c>
      <c r="B76" s="149">
        <v>239</v>
      </c>
      <c r="C76" s="148">
        <v>137.43333333333331</v>
      </c>
      <c r="D76" s="148">
        <v>117.63333333333333</v>
      </c>
      <c r="E76" s="149"/>
      <c r="F76" s="148"/>
      <c r="G76" s="148"/>
      <c r="H76" s="148"/>
      <c r="I76" s="148"/>
      <c r="J76" s="148"/>
      <c r="K76" s="148"/>
      <c r="L76" s="148"/>
      <c r="M76" s="157"/>
      <c r="N76" s="157"/>
      <c r="O76" s="157"/>
      <c r="P76" s="149"/>
      <c r="Q76" s="149"/>
      <c r="R76" s="149"/>
      <c r="S76" s="149"/>
      <c r="T76" s="149"/>
      <c r="U76" s="149"/>
      <c r="V76" s="150"/>
      <c r="W76" s="150"/>
      <c r="X76" s="149"/>
      <c r="Y76" s="150"/>
      <c r="Z76" s="150"/>
      <c r="AA76" s="149"/>
      <c r="AB76" s="150"/>
      <c r="AC76" s="150"/>
      <c r="AD76" s="150"/>
      <c r="AE76" s="149"/>
      <c r="AF76" s="150"/>
      <c r="AG76" s="150"/>
      <c r="AH76" s="150"/>
      <c r="AI76" s="149"/>
      <c r="AJ76" s="150"/>
      <c r="AK76" s="150"/>
      <c r="AL76" s="150"/>
      <c r="AM76" s="149"/>
      <c r="AN76" s="150"/>
      <c r="AO76" s="150"/>
      <c r="AP76" s="150"/>
    </row>
    <row r="77" spans="1:42" x14ac:dyDescent="0.25">
      <c r="A77" s="147" t="s">
        <v>317</v>
      </c>
      <c r="B77" s="149">
        <v>244.2</v>
      </c>
      <c r="C77" s="148">
        <v>135.53333333333333</v>
      </c>
      <c r="D77" s="148">
        <v>118.68333333333334</v>
      </c>
      <c r="E77" s="149"/>
      <c r="F77" s="148"/>
      <c r="G77" s="148"/>
      <c r="H77" s="148"/>
      <c r="I77" s="148"/>
      <c r="J77" s="148"/>
      <c r="K77" s="148"/>
      <c r="L77" s="148"/>
      <c r="M77" s="157"/>
      <c r="N77" s="157"/>
      <c r="O77" s="157"/>
      <c r="P77" s="149"/>
      <c r="Q77" s="149"/>
      <c r="R77" s="149"/>
      <c r="S77" s="149"/>
      <c r="T77" s="149"/>
      <c r="U77" s="149"/>
      <c r="V77" s="150"/>
      <c r="W77" s="150"/>
      <c r="X77" s="149"/>
      <c r="Y77" s="150"/>
      <c r="Z77" s="150"/>
      <c r="AA77" s="149"/>
      <c r="AB77" s="150"/>
      <c r="AC77" s="150"/>
      <c r="AD77" s="150"/>
      <c r="AE77" s="149"/>
      <c r="AF77" s="150"/>
      <c r="AG77" s="150"/>
      <c r="AH77" s="150"/>
      <c r="AI77" s="149"/>
      <c r="AJ77" s="150"/>
      <c r="AK77" s="150"/>
      <c r="AL77" s="150"/>
      <c r="AM77" s="149"/>
      <c r="AN77" s="150"/>
      <c r="AO77" s="150"/>
      <c r="AP77" s="150"/>
    </row>
    <row r="78" spans="1:42" x14ac:dyDescent="0.25">
      <c r="A78" s="147" t="s">
        <v>318</v>
      </c>
      <c r="B78" s="149">
        <v>245.5</v>
      </c>
      <c r="C78" s="148">
        <v>135.73333333333332</v>
      </c>
      <c r="D78" s="148">
        <v>118.66666666666667</v>
      </c>
      <c r="E78" s="149"/>
      <c r="F78" s="148"/>
      <c r="G78" s="148"/>
      <c r="H78" s="148"/>
      <c r="I78" s="148"/>
      <c r="J78" s="148"/>
      <c r="K78" s="148"/>
      <c r="L78" s="148"/>
      <c r="M78" s="157"/>
      <c r="N78" s="157"/>
      <c r="O78" s="157"/>
      <c r="P78" s="149"/>
      <c r="Q78" s="149"/>
      <c r="R78" s="149"/>
      <c r="S78" s="149"/>
      <c r="T78" s="149"/>
      <c r="U78" s="149"/>
      <c r="V78" s="150"/>
      <c r="W78" s="150"/>
      <c r="X78" s="149"/>
      <c r="Y78" s="150"/>
      <c r="Z78" s="150"/>
      <c r="AA78" s="149"/>
      <c r="AB78" s="150"/>
      <c r="AC78" s="150"/>
      <c r="AD78" s="150"/>
      <c r="AE78" s="149"/>
      <c r="AF78" s="150"/>
      <c r="AG78" s="150"/>
      <c r="AH78" s="150"/>
      <c r="AI78" s="149"/>
      <c r="AJ78" s="150"/>
      <c r="AK78" s="150"/>
      <c r="AL78" s="150"/>
      <c r="AM78" s="149"/>
      <c r="AN78" s="150"/>
      <c r="AO78" s="150"/>
      <c r="AP78" s="150"/>
    </row>
    <row r="79" spans="1:42" x14ac:dyDescent="0.25">
      <c r="A79" s="147" t="s">
        <v>319</v>
      </c>
      <c r="B79" s="149">
        <v>246.5</v>
      </c>
      <c r="C79" s="148">
        <v>135.13333333333333</v>
      </c>
      <c r="D79" s="148">
        <v>118.35000000000001</v>
      </c>
      <c r="E79" s="149"/>
      <c r="F79" s="148"/>
      <c r="G79" s="148"/>
      <c r="H79" s="148"/>
      <c r="I79" s="148"/>
      <c r="J79" s="148"/>
      <c r="K79" s="148"/>
      <c r="L79" s="148"/>
      <c r="M79" s="157"/>
      <c r="N79" s="157"/>
      <c r="O79" s="157"/>
      <c r="P79" s="149"/>
      <c r="Q79" s="149"/>
      <c r="R79" s="149"/>
      <c r="S79" s="149"/>
      <c r="T79" s="149"/>
      <c r="U79" s="149"/>
      <c r="V79" s="150"/>
      <c r="W79" s="150"/>
      <c r="X79" s="149"/>
      <c r="Y79" s="150"/>
      <c r="Z79" s="150"/>
      <c r="AA79" s="149"/>
      <c r="AB79" s="150"/>
      <c r="AC79" s="150"/>
      <c r="AD79" s="150"/>
      <c r="AE79" s="149"/>
      <c r="AF79" s="150"/>
      <c r="AG79" s="150"/>
      <c r="AH79" s="150"/>
      <c r="AI79" s="149"/>
      <c r="AJ79" s="150"/>
      <c r="AK79" s="150"/>
      <c r="AL79" s="150"/>
      <c r="AM79" s="149"/>
      <c r="AN79" s="150"/>
      <c r="AO79" s="150"/>
      <c r="AP79" s="150"/>
    </row>
    <row r="80" spans="1:42" x14ac:dyDescent="0.25">
      <c r="A80" s="147" t="s">
        <v>320</v>
      </c>
      <c r="B80" s="149">
        <v>247.9</v>
      </c>
      <c r="C80" s="148">
        <v>135.73333333333332</v>
      </c>
      <c r="D80" s="148">
        <v>118.52499999999999</v>
      </c>
      <c r="E80" s="149"/>
      <c r="F80" s="148"/>
      <c r="G80" s="148"/>
      <c r="H80" s="148"/>
      <c r="I80" s="148"/>
      <c r="J80" s="148"/>
      <c r="K80" s="148"/>
      <c r="L80" s="148"/>
      <c r="M80" s="157"/>
      <c r="N80" s="157"/>
      <c r="O80" s="157"/>
      <c r="P80" s="149"/>
      <c r="Q80" s="149"/>
      <c r="R80" s="149"/>
      <c r="S80" s="149"/>
      <c r="T80" s="149"/>
      <c r="U80" s="149"/>
      <c r="V80" s="150"/>
      <c r="W80" s="150"/>
      <c r="X80" s="149"/>
      <c r="Y80" s="150"/>
      <c r="Z80" s="150"/>
      <c r="AA80" s="149"/>
      <c r="AB80" s="150"/>
      <c r="AC80" s="150"/>
      <c r="AD80" s="150"/>
      <c r="AE80" s="149"/>
      <c r="AF80" s="150"/>
      <c r="AG80" s="150"/>
      <c r="AH80" s="150"/>
      <c r="AI80" s="149"/>
      <c r="AJ80" s="150"/>
      <c r="AK80" s="150"/>
      <c r="AL80" s="150"/>
      <c r="AM80" s="149"/>
      <c r="AN80" s="150"/>
      <c r="AO80" s="150"/>
      <c r="AP80" s="150"/>
    </row>
    <row r="81" spans="1:42" x14ac:dyDescent="0.25">
      <c r="A81" s="147" t="s">
        <v>321</v>
      </c>
      <c r="B81" s="149">
        <v>251.1</v>
      </c>
      <c r="C81" s="148">
        <v>134.6</v>
      </c>
      <c r="D81" s="148">
        <v>117.62499999999999</v>
      </c>
      <c r="E81" s="149"/>
      <c r="F81" s="148"/>
      <c r="G81" s="148"/>
      <c r="H81" s="148"/>
      <c r="I81" s="148"/>
      <c r="J81" s="148"/>
      <c r="K81" s="148"/>
      <c r="L81" s="148"/>
      <c r="M81" s="157"/>
      <c r="N81" s="157"/>
      <c r="O81" s="157"/>
      <c r="P81" s="149"/>
      <c r="Q81" s="149"/>
      <c r="R81" s="149"/>
      <c r="S81" s="149"/>
      <c r="T81" s="149"/>
      <c r="U81" s="149"/>
      <c r="V81" s="150"/>
      <c r="W81" s="150"/>
      <c r="X81" s="149"/>
      <c r="Y81" s="150"/>
      <c r="Z81" s="150"/>
      <c r="AA81" s="149"/>
      <c r="AB81" s="150"/>
      <c r="AC81" s="150"/>
      <c r="AD81" s="150"/>
      <c r="AE81" s="149"/>
      <c r="AF81" s="150"/>
      <c r="AG81" s="150"/>
      <c r="AH81" s="150"/>
      <c r="AI81" s="149"/>
      <c r="AJ81" s="150"/>
      <c r="AK81" s="150"/>
      <c r="AL81" s="150"/>
      <c r="AM81" s="149"/>
      <c r="AN81" s="150"/>
      <c r="AO81" s="150"/>
      <c r="AP81" s="150"/>
    </row>
    <row r="82" spans="1:42" x14ac:dyDescent="0.25">
      <c r="A82" s="147" t="s">
        <v>322</v>
      </c>
      <c r="B82" s="149">
        <v>251.1</v>
      </c>
      <c r="C82" s="148">
        <v>134.36666666666667</v>
      </c>
      <c r="D82" s="148">
        <v>117.41666666666669</v>
      </c>
      <c r="E82" s="149"/>
      <c r="F82" s="148"/>
      <c r="G82" s="148"/>
      <c r="H82" s="148"/>
      <c r="I82" s="148"/>
      <c r="J82" s="148"/>
      <c r="K82" s="148"/>
      <c r="L82" s="148"/>
      <c r="M82" s="157"/>
      <c r="N82" s="157"/>
      <c r="O82" s="157"/>
      <c r="P82" s="149"/>
      <c r="Q82" s="149"/>
      <c r="R82" s="149"/>
      <c r="S82" s="149"/>
      <c r="T82" s="149"/>
      <c r="U82" s="149"/>
      <c r="V82" s="150"/>
      <c r="W82" s="150"/>
      <c r="X82" s="149"/>
      <c r="Y82" s="150"/>
      <c r="Z82" s="150"/>
      <c r="AA82" s="149"/>
      <c r="AB82" s="150"/>
      <c r="AC82" s="150"/>
      <c r="AD82" s="150"/>
      <c r="AE82" s="149"/>
      <c r="AF82" s="150"/>
      <c r="AG82" s="150"/>
      <c r="AH82" s="150"/>
      <c r="AI82" s="149"/>
      <c r="AJ82" s="150"/>
      <c r="AK82" s="150"/>
      <c r="AL82" s="150"/>
      <c r="AM82" s="149"/>
      <c r="AN82" s="150"/>
      <c r="AO82" s="150"/>
      <c r="AP82" s="150"/>
    </row>
    <row r="83" spans="1:42" x14ac:dyDescent="0.25">
      <c r="A83" s="147" t="s">
        <v>323</v>
      </c>
      <c r="B83" s="149">
        <v>251.4</v>
      </c>
      <c r="C83" s="148">
        <v>133.23333333333332</v>
      </c>
      <c r="D83" s="148">
        <v>117.22499999999998</v>
      </c>
      <c r="E83" s="149"/>
      <c r="F83" s="148"/>
      <c r="G83" s="148"/>
      <c r="H83" s="148"/>
      <c r="I83" s="148"/>
      <c r="J83" s="148"/>
      <c r="K83" s="148"/>
      <c r="L83" s="148"/>
      <c r="M83" s="157"/>
      <c r="N83" s="157"/>
      <c r="O83" s="157"/>
      <c r="P83" s="149"/>
      <c r="Q83" s="149"/>
      <c r="R83" s="149"/>
      <c r="S83" s="149"/>
      <c r="T83" s="149"/>
      <c r="U83" s="149"/>
      <c r="V83" s="150"/>
      <c r="W83" s="150"/>
      <c r="X83" s="149"/>
      <c r="Y83" s="150"/>
      <c r="Z83" s="150"/>
      <c r="AA83" s="149"/>
      <c r="AB83" s="150"/>
      <c r="AC83" s="150"/>
      <c r="AD83" s="150"/>
      <c r="AE83" s="149"/>
      <c r="AF83" s="150"/>
      <c r="AG83" s="150"/>
      <c r="AH83" s="150"/>
      <c r="AI83" s="149"/>
      <c r="AJ83" s="150"/>
      <c r="AK83" s="150"/>
      <c r="AL83" s="150"/>
      <c r="AM83" s="149"/>
      <c r="AN83" s="150"/>
      <c r="AO83" s="150"/>
      <c r="AP83" s="150"/>
    </row>
    <row r="84" spans="1:42" x14ac:dyDescent="0.25">
      <c r="A84" s="147" t="s">
        <v>324</v>
      </c>
      <c r="B84" s="149">
        <v>250.5</v>
      </c>
      <c r="C84" s="148">
        <v>133.53333333333333</v>
      </c>
      <c r="D84" s="148">
        <v>116.94166666666666</v>
      </c>
      <c r="E84" s="149"/>
      <c r="F84" s="148"/>
      <c r="G84" s="148"/>
      <c r="H84" s="148"/>
      <c r="I84" s="148"/>
      <c r="J84" s="148"/>
      <c r="K84" s="148"/>
      <c r="L84" s="148"/>
      <c r="M84" s="157"/>
      <c r="N84" s="157"/>
      <c r="O84" s="157"/>
      <c r="P84" s="149"/>
      <c r="Q84" s="149"/>
      <c r="R84" s="149"/>
      <c r="S84" s="149"/>
      <c r="T84" s="149"/>
      <c r="U84" s="149"/>
      <c r="V84" s="150"/>
      <c r="W84" s="150"/>
      <c r="X84" s="149"/>
      <c r="Y84" s="150"/>
      <c r="Z84" s="150"/>
      <c r="AA84" s="149"/>
      <c r="AB84" s="150"/>
      <c r="AC84" s="150"/>
      <c r="AD84" s="150"/>
      <c r="AE84" s="149"/>
      <c r="AF84" s="150"/>
      <c r="AG84" s="150"/>
      <c r="AH84" s="150"/>
      <c r="AI84" s="149"/>
      <c r="AJ84" s="150"/>
      <c r="AK84" s="150"/>
      <c r="AL84" s="150"/>
      <c r="AM84" s="149"/>
      <c r="AN84" s="150"/>
      <c r="AO84" s="150"/>
      <c r="AP84" s="150"/>
    </row>
    <row r="85" spans="1:42" x14ac:dyDescent="0.25">
      <c r="A85" s="147" t="s">
        <v>325</v>
      </c>
      <c r="B85" s="149">
        <v>252</v>
      </c>
      <c r="C85" s="148">
        <v>133.83333333333334</v>
      </c>
      <c r="D85" s="148">
        <v>116.68333333333334</v>
      </c>
      <c r="E85" s="149"/>
      <c r="F85" s="148"/>
      <c r="G85" s="148"/>
      <c r="H85" s="148"/>
      <c r="I85" s="148"/>
      <c r="J85" s="148"/>
      <c r="K85" s="148"/>
      <c r="L85" s="148"/>
      <c r="M85" s="157"/>
      <c r="N85" s="157"/>
      <c r="O85" s="157"/>
      <c r="P85" s="149"/>
      <c r="Q85" s="149"/>
      <c r="R85" s="149"/>
      <c r="S85" s="149"/>
      <c r="T85" s="149"/>
      <c r="U85" s="149"/>
      <c r="V85" s="150"/>
      <c r="W85" s="150"/>
      <c r="X85" s="149"/>
      <c r="Y85" s="150"/>
      <c r="Z85" s="150"/>
      <c r="AA85" s="149"/>
      <c r="AB85" s="150"/>
      <c r="AC85" s="150"/>
      <c r="AD85" s="150"/>
      <c r="AE85" s="149"/>
      <c r="AF85" s="150"/>
      <c r="AG85" s="150"/>
      <c r="AH85" s="150"/>
      <c r="AI85" s="149"/>
      <c r="AJ85" s="150"/>
      <c r="AK85" s="150"/>
      <c r="AL85" s="150"/>
      <c r="AM85" s="149"/>
      <c r="AN85" s="150"/>
      <c r="AO85" s="150"/>
      <c r="AP85" s="150"/>
    </row>
    <row r="86" spans="1:42" x14ac:dyDescent="0.25">
      <c r="A86" s="147" t="s">
        <v>326</v>
      </c>
      <c r="B86" s="149">
        <v>251.4</v>
      </c>
      <c r="C86" s="148">
        <v>135.46666666666667</v>
      </c>
      <c r="D86" s="148">
        <v>119.19166666666666</v>
      </c>
      <c r="E86" s="149"/>
      <c r="F86" s="148"/>
      <c r="G86" s="148"/>
      <c r="H86" s="148"/>
      <c r="I86" s="148"/>
      <c r="J86" s="148"/>
      <c r="K86" s="148"/>
      <c r="L86" s="148"/>
      <c r="M86" s="157"/>
      <c r="N86" s="157"/>
      <c r="O86" s="157"/>
      <c r="P86" s="149"/>
      <c r="Q86" s="149"/>
      <c r="R86" s="149"/>
      <c r="S86" s="149"/>
      <c r="T86" s="149"/>
      <c r="U86" s="149"/>
      <c r="V86" s="150"/>
      <c r="W86" s="150"/>
      <c r="X86" s="149"/>
      <c r="Y86" s="150"/>
      <c r="Z86" s="150"/>
      <c r="AA86" s="149"/>
      <c r="AB86" s="150"/>
      <c r="AC86" s="150"/>
      <c r="AD86" s="150"/>
      <c r="AE86" s="149"/>
      <c r="AF86" s="150"/>
      <c r="AG86" s="150"/>
      <c r="AH86" s="150"/>
      <c r="AI86" s="149"/>
      <c r="AJ86" s="150"/>
      <c r="AK86" s="150"/>
      <c r="AL86" s="150"/>
      <c r="AM86" s="149"/>
      <c r="AN86" s="150"/>
      <c r="AO86" s="150"/>
      <c r="AP86" s="150"/>
    </row>
    <row r="87" spans="1:42" x14ac:dyDescent="0.25">
      <c r="A87" s="147" t="s">
        <v>327</v>
      </c>
      <c r="B87" s="149">
        <v>250.6</v>
      </c>
      <c r="C87" s="148">
        <v>135.86666666666667</v>
      </c>
      <c r="D87" s="148">
        <v>121.75833333333334</v>
      </c>
      <c r="E87" s="149"/>
      <c r="F87" s="148"/>
      <c r="G87" s="148"/>
      <c r="H87" s="148"/>
      <c r="I87" s="148"/>
      <c r="J87" s="148"/>
      <c r="K87" s="148"/>
      <c r="L87" s="148"/>
      <c r="M87" s="157"/>
      <c r="N87" s="157"/>
      <c r="O87" s="157"/>
      <c r="P87" s="149"/>
      <c r="Q87" s="149"/>
      <c r="R87" s="149"/>
      <c r="S87" s="149"/>
      <c r="T87" s="149"/>
      <c r="U87" s="149"/>
      <c r="V87" s="150"/>
      <c r="W87" s="150"/>
      <c r="X87" s="149"/>
      <c r="Y87" s="150"/>
      <c r="Z87" s="150"/>
      <c r="AA87" s="149"/>
      <c r="AB87" s="150"/>
      <c r="AC87" s="150"/>
      <c r="AD87" s="150"/>
      <c r="AE87" s="149"/>
      <c r="AF87" s="150"/>
      <c r="AG87" s="150"/>
      <c r="AH87" s="150"/>
      <c r="AI87" s="149"/>
      <c r="AJ87" s="150"/>
      <c r="AK87" s="150"/>
      <c r="AL87" s="150"/>
      <c r="AM87" s="149"/>
      <c r="AN87" s="150"/>
      <c r="AO87" s="150"/>
      <c r="AP87" s="150"/>
    </row>
    <row r="88" spans="1:42" x14ac:dyDescent="0.25">
      <c r="A88" s="147" t="s">
        <v>328</v>
      </c>
      <c r="B88" s="149">
        <v>249.6</v>
      </c>
      <c r="C88" s="148">
        <v>136.13333333333333</v>
      </c>
      <c r="D88" s="148">
        <v>119.875</v>
      </c>
      <c r="E88" s="149"/>
      <c r="F88" s="157"/>
      <c r="G88" s="157"/>
      <c r="H88" s="159"/>
      <c r="I88" s="159"/>
      <c r="J88" s="157"/>
      <c r="K88" s="157"/>
      <c r="L88" s="157"/>
      <c r="M88" s="157"/>
      <c r="N88" s="157"/>
      <c r="O88" s="157"/>
      <c r="P88" s="149"/>
      <c r="Q88" s="149"/>
      <c r="R88" s="149"/>
      <c r="S88" s="149"/>
      <c r="T88" s="149"/>
      <c r="U88" s="149"/>
      <c r="V88" s="150"/>
      <c r="W88" s="150"/>
      <c r="X88" s="149"/>
      <c r="Y88" s="150"/>
      <c r="Z88" s="150"/>
      <c r="AA88" s="149"/>
      <c r="AB88" s="150"/>
      <c r="AC88" s="150"/>
      <c r="AD88" s="150"/>
      <c r="AE88" s="149"/>
      <c r="AF88" s="150"/>
      <c r="AG88" s="150"/>
      <c r="AH88" s="150"/>
      <c r="AI88" s="149"/>
      <c r="AJ88" s="150"/>
      <c r="AK88" s="150"/>
      <c r="AL88" s="150"/>
      <c r="AM88" s="149"/>
      <c r="AN88" s="150"/>
      <c r="AO88" s="150"/>
      <c r="AP88" s="150"/>
    </row>
    <row r="89" spans="1:42" x14ac:dyDescent="0.25">
      <c r="A89" s="147" t="s">
        <v>329</v>
      </c>
      <c r="B89" s="149">
        <v>254.9</v>
      </c>
      <c r="C89" s="148">
        <v>136.66666666666666</v>
      </c>
      <c r="D89" s="148">
        <v>120.59166666666668</v>
      </c>
      <c r="E89" s="149"/>
      <c r="F89" s="157"/>
      <c r="G89" s="157"/>
      <c r="H89" s="159"/>
      <c r="I89" s="159"/>
      <c r="J89" s="157"/>
      <c r="K89" s="157"/>
      <c r="L89" s="157"/>
      <c r="M89" s="157"/>
      <c r="N89" s="157"/>
      <c r="O89" s="157"/>
      <c r="P89" s="149"/>
      <c r="Q89" s="149"/>
      <c r="R89" s="149"/>
      <c r="S89" s="149"/>
      <c r="T89" s="149"/>
      <c r="U89" s="149"/>
      <c r="V89" s="150"/>
      <c r="W89" s="150"/>
      <c r="X89" s="149"/>
      <c r="Y89" s="150"/>
      <c r="Z89" s="150"/>
      <c r="AA89" s="149"/>
      <c r="AB89" s="150"/>
      <c r="AC89" s="150"/>
      <c r="AD89" s="150"/>
      <c r="AE89" s="149"/>
      <c r="AF89" s="150"/>
      <c r="AG89" s="150"/>
      <c r="AH89" s="150"/>
      <c r="AI89" s="149"/>
      <c r="AJ89" s="150"/>
      <c r="AK89" s="150"/>
      <c r="AL89" s="150"/>
      <c r="AM89" s="149"/>
      <c r="AN89" s="150"/>
      <c r="AO89" s="150"/>
      <c r="AP89" s="150"/>
    </row>
    <row r="90" spans="1:42" x14ac:dyDescent="0.25">
      <c r="A90" s="147" t="s">
        <v>330</v>
      </c>
      <c r="B90" s="149">
        <v>256.3</v>
      </c>
      <c r="C90" s="148">
        <v>136.43333333333334</v>
      </c>
      <c r="D90" s="148">
        <v>120.37499999999999</v>
      </c>
      <c r="E90" s="149"/>
      <c r="F90" s="157"/>
      <c r="G90" s="157"/>
      <c r="H90" s="159"/>
      <c r="I90" s="159"/>
      <c r="J90" s="157"/>
      <c r="K90" s="157"/>
      <c r="L90" s="157"/>
      <c r="M90" s="157"/>
      <c r="N90" s="157"/>
      <c r="O90" s="157"/>
      <c r="P90" s="149"/>
      <c r="Q90" s="149"/>
      <c r="R90" s="149"/>
      <c r="S90" s="149"/>
      <c r="T90" s="149"/>
      <c r="U90" s="149"/>
      <c r="V90" s="150"/>
      <c r="W90" s="150"/>
      <c r="X90" s="149"/>
      <c r="Y90" s="150"/>
      <c r="Z90" s="150"/>
      <c r="AA90" s="149"/>
      <c r="AB90" s="150"/>
      <c r="AC90" s="150"/>
      <c r="AD90" s="150"/>
      <c r="AE90" s="149"/>
      <c r="AF90" s="150"/>
      <c r="AG90" s="150"/>
      <c r="AH90" s="150"/>
      <c r="AI90" s="149"/>
      <c r="AJ90" s="150"/>
      <c r="AK90" s="150"/>
      <c r="AL90" s="150"/>
      <c r="AM90" s="149"/>
      <c r="AN90" s="150"/>
      <c r="AO90" s="150"/>
      <c r="AP90" s="150"/>
    </row>
    <row r="91" spans="1:42" x14ac:dyDescent="0.25">
      <c r="A91" s="147" t="s">
        <v>331</v>
      </c>
      <c r="B91" s="149">
        <v>257.7</v>
      </c>
      <c r="C91" s="148">
        <v>136.29999999999998</v>
      </c>
      <c r="D91" s="148">
        <v>122.55833333333334</v>
      </c>
      <c r="E91" s="149"/>
      <c r="F91" s="157"/>
      <c r="G91" s="157"/>
      <c r="H91" s="159"/>
      <c r="I91" s="159"/>
      <c r="J91" s="157"/>
      <c r="K91" s="157"/>
      <c r="L91" s="157"/>
      <c r="M91" s="157"/>
      <c r="N91" s="157"/>
      <c r="O91" s="157"/>
      <c r="P91" s="149"/>
      <c r="Q91" s="149"/>
      <c r="R91" s="149"/>
      <c r="S91" s="149"/>
      <c r="T91" s="149"/>
      <c r="U91" s="149"/>
      <c r="V91" s="150"/>
      <c r="W91" s="150"/>
      <c r="X91" s="149"/>
      <c r="Y91" s="150"/>
      <c r="Z91" s="150"/>
      <c r="AA91" s="149"/>
      <c r="AB91" s="150"/>
      <c r="AC91" s="150"/>
      <c r="AD91" s="150"/>
      <c r="AE91" s="149"/>
      <c r="AF91" s="150"/>
      <c r="AG91" s="150"/>
      <c r="AH91" s="150"/>
      <c r="AI91" s="149"/>
      <c r="AJ91" s="150"/>
      <c r="AK91" s="150"/>
      <c r="AL91" s="150"/>
      <c r="AM91" s="149"/>
      <c r="AN91" s="150"/>
      <c r="AO91" s="150"/>
      <c r="AP91" s="150"/>
    </row>
    <row r="92" spans="1:42" x14ac:dyDescent="0.25">
      <c r="A92" s="147" t="s">
        <v>332</v>
      </c>
      <c r="B92" s="149">
        <v>258.7</v>
      </c>
      <c r="C92" s="148">
        <v>136.43333333333331</v>
      </c>
      <c r="D92" s="148">
        <v>122.40833333333335</v>
      </c>
      <c r="E92" s="149"/>
      <c r="F92" s="157"/>
      <c r="G92" s="157"/>
      <c r="H92" s="159"/>
      <c r="I92" s="159"/>
      <c r="J92" s="157"/>
      <c r="K92" s="157"/>
      <c r="L92" s="157"/>
      <c r="M92" s="157"/>
      <c r="N92" s="157"/>
      <c r="O92" s="157"/>
      <c r="P92" s="149"/>
      <c r="Q92" s="149"/>
      <c r="R92" s="149"/>
      <c r="S92" s="149"/>
      <c r="T92" s="149"/>
      <c r="U92" s="149"/>
      <c r="V92" s="150"/>
      <c r="W92" s="150"/>
      <c r="X92" s="149"/>
      <c r="Y92" s="150"/>
      <c r="Z92" s="150"/>
      <c r="AA92" s="149"/>
      <c r="AB92" s="150"/>
      <c r="AC92" s="150"/>
      <c r="AD92" s="150"/>
      <c r="AE92" s="149"/>
      <c r="AF92" s="150"/>
      <c r="AG92" s="150"/>
      <c r="AH92" s="150"/>
      <c r="AI92" s="149"/>
      <c r="AJ92" s="150"/>
      <c r="AK92" s="150"/>
      <c r="AL92" s="150"/>
      <c r="AM92" s="149"/>
      <c r="AN92" s="150"/>
      <c r="AO92" s="150"/>
      <c r="AP92" s="150"/>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EBF47-53CB-4489-8937-AADF22F2C443}">
  <dimension ref="A1:P94"/>
  <sheetViews>
    <sheetView zoomScale="50" zoomScaleNormal="50" workbookViewId="0">
      <pane xSplit="1" ySplit="1" topLeftCell="B2" activePane="bottomRight" state="frozen"/>
      <selection activeCell="F83" sqref="F83"/>
      <selection pane="topRight" activeCell="F83" sqref="F83"/>
      <selection pane="bottomLeft" activeCell="F83" sqref="F83"/>
      <selection pane="bottomRight" activeCell="F2" sqref="F2"/>
    </sheetView>
  </sheetViews>
  <sheetFormatPr defaultColWidth="8.6640625" defaultRowHeight="12" x14ac:dyDescent="0.25"/>
  <cols>
    <col min="1" max="1" width="16.5546875" style="148" bestFit="1" customWidth="1"/>
    <col min="2" max="5" width="23.44140625" style="148" customWidth="1"/>
    <col min="6" max="13" width="23.44140625" style="158" customWidth="1"/>
    <col min="14" max="16" width="23.44140625" style="148" customWidth="1"/>
    <col min="17" max="16384" width="8.6640625" style="148"/>
  </cols>
  <sheetData>
    <row r="1" spans="1:16" ht="20.399999999999999" x14ac:dyDescent="0.25">
      <c r="A1" s="152"/>
      <c r="B1" s="153" t="s">
        <v>3</v>
      </c>
      <c r="C1" s="153" t="s">
        <v>110</v>
      </c>
      <c r="D1" s="153" t="s">
        <v>241</v>
      </c>
      <c r="E1" s="153"/>
      <c r="F1" s="154" t="s">
        <v>240</v>
      </c>
      <c r="G1" s="160"/>
      <c r="H1" s="160"/>
      <c r="I1" s="160"/>
      <c r="J1" s="160"/>
      <c r="K1" s="160"/>
      <c r="L1" s="160"/>
      <c r="M1" s="160"/>
      <c r="N1" s="153"/>
      <c r="O1" s="153"/>
      <c r="P1" s="153"/>
    </row>
    <row r="2" spans="1:16" ht="21" x14ac:dyDescent="0.4">
      <c r="A2" s="147" t="s">
        <v>242</v>
      </c>
      <c r="B2" s="149">
        <v>84.1</v>
      </c>
      <c r="C2" s="149">
        <v>160.4</v>
      </c>
      <c r="D2" s="151">
        <v>21.358333333333331</v>
      </c>
      <c r="E2" s="149"/>
      <c r="F2" s="162" t="s">
        <v>175</v>
      </c>
    </row>
    <row r="3" spans="1:16" x14ac:dyDescent="0.25">
      <c r="A3" s="147" t="s">
        <v>243</v>
      </c>
      <c r="B3" s="149">
        <v>85.3</v>
      </c>
      <c r="C3" s="149">
        <v>168.35000000000002</v>
      </c>
      <c r="D3" s="151">
        <v>21.433333333333334</v>
      </c>
      <c r="E3" s="149"/>
    </row>
    <row r="4" spans="1:16" x14ac:dyDescent="0.25">
      <c r="A4" s="147" t="s">
        <v>244</v>
      </c>
      <c r="B4" s="149">
        <v>88.1</v>
      </c>
      <c r="C4" s="149">
        <v>174.55</v>
      </c>
      <c r="D4" s="151">
        <v>23.266666666666666</v>
      </c>
      <c r="E4" s="149"/>
    </row>
    <row r="5" spans="1:16" x14ac:dyDescent="0.25">
      <c r="A5" s="147" t="s">
        <v>245</v>
      </c>
      <c r="B5" s="149">
        <v>87.5</v>
      </c>
      <c r="C5" s="149">
        <v>166.5</v>
      </c>
      <c r="D5" s="151">
        <v>35.1</v>
      </c>
      <c r="E5" s="149"/>
    </row>
    <row r="6" spans="1:16" x14ac:dyDescent="0.25">
      <c r="A6" s="147" t="s">
        <v>246</v>
      </c>
      <c r="B6" s="149">
        <v>89.1</v>
      </c>
      <c r="C6" s="149">
        <v>166.95</v>
      </c>
      <c r="D6" s="151">
        <v>35.675000000000004</v>
      </c>
      <c r="E6" s="149"/>
    </row>
    <row r="7" spans="1:16" x14ac:dyDescent="0.25">
      <c r="A7" s="147" t="s">
        <v>247</v>
      </c>
      <c r="B7" s="149">
        <v>92.5</v>
      </c>
      <c r="C7" s="149">
        <v>165.14999999999998</v>
      </c>
      <c r="D7" s="151">
        <v>36.725000000000001</v>
      </c>
      <c r="E7" s="149"/>
    </row>
    <row r="8" spans="1:16" x14ac:dyDescent="0.25">
      <c r="A8" s="147" t="s">
        <v>248</v>
      </c>
      <c r="B8" s="149">
        <v>94.7</v>
      </c>
      <c r="C8" s="149">
        <v>165.6</v>
      </c>
      <c r="D8" s="151">
        <v>36.875</v>
      </c>
      <c r="E8" s="149"/>
    </row>
    <row r="9" spans="1:16" x14ac:dyDescent="0.25">
      <c r="A9" s="147" t="s">
        <v>249</v>
      </c>
      <c r="B9" s="149">
        <v>94.8</v>
      </c>
      <c r="C9" s="149">
        <v>162.79999999999998</v>
      </c>
      <c r="D9" s="151">
        <v>40.18333333333333</v>
      </c>
      <c r="E9" s="149"/>
    </row>
    <row r="10" spans="1:16" x14ac:dyDescent="0.25">
      <c r="A10" s="147" t="s">
        <v>250</v>
      </c>
      <c r="B10" s="149">
        <v>96.2</v>
      </c>
      <c r="C10" s="149">
        <v>158.15</v>
      </c>
      <c r="D10" s="151">
        <v>40.25833333333334</v>
      </c>
      <c r="E10" s="149"/>
    </row>
    <row r="11" spans="1:16" x14ac:dyDescent="0.25">
      <c r="A11" s="147" t="s">
        <v>251</v>
      </c>
      <c r="B11" s="149">
        <v>97.8</v>
      </c>
      <c r="C11" s="149">
        <v>153.45000000000002</v>
      </c>
      <c r="D11" s="151">
        <v>40.216666666666661</v>
      </c>
      <c r="E11" s="149"/>
    </row>
    <row r="12" spans="1:16" x14ac:dyDescent="0.25">
      <c r="A12" s="147" t="s">
        <v>252</v>
      </c>
      <c r="B12" s="149">
        <v>109</v>
      </c>
      <c r="C12" s="149">
        <v>145.75</v>
      </c>
      <c r="D12" s="151">
        <v>43.008333333333333</v>
      </c>
      <c r="E12" s="149"/>
    </row>
    <row r="13" spans="1:16" x14ac:dyDescent="0.25">
      <c r="A13" s="147" t="s">
        <v>253</v>
      </c>
      <c r="B13" s="149">
        <v>108.9</v>
      </c>
      <c r="C13" s="149">
        <v>140.75</v>
      </c>
      <c r="D13" s="151">
        <v>41.65</v>
      </c>
      <c r="E13" s="149"/>
    </row>
    <row r="14" spans="1:16" x14ac:dyDescent="0.25">
      <c r="A14" s="147" t="s">
        <v>254</v>
      </c>
      <c r="B14" s="149">
        <v>105.5</v>
      </c>
      <c r="C14" s="149">
        <v>135.75</v>
      </c>
      <c r="D14" s="151">
        <v>42.05</v>
      </c>
      <c r="E14" s="149"/>
    </row>
    <row r="15" spans="1:16" x14ac:dyDescent="0.25">
      <c r="A15" s="147" t="s">
        <v>255</v>
      </c>
      <c r="B15" s="149">
        <v>106.7</v>
      </c>
      <c r="C15" s="149">
        <v>128.79999999999998</v>
      </c>
      <c r="D15" s="151">
        <v>41.966666666666661</v>
      </c>
      <c r="E15" s="149"/>
    </row>
    <row r="16" spans="1:16" x14ac:dyDescent="0.25">
      <c r="A16" s="147" t="s">
        <v>256</v>
      </c>
      <c r="B16" s="149">
        <v>109.4</v>
      </c>
      <c r="C16" s="149">
        <v>125.85</v>
      </c>
      <c r="D16" s="151">
        <v>42.416666666666664</v>
      </c>
      <c r="E16" s="149"/>
    </row>
    <row r="17" spans="1:5" x14ac:dyDescent="0.25">
      <c r="A17" s="147" t="s">
        <v>257</v>
      </c>
      <c r="B17" s="149">
        <v>99.7</v>
      </c>
      <c r="C17" s="149">
        <v>124.6</v>
      </c>
      <c r="D17" s="151">
        <v>45.150000000000006</v>
      </c>
      <c r="E17" s="149"/>
    </row>
    <row r="18" spans="1:5" x14ac:dyDescent="0.25">
      <c r="A18" s="147" t="s">
        <v>258</v>
      </c>
      <c r="B18" s="149">
        <v>101.3</v>
      </c>
      <c r="C18" s="149">
        <v>121.75</v>
      </c>
      <c r="D18" s="151">
        <v>45.15</v>
      </c>
      <c r="E18" s="149"/>
    </row>
    <row r="19" spans="1:5" x14ac:dyDescent="0.25">
      <c r="A19" s="147" t="s">
        <v>259</v>
      </c>
      <c r="B19" s="149">
        <v>100.9</v>
      </c>
      <c r="C19" s="149">
        <v>123.5</v>
      </c>
      <c r="D19" s="151">
        <v>46.533333333333339</v>
      </c>
      <c r="E19" s="149"/>
    </row>
    <row r="20" spans="1:5" x14ac:dyDescent="0.25">
      <c r="A20" s="147" t="s">
        <v>260</v>
      </c>
      <c r="B20" s="149">
        <v>101.6</v>
      </c>
      <c r="C20" s="149">
        <v>90.8</v>
      </c>
      <c r="D20" s="151">
        <v>46.024999999999999</v>
      </c>
      <c r="E20" s="149"/>
    </row>
    <row r="21" spans="1:5" x14ac:dyDescent="0.25">
      <c r="A21" s="147" t="s">
        <v>261</v>
      </c>
      <c r="B21" s="149">
        <v>110.3</v>
      </c>
      <c r="C21" s="149">
        <v>92.333333333333329</v>
      </c>
      <c r="D21" s="151">
        <v>47.833333333333321</v>
      </c>
      <c r="E21" s="149"/>
    </row>
    <row r="22" spans="1:5" x14ac:dyDescent="0.25">
      <c r="A22" s="147" t="s">
        <v>262</v>
      </c>
      <c r="B22" s="149">
        <v>112.7</v>
      </c>
      <c r="C22" s="149">
        <v>91.266666666666666</v>
      </c>
      <c r="D22" s="151">
        <v>49.67499999999999</v>
      </c>
      <c r="E22" s="149"/>
    </row>
    <row r="23" spans="1:5" x14ac:dyDescent="0.25">
      <c r="A23" s="147" t="s">
        <v>263</v>
      </c>
      <c r="B23" s="149">
        <v>114.6</v>
      </c>
      <c r="C23" s="149">
        <v>90.866666666666674</v>
      </c>
      <c r="D23" s="151">
        <v>49.949999999999996</v>
      </c>
      <c r="E23" s="149"/>
    </row>
    <row r="24" spans="1:5" x14ac:dyDescent="0.25">
      <c r="A24" s="147" t="s">
        <v>264</v>
      </c>
      <c r="B24" s="149">
        <v>116</v>
      </c>
      <c r="C24" s="149">
        <v>90.166666666666671</v>
      </c>
      <c r="D24" s="151">
        <v>48.266666666666673</v>
      </c>
      <c r="E24" s="149"/>
    </row>
    <row r="25" spans="1:5" x14ac:dyDescent="0.25">
      <c r="A25" s="147" t="s">
        <v>265</v>
      </c>
      <c r="B25" s="149">
        <v>119</v>
      </c>
      <c r="C25" s="149">
        <v>88.59999999999998</v>
      </c>
      <c r="D25" s="151">
        <v>47.766666666666673</v>
      </c>
      <c r="E25" s="149"/>
    </row>
    <row r="26" spans="1:5" x14ac:dyDescent="0.25">
      <c r="A26" s="147" t="s">
        <v>266</v>
      </c>
      <c r="B26" s="149">
        <v>124.5</v>
      </c>
      <c r="C26" s="149">
        <v>88.266666666666666</v>
      </c>
      <c r="D26" s="151">
        <v>46.766666666666659</v>
      </c>
      <c r="E26" s="149"/>
    </row>
    <row r="27" spans="1:5" x14ac:dyDescent="0.25">
      <c r="A27" s="147" t="s">
        <v>267</v>
      </c>
      <c r="B27" s="149">
        <v>126.5</v>
      </c>
      <c r="C27" s="149">
        <v>87.5</v>
      </c>
      <c r="D27" s="151">
        <v>46.466666666666669</v>
      </c>
      <c r="E27" s="149"/>
    </row>
    <row r="28" spans="1:5" x14ac:dyDescent="0.25">
      <c r="A28" s="147" t="s">
        <v>268</v>
      </c>
      <c r="B28" s="149">
        <v>125</v>
      </c>
      <c r="C28" s="149">
        <v>85.40000000000002</v>
      </c>
      <c r="D28" s="151">
        <v>46.43333333333333</v>
      </c>
      <c r="E28" s="149"/>
    </row>
    <row r="29" spans="1:5" x14ac:dyDescent="0.25">
      <c r="A29" s="147" t="s">
        <v>269</v>
      </c>
      <c r="B29" s="149">
        <v>128.1</v>
      </c>
      <c r="C29" s="149">
        <v>86.033333333333346</v>
      </c>
      <c r="D29" s="151">
        <v>45.858333333333327</v>
      </c>
      <c r="E29" s="149"/>
    </row>
    <row r="30" spans="1:5" x14ac:dyDescent="0.25">
      <c r="A30" s="147" t="s">
        <v>270</v>
      </c>
      <c r="B30" s="149">
        <v>124.5</v>
      </c>
      <c r="C30" s="149">
        <v>86.833333333333329</v>
      </c>
      <c r="D30" s="151">
        <v>46.300000000000004</v>
      </c>
      <c r="E30" s="149"/>
    </row>
    <row r="31" spans="1:5" x14ac:dyDescent="0.25">
      <c r="A31" s="147" t="s">
        <v>271</v>
      </c>
      <c r="B31" s="149">
        <v>122.2</v>
      </c>
      <c r="C31" s="149">
        <v>86.933333333333337</v>
      </c>
      <c r="D31" s="151">
        <v>46.17499999999999</v>
      </c>
      <c r="E31" s="149"/>
    </row>
    <row r="32" spans="1:5" x14ac:dyDescent="0.25">
      <c r="A32" s="147" t="s">
        <v>272</v>
      </c>
      <c r="B32" s="149">
        <v>120.9</v>
      </c>
      <c r="C32" s="149">
        <v>85.366666666666674</v>
      </c>
      <c r="D32" s="151">
        <v>45.82500000000001</v>
      </c>
      <c r="E32" s="149"/>
    </row>
    <row r="33" spans="1:5" x14ac:dyDescent="0.25">
      <c r="A33" s="147" t="s">
        <v>273</v>
      </c>
      <c r="B33" s="149">
        <v>119.5</v>
      </c>
      <c r="C33" s="149">
        <v>84.13333333333334</v>
      </c>
      <c r="D33" s="151">
        <v>45.816666666666663</v>
      </c>
      <c r="E33" s="149"/>
    </row>
    <row r="34" spans="1:5" x14ac:dyDescent="0.25">
      <c r="A34" s="147" t="s">
        <v>274</v>
      </c>
      <c r="B34" s="149">
        <v>116.4</v>
      </c>
      <c r="C34" s="149">
        <v>83.1</v>
      </c>
      <c r="D34" s="151">
        <v>46.583333333333336</v>
      </c>
      <c r="E34" s="149"/>
    </row>
    <row r="35" spans="1:5" x14ac:dyDescent="0.25">
      <c r="A35" s="147" t="s">
        <v>275</v>
      </c>
      <c r="B35" s="149">
        <v>115.5</v>
      </c>
      <c r="C35" s="149">
        <v>82.7</v>
      </c>
      <c r="D35" s="151">
        <v>46.966666666666669</v>
      </c>
      <c r="E35" s="149"/>
    </row>
    <row r="36" spans="1:5" x14ac:dyDescent="0.25">
      <c r="A36" s="147" t="s">
        <v>276</v>
      </c>
      <c r="B36" s="149">
        <v>113.7</v>
      </c>
      <c r="C36" s="149">
        <v>81.766666666666666</v>
      </c>
      <c r="D36" s="151">
        <v>48.050000000000004</v>
      </c>
      <c r="E36" s="149"/>
    </row>
    <row r="37" spans="1:5" x14ac:dyDescent="0.25">
      <c r="A37" s="147" t="s">
        <v>277</v>
      </c>
      <c r="B37" s="149">
        <v>117.1</v>
      </c>
      <c r="C37" s="149">
        <v>79.333333333333329</v>
      </c>
      <c r="D37" s="151">
        <v>48.591666666666669</v>
      </c>
      <c r="E37" s="149"/>
    </row>
    <row r="38" spans="1:5" x14ac:dyDescent="0.25">
      <c r="A38" s="147" t="s">
        <v>278</v>
      </c>
      <c r="B38" s="149">
        <v>118.1</v>
      </c>
      <c r="C38" s="149">
        <v>78.566666666666663</v>
      </c>
      <c r="D38" s="151">
        <v>49.866666666666653</v>
      </c>
      <c r="E38" s="149"/>
    </row>
    <row r="39" spans="1:5" x14ac:dyDescent="0.25">
      <c r="A39" s="147" t="s">
        <v>279</v>
      </c>
      <c r="B39" s="149">
        <v>116.8</v>
      </c>
      <c r="C39" s="149">
        <v>78.066666666666677</v>
      </c>
      <c r="D39" s="151">
        <v>50.408333333333331</v>
      </c>
      <c r="E39" s="149"/>
    </row>
    <row r="40" spans="1:5" x14ac:dyDescent="0.25">
      <c r="A40" s="147" t="s">
        <v>280</v>
      </c>
      <c r="B40" s="149">
        <v>114.8</v>
      </c>
      <c r="C40" s="149">
        <v>78.066666666666663</v>
      </c>
      <c r="D40" s="151">
        <v>51.20000000000001</v>
      </c>
      <c r="E40" s="149"/>
    </row>
    <row r="41" spans="1:5" x14ac:dyDescent="0.25">
      <c r="A41" s="147" t="s">
        <v>281</v>
      </c>
      <c r="B41" s="149">
        <v>116.5</v>
      </c>
      <c r="C41" s="149">
        <v>77.033333333333331</v>
      </c>
      <c r="D41" s="151">
        <v>51.516666666666673</v>
      </c>
      <c r="E41" s="149"/>
    </row>
    <row r="42" spans="1:5" x14ac:dyDescent="0.25">
      <c r="A42" s="147" t="s">
        <v>282</v>
      </c>
      <c r="B42" s="149">
        <v>117.1</v>
      </c>
      <c r="C42" s="149">
        <v>76.333333333333329</v>
      </c>
      <c r="D42" s="151">
        <v>52.70000000000001</v>
      </c>
      <c r="E42" s="149"/>
    </row>
    <row r="43" spans="1:5" x14ac:dyDescent="0.25">
      <c r="A43" s="147" t="s">
        <v>283</v>
      </c>
      <c r="B43" s="149">
        <v>116.2</v>
      </c>
      <c r="C43" s="149">
        <v>76.733333333333334</v>
      </c>
      <c r="D43" s="151">
        <v>54.5</v>
      </c>
      <c r="E43" s="149"/>
    </row>
    <row r="44" spans="1:5" x14ac:dyDescent="0.25">
      <c r="A44" s="147" t="s">
        <v>284</v>
      </c>
      <c r="B44" s="149">
        <v>113.2</v>
      </c>
      <c r="C44" s="149">
        <v>75.833333333333343</v>
      </c>
      <c r="D44" s="151">
        <v>55.641666666666659</v>
      </c>
      <c r="E44" s="149"/>
    </row>
    <row r="45" spans="1:5" x14ac:dyDescent="0.25">
      <c r="A45" s="147" t="s">
        <v>285</v>
      </c>
      <c r="B45" s="149">
        <v>113.7</v>
      </c>
      <c r="C45" s="149">
        <v>74.066666666666663</v>
      </c>
      <c r="D45" s="151">
        <v>56.691666666666663</v>
      </c>
      <c r="E45" s="149"/>
    </row>
    <row r="46" spans="1:5" x14ac:dyDescent="0.25">
      <c r="A46" s="147" t="s">
        <v>286</v>
      </c>
      <c r="B46" s="149">
        <v>112.9</v>
      </c>
      <c r="C46" s="149">
        <v>74.066666666666663</v>
      </c>
      <c r="D46" s="151">
        <v>56.933333333333337</v>
      </c>
      <c r="E46" s="149"/>
    </row>
    <row r="47" spans="1:5" x14ac:dyDescent="0.25">
      <c r="A47" s="147" t="s">
        <v>287</v>
      </c>
      <c r="B47" s="149">
        <v>112.4</v>
      </c>
      <c r="C47" s="149">
        <v>74.86666666666666</v>
      </c>
      <c r="D47" s="151">
        <v>58.458333333333336</v>
      </c>
      <c r="E47" s="149"/>
    </row>
    <row r="48" spans="1:5" x14ac:dyDescent="0.25">
      <c r="A48" s="147" t="s">
        <v>288</v>
      </c>
      <c r="B48" s="149">
        <v>111.9</v>
      </c>
      <c r="C48" s="149">
        <v>75.899999999999991</v>
      </c>
      <c r="D48" s="151">
        <v>61.04999999999999</v>
      </c>
      <c r="E48" s="149"/>
    </row>
    <row r="49" spans="1:5" x14ac:dyDescent="0.25">
      <c r="A49" s="147" t="s">
        <v>289</v>
      </c>
      <c r="B49" s="149">
        <v>124.7</v>
      </c>
      <c r="C49" s="149">
        <v>76.8</v>
      </c>
      <c r="D49" s="151">
        <v>63.733333333333327</v>
      </c>
      <c r="E49" s="149"/>
    </row>
    <row r="50" spans="1:5" x14ac:dyDescent="0.25">
      <c r="A50" s="147" t="s">
        <v>290</v>
      </c>
      <c r="B50" s="149">
        <v>134.30000000000001</v>
      </c>
      <c r="C50" s="149">
        <v>78.400000000000006</v>
      </c>
      <c r="D50" s="151">
        <v>62.558333333333337</v>
      </c>
      <c r="E50" s="149"/>
    </row>
    <row r="51" spans="1:5" x14ac:dyDescent="0.25">
      <c r="A51" s="147" t="s">
        <v>291</v>
      </c>
      <c r="B51" s="149">
        <v>138.80000000000001</v>
      </c>
      <c r="C51" s="149">
        <v>80.8</v>
      </c>
      <c r="D51" s="151">
        <v>63.124999999999993</v>
      </c>
      <c r="E51" s="149"/>
    </row>
    <row r="52" spans="1:5" x14ac:dyDescent="0.25">
      <c r="A52" s="147" t="s">
        <v>292</v>
      </c>
      <c r="B52" s="149">
        <v>140.5</v>
      </c>
      <c r="C52" s="149">
        <v>81.566666666666677</v>
      </c>
      <c r="D52" s="151">
        <v>62.916666666666657</v>
      </c>
      <c r="E52" s="149"/>
    </row>
    <row r="53" spans="1:5" x14ac:dyDescent="0.25">
      <c r="A53" s="147" t="s">
        <v>293</v>
      </c>
      <c r="B53" s="149">
        <v>143.6</v>
      </c>
      <c r="C53" s="149">
        <v>79.100000000000009</v>
      </c>
      <c r="D53" s="151">
        <v>62.266666666666652</v>
      </c>
      <c r="E53" s="149"/>
    </row>
    <row r="54" spans="1:5" x14ac:dyDescent="0.25">
      <c r="A54" s="147" t="s">
        <v>294</v>
      </c>
      <c r="B54" s="149">
        <v>145.69999999999999</v>
      </c>
      <c r="C54" s="149">
        <v>79.2</v>
      </c>
      <c r="D54" s="151">
        <v>62.883333333333347</v>
      </c>
      <c r="E54" s="149"/>
    </row>
    <row r="55" spans="1:5" x14ac:dyDescent="0.25">
      <c r="A55" s="147" t="s">
        <v>295</v>
      </c>
      <c r="B55" s="149">
        <v>145.6</v>
      </c>
      <c r="C55" s="149">
        <v>78.7</v>
      </c>
      <c r="D55" s="151">
        <v>61.858333333333327</v>
      </c>
      <c r="E55" s="149"/>
    </row>
    <row r="56" spans="1:5" x14ac:dyDescent="0.25">
      <c r="A56" s="147" t="s">
        <v>296</v>
      </c>
      <c r="B56" s="149">
        <v>145.1</v>
      </c>
      <c r="C56" s="149">
        <v>80.766666666666666</v>
      </c>
      <c r="D56" s="151">
        <v>61.883333333333333</v>
      </c>
      <c r="E56" s="149"/>
    </row>
    <row r="57" spans="1:5" x14ac:dyDescent="0.25">
      <c r="A57" s="147" t="s">
        <v>297</v>
      </c>
      <c r="B57" s="149">
        <v>145.4</v>
      </c>
      <c r="C57" s="149">
        <v>80.733333333333334</v>
      </c>
      <c r="D57" s="151">
        <v>61.074999999999996</v>
      </c>
      <c r="E57" s="149"/>
    </row>
    <row r="58" spans="1:5" x14ac:dyDescent="0.25">
      <c r="A58" s="147" t="s">
        <v>298</v>
      </c>
      <c r="B58" s="149">
        <v>145.19999999999999</v>
      </c>
      <c r="C58" s="149">
        <v>82.13333333333334</v>
      </c>
      <c r="D58" s="151">
        <v>61.333333333333336</v>
      </c>
      <c r="E58" s="149"/>
    </row>
    <row r="59" spans="1:5" x14ac:dyDescent="0.25">
      <c r="A59" s="147" t="s">
        <v>299</v>
      </c>
      <c r="B59" s="149">
        <v>143.69999999999999</v>
      </c>
      <c r="C59" s="149">
        <v>83.500000000000014</v>
      </c>
      <c r="D59" s="151">
        <v>62.675000000000011</v>
      </c>
      <c r="E59" s="149"/>
    </row>
    <row r="60" spans="1:5" x14ac:dyDescent="0.25">
      <c r="A60" s="147" t="s">
        <v>300</v>
      </c>
      <c r="B60" s="149">
        <v>144.80000000000001</v>
      </c>
      <c r="C60" s="149">
        <v>86.133333333333326</v>
      </c>
      <c r="D60" s="151">
        <v>63.18333333333333</v>
      </c>
      <c r="E60" s="149"/>
    </row>
    <row r="61" spans="1:5" x14ac:dyDescent="0.25">
      <c r="A61" s="147" t="s">
        <v>301</v>
      </c>
      <c r="B61" s="149">
        <v>148.19999999999999</v>
      </c>
      <c r="C61" s="149">
        <v>85.566666666666663</v>
      </c>
      <c r="D61" s="151">
        <v>62.666666666666664</v>
      </c>
      <c r="E61" s="149"/>
    </row>
    <row r="62" spans="1:5" x14ac:dyDescent="0.25">
      <c r="A62" s="147" t="s">
        <v>302</v>
      </c>
      <c r="B62" s="149">
        <v>150.9</v>
      </c>
      <c r="C62" s="149">
        <v>88.199999999999989</v>
      </c>
      <c r="D62" s="151">
        <v>63.32500000000001</v>
      </c>
      <c r="E62" s="149"/>
    </row>
    <row r="63" spans="1:5" x14ac:dyDescent="0.25">
      <c r="A63" s="147" t="s">
        <v>303</v>
      </c>
      <c r="B63" s="149">
        <v>154.4</v>
      </c>
      <c r="C63" s="149">
        <v>88.899999999999991</v>
      </c>
      <c r="D63" s="151">
        <v>62.724999999999994</v>
      </c>
      <c r="E63" s="149"/>
    </row>
    <row r="64" spans="1:5" x14ac:dyDescent="0.25">
      <c r="A64" s="147" t="s">
        <v>304</v>
      </c>
      <c r="B64" s="149">
        <v>157.4</v>
      </c>
      <c r="C64" s="149">
        <v>89.333333333333329</v>
      </c>
      <c r="D64" s="151">
        <v>63.81666666666667</v>
      </c>
      <c r="E64" s="149"/>
    </row>
    <row r="65" spans="1:5" x14ac:dyDescent="0.25">
      <c r="A65" s="147" t="s">
        <v>305</v>
      </c>
      <c r="B65" s="149">
        <v>163.6</v>
      </c>
      <c r="C65" s="149">
        <v>89.533333333333346</v>
      </c>
      <c r="D65" s="151">
        <v>64.541666666666671</v>
      </c>
      <c r="E65" s="149"/>
    </row>
    <row r="66" spans="1:5" x14ac:dyDescent="0.25">
      <c r="A66" s="147" t="s">
        <v>306</v>
      </c>
      <c r="B66" s="149">
        <v>166.8</v>
      </c>
      <c r="C66" s="149">
        <v>91.933333333333337</v>
      </c>
      <c r="D66" s="151">
        <v>65.649999999999991</v>
      </c>
      <c r="E66" s="149"/>
    </row>
    <row r="67" spans="1:5" x14ac:dyDescent="0.25">
      <c r="A67" s="147" t="s">
        <v>307</v>
      </c>
      <c r="B67" s="149">
        <v>169.9</v>
      </c>
      <c r="C67" s="149">
        <v>93.166666666666671</v>
      </c>
      <c r="D67" s="151">
        <v>66.13333333333334</v>
      </c>
      <c r="E67" s="149"/>
    </row>
    <row r="68" spans="1:5" x14ac:dyDescent="0.25">
      <c r="A68" s="147" t="s">
        <v>308</v>
      </c>
      <c r="B68" s="149">
        <v>170.8</v>
      </c>
      <c r="C68" s="149">
        <v>95.399999999999991</v>
      </c>
      <c r="D68" s="151">
        <v>66.50833333333334</v>
      </c>
      <c r="E68" s="149"/>
    </row>
    <row r="69" spans="1:5" x14ac:dyDescent="0.25">
      <c r="A69" s="147" t="s">
        <v>309</v>
      </c>
      <c r="B69" s="149">
        <v>175.4</v>
      </c>
      <c r="C69" s="149">
        <v>94.5</v>
      </c>
      <c r="D69" s="151">
        <v>67.024999999999991</v>
      </c>
      <c r="E69" s="149"/>
    </row>
    <row r="70" spans="1:5" x14ac:dyDescent="0.25">
      <c r="A70" s="147" t="s">
        <v>310</v>
      </c>
      <c r="B70" s="149">
        <v>178.8</v>
      </c>
      <c r="C70" s="149">
        <v>95.100000000000009</v>
      </c>
      <c r="D70" s="151">
        <v>67.391666666666666</v>
      </c>
      <c r="E70" s="149"/>
    </row>
    <row r="71" spans="1:5" x14ac:dyDescent="0.25">
      <c r="A71" s="147" t="s">
        <v>311</v>
      </c>
      <c r="B71" s="149">
        <v>179.4</v>
      </c>
      <c r="C71" s="149">
        <v>95.300000000000011</v>
      </c>
      <c r="D71" s="151">
        <v>68.199999999999989</v>
      </c>
      <c r="E71" s="149"/>
    </row>
    <row r="72" spans="1:5" x14ac:dyDescent="0.25">
      <c r="A72" s="147" t="s">
        <v>312</v>
      </c>
      <c r="B72" s="149">
        <v>181.5</v>
      </c>
      <c r="C72" s="149">
        <v>97.399999999999991</v>
      </c>
      <c r="D72" s="151">
        <v>69.52500000000002</v>
      </c>
      <c r="E72" s="149"/>
    </row>
    <row r="73" spans="1:5" x14ac:dyDescent="0.25">
      <c r="A73" s="147" t="s">
        <v>313</v>
      </c>
      <c r="B73" s="149">
        <v>185.9</v>
      </c>
      <c r="C73" s="149">
        <v>97.59999999999998</v>
      </c>
      <c r="D73" s="151">
        <v>69.741666666666674</v>
      </c>
      <c r="E73" s="149"/>
    </row>
    <row r="74" spans="1:5" x14ac:dyDescent="0.25">
      <c r="A74" s="147" t="s">
        <v>314</v>
      </c>
      <c r="B74" s="149">
        <v>188.8</v>
      </c>
      <c r="C74" s="149">
        <v>98.63333333333334</v>
      </c>
      <c r="D74" s="151">
        <v>70.524999999999991</v>
      </c>
      <c r="E74" s="149"/>
    </row>
    <row r="75" spans="1:5" x14ac:dyDescent="0.25">
      <c r="A75" s="147" t="s">
        <v>315</v>
      </c>
      <c r="B75" s="149">
        <v>192.3</v>
      </c>
      <c r="C75" s="149">
        <v>99.366666666666674</v>
      </c>
      <c r="D75" s="151">
        <v>72.024999999999991</v>
      </c>
      <c r="E75" s="149"/>
    </row>
    <row r="76" spans="1:5" x14ac:dyDescent="0.25">
      <c r="A76" s="147" t="s">
        <v>316</v>
      </c>
      <c r="B76" s="149">
        <v>197.3</v>
      </c>
      <c r="C76" s="149">
        <v>99.7</v>
      </c>
      <c r="D76" s="151">
        <v>73.141666666666666</v>
      </c>
      <c r="E76" s="149"/>
    </row>
    <row r="77" spans="1:5" x14ac:dyDescent="0.25">
      <c r="A77" s="147" t="s">
        <v>317</v>
      </c>
      <c r="B77" s="149">
        <v>201.8</v>
      </c>
      <c r="C77" s="149">
        <v>98.199999999999989</v>
      </c>
      <c r="D77" s="151">
        <v>72.766666666666652</v>
      </c>
      <c r="E77" s="149"/>
    </row>
    <row r="78" spans="1:5" x14ac:dyDescent="0.25">
      <c r="A78" s="147" t="s">
        <v>318</v>
      </c>
      <c r="B78" s="149">
        <v>202.3</v>
      </c>
      <c r="C78" s="149">
        <v>97.899999999999991</v>
      </c>
      <c r="D78" s="151">
        <v>72.600000000000009</v>
      </c>
      <c r="E78" s="149"/>
    </row>
    <row r="79" spans="1:5" x14ac:dyDescent="0.25">
      <c r="A79" s="147" t="s">
        <v>319</v>
      </c>
      <c r="B79" s="149">
        <v>202.7</v>
      </c>
      <c r="C79" s="149">
        <v>97.733333333333334</v>
      </c>
      <c r="D79" s="151">
        <v>72.016666666666666</v>
      </c>
      <c r="E79" s="149"/>
    </row>
    <row r="80" spans="1:5" x14ac:dyDescent="0.25">
      <c r="A80" s="147" t="s">
        <v>320</v>
      </c>
      <c r="B80" s="149">
        <v>203.7</v>
      </c>
      <c r="C80" s="149">
        <v>98.766666666666652</v>
      </c>
      <c r="D80" s="151">
        <v>71.900000000000006</v>
      </c>
      <c r="E80" s="149"/>
    </row>
    <row r="81" spans="1:5" x14ac:dyDescent="0.25">
      <c r="A81" s="147" t="s">
        <v>321</v>
      </c>
      <c r="B81" s="149">
        <v>206.4</v>
      </c>
      <c r="C81" s="149">
        <v>97.133333333333326</v>
      </c>
      <c r="D81" s="151">
        <v>71.216666666666669</v>
      </c>
      <c r="E81" s="149"/>
    </row>
    <row r="82" spans="1:5" x14ac:dyDescent="0.25">
      <c r="A82" s="147" t="s">
        <v>322</v>
      </c>
      <c r="B82" s="149">
        <v>205.9</v>
      </c>
      <c r="C82" s="149">
        <v>96.933333333333337</v>
      </c>
      <c r="D82" s="151">
        <v>70.533333333333346</v>
      </c>
      <c r="E82" s="149"/>
    </row>
    <row r="83" spans="1:5" x14ac:dyDescent="0.25">
      <c r="A83" s="147" t="s">
        <v>323</v>
      </c>
      <c r="B83" s="149">
        <v>205.8</v>
      </c>
      <c r="C83" s="149">
        <v>95.7</v>
      </c>
      <c r="D83" s="151">
        <v>70.224999999999994</v>
      </c>
      <c r="E83" s="149"/>
    </row>
    <row r="84" spans="1:5" x14ac:dyDescent="0.25">
      <c r="A84" s="147" t="s">
        <v>324</v>
      </c>
      <c r="B84" s="149">
        <v>204.5</v>
      </c>
      <c r="C84" s="149">
        <v>96.2</v>
      </c>
      <c r="D84" s="151">
        <v>69.641666666666666</v>
      </c>
      <c r="E84" s="149"/>
    </row>
    <row r="85" spans="1:5" x14ac:dyDescent="0.25">
      <c r="A85" s="147" t="s">
        <v>325</v>
      </c>
      <c r="B85" s="149">
        <v>205.2</v>
      </c>
      <c r="C85" s="149">
        <v>96.100000000000009</v>
      </c>
      <c r="D85" s="151">
        <v>69.316666666666677</v>
      </c>
      <c r="E85" s="149"/>
    </row>
    <row r="86" spans="1:5" x14ac:dyDescent="0.25">
      <c r="A86" s="147" t="s">
        <v>326</v>
      </c>
      <c r="B86" s="149">
        <v>203.9</v>
      </c>
      <c r="C86" s="149">
        <v>97.566666666666663</v>
      </c>
      <c r="D86" s="151">
        <v>69.958333333333329</v>
      </c>
      <c r="E86" s="149"/>
    </row>
    <row r="87" spans="1:5" x14ac:dyDescent="0.25">
      <c r="A87" s="147" t="s">
        <v>327</v>
      </c>
      <c r="B87" s="149">
        <v>202.3</v>
      </c>
      <c r="C87" s="149">
        <v>97.5</v>
      </c>
      <c r="D87" s="151">
        <v>70.775000000000006</v>
      </c>
      <c r="E87" s="149"/>
    </row>
    <row r="88" spans="1:5" x14ac:dyDescent="0.25">
      <c r="A88" s="147" t="s">
        <v>328</v>
      </c>
      <c r="B88" s="149">
        <v>200.6</v>
      </c>
      <c r="C88" s="149">
        <v>97.90000000000002</v>
      </c>
      <c r="D88" s="151">
        <v>69.683333333333351</v>
      </c>
      <c r="E88" s="149"/>
    </row>
    <row r="89" spans="1:5" x14ac:dyDescent="0.25">
      <c r="A89" s="147" t="s">
        <v>329</v>
      </c>
      <c r="B89" s="149">
        <v>204.6</v>
      </c>
      <c r="C89" s="149">
        <v>97.533333333333346</v>
      </c>
      <c r="D89" s="151">
        <v>69.899999999999991</v>
      </c>
      <c r="E89" s="149"/>
    </row>
    <row r="90" spans="1:5" x14ac:dyDescent="0.25">
      <c r="A90" s="147" t="s">
        <v>330</v>
      </c>
      <c r="B90" s="149">
        <v>204.7</v>
      </c>
      <c r="C90" s="149">
        <v>97.233333333333306</v>
      </c>
      <c r="D90" s="151">
        <v>69.825000000000003</v>
      </c>
      <c r="E90" s="149"/>
    </row>
    <row r="91" spans="1:5" x14ac:dyDescent="0.25">
      <c r="A91" s="147" t="s">
        <v>331</v>
      </c>
      <c r="B91" s="149">
        <v>204.8</v>
      </c>
      <c r="C91" s="149">
        <v>97.033333333333346</v>
      </c>
      <c r="D91" s="151">
        <v>70.341666666666654</v>
      </c>
      <c r="E91" s="149"/>
    </row>
    <row r="92" spans="1:5" x14ac:dyDescent="0.25">
      <c r="A92" s="147" t="s">
        <v>332</v>
      </c>
      <c r="B92" s="149">
        <v>204.6</v>
      </c>
      <c r="C92" s="149">
        <v>97.566666666666663</v>
      </c>
      <c r="D92" s="151">
        <v>70.575000000000003</v>
      </c>
      <c r="E92" s="149"/>
    </row>
    <row r="94" spans="1:5" x14ac:dyDescent="0.25">
      <c r="B94" s="151"/>
      <c r="C94" s="151"/>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B834A-6F67-45A4-A870-CF2499E05CF6}">
  <dimension ref="A1:F6"/>
  <sheetViews>
    <sheetView showGridLines="0" zoomScaleNormal="100" workbookViewId="0">
      <selection activeCell="F1" sqref="F1"/>
    </sheetView>
  </sheetViews>
  <sheetFormatPr defaultColWidth="9.21875" defaultRowHeight="14.4" x14ac:dyDescent="0.3"/>
  <cols>
    <col min="1" max="1" width="9.21875" style="1"/>
    <col min="2" max="2" width="15.44140625" style="1" bestFit="1" customWidth="1"/>
    <col min="3" max="3" width="10.21875" style="1" customWidth="1"/>
    <col min="4" max="4" width="11.77734375" style="1" customWidth="1"/>
    <col min="5" max="5" width="9.5546875" style="1" customWidth="1"/>
    <col min="6" max="6" width="6.6640625" style="1" bestFit="1" customWidth="1"/>
    <col min="7" max="16384" width="9.21875" style="1"/>
  </cols>
  <sheetData>
    <row r="1" spans="1:6" x14ac:dyDescent="0.3">
      <c r="B1" s="1" t="s">
        <v>7</v>
      </c>
      <c r="C1" s="1" t="s">
        <v>8</v>
      </c>
      <c r="F1" s="22" t="s">
        <v>203</v>
      </c>
    </row>
    <row r="2" spans="1:6" x14ac:dyDescent="0.3">
      <c r="A2" s="1" t="s">
        <v>6</v>
      </c>
      <c r="B2" s="2">
        <v>8.8516199715504165</v>
      </c>
      <c r="C2" s="2">
        <v>10.906739496605095</v>
      </c>
      <c r="F2" s="1" t="s">
        <v>204</v>
      </c>
    </row>
    <row r="3" spans="1:6" x14ac:dyDescent="0.3">
      <c r="A3" s="1" t="s">
        <v>5</v>
      </c>
      <c r="B3" s="2">
        <v>5.7839501353604392</v>
      </c>
      <c r="C3" s="2">
        <v>6.3539835368996167</v>
      </c>
    </row>
    <row r="4" spans="1:6" x14ac:dyDescent="0.3">
      <c r="A4" s="1" t="s">
        <v>4</v>
      </c>
      <c r="B4" s="2">
        <v>3.0963976929401151</v>
      </c>
      <c r="C4" s="2">
        <v>1.9976077492124205</v>
      </c>
    </row>
    <row r="5" spans="1:6" x14ac:dyDescent="0.3">
      <c r="A5" s="1" t="s">
        <v>9</v>
      </c>
      <c r="B5" s="2">
        <v>3.9717251917535896</v>
      </c>
      <c r="C5" s="2">
        <v>0.93940098906045333</v>
      </c>
    </row>
    <row r="6" spans="1:6" x14ac:dyDescent="0.3">
      <c r="A6" s="1" t="s">
        <v>10</v>
      </c>
      <c r="B6" s="2">
        <v>1.0338728080108597</v>
      </c>
      <c r="C6" s="2">
        <v>0.1240795404682169</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B51A-797A-445C-B0D1-0FDED3F48DCA}">
  <dimension ref="A1:I319"/>
  <sheetViews>
    <sheetView zoomScale="40" zoomScaleNormal="40" workbookViewId="0">
      <pane xSplit="1" ySplit="1" topLeftCell="B2" activePane="bottomRight" state="frozen"/>
      <selection pane="topRight" activeCell="B1" sqref="B1"/>
      <selection pane="bottomLeft" activeCell="A2" sqref="A2"/>
      <selection pane="bottomRight" activeCell="I4" sqref="I4"/>
    </sheetView>
  </sheetViews>
  <sheetFormatPr defaultRowHeight="14.4" x14ac:dyDescent="0.3"/>
  <cols>
    <col min="1" max="1" width="12.44140625" customWidth="1"/>
  </cols>
  <sheetData>
    <row r="1" spans="1:9" x14ac:dyDescent="0.3">
      <c r="B1" t="s">
        <v>3</v>
      </c>
      <c r="C1" t="s">
        <v>1</v>
      </c>
      <c r="D1" t="s">
        <v>73</v>
      </c>
      <c r="E1" t="s">
        <v>75</v>
      </c>
      <c r="F1" t="s">
        <v>71</v>
      </c>
    </row>
    <row r="2" spans="1:9" ht="25.2" x14ac:dyDescent="0.3">
      <c r="A2" s="48">
        <v>43753</v>
      </c>
      <c r="B2">
        <v>184</v>
      </c>
      <c r="C2">
        <v>172</v>
      </c>
      <c r="D2">
        <v>119</v>
      </c>
      <c r="E2">
        <v>69</v>
      </c>
      <c r="F2">
        <v>115</v>
      </c>
      <c r="I2" s="100" t="s">
        <v>181</v>
      </c>
    </row>
    <row r="3" spans="1:9" ht="24.6" x14ac:dyDescent="0.4">
      <c r="A3" s="48">
        <v>43754</v>
      </c>
      <c r="B3">
        <v>186</v>
      </c>
      <c r="C3">
        <v>175</v>
      </c>
      <c r="D3">
        <v>124</v>
      </c>
      <c r="E3">
        <v>73</v>
      </c>
      <c r="F3">
        <v>119</v>
      </c>
      <c r="I3" s="101" t="s">
        <v>179</v>
      </c>
    </row>
    <row r="4" spans="1:9" x14ac:dyDescent="0.3">
      <c r="A4" s="48">
        <v>43755</v>
      </c>
      <c r="B4">
        <v>186</v>
      </c>
      <c r="C4">
        <v>175</v>
      </c>
      <c r="D4">
        <v>124</v>
      </c>
      <c r="E4">
        <v>73</v>
      </c>
      <c r="F4">
        <v>117</v>
      </c>
    </row>
    <row r="5" spans="1:9" x14ac:dyDescent="0.3">
      <c r="A5" s="48">
        <v>43756</v>
      </c>
      <c r="B5">
        <v>187</v>
      </c>
      <c r="C5">
        <v>176</v>
      </c>
      <c r="D5">
        <v>124</v>
      </c>
      <c r="E5">
        <v>75</v>
      </c>
      <c r="F5">
        <v>115</v>
      </c>
    </row>
    <row r="6" spans="1:9" x14ac:dyDescent="0.3">
      <c r="A6" s="48">
        <v>43759</v>
      </c>
      <c r="B6">
        <v>185</v>
      </c>
      <c r="C6">
        <v>175</v>
      </c>
      <c r="D6">
        <v>122</v>
      </c>
      <c r="E6">
        <v>74</v>
      </c>
      <c r="F6">
        <v>113</v>
      </c>
    </row>
    <row r="7" spans="1:9" x14ac:dyDescent="0.3">
      <c r="A7" s="48">
        <v>43760</v>
      </c>
      <c r="B7">
        <v>186</v>
      </c>
      <c r="C7">
        <v>178</v>
      </c>
      <c r="D7">
        <v>123</v>
      </c>
      <c r="E7">
        <v>79</v>
      </c>
      <c r="F7">
        <v>113</v>
      </c>
    </row>
    <row r="8" spans="1:9" x14ac:dyDescent="0.3">
      <c r="A8" s="48">
        <v>43761</v>
      </c>
      <c r="B8">
        <v>184</v>
      </c>
      <c r="C8">
        <v>175</v>
      </c>
      <c r="D8">
        <v>121</v>
      </c>
      <c r="E8">
        <v>78</v>
      </c>
      <c r="F8">
        <v>113</v>
      </c>
    </row>
    <row r="9" spans="1:9" x14ac:dyDescent="0.3">
      <c r="A9" s="48">
        <v>43762</v>
      </c>
      <c r="B9">
        <v>185</v>
      </c>
      <c r="C9">
        <v>175</v>
      </c>
      <c r="D9">
        <v>122</v>
      </c>
      <c r="E9">
        <v>77</v>
      </c>
      <c r="F9">
        <v>113</v>
      </c>
    </row>
    <row r="10" spans="1:9" x14ac:dyDescent="0.3">
      <c r="A10" s="48">
        <v>43763</v>
      </c>
      <c r="B10">
        <v>184</v>
      </c>
      <c r="C10">
        <v>171</v>
      </c>
      <c r="D10">
        <v>121</v>
      </c>
      <c r="E10">
        <v>75</v>
      </c>
      <c r="F10">
        <v>108</v>
      </c>
    </row>
    <row r="11" spans="1:9" x14ac:dyDescent="0.3">
      <c r="A11" s="48">
        <v>43766</v>
      </c>
      <c r="B11">
        <v>184</v>
      </c>
      <c r="C11">
        <v>167</v>
      </c>
      <c r="D11">
        <v>120</v>
      </c>
      <c r="E11">
        <v>71</v>
      </c>
      <c r="F11">
        <v>104</v>
      </c>
    </row>
    <row r="12" spans="1:9" x14ac:dyDescent="0.3">
      <c r="A12" s="48">
        <v>43767</v>
      </c>
      <c r="B12">
        <v>184</v>
      </c>
      <c r="C12">
        <v>169</v>
      </c>
      <c r="D12">
        <v>119</v>
      </c>
      <c r="E12">
        <v>74</v>
      </c>
      <c r="F12">
        <v>105</v>
      </c>
    </row>
    <row r="13" spans="1:9" x14ac:dyDescent="0.3">
      <c r="A13" s="48">
        <v>43768</v>
      </c>
      <c r="B13">
        <v>186</v>
      </c>
      <c r="C13">
        <v>177</v>
      </c>
      <c r="D13">
        <v>123</v>
      </c>
      <c r="E13">
        <v>82</v>
      </c>
      <c r="F13">
        <v>109</v>
      </c>
    </row>
    <row r="14" spans="1:9" x14ac:dyDescent="0.3">
      <c r="A14" s="48">
        <v>43769</v>
      </c>
      <c r="B14">
        <v>177</v>
      </c>
      <c r="C14">
        <v>184</v>
      </c>
      <c r="D14">
        <v>124</v>
      </c>
      <c r="E14">
        <v>88</v>
      </c>
      <c r="F14">
        <v>118</v>
      </c>
    </row>
    <row r="15" spans="1:9" x14ac:dyDescent="0.3">
      <c r="A15" s="48">
        <v>43770</v>
      </c>
      <c r="B15">
        <v>175</v>
      </c>
      <c r="C15">
        <v>180</v>
      </c>
      <c r="D15">
        <v>119</v>
      </c>
      <c r="E15">
        <v>83</v>
      </c>
      <c r="F15">
        <v>115</v>
      </c>
    </row>
    <row r="16" spans="1:9" x14ac:dyDescent="0.3">
      <c r="A16" s="48">
        <v>43773</v>
      </c>
      <c r="B16">
        <v>175</v>
      </c>
      <c r="C16">
        <v>175</v>
      </c>
      <c r="D16">
        <v>117</v>
      </c>
      <c r="E16">
        <v>78</v>
      </c>
      <c r="F16">
        <v>109</v>
      </c>
    </row>
    <row r="17" spans="1:6" x14ac:dyDescent="0.3">
      <c r="A17" s="48">
        <v>43774</v>
      </c>
      <c r="B17">
        <v>173</v>
      </c>
      <c r="C17">
        <v>172</v>
      </c>
      <c r="D17">
        <v>117</v>
      </c>
      <c r="E17">
        <v>75</v>
      </c>
      <c r="F17">
        <v>103</v>
      </c>
    </row>
    <row r="18" spans="1:6" x14ac:dyDescent="0.3">
      <c r="A18" s="48">
        <v>43775</v>
      </c>
      <c r="B18">
        <v>175</v>
      </c>
      <c r="C18">
        <v>176</v>
      </c>
      <c r="D18">
        <v>120</v>
      </c>
      <c r="E18">
        <v>81</v>
      </c>
      <c r="F18">
        <v>107</v>
      </c>
    </row>
    <row r="19" spans="1:6" x14ac:dyDescent="0.3">
      <c r="A19" s="48">
        <v>43776</v>
      </c>
      <c r="B19">
        <v>172</v>
      </c>
      <c r="C19">
        <v>166</v>
      </c>
      <c r="D19">
        <v>116</v>
      </c>
      <c r="E19">
        <v>72</v>
      </c>
      <c r="F19">
        <v>94</v>
      </c>
    </row>
    <row r="20" spans="1:6" x14ac:dyDescent="0.3">
      <c r="A20" s="48">
        <v>43777</v>
      </c>
      <c r="B20">
        <v>174</v>
      </c>
      <c r="C20">
        <v>167</v>
      </c>
      <c r="D20">
        <v>119</v>
      </c>
      <c r="E20">
        <v>76</v>
      </c>
      <c r="F20">
        <v>97</v>
      </c>
    </row>
    <row r="21" spans="1:6" x14ac:dyDescent="0.3">
      <c r="A21" s="48">
        <v>43780</v>
      </c>
    </row>
    <row r="22" spans="1:6" x14ac:dyDescent="0.3">
      <c r="A22" s="48">
        <v>43781</v>
      </c>
      <c r="B22">
        <v>175</v>
      </c>
      <c r="C22">
        <v>170</v>
      </c>
      <c r="D22">
        <v>120</v>
      </c>
      <c r="E22">
        <v>81</v>
      </c>
      <c r="F22">
        <v>96</v>
      </c>
    </row>
    <row r="23" spans="1:6" x14ac:dyDescent="0.3">
      <c r="A23" s="48">
        <v>43782</v>
      </c>
      <c r="B23">
        <v>174</v>
      </c>
      <c r="C23">
        <v>174</v>
      </c>
      <c r="D23">
        <v>119</v>
      </c>
      <c r="E23">
        <v>84</v>
      </c>
      <c r="F23">
        <v>102</v>
      </c>
    </row>
    <row r="24" spans="1:6" x14ac:dyDescent="0.3">
      <c r="A24" s="48">
        <v>43783</v>
      </c>
      <c r="B24">
        <v>175</v>
      </c>
      <c r="C24">
        <v>177</v>
      </c>
      <c r="D24">
        <v>121</v>
      </c>
      <c r="E24">
        <v>87</v>
      </c>
      <c r="F24">
        <v>107</v>
      </c>
    </row>
    <row r="25" spans="1:6" x14ac:dyDescent="0.3">
      <c r="A25" s="48">
        <v>43784</v>
      </c>
      <c r="B25">
        <v>174</v>
      </c>
      <c r="C25">
        <v>177</v>
      </c>
      <c r="D25">
        <v>120</v>
      </c>
      <c r="E25">
        <v>86</v>
      </c>
      <c r="F25">
        <v>101</v>
      </c>
    </row>
    <row r="26" spans="1:6" x14ac:dyDescent="0.3">
      <c r="A26" s="48">
        <v>43787</v>
      </c>
      <c r="B26">
        <v>176</v>
      </c>
      <c r="C26">
        <v>178</v>
      </c>
      <c r="D26">
        <v>121</v>
      </c>
      <c r="E26">
        <v>86</v>
      </c>
      <c r="F26">
        <v>103</v>
      </c>
    </row>
    <row r="27" spans="1:6" x14ac:dyDescent="0.3">
      <c r="A27" s="48">
        <v>43788</v>
      </c>
      <c r="B27">
        <v>175</v>
      </c>
      <c r="C27">
        <v>180</v>
      </c>
      <c r="D27">
        <v>120</v>
      </c>
      <c r="E27">
        <v>87</v>
      </c>
      <c r="F27">
        <v>104</v>
      </c>
    </row>
    <row r="28" spans="1:6" x14ac:dyDescent="0.3">
      <c r="A28" s="48">
        <v>43789</v>
      </c>
      <c r="B28">
        <v>175</v>
      </c>
      <c r="C28">
        <v>182</v>
      </c>
      <c r="D28">
        <v>120</v>
      </c>
      <c r="E28">
        <v>87</v>
      </c>
      <c r="F28">
        <v>111</v>
      </c>
    </row>
    <row r="29" spans="1:6" x14ac:dyDescent="0.3">
      <c r="A29" s="48">
        <v>43790</v>
      </c>
      <c r="B29">
        <v>174</v>
      </c>
      <c r="C29">
        <v>178</v>
      </c>
      <c r="D29">
        <v>117</v>
      </c>
      <c r="E29">
        <v>83</v>
      </c>
      <c r="F29">
        <v>107</v>
      </c>
    </row>
    <row r="30" spans="1:6" x14ac:dyDescent="0.3">
      <c r="A30" s="48">
        <v>43791</v>
      </c>
      <c r="B30">
        <v>173</v>
      </c>
      <c r="C30">
        <v>179</v>
      </c>
      <c r="D30">
        <v>118</v>
      </c>
      <c r="E30">
        <v>84</v>
      </c>
      <c r="F30">
        <v>106</v>
      </c>
    </row>
    <row r="31" spans="1:6" x14ac:dyDescent="0.3">
      <c r="A31" s="48">
        <v>43794</v>
      </c>
      <c r="B31">
        <v>175</v>
      </c>
      <c r="C31">
        <v>180</v>
      </c>
      <c r="D31">
        <v>120</v>
      </c>
      <c r="E31">
        <v>86</v>
      </c>
      <c r="F31">
        <v>107</v>
      </c>
    </row>
    <row r="32" spans="1:6" x14ac:dyDescent="0.3">
      <c r="A32" s="48">
        <v>43795</v>
      </c>
      <c r="B32">
        <v>175</v>
      </c>
      <c r="C32">
        <v>181</v>
      </c>
      <c r="D32">
        <v>120</v>
      </c>
      <c r="E32">
        <v>87</v>
      </c>
      <c r="F32">
        <v>109</v>
      </c>
    </row>
    <row r="33" spans="1:6" x14ac:dyDescent="0.3">
      <c r="A33" s="48">
        <v>43796</v>
      </c>
      <c r="B33">
        <v>173</v>
      </c>
      <c r="C33">
        <v>179</v>
      </c>
      <c r="D33">
        <v>117</v>
      </c>
      <c r="E33">
        <v>84</v>
      </c>
      <c r="F33">
        <v>105</v>
      </c>
    </row>
    <row r="34" spans="1:6" x14ac:dyDescent="0.3">
      <c r="A34" s="48">
        <v>43797</v>
      </c>
    </row>
    <row r="35" spans="1:6" x14ac:dyDescent="0.3">
      <c r="A35" s="48">
        <v>43798</v>
      </c>
      <c r="B35">
        <v>180</v>
      </c>
      <c r="C35">
        <v>177</v>
      </c>
      <c r="D35">
        <v>118</v>
      </c>
      <c r="E35">
        <v>83</v>
      </c>
      <c r="F35">
        <v>106</v>
      </c>
    </row>
    <row r="36" spans="1:6" x14ac:dyDescent="0.3">
      <c r="A36" s="48">
        <v>43801</v>
      </c>
      <c r="B36">
        <v>181</v>
      </c>
      <c r="C36">
        <v>175</v>
      </c>
      <c r="D36">
        <v>120</v>
      </c>
      <c r="E36">
        <v>81</v>
      </c>
      <c r="F36">
        <v>103</v>
      </c>
    </row>
    <row r="37" spans="1:6" x14ac:dyDescent="0.3">
      <c r="A37" s="48">
        <v>43802</v>
      </c>
      <c r="B37">
        <v>184</v>
      </c>
      <c r="C37">
        <v>186</v>
      </c>
      <c r="D37">
        <v>124</v>
      </c>
      <c r="E37">
        <v>94</v>
      </c>
      <c r="F37">
        <v>116</v>
      </c>
    </row>
    <row r="38" spans="1:6" x14ac:dyDescent="0.3">
      <c r="A38" s="48">
        <v>43803</v>
      </c>
      <c r="B38">
        <v>180</v>
      </c>
      <c r="C38">
        <v>176</v>
      </c>
      <c r="D38">
        <v>117</v>
      </c>
      <c r="E38">
        <v>84</v>
      </c>
      <c r="F38">
        <v>108</v>
      </c>
    </row>
    <row r="39" spans="1:6" x14ac:dyDescent="0.3">
      <c r="A39" s="48">
        <v>43804</v>
      </c>
      <c r="B39">
        <v>181</v>
      </c>
      <c r="C39">
        <v>175</v>
      </c>
      <c r="D39">
        <v>119</v>
      </c>
      <c r="E39">
        <v>82</v>
      </c>
      <c r="F39">
        <v>106</v>
      </c>
    </row>
    <row r="40" spans="1:6" x14ac:dyDescent="0.3">
      <c r="A40" s="48">
        <v>43805</v>
      </c>
      <c r="B40">
        <v>179</v>
      </c>
      <c r="C40">
        <v>170</v>
      </c>
      <c r="D40">
        <v>116</v>
      </c>
      <c r="E40">
        <v>79</v>
      </c>
      <c r="F40">
        <v>101</v>
      </c>
    </row>
    <row r="41" spans="1:6" x14ac:dyDescent="0.3">
      <c r="A41" s="48">
        <v>43808</v>
      </c>
      <c r="B41">
        <v>181</v>
      </c>
      <c r="C41">
        <v>171</v>
      </c>
      <c r="D41">
        <v>118</v>
      </c>
      <c r="E41">
        <v>80</v>
      </c>
      <c r="F41">
        <v>101</v>
      </c>
    </row>
    <row r="42" spans="1:6" x14ac:dyDescent="0.3">
      <c r="A42" s="48">
        <v>43809</v>
      </c>
      <c r="B42">
        <v>180</v>
      </c>
      <c r="C42">
        <v>169</v>
      </c>
      <c r="D42">
        <v>115</v>
      </c>
      <c r="E42">
        <v>77</v>
      </c>
      <c r="F42">
        <v>99</v>
      </c>
    </row>
    <row r="43" spans="1:6" x14ac:dyDescent="0.3">
      <c r="A43" s="48">
        <v>43810</v>
      </c>
      <c r="B43">
        <v>182</v>
      </c>
      <c r="C43">
        <v>171</v>
      </c>
      <c r="D43">
        <v>118</v>
      </c>
      <c r="E43">
        <v>80</v>
      </c>
      <c r="F43">
        <v>102</v>
      </c>
    </row>
    <row r="44" spans="1:6" x14ac:dyDescent="0.3">
      <c r="A44" s="48">
        <v>43811</v>
      </c>
      <c r="B44">
        <v>176</v>
      </c>
      <c r="C44">
        <v>158</v>
      </c>
      <c r="D44">
        <v>112</v>
      </c>
      <c r="E44">
        <v>66</v>
      </c>
      <c r="F44">
        <v>92</v>
      </c>
    </row>
    <row r="45" spans="1:6" x14ac:dyDescent="0.3">
      <c r="A45" s="48">
        <v>43812</v>
      </c>
      <c r="B45">
        <v>179</v>
      </c>
      <c r="C45">
        <v>167</v>
      </c>
      <c r="D45">
        <v>118</v>
      </c>
      <c r="E45">
        <v>76</v>
      </c>
      <c r="F45">
        <v>100</v>
      </c>
    </row>
    <row r="46" spans="1:6" x14ac:dyDescent="0.3">
      <c r="A46" s="48">
        <v>43815</v>
      </c>
      <c r="B46">
        <v>176</v>
      </c>
      <c r="C46">
        <v>160</v>
      </c>
      <c r="D46">
        <v>113</v>
      </c>
      <c r="E46">
        <v>69</v>
      </c>
      <c r="F46">
        <v>93</v>
      </c>
    </row>
    <row r="47" spans="1:6" x14ac:dyDescent="0.3">
      <c r="A47" s="48">
        <v>43816</v>
      </c>
      <c r="B47">
        <v>175</v>
      </c>
      <c r="C47">
        <v>160</v>
      </c>
      <c r="D47">
        <v>113</v>
      </c>
      <c r="E47">
        <v>68</v>
      </c>
      <c r="F47">
        <v>93</v>
      </c>
    </row>
    <row r="48" spans="1:6" x14ac:dyDescent="0.3">
      <c r="A48" s="48">
        <v>43817</v>
      </c>
      <c r="B48">
        <v>175</v>
      </c>
      <c r="C48">
        <v>157</v>
      </c>
      <c r="D48">
        <v>111</v>
      </c>
      <c r="E48">
        <v>65</v>
      </c>
      <c r="F48">
        <v>90</v>
      </c>
    </row>
    <row r="49" spans="1:6" x14ac:dyDescent="0.3">
      <c r="A49" s="48">
        <v>43818</v>
      </c>
      <c r="B49">
        <v>177</v>
      </c>
      <c r="C49">
        <v>158</v>
      </c>
      <c r="D49">
        <v>115</v>
      </c>
      <c r="E49">
        <v>69</v>
      </c>
      <c r="F49">
        <v>91</v>
      </c>
    </row>
    <row r="50" spans="1:6" x14ac:dyDescent="0.3">
      <c r="A50" s="48">
        <v>43819</v>
      </c>
      <c r="B50">
        <v>177</v>
      </c>
      <c r="C50">
        <v>158</v>
      </c>
      <c r="D50">
        <v>113</v>
      </c>
      <c r="E50">
        <v>68</v>
      </c>
      <c r="F50">
        <v>92</v>
      </c>
    </row>
    <row r="51" spans="1:6" x14ac:dyDescent="0.3">
      <c r="A51" s="48">
        <v>43822</v>
      </c>
      <c r="B51">
        <v>174</v>
      </c>
      <c r="C51">
        <v>156</v>
      </c>
      <c r="D51">
        <v>110</v>
      </c>
      <c r="E51">
        <v>66</v>
      </c>
      <c r="F51">
        <v>89</v>
      </c>
    </row>
    <row r="52" spans="1:6" x14ac:dyDescent="0.3">
      <c r="A52" s="48">
        <v>43823</v>
      </c>
      <c r="B52">
        <v>178</v>
      </c>
      <c r="C52">
        <v>158</v>
      </c>
      <c r="D52">
        <v>114</v>
      </c>
      <c r="E52">
        <v>70</v>
      </c>
      <c r="F52">
        <v>92</v>
      </c>
    </row>
    <row r="53" spans="1:6" x14ac:dyDescent="0.3">
      <c r="A53" s="48">
        <v>43824</v>
      </c>
    </row>
    <row r="54" spans="1:6" x14ac:dyDescent="0.3">
      <c r="A54" s="48">
        <v>43825</v>
      </c>
      <c r="B54">
        <v>176</v>
      </c>
      <c r="C54">
        <v>158</v>
      </c>
      <c r="D54">
        <v>113</v>
      </c>
      <c r="E54">
        <v>69</v>
      </c>
      <c r="F54">
        <v>89</v>
      </c>
    </row>
    <row r="55" spans="1:6" x14ac:dyDescent="0.3">
      <c r="A55" s="48">
        <v>43826</v>
      </c>
      <c r="B55">
        <v>177</v>
      </c>
      <c r="C55">
        <v>160</v>
      </c>
      <c r="D55">
        <v>114</v>
      </c>
      <c r="E55">
        <v>71</v>
      </c>
      <c r="F55">
        <v>96</v>
      </c>
    </row>
    <row r="56" spans="1:6" x14ac:dyDescent="0.3">
      <c r="A56" s="48">
        <v>43829</v>
      </c>
      <c r="B56">
        <v>178</v>
      </c>
      <c r="C56">
        <v>158</v>
      </c>
      <c r="D56">
        <v>113</v>
      </c>
      <c r="E56">
        <v>68</v>
      </c>
      <c r="F56">
        <v>93</v>
      </c>
    </row>
    <row r="57" spans="1:6" x14ac:dyDescent="0.3">
      <c r="A57" s="48">
        <v>43830</v>
      </c>
      <c r="B57">
        <v>175</v>
      </c>
      <c r="C57">
        <v>155</v>
      </c>
      <c r="D57">
        <v>110</v>
      </c>
      <c r="E57">
        <v>67</v>
      </c>
      <c r="F57">
        <v>93</v>
      </c>
    </row>
    <row r="58" spans="1:6" x14ac:dyDescent="0.3">
      <c r="A58" s="48">
        <v>43831</v>
      </c>
    </row>
    <row r="59" spans="1:6" x14ac:dyDescent="0.3">
      <c r="A59" s="48">
        <v>43832</v>
      </c>
      <c r="B59">
        <v>176</v>
      </c>
      <c r="C59">
        <v>160</v>
      </c>
      <c r="D59">
        <v>114</v>
      </c>
      <c r="E59">
        <v>71</v>
      </c>
      <c r="F59">
        <v>94</v>
      </c>
    </row>
    <row r="60" spans="1:6" x14ac:dyDescent="0.3">
      <c r="A60" s="48">
        <v>43833</v>
      </c>
      <c r="B60">
        <v>176</v>
      </c>
      <c r="C60">
        <v>168</v>
      </c>
      <c r="D60">
        <v>111</v>
      </c>
      <c r="E60">
        <v>78</v>
      </c>
      <c r="F60">
        <v>100</v>
      </c>
    </row>
    <row r="61" spans="1:6" x14ac:dyDescent="0.3">
      <c r="A61" s="48">
        <v>43836</v>
      </c>
      <c r="B61">
        <v>174</v>
      </c>
      <c r="C61">
        <v>163</v>
      </c>
      <c r="D61">
        <v>108</v>
      </c>
      <c r="E61">
        <v>72</v>
      </c>
      <c r="F61">
        <v>98</v>
      </c>
    </row>
    <row r="62" spans="1:6" x14ac:dyDescent="0.3">
      <c r="A62" s="48">
        <v>43837</v>
      </c>
      <c r="B62">
        <v>175</v>
      </c>
      <c r="C62">
        <v>160</v>
      </c>
      <c r="D62">
        <v>105</v>
      </c>
      <c r="E62">
        <v>71</v>
      </c>
      <c r="F62">
        <v>87</v>
      </c>
    </row>
    <row r="63" spans="1:6" x14ac:dyDescent="0.3">
      <c r="A63" s="48">
        <v>43838</v>
      </c>
      <c r="B63">
        <v>173</v>
      </c>
      <c r="C63">
        <v>154</v>
      </c>
      <c r="D63">
        <v>102</v>
      </c>
      <c r="E63">
        <v>65</v>
      </c>
      <c r="F63">
        <v>91</v>
      </c>
    </row>
    <row r="64" spans="1:6" x14ac:dyDescent="0.3">
      <c r="A64" s="48">
        <v>43839</v>
      </c>
      <c r="B64">
        <v>176</v>
      </c>
      <c r="C64">
        <v>160</v>
      </c>
      <c r="D64">
        <v>105</v>
      </c>
      <c r="E64">
        <v>72</v>
      </c>
      <c r="F64">
        <v>92</v>
      </c>
    </row>
    <row r="65" spans="1:6" x14ac:dyDescent="0.3">
      <c r="A65" s="48">
        <v>43840</v>
      </c>
      <c r="B65">
        <v>177</v>
      </c>
      <c r="C65">
        <v>162</v>
      </c>
      <c r="D65">
        <v>108</v>
      </c>
      <c r="E65">
        <v>74</v>
      </c>
      <c r="F65">
        <v>84</v>
      </c>
    </row>
    <row r="66" spans="1:6" x14ac:dyDescent="0.3">
      <c r="A66" s="48">
        <v>43843</v>
      </c>
      <c r="B66">
        <v>174</v>
      </c>
      <c r="C66">
        <v>160</v>
      </c>
      <c r="D66">
        <v>103</v>
      </c>
      <c r="E66">
        <v>72</v>
      </c>
      <c r="F66">
        <v>90</v>
      </c>
    </row>
    <row r="67" spans="1:6" x14ac:dyDescent="0.3">
      <c r="A67" s="48">
        <v>43844</v>
      </c>
      <c r="B67">
        <v>174</v>
      </c>
      <c r="C67">
        <v>162</v>
      </c>
      <c r="D67">
        <v>105</v>
      </c>
      <c r="E67">
        <v>74</v>
      </c>
      <c r="F67">
        <v>91</v>
      </c>
    </row>
    <row r="68" spans="1:6" x14ac:dyDescent="0.3">
      <c r="A68" s="48">
        <v>43845</v>
      </c>
      <c r="B68">
        <v>173</v>
      </c>
      <c r="C68">
        <v>163</v>
      </c>
      <c r="D68">
        <v>102</v>
      </c>
      <c r="E68">
        <v>74</v>
      </c>
      <c r="F68">
        <v>85</v>
      </c>
    </row>
    <row r="69" spans="1:6" x14ac:dyDescent="0.3">
      <c r="A69" s="48">
        <v>43846</v>
      </c>
      <c r="B69">
        <v>172</v>
      </c>
      <c r="C69">
        <v>161</v>
      </c>
      <c r="D69">
        <v>101</v>
      </c>
      <c r="E69">
        <v>72</v>
      </c>
      <c r="F69">
        <v>91</v>
      </c>
    </row>
    <row r="70" spans="1:6" x14ac:dyDescent="0.3">
      <c r="A70" s="48">
        <v>43847</v>
      </c>
      <c r="B70">
        <v>172</v>
      </c>
      <c r="C70">
        <v>160</v>
      </c>
      <c r="D70">
        <v>100</v>
      </c>
      <c r="E70">
        <v>70</v>
      </c>
      <c r="F70">
        <v>90</v>
      </c>
    </row>
    <row r="71" spans="1:6" x14ac:dyDescent="0.3">
      <c r="A71" s="48">
        <v>43850</v>
      </c>
    </row>
    <row r="72" spans="1:6" x14ac:dyDescent="0.3">
      <c r="A72" s="48">
        <v>43851</v>
      </c>
      <c r="B72">
        <v>173</v>
      </c>
      <c r="C72">
        <v>164</v>
      </c>
      <c r="D72">
        <v>103</v>
      </c>
      <c r="E72">
        <v>74</v>
      </c>
      <c r="F72">
        <v>95</v>
      </c>
    </row>
    <row r="73" spans="1:6" x14ac:dyDescent="0.3">
      <c r="A73" s="48">
        <v>43852</v>
      </c>
      <c r="B73">
        <v>173</v>
      </c>
      <c r="C73">
        <v>164</v>
      </c>
      <c r="D73">
        <v>102</v>
      </c>
      <c r="E73">
        <v>73</v>
      </c>
      <c r="F73">
        <v>96</v>
      </c>
    </row>
    <row r="74" spans="1:6" x14ac:dyDescent="0.3">
      <c r="A74" s="48">
        <v>43853</v>
      </c>
      <c r="B74">
        <v>173</v>
      </c>
      <c r="C74">
        <v>167</v>
      </c>
      <c r="D74">
        <v>102</v>
      </c>
      <c r="E74">
        <v>72</v>
      </c>
      <c r="F74">
        <v>98</v>
      </c>
    </row>
    <row r="75" spans="1:6" x14ac:dyDescent="0.3">
      <c r="A75" s="48">
        <v>43854</v>
      </c>
      <c r="B75">
        <v>175</v>
      </c>
      <c r="C75">
        <v>171</v>
      </c>
      <c r="D75">
        <v>104</v>
      </c>
      <c r="E75">
        <v>76</v>
      </c>
      <c r="F75">
        <v>102</v>
      </c>
    </row>
    <row r="76" spans="1:6" x14ac:dyDescent="0.3">
      <c r="A76" s="48">
        <v>43857</v>
      </c>
      <c r="B76">
        <v>175</v>
      </c>
      <c r="C76">
        <v>179</v>
      </c>
      <c r="D76">
        <v>104</v>
      </c>
      <c r="E76">
        <v>82</v>
      </c>
      <c r="F76">
        <v>110</v>
      </c>
    </row>
    <row r="77" spans="1:6" x14ac:dyDescent="0.3">
      <c r="A77" s="48">
        <v>43858</v>
      </c>
      <c r="B77">
        <v>173</v>
      </c>
      <c r="C77">
        <v>174</v>
      </c>
      <c r="D77">
        <v>103</v>
      </c>
      <c r="E77">
        <v>74</v>
      </c>
      <c r="F77">
        <v>105</v>
      </c>
    </row>
    <row r="78" spans="1:6" x14ac:dyDescent="0.3">
      <c r="A78" s="48">
        <v>43859</v>
      </c>
      <c r="B78">
        <v>178</v>
      </c>
      <c r="C78">
        <v>179</v>
      </c>
      <c r="D78">
        <v>105</v>
      </c>
      <c r="E78">
        <v>79</v>
      </c>
      <c r="F78">
        <v>109</v>
      </c>
    </row>
    <row r="79" spans="1:6" x14ac:dyDescent="0.3">
      <c r="A79" s="48">
        <v>43860</v>
      </c>
      <c r="B79">
        <v>178</v>
      </c>
      <c r="C79">
        <v>180</v>
      </c>
      <c r="D79">
        <v>107</v>
      </c>
      <c r="E79">
        <v>78</v>
      </c>
      <c r="F79">
        <v>103</v>
      </c>
    </row>
    <row r="80" spans="1:6" x14ac:dyDescent="0.3">
      <c r="A80" s="48">
        <v>43861</v>
      </c>
      <c r="B80">
        <v>172</v>
      </c>
      <c r="C80">
        <v>181</v>
      </c>
      <c r="D80">
        <v>109</v>
      </c>
      <c r="E80">
        <v>83</v>
      </c>
      <c r="F80">
        <v>117</v>
      </c>
    </row>
    <row r="81" spans="1:6" x14ac:dyDescent="0.3">
      <c r="A81" s="48">
        <v>43864</v>
      </c>
      <c r="B81">
        <v>171</v>
      </c>
      <c r="C81">
        <v>178</v>
      </c>
      <c r="D81">
        <v>107</v>
      </c>
      <c r="E81">
        <v>79</v>
      </c>
      <c r="F81">
        <v>104</v>
      </c>
    </row>
    <row r="82" spans="1:6" x14ac:dyDescent="0.3">
      <c r="A82" s="48">
        <v>43865</v>
      </c>
      <c r="B82">
        <v>168</v>
      </c>
      <c r="C82">
        <v>172</v>
      </c>
      <c r="D82">
        <v>105</v>
      </c>
      <c r="E82">
        <v>73</v>
      </c>
      <c r="F82">
        <v>105</v>
      </c>
    </row>
    <row r="83" spans="1:6" x14ac:dyDescent="0.3">
      <c r="A83" s="48">
        <v>43866</v>
      </c>
      <c r="B83">
        <v>168</v>
      </c>
      <c r="C83">
        <v>166</v>
      </c>
      <c r="D83">
        <v>103</v>
      </c>
      <c r="E83">
        <v>70</v>
      </c>
      <c r="F83">
        <v>101</v>
      </c>
    </row>
    <row r="84" spans="1:6" x14ac:dyDescent="0.3">
      <c r="A84" s="48">
        <v>43867</v>
      </c>
      <c r="B84">
        <v>167</v>
      </c>
      <c r="C84">
        <v>168</v>
      </c>
      <c r="D84">
        <v>104</v>
      </c>
      <c r="E84">
        <v>72</v>
      </c>
      <c r="F84">
        <v>100</v>
      </c>
    </row>
    <row r="85" spans="1:6" x14ac:dyDescent="0.3">
      <c r="A85" s="48">
        <v>43868</v>
      </c>
      <c r="B85">
        <v>169</v>
      </c>
      <c r="C85">
        <v>170</v>
      </c>
      <c r="D85">
        <v>106</v>
      </c>
      <c r="E85">
        <v>75</v>
      </c>
      <c r="F85">
        <v>105</v>
      </c>
    </row>
    <row r="86" spans="1:6" x14ac:dyDescent="0.3">
      <c r="A86" s="48">
        <v>43871</v>
      </c>
      <c r="B86">
        <v>170</v>
      </c>
      <c r="C86">
        <v>171</v>
      </c>
      <c r="D86">
        <v>107</v>
      </c>
      <c r="E86">
        <v>75</v>
      </c>
      <c r="F86">
        <v>108</v>
      </c>
    </row>
    <row r="87" spans="1:6" x14ac:dyDescent="0.3">
      <c r="A87" s="48">
        <v>43872</v>
      </c>
      <c r="B87">
        <v>169</v>
      </c>
      <c r="C87">
        <v>167</v>
      </c>
      <c r="D87">
        <v>104</v>
      </c>
      <c r="E87">
        <v>72</v>
      </c>
      <c r="F87">
        <v>104</v>
      </c>
    </row>
    <row r="88" spans="1:6" x14ac:dyDescent="0.3">
      <c r="A88" s="48">
        <v>43873</v>
      </c>
      <c r="B88">
        <v>166</v>
      </c>
      <c r="C88">
        <v>163</v>
      </c>
      <c r="D88">
        <v>103</v>
      </c>
      <c r="E88">
        <v>68</v>
      </c>
      <c r="F88">
        <v>100</v>
      </c>
    </row>
    <row r="89" spans="1:6" x14ac:dyDescent="0.3">
      <c r="A89" s="48">
        <v>43874</v>
      </c>
      <c r="B89">
        <v>166</v>
      </c>
      <c r="C89">
        <v>161</v>
      </c>
      <c r="D89">
        <v>101</v>
      </c>
      <c r="E89">
        <v>68</v>
      </c>
      <c r="F89">
        <v>100</v>
      </c>
    </row>
    <row r="90" spans="1:6" x14ac:dyDescent="0.3">
      <c r="A90" s="48">
        <v>43875</v>
      </c>
      <c r="B90">
        <v>167</v>
      </c>
      <c r="C90">
        <v>162</v>
      </c>
      <c r="D90">
        <v>103</v>
      </c>
      <c r="E90">
        <v>70</v>
      </c>
      <c r="F90">
        <v>102</v>
      </c>
    </row>
    <row r="91" spans="1:6" x14ac:dyDescent="0.3">
      <c r="A91" s="48">
        <v>43878</v>
      </c>
    </row>
    <row r="92" spans="1:6" x14ac:dyDescent="0.3">
      <c r="A92" s="48">
        <v>43879</v>
      </c>
      <c r="B92">
        <v>166</v>
      </c>
      <c r="C92">
        <v>160</v>
      </c>
      <c r="D92">
        <v>101</v>
      </c>
      <c r="E92">
        <v>69</v>
      </c>
      <c r="F92">
        <v>103</v>
      </c>
    </row>
    <row r="93" spans="1:6" x14ac:dyDescent="0.3">
      <c r="A93" s="48">
        <v>43880</v>
      </c>
      <c r="B93">
        <v>166</v>
      </c>
      <c r="C93">
        <v>158</v>
      </c>
      <c r="D93">
        <v>100</v>
      </c>
      <c r="E93">
        <v>68</v>
      </c>
      <c r="F93">
        <v>100</v>
      </c>
    </row>
    <row r="94" spans="1:6" x14ac:dyDescent="0.3">
      <c r="A94" s="48">
        <v>43881</v>
      </c>
      <c r="B94">
        <v>168</v>
      </c>
      <c r="C94">
        <v>161</v>
      </c>
      <c r="D94">
        <v>103</v>
      </c>
      <c r="E94">
        <v>72</v>
      </c>
      <c r="F94">
        <v>105</v>
      </c>
    </row>
    <row r="95" spans="1:6" x14ac:dyDescent="0.3">
      <c r="A95" s="48">
        <v>43882</v>
      </c>
      <c r="B95">
        <v>169</v>
      </c>
      <c r="C95">
        <v>163</v>
      </c>
      <c r="D95">
        <v>103</v>
      </c>
      <c r="E95">
        <v>72</v>
      </c>
      <c r="F95">
        <v>108</v>
      </c>
    </row>
    <row r="96" spans="1:6" x14ac:dyDescent="0.3">
      <c r="A96" s="48">
        <v>43885</v>
      </c>
      <c r="B96">
        <v>170</v>
      </c>
      <c r="C96">
        <v>167</v>
      </c>
      <c r="D96">
        <v>111</v>
      </c>
      <c r="E96">
        <v>74</v>
      </c>
      <c r="F96">
        <v>117</v>
      </c>
    </row>
    <row r="97" spans="1:6" x14ac:dyDescent="0.3">
      <c r="A97" s="48">
        <v>43886</v>
      </c>
      <c r="B97">
        <v>171</v>
      </c>
      <c r="C97">
        <v>171</v>
      </c>
      <c r="D97">
        <v>113</v>
      </c>
      <c r="E97">
        <v>79</v>
      </c>
      <c r="F97">
        <v>123</v>
      </c>
    </row>
    <row r="98" spans="1:6" x14ac:dyDescent="0.3">
      <c r="A98" s="48">
        <v>43887</v>
      </c>
      <c r="B98">
        <v>173</v>
      </c>
      <c r="C98">
        <v>174</v>
      </c>
      <c r="D98">
        <v>115</v>
      </c>
      <c r="E98">
        <v>80</v>
      </c>
      <c r="F98">
        <v>126</v>
      </c>
    </row>
    <row r="99" spans="1:6" x14ac:dyDescent="0.3">
      <c r="A99" s="48">
        <v>43888</v>
      </c>
      <c r="B99">
        <v>170</v>
      </c>
      <c r="C99">
        <v>181</v>
      </c>
      <c r="D99">
        <v>115</v>
      </c>
      <c r="E99">
        <v>84</v>
      </c>
      <c r="F99">
        <v>127</v>
      </c>
    </row>
    <row r="100" spans="1:6" x14ac:dyDescent="0.3">
      <c r="A100" s="48">
        <v>43889</v>
      </c>
      <c r="B100">
        <v>178</v>
      </c>
      <c r="C100">
        <v>211</v>
      </c>
      <c r="D100">
        <v>130</v>
      </c>
      <c r="E100">
        <v>108</v>
      </c>
      <c r="F100">
        <v>152</v>
      </c>
    </row>
    <row r="101" spans="1:6" x14ac:dyDescent="0.3">
      <c r="A101" s="48">
        <v>43892</v>
      </c>
      <c r="B101">
        <v>175</v>
      </c>
      <c r="C101">
        <v>211</v>
      </c>
      <c r="D101">
        <v>126</v>
      </c>
      <c r="E101">
        <v>110</v>
      </c>
      <c r="F101">
        <v>156</v>
      </c>
    </row>
    <row r="102" spans="1:6" x14ac:dyDescent="0.3">
      <c r="A102" s="48">
        <v>43893</v>
      </c>
      <c r="B102">
        <v>184</v>
      </c>
      <c r="C102">
        <v>215</v>
      </c>
      <c r="D102">
        <v>137</v>
      </c>
      <c r="E102">
        <v>117</v>
      </c>
      <c r="F102">
        <v>165</v>
      </c>
    </row>
    <row r="103" spans="1:6" x14ac:dyDescent="0.3">
      <c r="A103" s="48">
        <v>43894</v>
      </c>
      <c r="B103">
        <v>180</v>
      </c>
      <c r="C103">
        <v>204</v>
      </c>
      <c r="D103">
        <v>131</v>
      </c>
      <c r="E103">
        <v>112</v>
      </c>
      <c r="F103">
        <v>166</v>
      </c>
    </row>
    <row r="104" spans="1:6" x14ac:dyDescent="0.3">
      <c r="A104" s="48">
        <v>43895</v>
      </c>
      <c r="B104">
        <v>181</v>
      </c>
      <c r="C104">
        <v>206</v>
      </c>
      <c r="D104">
        <v>133</v>
      </c>
      <c r="E104">
        <v>116</v>
      </c>
      <c r="F104">
        <v>170</v>
      </c>
    </row>
    <row r="105" spans="1:6" x14ac:dyDescent="0.3">
      <c r="A105" s="48">
        <v>43896</v>
      </c>
      <c r="B105">
        <v>187</v>
      </c>
      <c r="C105">
        <v>235</v>
      </c>
      <c r="D105">
        <v>143</v>
      </c>
      <c r="E105">
        <v>140</v>
      </c>
      <c r="F105">
        <v>183</v>
      </c>
    </row>
    <row r="106" spans="1:6" x14ac:dyDescent="0.3">
      <c r="A106" s="48">
        <v>43899</v>
      </c>
      <c r="B106">
        <v>197</v>
      </c>
      <c r="C106">
        <v>278</v>
      </c>
      <c r="D106">
        <v>159</v>
      </c>
      <c r="E106">
        <v>172</v>
      </c>
      <c r="F106">
        <v>236</v>
      </c>
    </row>
    <row r="107" spans="1:6" x14ac:dyDescent="0.3">
      <c r="A107" s="48">
        <v>43900</v>
      </c>
      <c r="B107">
        <v>193</v>
      </c>
      <c r="C107">
        <v>248</v>
      </c>
      <c r="D107">
        <v>153</v>
      </c>
      <c r="E107">
        <v>144</v>
      </c>
      <c r="F107">
        <v>212</v>
      </c>
    </row>
    <row r="108" spans="1:6" x14ac:dyDescent="0.3">
      <c r="A108" s="48">
        <v>43901</v>
      </c>
      <c r="B108">
        <v>194</v>
      </c>
      <c r="C108">
        <v>250</v>
      </c>
      <c r="D108">
        <v>164</v>
      </c>
      <c r="E108">
        <v>143</v>
      </c>
      <c r="F108">
        <v>198</v>
      </c>
    </row>
    <row r="109" spans="1:6" x14ac:dyDescent="0.3">
      <c r="A109" s="48">
        <v>43902</v>
      </c>
      <c r="B109">
        <v>204</v>
      </c>
      <c r="C109">
        <v>277</v>
      </c>
      <c r="D109">
        <v>171</v>
      </c>
      <c r="E109">
        <v>173</v>
      </c>
      <c r="F109">
        <v>269</v>
      </c>
    </row>
    <row r="110" spans="1:6" x14ac:dyDescent="0.3">
      <c r="A110" s="48">
        <v>43903</v>
      </c>
      <c r="B110">
        <v>212</v>
      </c>
      <c r="C110">
        <v>292</v>
      </c>
      <c r="D110">
        <v>203</v>
      </c>
      <c r="E110">
        <v>191</v>
      </c>
      <c r="F110">
        <v>273</v>
      </c>
    </row>
    <row r="111" spans="1:6" x14ac:dyDescent="0.3">
      <c r="A111" s="48">
        <v>43906</v>
      </c>
      <c r="B111">
        <v>218</v>
      </c>
      <c r="C111">
        <v>324</v>
      </c>
      <c r="D111">
        <v>225</v>
      </c>
      <c r="E111">
        <v>230</v>
      </c>
      <c r="F111">
        <v>320</v>
      </c>
    </row>
    <row r="112" spans="1:6" x14ac:dyDescent="0.3">
      <c r="A112" s="48">
        <v>43907</v>
      </c>
      <c r="B112">
        <v>218</v>
      </c>
      <c r="C112">
        <v>311</v>
      </c>
      <c r="D112">
        <v>208</v>
      </c>
      <c r="E112">
        <v>224</v>
      </c>
      <c r="F112">
        <v>302</v>
      </c>
    </row>
    <row r="113" spans="1:6" x14ac:dyDescent="0.3">
      <c r="A113" s="48">
        <v>43908</v>
      </c>
      <c r="B113">
        <v>229</v>
      </c>
      <c r="C113">
        <v>329</v>
      </c>
      <c r="D113">
        <v>227</v>
      </c>
      <c r="E113">
        <v>239</v>
      </c>
      <c r="F113">
        <v>298</v>
      </c>
    </row>
    <row r="114" spans="1:6" x14ac:dyDescent="0.3">
      <c r="A114" s="48">
        <v>43909</v>
      </c>
      <c r="B114">
        <v>246</v>
      </c>
      <c r="C114">
        <v>380</v>
      </c>
      <c r="D114">
        <v>251</v>
      </c>
      <c r="E114">
        <v>278</v>
      </c>
      <c r="F114">
        <v>394</v>
      </c>
    </row>
    <row r="115" spans="1:6" x14ac:dyDescent="0.3">
      <c r="A115" s="48">
        <v>43910</v>
      </c>
      <c r="B115">
        <v>254</v>
      </c>
      <c r="C115">
        <v>384</v>
      </c>
      <c r="D115">
        <v>356</v>
      </c>
      <c r="E115">
        <v>280</v>
      </c>
      <c r="F115">
        <v>417</v>
      </c>
    </row>
    <row r="116" spans="1:6" x14ac:dyDescent="0.3">
      <c r="A116" s="48">
        <v>43913</v>
      </c>
      <c r="B116">
        <v>266</v>
      </c>
      <c r="C116">
        <v>426</v>
      </c>
      <c r="D116">
        <v>369</v>
      </c>
      <c r="E116">
        <v>306</v>
      </c>
      <c r="F116">
        <v>453</v>
      </c>
    </row>
    <row r="117" spans="1:6" x14ac:dyDescent="0.3">
      <c r="A117" s="48">
        <v>43914</v>
      </c>
      <c r="B117">
        <v>259</v>
      </c>
      <c r="C117">
        <v>406</v>
      </c>
      <c r="D117">
        <v>367</v>
      </c>
      <c r="E117">
        <v>286</v>
      </c>
      <c r="F117">
        <v>446</v>
      </c>
    </row>
    <row r="118" spans="1:6" x14ac:dyDescent="0.3">
      <c r="A118" s="48">
        <v>43915</v>
      </c>
      <c r="B118">
        <v>253</v>
      </c>
      <c r="C118">
        <v>366</v>
      </c>
      <c r="D118">
        <v>339</v>
      </c>
      <c r="E118">
        <v>246</v>
      </c>
      <c r="F118">
        <v>427</v>
      </c>
    </row>
    <row r="119" spans="1:6" x14ac:dyDescent="0.3">
      <c r="A119" s="48">
        <v>43916</v>
      </c>
      <c r="B119">
        <v>247</v>
      </c>
      <c r="C119">
        <v>345</v>
      </c>
      <c r="D119">
        <v>316</v>
      </c>
      <c r="E119">
        <v>215</v>
      </c>
      <c r="F119">
        <v>421</v>
      </c>
    </row>
    <row r="120" spans="1:6" x14ac:dyDescent="0.3">
      <c r="A120" s="48">
        <v>43917</v>
      </c>
      <c r="B120">
        <v>243</v>
      </c>
      <c r="C120">
        <v>348</v>
      </c>
      <c r="D120">
        <v>292</v>
      </c>
      <c r="E120">
        <v>219</v>
      </c>
      <c r="F120">
        <v>427</v>
      </c>
    </row>
    <row r="121" spans="1:6" x14ac:dyDescent="0.3">
      <c r="A121" s="48">
        <v>43920</v>
      </c>
      <c r="B121">
        <v>245</v>
      </c>
      <c r="C121">
        <v>366</v>
      </c>
      <c r="D121">
        <v>293</v>
      </c>
      <c r="E121">
        <v>228</v>
      </c>
      <c r="F121">
        <v>435</v>
      </c>
    </row>
    <row r="122" spans="1:6" x14ac:dyDescent="0.3">
      <c r="A122" s="48">
        <v>43921</v>
      </c>
      <c r="B122">
        <v>242</v>
      </c>
      <c r="C122">
        <v>357</v>
      </c>
      <c r="D122">
        <v>287</v>
      </c>
      <c r="E122">
        <v>222</v>
      </c>
      <c r="F122">
        <v>426</v>
      </c>
    </row>
    <row r="123" spans="1:6" x14ac:dyDescent="0.3">
      <c r="A123" s="48">
        <v>43922</v>
      </c>
      <c r="B123">
        <v>244</v>
      </c>
      <c r="C123">
        <v>365</v>
      </c>
      <c r="D123">
        <v>289</v>
      </c>
      <c r="E123">
        <v>226</v>
      </c>
      <c r="F123">
        <v>402</v>
      </c>
    </row>
    <row r="124" spans="1:6" x14ac:dyDescent="0.3">
      <c r="A124" s="48">
        <v>43923</v>
      </c>
      <c r="B124">
        <v>244</v>
      </c>
      <c r="C124">
        <v>372</v>
      </c>
      <c r="D124">
        <v>292</v>
      </c>
      <c r="E124">
        <v>221</v>
      </c>
      <c r="F124">
        <v>386</v>
      </c>
    </row>
    <row r="125" spans="1:6" x14ac:dyDescent="0.3">
      <c r="A125" s="48">
        <v>43924</v>
      </c>
      <c r="B125">
        <v>245</v>
      </c>
      <c r="C125">
        <v>377</v>
      </c>
      <c r="D125">
        <v>292</v>
      </c>
      <c r="E125">
        <v>223</v>
      </c>
      <c r="F125">
        <v>366</v>
      </c>
    </row>
    <row r="126" spans="1:6" x14ac:dyDescent="0.3">
      <c r="A126" s="48">
        <v>43927</v>
      </c>
      <c r="B126">
        <v>243</v>
      </c>
      <c r="C126">
        <v>374</v>
      </c>
      <c r="D126">
        <v>291</v>
      </c>
      <c r="E126">
        <v>209</v>
      </c>
      <c r="F126">
        <v>374</v>
      </c>
    </row>
    <row r="127" spans="1:6" x14ac:dyDescent="0.3">
      <c r="A127" s="48">
        <v>43928</v>
      </c>
      <c r="B127">
        <v>242</v>
      </c>
      <c r="C127">
        <v>370</v>
      </c>
      <c r="D127">
        <v>293</v>
      </c>
      <c r="E127">
        <v>198</v>
      </c>
      <c r="F127">
        <v>356</v>
      </c>
    </row>
    <row r="128" spans="1:6" x14ac:dyDescent="0.3">
      <c r="A128" s="48">
        <v>43929</v>
      </c>
      <c r="B128">
        <v>243</v>
      </c>
      <c r="C128">
        <v>373</v>
      </c>
      <c r="D128">
        <v>297</v>
      </c>
      <c r="E128">
        <v>189</v>
      </c>
      <c r="F128">
        <v>346</v>
      </c>
    </row>
    <row r="129" spans="1:6" x14ac:dyDescent="0.3">
      <c r="A129" s="48">
        <v>43930</v>
      </c>
      <c r="B129">
        <v>244</v>
      </c>
      <c r="C129">
        <v>368</v>
      </c>
      <c r="D129">
        <v>296</v>
      </c>
      <c r="E129">
        <v>193</v>
      </c>
      <c r="F129">
        <v>350</v>
      </c>
    </row>
    <row r="130" spans="1:6" x14ac:dyDescent="0.3">
      <c r="A130" s="48">
        <v>43931</v>
      </c>
    </row>
    <row r="131" spans="1:6" x14ac:dyDescent="0.3">
      <c r="A131" s="48">
        <v>43934</v>
      </c>
      <c r="B131">
        <v>240</v>
      </c>
      <c r="C131">
        <v>360</v>
      </c>
      <c r="D131">
        <v>293</v>
      </c>
      <c r="E131">
        <v>189</v>
      </c>
      <c r="F131">
        <v>352</v>
      </c>
    </row>
    <row r="132" spans="1:6" x14ac:dyDescent="0.3">
      <c r="A132" s="48">
        <v>43935</v>
      </c>
      <c r="B132">
        <v>239</v>
      </c>
      <c r="C132">
        <v>347</v>
      </c>
      <c r="D132">
        <v>295</v>
      </c>
      <c r="E132">
        <v>177</v>
      </c>
      <c r="F132">
        <v>331</v>
      </c>
    </row>
    <row r="133" spans="1:6" x14ac:dyDescent="0.3">
      <c r="A133" s="48">
        <v>43936</v>
      </c>
      <c r="B133">
        <v>241</v>
      </c>
      <c r="C133">
        <v>358</v>
      </c>
      <c r="D133">
        <v>290</v>
      </c>
      <c r="E133">
        <v>185</v>
      </c>
      <c r="F133">
        <v>332</v>
      </c>
    </row>
    <row r="134" spans="1:6" x14ac:dyDescent="0.3">
      <c r="A134" s="48">
        <v>43937</v>
      </c>
      <c r="B134">
        <v>241</v>
      </c>
      <c r="C134">
        <v>356</v>
      </c>
      <c r="D134">
        <v>284</v>
      </c>
      <c r="E134">
        <v>186</v>
      </c>
      <c r="F134">
        <v>313</v>
      </c>
    </row>
    <row r="135" spans="1:6" x14ac:dyDescent="0.3">
      <c r="A135" s="48">
        <v>43938</v>
      </c>
      <c r="B135">
        <v>239</v>
      </c>
      <c r="C135">
        <v>344</v>
      </c>
      <c r="D135">
        <v>278</v>
      </c>
      <c r="E135">
        <v>178</v>
      </c>
      <c r="F135">
        <v>285</v>
      </c>
    </row>
    <row r="136" spans="1:6" x14ac:dyDescent="0.3">
      <c r="A136" s="48">
        <v>43941</v>
      </c>
      <c r="B136">
        <v>240</v>
      </c>
      <c r="C136">
        <v>346</v>
      </c>
      <c r="D136">
        <v>279</v>
      </c>
      <c r="E136">
        <v>183</v>
      </c>
      <c r="F136">
        <v>299</v>
      </c>
    </row>
    <row r="137" spans="1:6" x14ac:dyDescent="0.3">
      <c r="A137" s="48">
        <v>43942</v>
      </c>
      <c r="B137">
        <v>241</v>
      </c>
      <c r="C137">
        <v>354</v>
      </c>
      <c r="D137">
        <v>282</v>
      </c>
      <c r="E137">
        <v>193</v>
      </c>
      <c r="F137">
        <v>306</v>
      </c>
    </row>
    <row r="138" spans="1:6" x14ac:dyDescent="0.3">
      <c r="A138" s="48">
        <v>43943</v>
      </c>
      <c r="B138">
        <v>241</v>
      </c>
      <c r="C138">
        <v>356</v>
      </c>
      <c r="D138">
        <v>282</v>
      </c>
      <c r="E138">
        <v>193</v>
      </c>
      <c r="F138">
        <v>312</v>
      </c>
    </row>
    <row r="139" spans="1:6" x14ac:dyDescent="0.3">
      <c r="A139" s="48">
        <v>43944</v>
      </c>
      <c r="B139">
        <v>243</v>
      </c>
      <c r="C139">
        <v>352</v>
      </c>
      <c r="D139">
        <v>282</v>
      </c>
      <c r="E139">
        <v>192</v>
      </c>
      <c r="F139">
        <v>295</v>
      </c>
    </row>
    <row r="140" spans="1:6" x14ac:dyDescent="0.3">
      <c r="A140" s="48">
        <v>43945</v>
      </c>
      <c r="B140">
        <v>243</v>
      </c>
      <c r="C140">
        <v>355</v>
      </c>
      <c r="D140">
        <v>281</v>
      </c>
      <c r="E140">
        <v>193</v>
      </c>
      <c r="F140">
        <v>311</v>
      </c>
    </row>
    <row r="141" spans="1:6" x14ac:dyDescent="0.3">
      <c r="A141" s="48">
        <v>43948</v>
      </c>
      <c r="B141">
        <v>242</v>
      </c>
      <c r="C141">
        <v>347</v>
      </c>
      <c r="D141">
        <v>279</v>
      </c>
      <c r="E141">
        <v>190</v>
      </c>
      <c r="F141">
        <v>308</v>
      </c>
    </row>
    <row r="142" spans="1:6" x14ac:dyDescent="0.3">
      <c r="A142" s="48">
        <v>43949</v>
      </c>
      <c r="B142">
        <v>244</v>
      </c>
      <c r="C142">
        <v>351</v>
      </c>
      <c r="D142">
        <v>283</v>
      </c>
      <c r="E142">
        <v>193</v>
      </c>
      <c r="F142">
        <v>316</v>
      </c>
    </row>
    <row r="143" spans="1:6" x14ac:dyDescent="0.3">
      <c r="A143" s="48">
        <v>43950</v>
      </c>
      <c r="B143">
        <v>243</v>
      </c>
      <c r="C143">
        <v>347</v>
      </c>
      <c r="D143">
        <v>280</v>
      </c>
      <c r="E143">
        <v>191</v>
      </c>
      <c r="F143">
        <v>316</v>
      </c>
    </row>
    <row r="144" spans="1:6" x14ac:dyDescent="0.3">
      <c r="A144" s="48">
        <v>43951</v>
      </c>
      <c r="B144">
        <v>250</v>
      </c>
      <c r="C144">
        <v>341</v>
      </c>
      <c r="D144">
        <v>280</v>
      </c>
      <c r="E144">
        <v>183</v>
      </c>
      <c r="F144">
        <v>313</v>
      </c>
    </row>
    <row r="145" spans="1:6" x14ac:dyDescent="0.3">
      <c r="A145" s="48">
        <v>43952</v>
      </c>
      <c r="B145">
        <v>250</v>
      </c>
      <c r="C145">
        <v>340</v>
      </c>
      <c r="D145">
        <v>279</v>
      </c>
      <c r="E145">
        <v>183</v>
      </c>
      <c r="F145">
        <v>311</v>
      </c>
    </row>
    <row r="146" spans="1:6" x14ac:dyDescent="0.3">
      <c r="A146" s="48">
        <v>43955</v>
      </c>
      <c r="B146">
        <v>251</v>
      </c>
      <c r="C146">
        <v>340</v>
      </c>
      <c r="D146">
        <v>276</v>
      </c>
      <c r="E146">
        <v>182</v>
      </c>
      <c r="F146">
        <v>314</v>
      </c>
    </row>
    <row r="147" spans="1:6" x14ac:dyDescent="0.3">
      <c r="A147" s="48">
        <v>43956</v>
      </c>
      <c r="B147">
        <v>252</v>
      </c>
      <c r="C147">
        <v>336</v>
      </c>
      <c r="D147">
        <v>277</v>
      </c>
      <c r="E147">
        <v>177</v>
      </c>
      <c r="F147">
        <v>310</v>
      </c>
    </row>
    <row r="148" spans="1:6" x14ac:dyDescent="0.3">
      <c r="A148" s="48">
        <v>43957</v>
      </c>
      <c r="B148">
        <v>253</v>
      </c>
      <c r="C148">
        <v>330</v>
      </c>
      <c r="D148">
        <v>271</v>
      </c>
      <c r="E148">
        <v>172</v>
      </c>
      <c r="F148">
        <v>309</v>
      </c>
    </row>
    <row r="149" spans="1:6" x14ac:dyDescent="0.3">
      <c r="A149" s="48">
        <v>43958</v>
      </c>
      <c r="B149">
        <v>256</v>
      </c>
      <c r="C149">
        <v>339</v>
      </c>
      <c r="D149">
        <v>268</v>
      </c>
      <c r="E149">
        <v>183</v>
      </c>
      <c r="F149">
        <v>296</v>
      </c>
    </row>
    <row r="150" spans="1:6" x14ac:dyDescent="0.3">
      <c r="A150" s="48">
        <v>43959</v>
      </c>
      <c r="B150">
        <v>251</v>
      </c>
      <c r="C150">
        <v>330</v>
      </c>
      <c r="D150">
        <v>261</v>
      </c>
      <c r="E150">
        <v>175</v>
      </c>
      <c r="F150">
        <v>315</v>
      </c>
    </row>
    <row r="151" spans="1:6" x14ac:dyDescent="0.3">
      <c r="A151" s="48">
        <v>43962</v>
      </c>
      <c r="B151">
        <v>249</v>
      </c>
      <c r="C151">
        <v>323</v>
      </c>
      <c r="D151">
        <v>255</v>
      </c>
      <c r="E151">
        <v>172</v>
      </c>
      <c r="F151">
        <v>311</v>
      </c>
    </row>
    <row r="152" spans="1:6" x14ac:dyDescent="0.3">
      <c r="A152" s="48">
        <v>43963</v>
      </c>
      <c r="B152">
        <v>251</v>
      </c>
      <c r="C152">
        <v>327</v>
      </c>
      <c r="D152">
        <v>259</v>
      </c>
      <c r="E152">
        <v>177</v>
      </c>
      <c r="F152">
        <v>313</v>
      </c>
    </row>
    <row r="153" spans="1:6" x14ac:dyDescent="0.3">
      <c r="A153" s="48">
        <v>43964</v>
      </c>
      <c r="B153">
        <v>251</v>
      </c>
      <c r="C153">
        <v>331</v>
      </c>
      <c r="D153">
        <v>259</v>
      </c>
      <c r="E153">
        <v>181</v>
      </c>
      <c r="F153">
        <v>315</v>
      </c>
    </row>
    <row r="154" spans="1:6" x14ac:dyDescent="0.3">
      <c r="A154" s="48">
        <v>43965</v>
      </c>
      <c r="B154">
        <v>249</v>
      </c>
      <c r="C154">
        <v>336</v>
      </c>
      <c r="D154">
        <v>255</v>
      </c>
      <c r="E154">
        <v>188</v>
      </c>
      <c r="F154">
        <v>313</v>
      </c>
    </row>
    <row r="155" spans="1:6" x14ac:dyDescent="0.3">
      <c r="A155" s="48">
        <v>43966</v>
      </c>
      <c r="B155">
        <v>246</v>
      </c>
      <c r="C155">
        <v>332</v>
      </c>
      <c r="D155">
        <v>250</v>
      </c>
      <c r="E155">
        <v>184</v>
      </c>
      <c r="F155">
        <v>281</v>
      </c>
    </row>
    <row r="156" spans="1:6" x14ac:dyDescent="0.3">
      <c r="A156" s="48">
        <v>43969</v>
      </c>
      <c r="B156">
        <v>245</v>
      </c>
      <c r="C156">
        <v>317</v>
      </c>
      <c r="D156">
        <v>250</v>
      </c>
      <c r="E156">
        <v>171</v>
      </c>
      <c r="F156">
        <v>291</v>
      </c>
    </row>
    <row r="157" spans="1:6" x14ac:dyDescent="0.3">
      <c r="A157" s="48">
        <v>43970</v>
      </c>
      <c r="B157">
        <v>244</v>
      </c>
      <c r="C157">
        <v>309</v>
      </c>
      <c r="D157">
        <v>247</v>
      </c>
      <c r="E157">
        <v>169</v>
      </c>
      <c r="F157">
        <v>290</v>
      </c>
    </row>
    <row r="158" spans="1:6" x14ac:dyDescent="0.3">
      <c r="A158" s="48">
        <v>43971</v>
      </c>
      <c r="B158">
        <v>241</v>
      </c>
      <c r="C158">
        <v>303</v>
      </c>
      <c r="D158">
        <v>240</v>
      </c>
      <c r="E158">
        <v>170</v>
      </c>
      <c r="F158">
        <v>287</v>
      </c>
    </row>
    <row r="159" spans="1:6" x14ac:dyDescent="0.3">
      <c r="A159" s="48">
        <v>43972</v>
      </c>
      <c r="B159">
        <v>237</v>
      </c>
      <c r="C159">
        <v>290</v>
      </c>
      <c r="D159">
        <v>229</v>
      </c>
      <c r="E159">
        <v>167</v>
      </c>
      <c r="F159">
        <v>284</v>
      </c>
    </row>
    <row r="160" spans="1:6" x14ac:dyDescent="0.3">
      <c r="A160" s="48">
        <v>43973</v>
      </c>
      <c r="B160">
        <v>245</v>
      </c>
      <c r="C160">
        <v>290</v>
      </c>
      <c r="D160">
        <v>229</v>
      </c>
      <c r="E160">
        <v>170</v>
      </c>
      <c r="F160">
        <v>280</v>
      </c>
    </row>
    <row r="161" spans="1:6" x14ac:dyDescent="0.3">
      <c r="A161" s="48">
        <v>43976</v>
      </c>
    </row>
    <row r="162" spans="1:6" x14ac:dyDescent="0.3">
      <c r="A162" s="48">
        <v>43977</v>
      </c>
      <c r="B162">
        <v>239</v>
      </c>
      <c r="C162">
        <v>284</v>
      </c>
      <c r="D162">
        <v>223</v>
      </c>
      <c r="E162">
        <v>166</v>
      </c>
      <c r="F162">
        <v>277</v>
      </c>
    </row>
    <row r="163" spans="1:6" x14ac:dyDescent="0.3">
      <c r="A163" s="48">
        <v>43978</v>
      </c>
      <c r="B163">
        <v>239</v>
      </c>
      <c r="C163">
        <v>282</v>
      </c>
      <c r="D163">
        <v>226</v>
      </c>
      <c r="E163">
        <v>165</v>
      </c>
      <c r="F163">
        <v>270</v>
      </c>
    </row>
    <row r="164" spans="1:6" x14ac:dyDescent="0.3">
      <c r="A164" s="48">
        <v>43979</v>
      </c>
      <c r="B164">
        <v>237</v>
      </c>
      <c r="C164">
        <v>277</v>
      </c>
      <c r="D164">
        <v>220</v>
      </c>
      <c r="E164">
        <v>161</v>
      </c>
      <c r="F164">
        <v>269</v>
      </c>
    </row>
    <row r="165" spans="1:6" x14ac:dyDescent="0.3">
      <c r="A165" s="48">
        <v>43980</v>
      </c>
      <c r="B165">
        <v>236</v>
      </c>
      <c r="C165">
        <v>277</v>
      </c>
      <c r="D165">
        <v>203</v>
      </c>
      <c r="E165">
        <v>163</v>
      </c>
      <c r="F165">
        <v>272</v>
      </c>
    </row>
    <row r="166" spans="1:6" x14ac:dyDescent="0.3">
      <c r="A166" s="48">
        <v>43983</v>
      </c>
      <c r="B166">
        <v>236</v>
      </c>
      <c r="C166">
        <v>275</v>
      </c>
      <c r="D166">
        <v>196</v>
      </c>
      <c r="E166">
        <v>162</v>
      </c>
      <c r="F166">
        <v>266</v>
      </c>
    </row>
    <row r="167" spans="1:6" x14ac:dyDescent="0.3">
      <c r="A167" s="48">
        <v>43984</v>
      </c>
      <c r="B167">
        <v>234</v>
      </c>
      <c r="C167">
        <v>273</v>
      </c>
      <c r="D167">
        <v>193</v>
      </c>
      <c r="E167">
        <v>160</v>
      </c>
      <c r="F167">
        <v>266</v>
      </c>
    </row>
    <row r="168" spans="1:6" x14ac:dyDescent="0.3">
      <c r="A168" s="48">
        <v>43985</v>
      </c>
      <c r="B168">
        <v>230</v>
      </c>
      <c r="C168">
        <v>261</v>
      </c>
      <c r="D168">
        <v>181</v>
      </c>
      <c r="E168">
        <v>151</v>
      </c>
      <c r="F168">
        <v>248</v>
      </c>
    </row>
    <row r="169" spans="1:6" x14ac:dyDescent="0.3">
      <c r="A169" s="48">
        <v>43986</v>
      </c>
      <c r="B169">
        <v>228</v>
      </c>
      <c r="C169">
        <v>251</v>
      </c>
      <c r="D169">
        <v>174</v>
      </c>
      <c r="E169">
        <v>144</v>
      </c>
      <c r="F169">
        <v>235</v>
      </c>
    </row>
    <row r="170" spans="1:6" x14ac:dyDescent="0.3">
      <c r="A170" s="48">
        <v>43987</v>
      </c>
      <c r="B170">
        <v>227</v>
      </c>
      <c r="C170">
        <v>244</v>
      </c>
      <c r="D170">
        <v>174</v>
      </c>
      <c r="E170">
        <v>137</v>
      </c>
      <c r="F170">
        <v>224</v>
      </c>
    </row>
    <row r="171" spans="1:6" x14ac:dyDescent="0.3">
      <c r="A171" s="48">
        <v>43990</v>
      </c>
      <c r="B171">
        <v>226</v>
      </c>
      <c r="C171">
        <v>244</v>
      </c>
      <c r="D171">
        <v>177</v>
      </c>
      <c r="E171">
        <v>140</v>
      </c>
      <c r="F171">
        <v>209</v>
      </c>
    </row>
    <row r="172" spans="1:6" x14ac:dyDescent="0.3">
      <c r="A172" s="48">
        <v>43991</v>
      </c>
      <c r="B172">
        <v>224</v>
      </c>
      <c r="C172">
        <v>246</v>
      </c>
      <c r="D172">
        <v>177</v>
      </c>
      <c r="E172">
        <v>144</v>
      </c>
      <c r="F172">
        <v>206</v>
      </c>
    </row>
    <row r="173" spans="1:6" x14ac:dyDescent="0.3">
      <c r="A173" s="48">
        <v>43992</v>
      </c>
      <c r="B173">
        <v>226</v>
      </c>
      <c r="C173">
        <v>255</v>
      </c>
      <c r="D173">
        <v>184</v>
      </c>
      <c r="E173">
        <v>153</v>
      </c>
      <c r="F173">
        <v>211</v>
      </c>
    </row>
    <row r="174" spans="1:6" x14ac:dyDescent="0.3">
      <c r="A174" s="48">
        <v>43993</v>
      </c>
      <c r="B174">
        <v>226</v>
      </c>
      <c r="C174">
        <v>264</v>
      </c>
      <c r="D174">
        <v>190</v>
      </c>
      <c r="E174">
        <v>160</v>
      </c>
      <c r="F174">
        <v>216</v>
      </c>
    </row>
    <row r="175" spans="1:6" x14ac:dyDescent="0.3">
      <c r="A175" s="48">
        <v>43994</v>
      </c>
      <c r="B175">
        <v>226</v>
      </c>
      <c r="C175">
        <v>267</v>
      </c>
      <c r="D175">
        <v>195</v>
      </c>
      <c r="E175">
        <v>159</v>
      </c>
      <c r="F175">
        <v>217</v>
      </c>
    </row>
    <row r="176" spans="1:6" x14ac:dyDescent="0.3">
      <c r="A176" s="48">
        <v>43997</v>
      </c>
      <c r="B176">
        <v>226</v>
      </c>
      <c r="C176">
        <v>271</v>
      </c>
      <c r="D176">
        <v>195</v>
      </c>
      <c r="E176">
        <v>164</v>
      </c>
      <c r="F176">
        <v>215</v>
      </c>
    </row>
    <row r="177" spans="1:6" x14ac:dyDescent="0.3">
      <c r="A177" s="48">
        <v>43998</v>
      </c>
      <c r="B177">
        <v>225</v>
      </c>
      <c r="C177">
        <v>261</v>
      </c>
      <c r="D177">
        <v>192</v>
      </c>
      <c r="E177">
        <v>155</v>
      </c>
      <c r="F177">
        <v>209</v>
      </c>
    </row>
    <row r="178" spans="1:6" x14ac:dyDescent="0.3">
      <c r="A178" s="48">
        <v>43999</v>
      </c>
      <c r="B178">
        <v>225</v>
      </c>
      <c r="C178">
        <v>258</v>
      </c>
      <c r="D178">
        <v>188</v>
      </c>
      <c r="E178">
        <v>157</v>
      </c>
      <c r="F178">
        <v>209</v>
      </c>
    </row>
    <row r="179" spans="1:6" x14ac:dyDescent="0.3">
      <c r="A179" s="48">
        <v>44000</v>
      </c>
      <c r="B179">
        <v>225</v>
      </c>
      <c r="C179">
        <v>260</v>
      </c>
      <c r="D179">
        <v>191</v>
      </c>
      <c r="E179">
        <v>160</v>
      </c>
      <c r="F179">
        <v>207</v>
      </c>
    </row>
    <row r="180" spans="1:6" x14ac:dyDescent="0.3">
      <c r="A180" s="48">
        <v>44001</v>
      </c>
      <c r="B180">
        <v>225</v>
      </c>
      <c r="C180">
        <v>259</v>
      </c>
      <c r="D180">
        <v>193</v>
      </c>
      <c r="E180">
        <v>159</v>
      </c>
      <c r="F180">
        <v>212</v>
      </c>
    </row>
    <row r="181" spans="1:6" x14ac:dyDescent="0.3">
      <c r="A181" s="48">
        <v>44004</v>
      </c>
      <c r="B181">
        <v>223</v>
      </c>
      <c r="C181">
        <v>255</v>
      </c>
      <c r="D181">
        <v>185</v>
      </c>
      <c r="E181">
        <v>158</v>
      </c>
      <c r="F181">
        <v>204</v>
      </c>
    </row>
    <row r="182" spans="1:6" x14ac:dyDescent="0.3">
      <c r="A182" s="48">
        <v>44005</v>
      </c>
      <c r="B182">
        <v>224</v>
      </c>
      <c r="C182">
        <v>253</v>
      </c>
      <c r="D182">
        <v>186</v>
      </c>
      <c r="E182">
        <v>157</v>
      </c>
      <c r="F182">
        <v>207</v>
      </c>
    </row>
    <row r="183" spans="1:6" x14ac:dyDescent="0.3">
      <c r="A183" s="48">
        <v>44006</v>
      </c>
      <c r="B183">
        <v>225</v>
      </c>
      <c r="C183">
        <v>256</v>
      </c>
      <c r="D183">
        <v>190</v>
      </c>
      <c r="E183">
        <v>161</v>
      </c>
      <c r="F183">
        <v>207</v>
      </c>
    </row>
    <row r="184" spans="1:6" x14ac:dyDescent="0.3">
      <c r="A184" s="48">
        <v>44007</v>
      </c>
      <c r="B184">
        <v>223</v>
      </c>
      <c r="C184">
        <v>257</v>
      </c>
      <c r="D184">
        <v>184</v>
      </c>
      <c r="E184">
        <v>161</v>
      </c>
      <c r="F184">
        <v>208</v>
      </c>
    </row>
    <row r="185" spans="1:6" x14ac:dyDescent="0.3">
      <c r="A185" s="48">
        <v>44008</v>
      </c>
      <c r="B185">
        <v>224</v>
      </c>
      <c r="C185">
        <v>261</v>
      </c>
      <c r="D185">
        <v>186</v>
      </c>
      <c r="E185">
        <v>164</v>
      </c>
      <c r="F185">
        <v>208</v>
      </c>
    </row>
    <row r="186" spans="1:6" x14ac:dyDescent="0.3">
      <c r="A186" s="48">
        <v>44011</v>
      </c>
      <c r="B186">
        <v>225</v>
      </c>
      <c r="C186">
        <v>261</v>
      </c>
      <c r="D186">
        <v>188</v>
      </c>
      <c r="E186">
        <v>164</v>
      </c>
      <c r="F186">
        <v>211</v>
      </c>
    </row>
    <row r="187" spans="1:6" x14ac:dyDescent="0.3">
      <c r="A187" s="48">
        <v>44012</v>
      </c>
      <c r="B187">
        <v>224</v>
      </c>
      <c r="C187">
        <v>262</v>
      </c>
      <c r="D187">
        <v>188</v>
      </c>
      <c r="E187">
        <v>162</v>
      </c>
      <c r="F187">
        <v>211</v>
      </c>
    </row>
    <row r="188" spans="1:6" x14ac:dyDescent="0.3">
      <c r="A188" s="48">
        <v>44013</v>
      </c>
      <c r="B188">
        <v>224</v>
      </c>
      <c r="C188">
        <v>260</v>
      </c>
      <c r="D188">
        <v>189</v>
      </c>
      <c r="E188">
        <v>159</v>
      </c>
      <c r="F188">
        <v>208</v>
      </c>
    </row>
    <row r="189" spans="1:6" x14ac:dyDescent="0.3">
      <c r="A189" s="48">
        <v>44014</v>
      </c>
      <c r="B189">
        <v>223</v>
      </c>
      <c r="C189">
        <v>260</v>
      </c>
      <c r="D189">
        <v>183</v>
      </c>
      <c r="E189">
        <v>159</v>
      </c>
      <c r="F189">
        <v>208</v>
      </c>
    </row>
    <row r="190" spans="1:6" x14ac:dyDescent="0.3">
      <c r="A190" s="48">
        <v>44015</v>
      </c>
    </row>
    <row r="191" spans="1:6" x14ac:dyDescent="0.3">
      <c r="A191" s="48">
        <v>44018</v>
      </c>
      <c r="B191">
        <v>222</v>
      </c>
      <c r="C191">
        <v>255</v>
      </c>
      <c r="D191">
        <v>181</v>
      </c>
      <c r="E191">
        <v>158</v>
      </c>
      <c r="F191">
        <v>205</v>
      </c>
    </row>
    <row r="192" spans="1:6" x14ac:dyDescent="0.3">
      <c r="A192" s="48">
        <v>44019</v>
      </c>
      <c r="B192">
        <v>221</v>
      </c>
      <c r="C192">
        <v>259</v>
      </c>
      <c r="D192">
        <v>180</v>
      </c>
      <c r="E192">
        <v>161</v>
      </c>
      <c r="F192">
        <v>204</v>
      </c>
    </row>
    <row r="193" spans="1:6" x14ac:dyDescent="0.3">
      <c r="A193" s="48">
        <v>44020</v>
      </c>
      <c r="B193">
        <v>220</v>
      </c>
      <c r="C193">
        <v>258</v>
      </c>
      <c r="D193">
        <v>177</v>
      </c>
      <c r="E193">
        <v>161</v>
      </c>
      <c r="F193">
        <v>195</v>
      </c>
    </row>
    <row r="194" spans="1:6" x14ac:dyDescent="0.3">
      <c r="A194" s="48">
        <v>44021</v>
      </c>
      <c r="B194">
        <v>221</v>
      </c>
      <c r="C194">
        <v>264</v>
      </c>
      <c r="D194">
        <v>180</v>
      </c>
      <c r="E194">
        <v>165</v>
      </c>
      <c r="F194">
        <v>191</v>
      </c>
    </row>
    <row r="195" spans="1:6" x14ac:dyDescent="0.3">
      <c r="A195" s="48">
        <v>44022</v>
      </c>
      <c r="B195">
        <v>218</v>
      </c>
      <c r="C195">
        <v>262</v>
      </c>
      <c r="D195">
        <v>175</v>
      </c>
      <c r="E195">
        <v>162</v>
      </c>
      <c r="F195">
        <v>190</v>
      </c>
    </row>
    <row r="196" spans="1:6" x14ac:dyDescent="0.3">
      <c r="A196" s="48">
        <v>44025</v>
      </c>
      <c r="B196">
        <v>220</v>
      </c>
      <c r="C196">
        <v>261</v>
      </c>
      <c r="D196">
        <v>178</v>
      </c>
      <c r="E196">
        <v>161</v>
      </c>
      <c r="F196">
        <v>190</v>
      </c>
    </row>
    <row r="197" spans="1:6" x14ac:dyDescent="0.3">
      <c r="A197" s="48">
        <v>44026</v>
      </c>
      <c r="B197">
        <v>219</v>
      </c>
      <c r="C197">
        <v>264</v>
      </c>
      <c r="D197">
        <v>177</v>
      </c>
      <c r="E197">
        <v>163</v>
      </c>
      <c r="F197">
        <v>191</v>
      </c>
    </row>
    <row r="198" spans="1:6" x14ac:dyDescent="0.3">
      <c r="A198" s="48">
        <v>44027</v>
      </c>
      <c r="B198">
        <v>218</v>
      </c>
      <c r="C198">
        <v>261</v>
      </c>
      <c r="D198">
        <v>178</v>
      </c>
      <c r="E198">
        <v>160</v>
      </c>
      <c r="F198">
        <v>192</v>
      </c>
    </row>
    <row r="199" spans="1:6" x14ac:dyDescent="0.3">
      <c r="A199" s="48">
        <v>44028</v>
      </c>
      <c r="B199">
        <v>219</v>
      </c>
      <c r="C199">
        <v>259</v>
      </c>
      <c r="D199">
        <v>179</v>
      </c>
      <c r="E199">
        <v>160</v>
      </c>
      <c r="F199">
        <v>189</v>
      </c>
    </row>
    <row r="200" spans="1:6" x14ac:dyDescent="0.3">
      <c r="A200" s="48">
        <v>44029</v>
      </c>
      <c r="B200">
        <v>218</v>
      </c>
      <c r="C200">
        <v>255</v>
      </c>
      <c r="D200">
        <v>173</v>
      </c>
      <c r="E200">
        <v>156</v>
      </c>
      <c r="F200">
        <v>189</v>
      </c>
    </row>
    <row r="201" spans="1:6" x14ac:dyDescent="0.3">
      <c r="A201" s="48">
        <v>44032</v>
      </c>
      <c r="B201">
        <v>217</v>
      </c>
      <c r="C201">
        <v>253</v>
      </c>
      <c r="D201">
        <v>173</v>
      </c>
      <c r="E201">
        <v>154</v>
      </c>
      <c r="F201">
        <v>187</v>
      </c>
    </row>
    <row r="202" spans="1:6" x14ac:dyDescent="0.3">
      <c r="A202" s="48">
        <v>44033</v>
      </c>
      <c r="B202">
        <v>216</v>
      </c>
      <c r="C202">
        <v>247</v>
      </c>
      <c r="D202">
        <v>168</v>
      </c>
      <c r="E202">
        <v>147</v>
      </c>
      <c r="F202">
        <v>185</v>
      </c>
    </row>
    <row r="203" spans="1:6" x14ac:dyDescent="0.3">
      <c r="A203" s="48">
        <v>44034</v>
      </c>
      <c r="B203">
        <v>214</v>
      </c>
      <c r="C203">
        <v>245</v>
      </c>
      <c r="D203">
        <v>165</v>
      </c>
      <c r="E203">
        <v>142</v>
      </c>
      <c r="F203">
        <v>184</v>
      </c>
    </row>
    <row r="204" spans="1:6" x14ac:dyDescent="0.3">
      <c r="A204" s="48">
        <v>44035</v>
      </c>
      <c r="B204">
        <v>214</v>
      </c>
      <c r="C204">
        <v>246</v>
      </c>
      <c r="D204">
        <v>166</v>
      </c>
      <c r="E204">
        <v>141</v>
      </c>
      <c r="F204">
        <v>184</v>
      </c>
    </row>
    <row r="205" spans="1:6" x14ac:dyDescent="0.3">
      <c r="A205" s="48">
        <v>44036</v>
      </c>
      <c r="B205">
        <v>213</v>
      </c>
      <c r="C205">
        <v>246</v>
      </c>
      <c r="D205">
        <v>159</v>
      </c>
      <c r="E205">
        <v>142</v>
      </c>
      <c r="F205">
        <v>183</v>
      </c>
    </row>
    <row r="206" spans="1:6" x14ac:dyDescent="0.3">
      <c r="A206" s="48">
        <v>44039</v>
      </c>
      <c r="B206">
        <v>212</v>
      </c>
      <c r="C206">
        <v>243</v>
      </c>
      <c r="D206">
        <v>160</v>
      </c>
      <c r="E206">
        <v>140</v>
      </c>
      <c r="F206">
        <v>178</v>
      </c>
    </row>
    <row r="207" spans="1:6" x14ac:dyDescent="0.3">
      <c r="A207" s="48">
        <v>44040</v>
      </c>
      <c r="B207">
        <v>213</v>
      </c>
      <c r="C207">
        <v>242</v>
      </c>
      <c r="D207">
        <v>160</v>
      </c>
      <c r="E207">
        <v>140</v>
      </c>
      <c r="F207">
        <v>178</v>
      </c>
    </row>
    <row r="208" spans="1:6" x14ac:dyDescent="0.3">
      <c r="A208" s="48">
        <v>44041</v>
      </c>
      <c r="B208">
        <v>212</v>
      </c>
      <c r="C208">
        <v>236</v>
      </c>
      <c r="D208">
        <v>157</v>
      </c>
      <c r="E208">
        <v>133</v>
      </c>
      <c r="F208">
        <v>178</v>
      </c>
    </row>
    <row r="209" spans="1:6" x14ac:dyDescent="0.3">
      <c r="A209" s="48">
        <v>44042</v>
      </c>
      <c r="B209">
        <v>212</v>
      </c>
      <c r="C209">
        <v>234</v>
      </c>
      <c r="D209">
        <v>159</v>
      </c>
      <c r="E209">
        <v>130</v>
      </c>
      <c r="F209">
        <v>174</v>
      </c>
    </row>
    <row r="210" spans="1:6" x14ac:dyDescent="0.3">
      <c r="A210" s="48">
        <v>44043</v>
      </c>
      <c r="B210">
        <v>211</v>
      </c>
      <c r="C210">
        <v>232</v>
      </c>
      <c r="D210">
        <v>159</v>
      </c>
      <c r="E210">
        <v>130</v>
      </c>
      <c r="F210">
        <v>178</v>
      </c>
    </row>
    <row r="211" spans="1:6" x14ac:dyDescent="0.3">
      <c r="A211" s="48">
        <v>44046</v>
      </c>
      <c r="B211">
        <v>209</v>
      </c>
      <c r="C211">
        <v>228</v>
      </c>
      <c r="D211">
        <v>153</v>
      </c>
      <c r="E211">
        <v>128</v>
      </c>
      <c r="F211">
        <v>179</v>
      </c>
    </row>
    <row r="212" spans="1:6" x14ac:dyDescent="0.3">
      <c r="A212" s="48">
        <v>44047</v>
      </c>
      <c r="B212">
        <v>210</v>
      </c>
      <c r="C212">
        <v>230</v>
      </c>
      <c r="D212">
        <v>153</v>
      </c>
      <c r="E212">
        <v>130</v>
      </c>
      <c r="F212">
        <v>170</v>
      </c>
    </row>
    <row r="213" spans="1:6" x14ac:dyDescent="0.3">
      <c r="A213" s="48">
        <v>44048</v>
      </c>
      <c r="B213">
        <v>207</v>
      </c>
      <c r="C213">
        <v>224</v>
      </c>
      <c r="D213">
        <v>150</v>
      </c>
      <c r="E213">
        <v>123</v>
      </c>
      <c r="F213">
        <v>167</v>
      </c>
    </row>
    <row r="214" spans="1:6" x14ac:dyDescent="0.3">
      <c r="A214" s="48">
        <v>44049</v>
      </c>
      <c r="B214">
        <v>206</v>
      </c>
      <c r="C214">
        <v>223</v>
      </c>
      <c r="D214">
        <v>146</v>
      </c>
      <c r="E214">
        <v>123</v>
      </c>
      <c r="F214">
        <v>157</v>
      </c>
    </row>
    <row r="215" spans="1:6" x14ac:dyDescent="0.3">
      <c r="A215" s="48">
        <v>44050</v>
      </c>
      <c r="B215">
        <v>206</v>
      </c>
      <c r="C215">
        <v>220</v>
      </c>
      <c r="D215">
        <v>143</v>
      </c>
      <c r="E215">
        <v>119</v>
      </c>
      <c r="F215">
        <v>156</v>
      </c>
    </row>
    <row r="216" spans="1:6" x14ac:dyDescent="0.3">
      <c r="A216" s="48">
        <v>44053</v>
      </c>
      <c r="B216">
        <v>207</v>
      </c>
      <c r="C216">
        <v>219</v>
      </c>
      <c r="D216">
        <v>147</v>
      </c>
      <c r="E216">
        <v>118</v>
      </c>
      <c r="F216">
        <v>153</v>
      </c>
    </row>
    <row r="217" spans="1:6" x14ac:dyDescent="0.3">
      <c r="A217" s="48">
        <v>44054</v>
      </c>
      <c r="B217">
        <v>205</v>
      </c>
      <c r="C217">
        <v>210</v>
      </c>
      <c r="D217">
        <v>138</v>
      </c>
      <c r="E217">
        <v>110</v>
      </c>
      <c r="F217">
        <v>145</v>
      </c>
    </row>
    <row r="218" spans="1:6" x14ac:dyDescent="0.3">
      <c r="A218" s="48">
        <v>44055</v>
      </c>
      <c r="B218">
        <v>205</v>
      </c>
      <c r="C218">
        <v>211</v>
      </c>
      <c r="D218">
        <v>141</v>
      </c>
      <c r="E218">
        <v>115</v>
      </c>
      <c r="F218">
        <v>145</v>
      </c>
    </row>
    <row r="219" spans="1:6" x14ac:dyDescent="0.3">
      <c r="A219" s="48">
        <v>44056</v>
      </c>
      <c r="B219">
        <v>204</v>
      </c>
      <c r="C219">
        <v>206</v>
      </c>
      <c r="D219">
        <v>137</v>
      </c>
      <c r="E219">
        <v>109</v>
      </c>
      <c r="F219">
        <v>142</v>
      </c>
    </row>
    <row r="220" spans="1:6" x14ac:dyDescent="0.3">
      <c r="A220" s="48">
        <v>44057</v>
      </c>
      <c r="B220">
        <v>206</v>
      </c>
      <c r="C220">
        <v>209</v>
      </c>
      <c r="D220">
        <v>142</v>
      </c>
      <c r="E220">
        <v>113</v>
      </c>
      <c r="F220">
        <v>144</v>
      </c>
    </row>
    <row r="221" spans="1:6" x14ac:dyDescent="0.3">
      <c r="A221" s="48">
        <v>44060</v>
      </c>
      <c r="B221">
        <v>206</v>
      </c>
      <c r="C221">
        <v>213</v>
      </c>
      <c r="D221">
        <v>147</v>
      </c>
      <c r="E221">
        <v>118</v>
      </c>
      <c r="F221">
        <v>144</v>
      </c>
    </row>
    <row r="222" spans="1:6" x14ac:dyDescent="0.3">
      <c r="A222" s="48">
        <v>44061</v>
      </c>
      <c r="B222">
        <v>206</v>
      </c>
      <c r="C222">
        <v>223</v>
      </c>
      <c r="D222">
        <v>153</v>
      </c>
      <c r="E222">
        <v>126</v>
      </c>
      <c r="F222">
        <v>143</v>
      </c>
    </row>
    <row r="223" spans="1:6" x14ac:dyDescent="0.3">
      <c r="A223" s="48">
        <v>44062</v>
      </c>
      <c r="B223">
        <v>206</v>
      </c>
      <c r="C223">
        <v>214</v>
      </c>
      <c r="D223">
        <v>140</v>
      </c>
      <c r="E223">
        <v>121</v>
      </c>
      <c r="F223">
        <v>143</v>
      </c>
    </row>
    <row r="224" spans="1:6" x14ac:dyDescent="0.3">
      <c r="A224" s="48">
        <v>44063</v>
      </c>
      <c r="B224">
        <v>207</v>
      </c>
      <c r="C224">
        <v>220</v>
      </c>
      <c r="D224">
        <v>147</v>
      </c>
      <c r="E224">
        <v>127</v>
      </c>
      <c r="F224">
        <v>143</v>
      </c>
    </row>
    <row r="225" spans="1:6" x14ac:dyDescent="0.3">
      <c r="A225" s="48">
        <v>44064</v>
      </c>
      <c r="B225">
        <v>206</v>
      </c>
      <c r="C225">
        <v>219</v>
      </c>
      <c r="D225">
        <v>147</v>
      </c>
      <c r="E225">
        <v>127</v>
      </c>
      <c r="F225">
        <v>143</v>
      </c>
    </row>
    <row r="226" spans="1:6" x14ac:dyDescent="0.3">
      <c r="A226" s="48">
        <v>44067</v>
      </c>
      <c r="B226">
        <v>205</v>
      </c>
      <c r="C226">
        <v>214</v>
      </c>
      <c r="D226">
        <v>146</v>
      </c>
      <c r="E226">
        <v>123</v>
      </c>
      <c r="F226">
        <v>139</v>
      </c>
    </row>
    <row r="227" spans="1:6" x14ac:dyDescent="0.3">
      <c r="A227" s="48">
        <v>44068</v>
      </c>
      <c r="B227">
        <v>206</v>
      </c>
      <c r="C227">
        <v>214</v>
      </c>
      <c r="D227">
        <v>147</v>
      </c>
      <c r="E227">
        <v>124</v>
      </c>
      <c r="F227">
        <v>139</v>
      </c>
    </row>
    <row r="228" spans="1:6" x14ac:dyDescent="0.3">
      <c r="A228" s="48">
        <v>44069</v>
      </c>
      <c r="B228">
        <v>205</v>
      </c>
      <c r="C228">
        <v>216</v>
      </c>
      <c r="D228">
        <v>146</v>
      </c>
      <c r="E228">
        <v>128</v>
      </c>
      <c r="F228">
        <v>138</v>
      </c>
    </row>
    <row r="229" spans="1:6" x14ac:dyDescent="0.3">
      <c r="A229" s="48">
        <v>44070</v>
      </c>
      <c r="B229">
        <v>204</v>
      </c>
      <c r="C229">
        <v>210</v>
      </c>
      <c r="D229">
        <v>145</v>
      </c>
      <c r="E229">
        <v>125</v>
      </c>
      <c r="F229">
        <v>137</v>
      </c>
    </row>
    <row r="230" spans="1:6" x14ac:dyDescent="0.3">
      <c r="A230" s="48">
        <v>44071</v>
      </c>
      <c r="B230">
        <v>207</v>
      </c>
      <c r="C230">
        <v>217</v>
      </c>
      <c r="D230">
        <v>147</v>
      </c>
      <c r="E230">
        <v>136</v>
      </c>
      <c r="F230">
        <v>141</v>
      </c>
    </row>
    <row r="231" spans="1:6" x14ac:dyDescent="0.3">
      <c r="A231" s="48">
        <v>44074</v>
      </c>
      <c r="B231">
        <v>209</v>
      </c>
      <c r="C231">
        <v>220</v>
      </c>
      <c r="D231">
        <v>150</v>
      </c>
      <c r="E231">
        <v>139</v>
      </c>
      <c r="F231">
        <v>138</v>
      </c>
    </row>
    <row r="232" spans="1:6" x14ac:dyDescent="0.3">
      <c r="A232" s="48"/>
    </row>
    <row r="233" spans="1:6" x14ac:dyDescent="0.3">
      <c r="A233" s="48"/>
    </row>
    <row r="234" spans="1:6" x14ac:dyDescent="0.3">
      <c r="A234" s="48"/>
    </row>
    <row r="235" spans="1:6" x14ac:dyDescent="0.3">
      <c r="A235" s="48"/>
    </row>
    <row r="236" spans="1:6" x14ac:dyDescent="0.3">
      <c r="A236" s="48"/>
    </row>
    <row r="237" spans="1:6" x14ac:dyDescent="0.3">
      <c r="A237" s="48"/>
    </row>
    <row r="238" spans="1:6" x14ac:dyDescent="0.3">
      <c r="A238" s="48"/>
    </row>
    <row r="239" spans="1:6" x14ac:dyDescent="0.3">
      <c r="A239" s="48"/>
    </row>
    <row r="240" spans="1:6" x14ac:dyDescent="0.3">
      <c r="A240" s="48"/>
    </row>
    <row r="241" spans="1:1" x14ac:dyDescent="0.3">
      <c r="A241" s="48"/>
    </row>
    <row r="242" spans="1:1" x14ac:dyDescent="0.3">
      <c r="A242" s="48"/>
    </row>
    <row r="243" spans="1:1" x14ac:dyDescent="0.3">
      <c r="A243" s="48"/>
    </row>
    <row r="244" spans="1:1" x14ac:dyDescent="0.3">
      <c r="A244" s="48"/>
    </row>
    <row r="245" spans="1:1" x14ac:dyDescent="0.3">
      <c r="A245" s="48"/>
    </row>
    <row r="246" spans="1:1" x14ac:dyDescent="0.3">
      <c r="A246" s="48"/>
    </row>
    <row r="247" spans="1:1" x14ac:dyDescent="0.3">
      <c r="A247" s="48"/>
    </row>
    <row r="248" spans="1:1" x14ac:dyDescent="0.3">
      <c r="A248" s="48"/>
    </row>
    <row r="249" spans="1:1" x14ac:dyDescent="0.3">
      <c r="A249" s="48"/>
    </row>
    <row r="250" spans="1:1" x14ac:dyDescent="0.3">
      <c r="A250" s="48"/>
    </row>
    <row r="251" spans="1:1" x14ac:dyDescent="0.3">
      <c r="A251" s="48"/>
    </row>
    <row r="252" spans="1:1" x14ac:dyDescent="0.3">
      <c r="A252" s="48"/>
    </row>
    <row r="253" spans="1:1" x14ac:dyDescent="0.3">
      <c r="A253" s="48"/>
    </row>
    <row r="254" spans="1:1" x14ac:dyDescent="0.3">
      <c r="A254" s="48"/>
    </row>
    <row r="255" spans="1:1" x14ac:dyDescent="0.3">
      <c r="A255" s="48"/>
    </row>
    <row r="256" spans="1:1" x14ac:dyDescent="0.3">
      <c r="A256" s="48"/>
    </row>
    <row r="257" spans="1:1" x14ac:dyDescent="0.3">
      <c r="A257" s="48"/>
    </row>
    <row r="258" spans="1:1" x14ac:dyDescent="0.3">
      <c r="A258" s="48"/>
    </row>
    <row r="259" spans="1:1" x14ac:dyDescent="0.3">
      <c r="A259" s="48"/>
    </row>
    <row r="260" spans="1:1" x14ac:dyDescent="0.3">
      <c r="A260" s="48"/>
    </row>
    <row r="261" spans="1:1" x14ac:dyDescent="0.3">
      <c r="A261" s="48"/>
    </row>
    <row r="262" spans="1:1" x14ac:dyDescent="0.3">
      <c r="A262" s="48"/>
    </row>
    <row r="263" spans="1:1" x14ac:dyDescent="0.3">
      <c r="A263" s="48"/>
    </row>
    <row r="264" spans="1:1" x14ac:dyDescent="0.3">
      <c r="A264" s="48"/>
    </row>
    <row r="265" spans="1:1" x14ac:dyDescent="0.3">
      <c r="A265" s="48"/>
    </row>
    <row r="266" spans="1:1" x14ac:dyDescent="0.3">
      <c r="A266" s="48"/>
    </row>
    <row r="267" spans="1:1" x14ac:dyDescent="0.3">
      <c r="A267" s="48"/>
    </row>
    <row r="268" spans="1:1" x14ac:dyDescent="0.3">
      <c r="A268" s="48"/>
    </row>
    <row r="269" spans="1:1" x14ac:dyDescent="0.3">
      <c r="A269" s="48"/>
    </row>
    <row r="270" spans="1:1" x14ac:dyDescent="0.3">
      <c r="A270" s="48"/>
    </row>
    <row r="271" spans="1:1" x14ac:dyDescent="0.3">
      <c r="A271" s="48"/>
    </row>
    <row r="272" spans="1:1" x14ac:dyDescent="0.3">
      <c r="A272" s="48"/>
    </row>
    <row r="273" spans="1:1" x14ac:dyDescent="0.3">
      <c r="A273" s="48"/>
    </row>
    <row r="274" spans="1:1" x14ac:dyDescent="0.3">
      <c r="A274" s="48"/>
    </row>
    <row r="275" spans="1:1" x14ac:dyDescent="0.3">
      <c r="A275" s="48"/>
    </row>
    <row r="276" spans="1:1" x14ac:dyDescent="0.3">
      <c r="A276" s="48"/>
    </row>
    <row r="277" spans="1:1" x14ac:dyDescent="0.3">
      <c r="A277" s="48"/>
    </row>
    <row r="278" spans="1:1" x14ac:dyDescent="0.3">
      <c r="A278" s="48"/>
    </row>
    <row r="279" spans="1:1" x14ac:dyDescent="0.3">
      <c r="A279" s="48"/>
    </row>
    <row r="280" spans="1:1" x14ac:dyDescent="0.3">
      <c r="A280" s="48"/>
    </row>
    <row r="281" spans="1:1" x14ac:dyDescent="0.3">
      <c r="A281" s="48"/>
    </row>
    <row r="282" spans="1:1" x14ac:dyDescent="0.3">
      <c r="A282" s="48"/>
    </row>
    <row r="283" spans="1:1" x14ac:dyDescent="0.3">
      <c r="A283" s="48"/>
    </row>
    <row r="284" spans="1:1" x14ac:dyDescent="0.3">
      <c r="A284" s="48"/>
    </row>
    <row r="285" spans="1:1" x14ac:dyDescent="0.3">
      <c r="A285" s="48"/>
    </row>
    <row r="286" spans="1:1" x14ac:dyDescent="0.3">
      <c r="A286" s="48"/>
    </row>
    <row r="287" spans="1:1" x14ac:dyDescent="0.3">
      <c r="A287" s="48"/>
    </row>
    <row r="288" spans="1:1" x14ac:dyDescent="0.3">
      <c r="A288" s="48"/>
    </row>
    <row r="289" spans="1:1" x14ac:dyDescent="0.3">
      <c r="A289" s="48"/>
    </row>
    <row r="290" spans="1:1" x14ac:dyDescent="0.3">
      <c r="A290" s="48"/>
    </row>
    <row r="291" spans="1:1" x14ac:dyDescent="0.3">
      <c r="A291" s="48"/>
    </row>
    <row r="292" spans="1:1" x14ac:dyDescent="0.3">
      <c r="A292" s="48"/>
    </row>
    <row r="293" spans="1:1" x14ac:dyDescent="0.3">
      <c r="A293" s="48"/>
    </row>
    <row r="294" spans="1:1" x14ac:dyDescent="0.3">
      <c r="A294" s="48"/>
    </row>
    <row r="295" spans="1:1" x14ac:dyDescent="0.3">
      <c r="A295" s="48"/>
    </row>
    <row r="296" spans="1:1" x14ac:dyDescent="0.3">
      <c r="A296" s="48"/>
    </row>
    <row r="297" spans="1:1" x14ac:dyDescent="0.3">
      <c r="A297" s="48"/>
    </row>
    <row r="298" spans="1:1" x14ac:dyDescent="0.3">
      <c r="A298" s="48"/>
    </row>
    <row r="299" spans="1:1" x14ac:dyDescent="0.3">
      <c r="A299" s="48"/>
    </row>
    <row r="300" spans="1:1" x14ac:dyDescent="0.3">
      <c r="A300" s="48"/>
    </row>
    <row r="301" spans="1:1" x14ac:dyDescent="0.3">
      <c r="A301" s="48"/>
    </row>
    <row r="302" spans="1:1" x14ac:dyDescent="0.3">
      <c r="A302" s="48"/>
    </row>
    <row r="303" spans="1:1" x14ac:dyDescent="0.3">
      <c r="A303" s="48"/>
    </row>
    <row r="304" spans="1:1" x14ac:dyDescent="0.3">
      <c r="A304" s="48"/>
    </row>
    <row r="305" spans="1:1" x14ac:dyDescent="0.3">
      <c r="A305" s="48"/>
    </row>
    <row r="306" spans="1:1" x14ac:dyDescent="0.3">
      <c r="A306" s="48"/>
    </row>
    <row r="307" spans="1:1" x14ac:dyDescent="0.3">
      <c r="A307" s="48"/>
    </row>
    <row r="308" spans="1:1" x14ac:dyDescent="0.3">
      <c r="A308" s="48"/>
    </row>
    <row r="309" spans="1:1" x14ac:dyDescent="0.3">
      <c r="A309" s="48"/>
    </row>
    <row r="310" spans="1:1" x14ac:dyDescent="0.3">
      <c r="A310" s="48"/>
    </row>
    <row r="311" spans="1:1" x14ac:dyDescent="0.3">
      <c r="A311" s="48"/>
    </row>
    <row r="312" spans="1:1" x14ac:dyDescent="0.3">
      <c r="A312" s="48"/>
    </row>
    <row r="313" spans="1:1" x14ac:dyDescent="0.3">
      <c r="A313" s="48"/>
    </row>
    <row r="314" spans="1:1" x14ac:dyDescent="0.3">
      <c r="A314" s="48"/>
    </row>
    <row r="315" spans="1:1" x14ac:dyDescent="0.3">
      <c r="A315" s="48"/>
    </row>
    <row r="316" spans="1:1" x14ac:dyDescent="0.3">
      <c r="A316" s="48"/>
    </row>
    <row r="317" spans="1:1" x14ac:dyDescent="0.3">
      <c r="A317" s="48"/>
    </row>
    <row r="318" spans="1:1" x14ac:dyDescent="0.3">
      <c r="A318" s="48"/>
    </row>
    <row r="319" spans="1:1" x14ac:dyDescent="0.3">
      <c r="A319" s="48"/>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431F-74BE-40CB-9634-43E0A39AD328}">
  <dimension ref="A1:Q34"/>
  <sheetViews>
    <sheetView showGridLines="0" zoomScale="70" zoomScaleNormal="70" workbookViewId="0">
      <selection activeCell="O17" sqref="O17"/>
    </sheetView>
  </sheetViews>
  <sheetFormatPr defaultRowHeight="14.4" x14ac:dyDescent="0.3"/>
  <cols>
    <col min="1" max="2" width="18.109375" customWidth="1"/>
    <col min="3" max="6" width="13.21875" customWidth="1"/>
    <col min="7" max="12" width="13.6640625" customWidth="1"/>
    <col min="13" max="13" width="9.33203125" customWidth="1"/>
    <col min="16" max="16" width="11.21875" customWidth="1"/>
  </cols>
  <sheetData>
    <row r="1" spans="1:17" ht="76.05" customHeight="1" x14ac:dyDescent="0.3">
      <c r="A1" s="61"/>
      <c r="B1" s="62" t="s">
        <v>7</v>
      </c>
      <c r="C1" s="62" t="s">
        <v>19</v>
      </c>
      <c r="D1" s="62" t="s">
        <v>20</v>
      </c>
      <c r="E1" s="62" t="s">
        <v>21</v>
      </c>
      <c r="G1" s="22" t="s">
        <v>203</v>
      </c>
    </row>
    <row r="2" spans="1:17" x14ac:dyDescent="0.3">
      <c r="A2" s="63" t="s">
        <v>22</v>
      </c>
      <c r="B2" s="64">
        <v>5.9269999999999996</v>
      </c>
      <c r="C2" s="64">
        <v>3</v>
      </c>
      <c r="D2" s="64">
        <v>3</v>
      </c>
      <c r="E2" s="64">
        <v>0.9</v>
      </c>
      <c r="I2" s="3"/>
      <c r="J2" s="3"/>
      <c r="K2" s="3"/>
      <c r="N2" s="3"/>
      <c r="P2" s="3"/>
      <c r="Q2" s="3"/>
    </row>
    <row r="3" spans="1:17" x14ac:dyDescent="0.3">
      <c r="A3" s="65" t="s">
        <v>23</v>
      </c>
      <c r="B3" s="66">
        <v>7.1275592157262686</v>
      </c>
      <c r="C3" s="66">
        <v>0</v>
      </c>
      <c r="D3" s="66">
        <v>0</v>
      </c>
      <c r="E3" s="66">
        <v>1.6</v>
      </c>
      <c r="G3" t="s">
        <v>205</v>
      </c>
      <c r="I3" s="3"/>
      <c r="J3" s="3"/>
      <c r="K3" s="3"/>
      <c r="N3" s="3"/>
      <c r="P3" s="3"/>
      <c r="Q3" s="3"/>
    </row>
    <row r="4" spans="1:17" x14ac:dyDescent="0.3">
      <c r="A4" s="63" t="s">
        <v>24</v>
      </c>
      <c r="B4" s="64">
        <v>3.09</v>
      </c>
      <c r="C4" s="64">
        <v>0.3</v>
      </c>
      <c r="D4" s="64">
        <v>3.4</v>
      </c>
      <c r="E4" s="64">
        <v>0</v>
      </c>
      <c r="I4" s="3"/>
      <c r="J4" s="3"/>
      <c r="K4" s="3"/>
      <c r="N4" s="3"/>
      <c r="P4" s="3"/>
      <c r="Q4" s="3"/>
    </row>
    <row r="5" spans="1:17" x14ac:dyDescent="0.3">
      <c r="A5" s="63" t="s">
        <v>25</v>
      </c>
      <c r="B5" s="64">
        <v>2.8</v>
      </c>
      <c r="C5" s="64">
        <v>1.5</v>
      </c>
      <c r="D5" s="64">
        <v>0.7</v>
      </c>
      <c r="E5" s="64">
        <v>0</v>
      </c>
      <c r="I5" s="3"/>
      <c r="J5" s="3"/>
      <c r="K5" s="3"/>
      <c r="N5" s="3"/>
      <c r="P5" s="3"/>
      <c r="Q5" s="3"/>
    </row>
    <row r="6" spans="1:17" x14ac:dyDescent="0.3">
      <c r="A6" s="63" t="s">
        <v>2</v>
      </c>
      <c r="B6" s="64">
        <v>4.143034335896262</v>
      </c>
      <c r="C6" s="64">
        <v>0.1365637349866696</v>
      </c>
      <c r="D6" s="64">
        <v>0.38920907726874132</v>
      </c>
      <c r="E6" s="64">
        <v>0</v>
      </c>
      <c r="I6" s="3"/>
      <c r="J6" s="3"/>
      <c r="K6" s="3"/>
      <c r="N6" s="3"/>
      <c r="P6" s="3"/>
      <c r="Q6" s="3"/>
    </row>
    <row r="7" spans="1:17" x14ac:dyDescent="0.3">
      <c r="A7" s="63" t="s">
        <v>26</v>
      </c>
      <c r="B7" s="64">
        <v>3.3</v>
      </c>
      <c r="C7" s="64">
        <v>0.4</v>
      </c>
      <c r="D7" s="64">
        <v>0.62786621825378863</v>
      </c>
      <c r="E7" s="64">
        <v>5.2322184854482383E-3</v>
      </c>
      <c r="I7" s="3"/>
      <c r="J7" s="3"/>
      <c r="K7" s="3"/>
      <c r="N7" s="3"/>
      <c r="P7" s="3"/>
      <c r="Q7" s="3"/>
    </row>
    <row r="8" spans="1:17" x14ac:dyDescent="0.3">
      <c r="A8" s="63" t="s">
        <v>0</v>
      </c>
      <c r="B8" s="64">
        <v>3.4299999999999997</v>
      </c>
      <c r="C8" s="64">
        <v>0.87</v>
      </c>
      <c r="D8" s="64">
        <v>0.01</v>
      </c>
      <c r="E8" s="64">
        <v>0</v>
      </c>
      <c r="I8" s="3"/>
      <c r="J8" s="3"/>
      <c r="K8" s="3"/>
      <c r="N8" s="3"/>
      <c r="P8" s="3"/>
      <c r="Q8" s="3"/>
    </row>
    <row r="9" spans="1:17" x14ac:dyDescent="0.3">
      <c r="A9" s="63" t="s">
        <v>27</v>
      </c>
      <c r="B9" s="64">
        <v>1.4</v>
      </c>
      <c r="C9" s="64">
        <v>0</v>
      </c>
      <c r="D9" s="64">
        <v>0</v>
      </c>
      <c r="E9" s="64">
        <v>0</v>
      </c>
      <c r="I9" s="3"/>
      <c r="J9" s="3"/>
      <c r="K9" s="3"/>
      <c r="N9" s="3"/>
      <c r="P9" s="3"/>
      <c r="Q9" s="3"/>
    </row>
    <row r="10" spans="1:17" x14ac:dyDescent="0.3">
      <c r="A10" s="63" t="s">
        <v>28</v>
      </c>
      <c r="B10" s="64">
        <v>0.5</v>
      </c>
      <c r="C10" s="64">
        <v>0.1</v>
      </c>
      <c r="D10" s="64">
        <v>0</v>
      </c>
      <c r="E10" s="64">
        <v>0</v>
      </c>
      <c r="I10" s="3"/>
      <c r="J10" s="3"/>
      <c r="K10" s="3"/>
      <c r="N10" s="3"/>
      <c r="P10" s="3"/>
      <c r="Q10" s="3"/>
    </row>
    <row r="11" spans="1:17" x14ac:dyDescent="0.3">
      <c r="A11" s="63" t="s">
        <v>29</v>
      </c>
      <c r="B11" s="64">
        <v>0.5</v>
      </c>
      <c r="C11" s="64">
        <v>0</v>
      </c>
      <c r="D11" s="64">
        <v>0</v>
      </c>
      <c r="E11" s="64">
        <v>0</v>
      </c>
      <c r="I11" s="3"/>
      <c r="J11" s="3"/>
      <c r="K11" s="3"/>
      <c r="N11" s="3"/>
      <c r="P11" s="3"/>
      <c r="Q11" s="3"/>
    </row>
    <row r="12" spans="1:17" x14ac:dyDescent="0.3">
      <c r="A12" s="67"/>
      <c r="B12" s="67"/>
      <c r="C12" s="67"/>
      <c r="D12" s="67"/>
      <c r="E12" s="67"/>
    </row>
    <row r="29" ht="14.55" customHeight="1" x14ac:dyDescent="0.3"/>
    <row r="30" ht="14.55" customHeight="1" x14ac:dyDescent="0.3"/>
    <row r="31" ht="14.55" customHeight="1" x14ac:dyDescent="0.3"/>
    <row r="32" ht="14.55" customHeight="1" x14ac:dyDescent="0.3"/>
    <row r="33" ht="14.55" customHeight="1" x14ac:dyDescent="0.3"/>
    <row r="34" ht="14.55" customHeight="1" x14ac:dyDescent="0.3"/>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828DD-8B7C-4AD3-B330-C9B5EC389295}">
  <dimension ref="A1:P34"/>
  <sheetViews>
    <sheetView showGridLines="0" zoomScale="60" zoomScaleNormal="60" workbookViewId="0">
      <selection activeCell="G22" sqref="G22"/>
    </sheetView>
  </sheetViews>
  <sheetFormatPr defaultRowHeight="14.4" x14ac:dyDescent="0.3"/>
  <cols>
    <col min="1" max="1" width="18.109375" customWidth="1"/>
    <col min="2" max="2" width="12.21875" customWidth="1"/>
    <col min="3" max="10" width="13.6640625" customWidth="1"/>
    <col min="11" max="11" width="9.33203125" customWidth="1"/>
    <col min="14" max="14" width="11.21875" customWidth="1"/>
  </cols>
  <sheetData>
    <row r="1" spans="1:15" ht="76.05" customHeight="1" x14ac:dyDescent="0.3">
      <c r="A1" s="68"/>
      <c r="B1" s="69" t="s">
        <v>44</v>
      </c>
      <c r="C1" s="69" t="s">
        <v>11</v>
      </c>
      <c r="D1" s="69" t="s">
        <v>14</v>
      </c>
      <c r="E1" s="69" t="s">
        <v>15</v>
      </c>
      <c r="F1" s="69" t="s">
        <v>18</v>
      </c>
      <c r="H1" s="22" t="s">
        <v>203</v>
      </c>
    </row>
    <row r="2" spans="1:15" x14ac:dyDescent="0.3">
      <c r="A2" s="70" t="s">
        <v>23</v>
      </c>
      <c r="B2" s="71">
        <v>0.71466816246398612</v>
      </c>
      <c r="C2" s="71">
        <v>3.1360750618291222</v>
      </c>
      <c r="D2" s="71">
        <v>0</v>
      </c>
      <c r="E2" s="71">
        <v>3.2768159914331609</v>
      </c>
      <c r="F2" s="71">
        <v>0</v>
      </c>
      <c r="G2" s="3"/>
      <c r="H2" s="3" t="s">
        <v>206</v>
      </c>
      <c r="I2" s="3"/>
      <c r="L2" s="3"/>
      <c r="N2" s="3"/>
      <c r="O2" s="3"/>
    </row>
    <row r="3" spans="1:15" x14ac:dyDescent="0.3">
      <c r="A3" s="72" t="s">
        <v>22</v>
      </c>
      <c r="B3" s="73">
        <v>0.26700000000000002</v>
      </c>
      <c r="C3" s="73">
        <v>3.29</v>
      </c>
      <c r="D3" s="73">
        <v>2.37</v>
      </c>
      <c r="E3" s="73">
        <v>0</v>
      </c>
      <c r="F3" s="73">
        <v>0</v>
      </c>
      <c r="G3" s="3"/>
      <c r="H3" s="3"/>
      <c r="I3" s="3"/>
      <c r="L3" s="3"/>
      <c r="N3" s="3"/>
      <c r="O3" s="3"/>
    </row>
    <row r="4" spans="1:15" x14ac:dyDescent="0.3">
      <c r="A4" s="70" t="s">
        <v>2</v>
      </c>
      <c r="B4" s="71">
        <v>0.14303433589626199</v>
      </c>
      <c r="C4" s="71">
        <v>1.7</v>
      </c>
      <c r="D4" s="71">
        <v>1.2</v>
      </c>
      <c r="E4" s="71">
        <v>1.1000000000000001</v>
      </c>
      <c r="F4" s="71">
        <v>0</v>
      </c>
      <c r="G4" s="3"/>
      <c r="H4" s="3"/>
      <c r="I4" s="3"/>
      <c r="L4" s="3"/>
      <c r="N4" s="3"/>
      <c r="O4" s="3"/>
    </row>
    <row r="5" spans="1:15" x14ac:dyDescent="0.3">
      <c r="A5" s="70" t="s">
        <v>0</v>
      </c>
      <c r="B5" s="71">
        <v>0.52</v>
      </c>
      <c r="C5" s="71">
        <v>1.27</v>
      </c>
      <c r="D5" s="71">
        <v>0</v>
      </c>
      <c r="E5" s="71">
        <v>0.34</v>
      </c>
      <c r="F5" s="71">
        <v>1.3</v>
      </c>
      <c r="G5" s="3"/>
      <c r="H5" s="3"/>
      <c r="I5" s="3"/>
      <c r="L5" s="3"/>
      <c r="N5" s="3"/>
      <c r="O5" s="3"/>
    </row>
    <row r="6" spans="1:15" x14ac:dyDescent="0.3">
      <c r="A6" s="70" t="s">
        <v>26</v>
      </c>
      <c r="B6" s="71">
        <v>0.5</v>
      </c>
      <c r="C6" s="71">
        <v>1.8</v>
      </c>
      <c r="D6" s="71">
        <v>0.3</v>
      </c>
      <c r="E6" s="71">
        <v>0.7</v>
      </c>
      <c r="F6" s="71">
        <v>0</v>
      </c>
      <c r="G6" s="3"/>
      <c r="H6" s="3"/>
      <c r="I6" s="3"/>
      <c r="L6" s="3"/>
      <c r="N6" s="3"/>
      <c r="O6" s="3"/>
    </row>
    <row r="7" spans="1:15" x14ac:dyDescent="0.3">
      <c r="A7" s="70" t="s">
        <v>24</v>
      </c>
      <c r="B7" s="71">
        <v>0.1</v>
      </c>
      <c r="C7" s="71">
        <v>2.2999999999999998</v>
      </c>
      <c r="D7" s="71">
        <v>0.14000000000000001</v>
      </c>
      <c r="E7" s="71">
        <v>0.55000000000000004</v>
      </c>
      <c r="F7" s="71">
        <v>0</v>
      </c>
      <c r="G7" s="3"/>
      <c r="H7" s="3"/>
      <c r="I7" s="3"/>
      <c r="L7" s="3"/>
      <c r="N7" s="3"/>
      <c r="O7" s="3"/>
    </row>
    <row r="8" spans="1:15" x14ac:dyDescent="0.3">
      <c r="A8" s="70" t="s">
        <v>25</v>
      </c>
      <c r="B8" s="71">
        <v>0.35</v>
      </c>
      <c r="C8" s="71">
        <v>1.1000000000000001</v>
      </c>
      <c r="D8" s="71">
        <v>0.55000000000000004</v>
      </c>
      <c r="E8" s="71">
        <v>0.8</v>
      </c>
      <c r="F8" s="71">
        <v>0</v>
      </c>
      <c r="G8" s="3"/>
      <c r="H8" s="3"/>
      <c r="I8" s="3"/>
      <c r="L8" s="3"/>
      <c r="N8" s="3"/>
      <c r="O8" s="3"/>
    </row>
    <row r="9" spans="1:15" x14ac:dyDescent="0.3">
      <c r="A9" s="70" t="s">
        <v>27</v>
      </c>
      <c r="B9" s="71">
        <v>0</v>
      </c>
      <c r="C9" s="71">
        <v>1</v>
      </c>
      <c r="D9" s="71">
        <v>0</v>
      </c>
      <c r="E9" s="71">
        <v>0.4</v>
      </c>
      <c r="F9" s="71">
        <v>0</v>
      </c>
      <c r="G9" s="3"/>
      <c r="H9" s="3"/>
      <c r="I9" s="3"/>
      <c r="L9" s="3"/>
      <c r="N9" s="3"/>
      <c r="O9" s="3"/>
    </row>
    <row r="10" spans="1:15" x14ac:dyDescent="0.3">
      <c r="A10" s="70" t="s">
        <v>28</v>
      </c>
      <c r="B10" s="71">
        <v>0</v>
      </c>
      <c r="C10" s="71">
        <v>0.5</v>
      </c>
      <c r="D10" s="71">
        <v>0</v>
      </c>
      <c r="E10" s="71">
        <v>0</v>
      </c>
      <c r="F10" s="71">
        <v>0</v>
      </c>
      <c r="G10" s="3"/>
      <c r="H10" s="3"/>
      <c r="I10" s="3"/>
      <c r="L10" s="3"/>
      <c r="N10" s="3"/>
      <c r="O10" s="3"/>
    </row>
    <row r="11" spans="1:15" x14ac:dyDescent="0.3">
      <c r="A11" s="70" t="s">
        <v>29</v>
      </c>
      <c r="B11" s="71">
        <v>0.28000000000000003</v>
      </c>
      <c r="C11" s="71">
        <v>0.28999999999999998</v>
      </c>
      <c r="D11" s="71">
        <v>0</v>
      </c>
      <c r="E11" s="71">
        <v>0.1</v>
      </c>
      <c r="F11" s="71">
        <v>0</v>
      </c>
      <c r="G11" s="3"/>
      <c r="H11" s="3"/>
      <c r="I11" s="3"/>
      <c r="L11" s="3"/>
      <c r="N11" s="3"/>
      <c r="O11" s="3"/>
    </row>
    <row r="12" spans="1:15" x14ac:dyDescent="0.3">
      <c r="A12" s="74"/>
      <c r="B12" s="74"/>
      <c r="C12" s="74"/>
      <c r="D12" s="74"/>
      <c r="E12" s="74"/>
      <c r="F12" s="74"/>
      <c r="G12" s="3"/>
      <c r="H12" s="3"/>
      <c r="I12" s="3"/>
      <c r="L12" s="3"/>
      <c r="N12" s="3"/>
      <c r="O12" s="3"/>
    </row>
    <row r="13" spans="1:15" x14ac:dyDescent="0.3">
      <c r="A13" s="74"/>
      <c r="B13" s="74"/>
      <c r="C13" s="74"/>
      <c r="D13" s="74"/>
      <c r="E13" s="74"/>
      <c r="F13" s="74"/>
      <c r="G13" s="3"/>
      <c r="H13" s="3"/>
      <c r="I13" s="3"/>
      <c r="L13" s="3"/>
      <c r="N13" s="3"/>
      <c r="O13" s="3"/>
    </row>
    <row r="14" spans="1:15" x14ac:dyDescent="0.3">
      <c r="A14" s="74"/>
      <c r="B14" s="74"/>
      <c r="C14" s="74"/>
      <c r="D14" s="74"/>
      <c r="E14" s="74"/>
      <c r="F14" s="74"/>
      <c r="G14" s="4"/>
      <c r="H14" s="4"/>
      <c r="I14" s="4"/>
      <c r="L14" s="3"/>
      <c r="N14" s="3"/>
      <c r="O14" s="3"/>
    </row>
    <row r="15" spans="1:15" x14ac:dyDescent="0.3">
      <c r="A15" s="74"/>
      <c r="B15" s="74"/>
      <c r="C15" s="74"/>
      <c r="D15" s="74"/>
      <c r="E15" s="74"/>
      <c r="F15" s="74"/>
      <c r="G15" s="4"/>
      <c r="H15" s="4"/>
      <c r="I15" s="4"/>
      <c r="L15" s="3"/>
      <c r="N15" s="3"/>
      <c r="O15" s="3"/>
    </row>
    <row r="16" spans="1:15" x14ac:dyDescent="0.3">
      <c r="A16" s="74"/>
      <c r="B16" s="74"/>
      <c r="C16" s="74"/>
      <c r="D16" s="74"/>
      <c r="E16" s="74"/>
      <c r="F16" s="74"/>
      <c r="G16" s="4"/>
      <c r="H16" s="4"/>
      <c r="I16" s="4"/>
      <c r="L16" s="3"/>
      <c r="N16" s="3"/>
      <c r="O16" s="3"/>
    </row>
    <row r="17" spans="1:15" x14ac:dyDescent="0.3">
      <c r="A17" s="74"/>
      <c r="B17" s="74"/>
      <c r="C17" s="74"/>
      <c r="D17" s="74"/>
      <c r="E17" s="74"/>
      <c r="F17" s="74"/>
      <c r="G17" s="4"/>
      <c r="H17" s="4"/>
      <c r="I17" s="4"/>
      <c r="L17" s="3"/>
      <c r="N17" s="3"/>
      <c r="O17" s="3"/>
    </row>
    <row r="18" spans="1:15" x14ac:dyDescent="0.3">
      <c r="A18" s="74"/>
      <c r="B18" s="74"/>
      <c r="C18" s="74"/>
      <c r="D18" s="74"/>
      <c r="E18" s="74"/>
      <c r="F18" s="74"/>
      <c r="G18" s="4"/>
      <c r="H18" s="4"/>
      <c r="I18" s="4"/>
      <c r="L18" s="3"/>
      <c r="N18" s="3"/>
      <c r="O18" s="3"/>
    </row>
    <row r="19" spans="1:15" x14ac:dyDescent="0.3">
      <c r="A19" s="74"/>
      <c r="B19" s="74"/>
      <c r="C19" s="74"/>
      <c r="D19" s="74"/>
      <c r="E19" s="74"/>
      <c r="F19" s="74"/>
      <c r="G19" s="4"/>
      <c r="H19" s="4"/>
      <c r="I19" s="4"/>
      <c r="L19" s="3"/>
      <c r="N19" s="3"/>
      <c r="O19" s="3"/>
    </row>
    <row r="20" spans="1:15" x14ac:dyDescent="0.3">
      <c r="A20" s="74"/>
      <c r="B20" s="74"/>
      <c r="C20" s="74"/>
      <c r="D20" s="74"/>
      <c r="E20" s="74"/>
      <c r="F20" s="74"/>
      <c r="G20" s="4"/>
      <c r="H20" s="4"/>
      <c r="I20" s="4"/>
      <c r="L20" s="3"/>
      <c r="N20" s="3"/>
      <c r="O20" s="3"/>
    </row>
    <row r="21" spans="1:15" x14ac:dyDescent="0.3">
      <c r="A21" s="74"/>
      <c r="B21" s="74"/>
      <c r="C21" s="74"/>
      <c r="D21" s="74"/>
      <c r="E21" s="74"/>
      <c r="F21" s="74"/>
      <c r="G21" s="4"/>
      <c r="H21" s="4"/>
      <c r="I21" s="4"/>
      <c r="L21" s="3"/>
      <c r="N21" s="3"/>
      <c r="O21" s="3"/>
    </row>
    <row r="22" spans="1:15" x14ac:dyDescent="0.3">
      <c r="A22" s="74"/>
      <c r="B22" s="74"/>
      <c r="C22" s="74"/>
      <c r="D22" s="74"/>
      <c r="E22" s="74"/>
      <c r="F22" s="74"/>
      <c r="G22" s="4"/>
      <c r="H22" s="4"/>
      <c r="I22" s="4"/>
      <c r="L22" s="3"/>
      <c r="N22" s="3"/>
      <c r="O22" s="3"/>
    </row>
    <row r="23" spans="1:15" x14ac:dyDescent="0.3">
      <c r="A23" s="74"/>
      <c r="B23" s="74"/>
      <c r="C23" s="74"/>
      <c r="D23" s="74"/>
      <c r="E23" s="74"/>
      <c r="F23" s="74"/>
      <c r="G23" s="4"/>
      <c r="H23" s="4"/>
      <c r="I23" s="4"/>
      <c r="L23" s="3"/>
      <c r="N23" s="3"/>
      <c r="O23" s="3"/>
    </row>
    <row r="24" spans="1:15" x14ac:dyDescent="0.3">
      <c r="A24" s="74"/>
      <c r="B24" s="74"/>
      <c r="C24" s="74"/>
      <c r="D24" s="74"/>
      <c r="E24" s="74"/>
      <c r="F24" s="74"/>
      <c r="G24" s="4"/>
      <c r="H24" s="4"/>
      <c r="I24" s="4"/>
      <c r="L24" s="3"/>
      <c r="N24" s="3"/>
      <c r="O24" s="3"/>
    </row>
    <row r="25" spans="1:15" x14ac:dyDescent="0.3">
      <c r="G25" s="6"/>
      <c r="H25" s="6"/>
      <c r="I25" s="6"/>
      <c r="L25" s="3"/>
      <c r="N25" s="3"/>
      <c r="O25" s="3"/>
    </row>
    <row r="26" spans="1:15" x14ac:dyDescent="0.3">
      <c r="G26" s="4"/>
      <c r="H26" s="4"/>
      <c r="I26" s="4"/>
      <c r="L26" s="3"/>
      <c r="N26" s="3"/>
      <c r="O26" s="3"/>
    </row>
    <row r="27" spans="1:15" x14ac:dyDescent="0.3">
      <c r="G27" s="5"/>
      <c r="H27" s="5"/>
      <c r="I27" s="5"/>
      <c r="J27" s="5"/>
      <c r="K27" s="5"/>
      <c r="L27" s="5"/>
    </row>
    <row r="28" spans="1:15" x14ac:dyDescent="0.3">
      <c r="G28" s="7"/>
      <c r="H28" s="7"/>
      <c r="I28" s="7"/>
      <c r="J28" s="7"/>
    </row>
    <row r="29" spans="1:15" ht="14.55" customHeight="1" x14ac:dyDescent="0.3">
      <c r="G29" s="8"/>
      <c r="H29" s="8"/>
      <c r="I29" s="8"/>
      <c r="J29" s="8"/>
    </row>
    <row r="30" spans="1:15" ht="14.55" customHeight="1" x14ac:dyDescent="0.3">
      <c r="G30" s="8"/>
      <c r="H30" s="8"/>
      <c r="I30" s="8"/>
      <c r="J30" s="8"/>
    </row>
    <row r="31" spans="1:15" ht="14.55" customHeight="1" x14ac:dyDescent="0.3">
      <c r="G31" s="8"/>
      <c r="H31" s="8"/>
      <c r="I31" s="8"/>
      <c r="J31" s="8"/>
    </row>
    <row r="32" spans="1:15" ht="14.55" customHeight="1" x14ac:dyDescent="0.3">
      <c r="G32" s="8"/>
      <c r="H32" s="8"/>
      <c r="I32" s="8"/>
      <c r="J32" s="8"/>
    </row>
    <row r="33" spans="7:16" ht="14.55" customHeight="1" x14ac:dyDescent="0.3">
      <c r="G33" s="8"/>
      <c r="H33" s="8"/>
      <c r="I33" s="8"/>
      <c r="J33" s="8"/>
    </row>
    <row r="34" spans="7:16" ht="14.55" customHeight="1" x14ac:dyDescent="0.3">
      <c r="G34" s="9"/>
      <c r="H34" s="9"/>
      <c r="I34" s="9"/>
      <c r="J34" s="9"/>
      <c r="K34" s="9"/>
      <c r="L34" s="166"/>
      <c r="M34" s="166"/>
      <c r="N34" s="166"/>
      <c r="O34" s="166"/>
      <c r="P34" s="166"/>
    </row>
  </sheetData>
  <mergeCells count="1">
    <mergeCell ref="L34:P3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1D2DB-9E7F-4DB7-8402-CEF3EB19A98F}">
  <dimension ref="A1:O34"/>
  <sheetViews>
    <sheetView showGridLines="0" zoomScale="70" zoomScaleNormal="70" workbookViewId="0">
      <selection activeCell="G1" sqref="G1"/>
    </sheetView>
  </sheetViews>
  <sheetFormatPr defaultRowHeight="14.4" x14ac:dyDescent="0.3"/>
  <cols>
    <col min="1" max="1" width="18.109375" customWidth="1"/>
    <col min="2" max="9" width="13.6640625" customWidth="1"/>
    <col min="10" max="10" width="9.33203125" customWidth="1"/>
    <col min="13" max="13" width="11.21875" customWidth="1"/>
  </cols>
  <sheetData>
    <row r="1" spans="1:14" ht="76.05" customHeight="1" x14ac:dyDescent="0.3">
      <c r="A1" s="68"/>
      <c r="B1" s="75" t="s">
        <v>12</v>
      </c>
      <c r="C1" s="75" t="s">
        <v>13</v>
      </c>
      <c r="D1" s="75" t="s">
        <v>16</v>
      </c>
      <c r="E1" s="75" t="s">
        <v>17</v>
      </c>
      <c r="G1" s="22" t="s">
        <v>203</v>
      </c>
    </row>
    <row r="2" spans="1:14" x14ac:dyDescent="0.3">
      <c r="A2" s="70" t="s">
        <v>23</v>
      </c>
      <c r="B2" s="71">
        <v>2.8</v>
      </c>
      <c r="C2" s="71">
        <v>0.33607506182912239</v>
      </c>
      <c r="D2" s="71">
        <v>3</v>
      </c>
      <c r="E2" s="71">
        <v>0.27681599143316094</v>
      </c>
      <c r="F2" s="3"/>
      <c r="G2" s="3" t="s">
        <v>207</v>
      </c>
      <c r="H2" s="3"/>
      <c r="K2" s="3"/>
      <c r="M2" s="3"/>
      <c r="N2" s="3"/>
    </row>
    <row r="3" spans="1:14" x14ac:dyDescent="0.3">
      <c r="A3" s="72" t="s">
        <v>22</v>
      </c>
      <c r="B3" s="73">
        <v>3.29</v>
      </c>
      <c r="C3" s="73">
        <v>0</v>
      </c>
      <c r="D3" s="73">
        <v>0</v>
      </c>
      <c r="E3" s="73">
        <v>0</v>
      </c>
      <c r="F3" s="3"/>
      <c r="G3" s="3" t="s">
        <v>208</v>
      </c>
      <c r="H3" s="3"/>
      <c r="K3" s="3"/>
      <c r="M3" s="3"/>
      <c r="N3" s="3"/>
    </row>
    <row r="4" spans="1:14" x14ac:dyDescent="0.3">
      <c r="A4" s="70" t="s">
        <v>24</v>
      </c>
      <c r="B4" s="71">
        <v>1.8307841447651874</v>
      </c>
      <c r="C4" s="71">
        <v>0.46921585523481246</v>
      </c>
      <c r="D4" s="71">
        <v>0</v>
      </c>
      <c r="E4" s="71">
        <v>0.6</v>
      </c>
      <c r="F4" s="3"/>
      <c r="G4" s="3"/>
      <c r="H4" s="3"/>
      <c r="K4" s="3"/>
      <c r="M4" s="3"/>
      <c r="N4" s="3"/>
    </row>
    <row r="5" spans="1:14" x14ac:dyDescent="0.3">
      <c r="A5" s="70" t="s">
        <v>2</v>
      </c>
      <c r="B5" s="71">
        <v>1.7</v>
      </c>
      <c r="C5" s="71">
        <v>0</v>
      </c>
      <c r="D5" s="71">
        <v>0.1</v>
      </c>
      <c r="E5" s="71">
        <v>1</v>
      </c>
      <c r="F5" s="3"/>
      <c r="G5" s="3"/>
      <c r="H5" s="3"/>
      <c r="K5" s="3"/>
      <c r="M5" s="3"/>
      <c r="N5" s="3"/>
    </row>
    <row r="6" spans="1:14" x14ac:dyDescent="0.3">
      <c r="A6" s="70" t="s">
        <v>26</v>
      </c>
      <c r="B6" s="71">
        <v>1.4</v>
      </c>
      <c r="C6" s="71">
        <v>0.4</v>
      </c>
      <c r="D6" s="71">
        <v>0</v>
      </c>
      <c r="E6" s="71">
        <v>0.7</v>
      </c>
      <c r="F6" s="3"/>
      <c r="G6" s="3"/>
      <c r="H6" s="3"/>
      <c r="K6" s="3"/>
      <c r="M6" s="3"/>
      <c r="N6" s="3"/>
    </row>
    <row r="7" spans="1:14" x14ac:dyDescent="0.3">
      <c r="A7" s="70" t="s">
        <v>25</v>
      </c>
      <c r="B7" s="71">
        <v>1.1000000000000001</v>
      </c>
      <c r="C7" s="71">
        <v>0</v>
      </c>
      <c r="D7" s="71">
        <v>0.8</v>
      </c>
      <c r="E7" s="71">
        <v>0</v>
      </c>
      <c r="F7" s="3"/>
      <c r="G7" s="3"/>
      <c r="H7" s="3"/>
      <c r="K7" s="3"/>
      <c r="M7" s="3"/>
      <c r="N7" s="3"/>
    </row>
    <row r="8" spans="1:14" x14ac:dyDescent="0.3">
      <c r="A8" s="70" t="s">
        <v>0</v>
      </c>
      <c r="B8" s="71">
        <v>0.85379692011549557</v>
      </c>
      <c r="C8" s="71">
        <v>0.41620307988450445</v>
      </c>
      <c r="D8" s="71">
        <v>0</v>
      </c>
      <c r="E8" s="71">
        <v>0.3</v>
      </c>
      <c r="F8" s="3"/>
      <c r="G8" s="3"/>
      <c r="H8" s="3"/>
      <c r="K8" s="3"/>
      <c r="M8" s="3"/>
      <c r="N8" s="3"/>
    </row>
    <row r="9" spans="1:14" x14ac:dyDescent="0.3">
      <c r="A9" s="70" t="s">
        <v>27</v>
      </c>
      <c r="B9" s="71">
        <v>0.5</v>
      </c>
      <c r="C9" s="71">
        <v>0.5</v>
      </c>
      <c r="D9" s="71">
        <v>0</v>
      </c>
      <c r="E9" s="71">
        <v>0.4</v>
      </c>
      <c r="F9" s="3"/>
      <c r="G9" s="3"/>
      <c r="H9" s="3"/>
      <c r="K9" s="3"/>
      <c r="M9" s="3"/>
      <c r="N9" s="3"/>
    </row>
    <row r="10" spans="1:14" x14ac:dyDescent="0.3">
      <c r="A10" s="70" t="s">
        <v>28</v>
      </c>
      <c r="B10" s="71">
        <v>0.5</v>
      </c>
      <c r="C10" s="71">
        <v>0</v>
      </c>
      <c r="D10" s="71">
        <v>0</v>
      </c>
      <c r="E10" s="71">
        <v>0</v>
      </c>
      <c r="F10" s="3"/>
      <c r="G10" s="3"/>
      <c r="H10" s="3"/>
      <c r="K10" s="3"/>
      <c r="M10" s="3"/>
      <c r="N10" s="3"/>
    </row>
    <row r="11" spans="1:14" x14ac:dyDescent="0.3">
      <c r="A11" s="70" t="s">
        <v>29</v>
      </c>
      <c r="B11" s="71" t="s">
        <v>30</v>
      </c>
      <c r="C11" s="71" t="s">
        <v>30</v>
      </c>
      <c r="D11" s="71" t="s">
        <v>30</v>
      </c>
      <c r="E11" s="71" t="s">
        <v>30</v>
      </c>
      <c r="F11" s="3"/>
      <c r="G11" s="3"/>
      <c r="H11" s="3"/>
      <c r="K11" s="3"/>
      <c r="M11" s="3"/>
      <c r="N11" s="3"/>
    </row>
    <row r="12" spans="1:14" x14ac:dyDescent="0.3">
      <c r="A12" s="74"/>
      <c r="B12" s="74"/>
      <c r="C12" s="74"/>
      <c r="D12" s="74"/>
      <c r="E12" s="74"/>
    </row>
    <row r="13" spans="1:14" x14ac:dyDescent="0.3">
      <c r="A13" s="74"/>
      <c r="B13" s="74"/>
      <c r="C13" s="74"/>
      <c r="D13" s="74"/>
      <c r="E13" s="74"/>
    </row>
    <row r="14" spans="1:14" x14ac:dyDescent="0.3">
      <c r="A14" s="74"/>
      <c r="B14" s="74"/>
      <c r="C14" s="74"/>
      <c r="D14" s="74"/>
      <c r="E14" s="74"/>
    </row>
    <row r="15" spans="1:14" x14ac:dyDescent="0.3">
      <c r="A15" s="74"/>
      <c r="B15" s="74"/>
      <c r="C15" s="74"/>
      <c r="D15" s="74"/>
      <c r="E15" s="74"/>
    </row>
    <row r="16" spans="1:14" x14ac:dyDescent="0.3">
      <c r="A16" s="74"/>
      <c r="B16" s="74"/>
      <c r="C16" s="74"/>
      <c r="D16" s="74"/>
      <c r="E16" s="74"/>
    </row>
    <row r="17" spans="1:5" x14ac:dyDescent="0.3">
      <c r="A17" s="74"/>
      <c r="B17" s="74"/>
      <c r="C17" s="74"/>
      <c r="D17" s="74"/>
      <c r="E17" s="74"/>
    </row>
    <row r="29" spans="1:5" ht="14.55" customHeight="1" x14ac:dyDescent="0.3"/>
    <row r="30" spans="1:5" ht="14.55" customHeight="1" x14ac:dyDescent="0.3"/>
    <row r="31" spans="1:5" ht="14.55" customHeight="1" x14ac:dyDescent="0.3"/>
    <row r="32" spans="1:5" ht="14.55" customHeight="1" x14ac:dyDescent="0.3"/>
    <row r="33" spans="6:15" ht="14.55" customHeight="1" x14ac:dyDescent="0.3">
      <c r="F33" s="8"/>
      <c r="G33" s="8"/>
      <c r="H33" s="8"/>
      <c r="I33" s="8"/>
    </row>
    <row r="34" spans="6:15" ht="14.55" customHeight="1" x14ac:dyDescent="0.3">
      <c r="F34" s="9"/>
      <c r="G34" s="9"/>
      <c r="H34" s="9"/>
      <c r="I34" s="9"/>
      <c r="J34" s="9"/>
      <c r="K34" s="166"/>
      <c r="L34" s="166"/>
      <c r="M34" s="166"/>
      <c r="N34" s="166"/>
      <c r="O34" s="166"/>
    </row>
  </sheetData>
  <mergeCells count="1">
    <mergeCell ref="K34:O3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14354-43D8-4A4A-B52C-C2520937A76A}">
  <dimension ref="A1:E11"/>
  <sheetViews>
    <sheetView workbookViewId="0">
      <selection activeCell="E2" sqref="E2"/>
    </sheetView>
  </sheetViews>
  <sheetFormatPr defaultRowHeight="14.4" x14ac:dyDescent="0.3"/>
  <cols>
    <col min="1" max="247" width="8.77734375" style="12"/>
    <col min="248" max="249" width="12.21875" style="12" customWidth="1"/>
    <col min="250" max="252" width="8.77734375" style="12"/>
    <col min="253" max="253" width="8.5546875" style="12" customWidth="1"/>
    <col min="254" max="255" width="8.77734375" style="12"/>
    <col min="256" max="256" width="12.77734375" style="12" customWidth="1"/>
    <col min="257" max="503" width="8.77734375" style="12"/>
    <col min="504" max="505" width="12.21875" style="12" customWidth="1"/>
    <col min="506" max="508" width="8.77734375" style="12"/>
    <col min="509" max="509" width="8.5546875" style="12" customWidth="1"/>
    <col min="510" max="511" width="8.77734375" style="12"/>
    <col min="512" max="512" width="12.77734375" style="12" customWidth="1"/>
    <col min="513" max="759" width="8.77734375" style="12"/>
    <col min="760" max="761" width="12.21875" style="12" customWidth="1"/>
    <col min="762" max="764" width="8.77734375" style="12"/>
    <col min="765" max="765" width="8.5546875" style="12" customWidth="1"/>
    <col min="766" max="767" width="8.77734375" style="12"/>
    <col min="768" max="768" width="12.77734375" style="12" customWidth="1"/>
    <col min="769" max="1015" width="8.77734375" style="12"/>
    <col min="1016" max="1017" width="12.21875" style="12" customWidth="1"/>
    <col min="1018" max="1020" width="8.77734375" style="12"/>
    <col min="1021" max="1021" width="8.5546875" style="12" customWidth="1"/>
    <col min="1022" max="1023" width="8.77734375" style="12"/>
    <col min="1024" max="1024" width="12.77734375" style="12" customWidth="1"/>
    <col min="1025" max="1271" width="8.77734375" style="12"/>
    <col min="1272" max="1273" width="12.21875" style="12" customWidth="1"/>
    <col min="1274" max="1276" width="8.77734375" style="12"/>
    <col min="1277" max="1277" width="8.5546875" style="12" customWidth="1"/>
    <col min="1278" max="1279" width="8.77734375" style="12"/>
    <col min="1280" max="1280" width="12.77734375" style="12" customWidth="1"/>
    <col min="1281" max="1527" width="8.77734375" style="12"/>
    <col min="1528" max="1529" width="12.21875" style="12" customWidth="1"/>
    <col min="1530" max="1532" width="8.77734375" style="12"/>
    <col min="1533" max="1533" width="8.5546875" style="12" customWidth="1"/>
    <col min="1534" max="1535" width="8.77734375" style="12"/>
    <col min="1536" max="1536" width="12.77734375" style="12" customWidth="1"/>
    <col min="1537" max="1783" width="8.77734375" style="12"/>
    <col min="1784" max="1785" width="12.21875" style="12" customWidth="1"/>
    <col min="1786" max="1788" width="8.77734375" style="12"/>
    <col min="1789" max="1789" width="8.5546875" style="12" customWidth="1"/>
    <col min="1790" max="1791" width="8.77734375" style="12"/>
    <col min="1792" max="1792" width="12.77734375" style="12" customWidth="1"/>
    <col min="1793" max="2039" width="8.77734375" style="12"/>
    <col min="2040" max="2041" width="12.21875" style="12" customWidth="1"/>
    <col min="2042" max="2044" width="8.77734375" style="12"/>
    <col min="2045" max="2045" width="8.5546875" style="12" customWidth="1"/>
    <col min="2046" max="2047" width="8.77734375" style="12"/>
    <col min="2048" max="2048" width="12.77734375" style="12" customWidth="1"/>
    <col min="2049" max="2295" width="8.77734375" style="12"/>
    <col min="2296" max="2297" width="12.21875" style="12" customWidth="1"/>
    <col min="2298" max="2300" width="8.77734375" style="12"/>
    <col min="2301" max="2301" width="8.5546875" style="12" customWidth="1"/>
    <col min="2302" max="2303" width="8.77734375" style="12"/>
    <col min="2304" max="2304" width="12.77734375" style="12" customWidth="1"/>
    <col min="2305" max="2551" width="8.77734375" style="12"/>
    <col min="2552" max="2553" width="12.21875" style="12" customWidth="1"/>
    <col min="2554" max="2556" width="8.77734375" style="12"/>
    <col min="2557" max="2557" width="8.5546875" style="12" customWidth="1"/>
    <col min="2558" max="2559" width="8.77734375" style="12"/>
    <col min="2560" max="2560" width="12.77734375" style="12" customWidth="1"/>
    <col min="2561" max="2807" width="8.77734375" style="12"/>
    <col min="2808" max="2809" width="12.21875" style="12" customWidth="1"/>
    <col min="2810" max="2812" width="8.77734375" style="12"/>
    <col min="2813" max="2813" width="8.5546875" style="12" customWidth="1"/>
    <col min="2814" max="2815" width="8.77734375" style="12"/>
    <col min="2816" max="2816" width="12.77734375" style="12" customWidth="1"/>
    <col min="2817" max="3063" width="8.77734375" style="12"/>
    <col min="3064" max="3065" width="12.21875" style="12" customWidth="1"/>
    <col min="3066" max="3068" width="8.77734375" style="12"/>
    <col min="3069" max="3069" width="8.5546875" style="12" customWidth="1"/>
    <col min="3070" max="3071" width="8.77734375" style="12"/>
    <col min="3072" max="3072" width="12.77734375" style="12" customWidth="1"/>
    <col min="3073" max="3319" width="8.77734375" style="12"/>
    <col min="3320" max="3321" width="12.21875" style="12" customWidth="1"/>
    <col min="3322" max="3324" width="8.77734375" style="12"/>
    <col min="3325" max="3325" width="8.5546875" style="12" customWidth="1"/>
    <col min="3326" max="3327" width="8.77734375" style="12"/>
    <col min="3328" max="3328" width="12.77734375" style="12" customWidth="1"/>
    <col min="3329" max="3575" width="8.77734375" style="12"/>
    <col min="3576" max="3577" width="12.21875" style="12" customWidth="1"/>
    <col min="3578" max="3580" width="8.77734375" style="12"/>
    <col min="3581" max="3581" width="8.5546875" style="12" customWidth="1"/>
    <col min="3582" max="3583" width="8.77734375" style="12"/>
    <col min="3584" max="3584" width="12.77734375" style="12" customWidth="1"/>
    <col min="3585" max="3831" width="8.77734375" style="12"/>
    <col min="3832" max="3833" width="12.21875" style="12" customWidth="1"/>
    <col min="3834" max="3836" width="8.77734375" style="12"/>
    <col min="3837" max="3837" width="8.5546875" style="12" customWidth="1"/>
    <col min="3838" max="3839" width="8.77734375" style="12"/>
    <col min="3840" max="3840" width="12.77734375" style="12" customWidth="1"/>
    <col min="3841" max="4087" width="8.77734375" style="12"/>
    <col min="4088" max="4089" width="12.21875" style="12" customWidth="1"/>
    <col min="4090" max="4092" width="8.77734375" style="12"/>
    <col min="4093" max="4093" width="8.5546875" style="12" customWidth="1"/>
    <col min="4094" max="4095" width="8.77734375" style="12"/>
    <col min="4096" max="4096" width="12.77734375" style="12" customWidth="1"/>
    <col min="4097" max="4343" width="8.77734375" style="12"/>
    <col min="4344" max="4345" width="12.21875" style="12" customWidth="1"/>
    <col min="4346" max="4348" width="8.77734375" style="12"/>
    <col min="4349" max="4349" width="8.5546875" style="12" customWidth="1"/>
    <col min="4350" max="4351" width="8.77734375" style="12"/>
    <col min="4352" max="4352" width="12.77734375" style="12" customWidth="1"/>
    <col min="4353" max="4599" width="8.77734375" style="12"/>
    <col min="4600" max="4601" width="12.21875" style="12" customWidth="1"/>
    <col min="4602" max="4604" width="8.77734375" style="12"/>
    <col min="4605" max="4605" width="8.5546875" style="12" customWidth="1"/>
    <col min="4606" max="4607" width="8.77734375" style="12"/>
    <col min="4608" max="4608" width="12.77734375" style="12" customWidth="1"/>
    <col min="4609" max="4855" width="8.77734375" style="12"/>
    <col min="4856" max="4857" width="12.21875" style="12" customWidth="1"/>
    <col min="4858" max="4860" width="8.77734375" style="12"/>
    <col min="4861" max="4861" width="8.5546875" style="12" customWidth="1"/>
    <col min="4862" max="4863" width="8.77734375" style="12"/>
    <col min="4864" max="4864" width="12.77734375" style="12" customWidth="1"/>
    <col min="4865" max="5111" width="8.77734375" style="12"/>
    <col min="5112" max="5113" width="12.21875" style="12" customWidth="1"/>
    <col min="5114" max="5116" width="8.77734375" style="12"/>
    <col min="5117" max="5117" width="8.5546875" style="12" customWidth="1"/>
    <col min="5118" max="5119" width="8.77734375" style="12"/>
    <col min="5120" max="5120" width="12.77734375" style="12" customWidth="1"/>
    <col min="5121" max="5367" width="8.77734375" style="12"/>
    <col min="5368" max="5369" width="12.21875" style="12" customWidth="1"/>
    <col min="5370" max="5372" width="8.77734375" style="12"/>
    <col min="5373" max="5373" width="8.5546875" style="12" customWidth="1"/>
    <col min="5374" max="5375" width="8.77734375" style="12"/>
    <col min="5376" max="5376" width="12.77734375" style="12" customWidth="1"/>
    <col min="5377" max="5623" width="8.77734375" style="12"/>
    <col min="5624" max="5625" width="12.21875" style="12" customWidth="1"/>
    <col min="5626" max="5628" width="8.77734375" style="12"/>
    <col min="5629" max="5629" width="8.5546875" style="12" customWidth="1"/>
    <col min="5630" max="5631" width="8.77734375" style="12"/>
    <col min="5632" max="5632" width="12.77734375" style="12" customWidth="1"/>
    <col min="5633" max="5879" width="8.77734375" style="12"/>
    <col min="5880" max="5881" width="12.21875" style="12" customWidth="1"/>
    <col min="5882" max="5884" width="8.77734375" style="12"/>
    <col min="5885" max="5885" width="8.5546875" style="12" customWidth="1"/>
    <col min="5886" max="5887" width="8.77734375" style="12"/>
    <col min="5888" max="5888" width="12.77734375" style="12" customWidth="1"/>
    <col min="5889" max="6135" width="8.77734375" style="12"/>
    <col min="6136" max="6137" width="12.21875" style="12" customWidth="1"/>
    <col min="6138" max="6140" width="8.77734375" style="12"/>
    <col min="6141" max="6141" width="8.5546875" style="12" customWidth="1"/>
    <col min="6142" max="6143" width="8.77734375" style="12"/>
    <col min="6144" max="6144" width="12.77734375" style="12" customWidth="1"/>
    <col min="6145" max="6391" width="8.77734375" style="12"/>
    <col min="6392" max="6393" width="12.21875" style="12" customWidth="1"/>
    <col min="6394" max="6396" width="8.77734375" style="12"/>
    <col min="6397" max="6397" width="8.5546875" style="12" customWidth="1"/>
    <col min="6398" max="6399" width="8.77734375" style="12"/>
    <col min="6400" max="6400" width="12.77734375" style="12" customWidth="1"/>
    <col min="6401" max="6647" width="8.77734375" style="12"/>
    <col min="6648" max="6649" width="12.21875" style="12" customWidth="1"/>
    <col min="6650" max="6652" width="8.77734375" style="12"/>
    <col min="6653" max="6653" width="8.5546875" style="12" customWidth="1"/>
    <col min="6654" max="6655" width="8.77734375" style="12"/>
    <col min="6656" max="6656" width="12.77734375" style="12" customWidth="1"/>
    <col min="6657" max="6903" width="8.77734375" style="12"/>
    <col min="6904" max="6905" width="12.21875" style="12" customWidth="1"/>
    <col min="6906" max="6908" width="8.77734375" style="12"/>
    <col min="6909" max="6909" width="8.5546875" style="12" customWidth="1"/>
    <col min="6910" max="6911" width="8.77734375" style="12"/>
    <col min="6912" max="6912" width="12.77734375" style="12" customWidth="1"/>
    <col min="6913" max="7159" width="8.77734375" style="12"/>
    <col min="7160" max="7161" width="12.21875" style="12" customWidth="1"/>
    <col min="7162" max="7164" width="8.77734375" style="12"/>
    <col min="7165" max="7165" width="8.5546875" style="12" customWidth="1"/>
    <col min="7166" max="7167" width="8.77734375" style="12"/>
    <col min="7168" max="7168" width="12.77734375" style="12" customWidth="1"/>
    <col min="7169" max="7415" width="8.77734375" style="12"/>
    <col min="7416" max="7417" width="12.21875" style="12" customWidth="1"/>
    <col min="7418" max="7420" width="8.77734375" style="12"/>
    <col min="7421" max="7421" width="8.5546875" style="12" customWidth="1"/>
    <col min="7422" max="7423" width="8.77734375" style="12"/>
    <col min="7424" max="7424" width="12.77734375" style="12" customWidth="1"/>
    <col min="7425" max="7671" width="8.77734375" style="12"/>
    <col min="7672" max="7673" width="12.21875" style="12" customWidth="1"/>
    <col min="7674" max="7676" width="8.77734375" style="12"/>
    <col min="7677" max="7677" width="8.5546875" style="12" customWidth="1"/>
    <col min="7678" max="7679" width="8.77734375" style="12"/>
    <col min="7680" max="7680" width="12.77734375" style="12" customWidth="1"/>
    <col min="7681" max="7927" width="8.77734375" style="12"/>
    <col min="7928" max="7929" width="12.21875" style="12" customWidth="1"/>
    <col min="7930" max="7932" width="8.77734375" style="12"/>
    <col min="7933" max="7933" width="8.5546875" style="12" customWidth="1"/>
    <col min="7934" max="7935" width="8.77734375" style="12"/>
    <col min="7936" max="7936" width="12.77734375" style="12" customWidth="1"/>
    <col min="7937" max="8183" width="8.77734375" style="12"/>
    <col min="8184" max="8185" width="12.21875" style="12" customWidth="1"/>
    <col min="8186" max="8188" width="8.77734375" style="12"/>
    <col min="8189" max="8189" width="8.5546875" style="12" customWidth="1"/>
    <col min="8190" max="8191" width="8.77734375" style="12"/>
    <col min="8192" max="8192" width="12.77734375" style="12" customWidth="1"/>
    <col min="8193" max="8439" width="8.77734375" style="12"/>
    <col min="8440" max="8441" width="12.21875" style="12" customWidth="1"/>
    <col min="8442" max="8444" width="8.77734375" style="12"/>
    <col min="8445" max="8445" width="8.5546875" style="12" customWidth="1"/>
    <col min="8446" max="8447" width="8.77734375" style="12"/>
    <col min="8448" max="8448" width="12.77734375" style="12" customWidth="1"/>
    <col min="8449" max="8695" width="8.77734375" style="12"/>
    <col min="8696" max="8697" width="12.21875" style="12" customWidth="1"/>
    <col min="8698" max="8700" width="8.77734375" style="12"/>
    <col min="8701" max="8701" width="8.5546875" style="12" customWidth="1"/>
    <col min="8702" max="8703" width="8.77734375" style="12"/>
    <col min="8704" max="8704" width="12.77734375" style="12" customWidth="1"/>
    <col min="8705" max="8951" width="8.77734375" style="12"/>
    <col min="8952" max="8953" width="12.21875" style="12" customWidth="1"/>
    <col min="8954" max="8956" width="8.77734375" style="12"/>
    <col min="8957" max="8957" width="8.5546875" style="12" customWidth="1"/>
    <col min="8958" max="8959" width="8.77734375" style="12"/>
    <col min="8960" max="8960" width="12.77734375" style="12" customWidth="1"/>
    <col min="8961" max="9207" width="8.77734375" style="12"/>
    <col min="9208" max="9209" width="12.21875" style="12" customWidth="1"/>
    <col min="9210" max="9212" width="8.77734375" style="12"/>
    <col min="9213" max="9213" width="8.5546875" style="12" customWidth="1"/>
    <col min="9214" max="9215" width="8.77734375" style="12"/>
    <col min="9216" max="9216" width="12.77734375" style="12" customWidth="1"/>
    <col min="9217" max="9463" width="8.77734375" style="12"/>
    <col min="9464" max="9465" width="12.21875" style="12" customWidth="1"/>
    <col min="9466" max="9468" width="8.77734375" style="12"/>
    <col min="9469" max="9469" width="8.5546875" style="12" customWidth="1"/>
    <col min="9470" max="9471" width="8.77734375" style="12"/>
    <col min="9472" max="9472" width="12.77734375" style="12" customWidth="1"/>
    <col min="9473" max="9719" width="8.77734375" style="12"/>
    <col min="9720" max="9721" width="12.21875" style="12" customWidth="1"/>
    <col min="9722" max="9724" width="8.77734375" style="12"/>
    <col min="9725" max="9725" width="8.5546875" style="12" customWidth="1"/>
    <col min="9726" max="9727" width="8.77734375" style="12"/>
    <col min="9728" max="9728" width="12.77734375" style="12" customWidth="1"/>
    <col min="9729" max="9975" width="8.77734375" style="12"/>
    <col min="9976" max="9977" width="12.21875" style="12" customWidth="1"/>
    <col min="9978" max="9980" width="8.77734375" style="12"/>
    <col min="9981" max="9981" width="8.5546875" style="12" customWidth="1"/>
    <col min="9982" max="9983" width="8.77734375" style="12"/>
    <col min="9984" max="9984" width="12.77734375" style="12" customWidth="1"/>
    <col min="9985" max="10231" width="8.77734375" style="12"/>
    <col min="10232" max="10233" width="12.21875" style="12" customWidth="1"/>
    <col min="10234" max="10236" width="8.77734375" style="12"/>
    <col min="10237" max="10237" width="8.5546875" style="12" customWidth="1"/>
    <col min="10238" max="10239" width="8.77734375" style="12"/>
    <col min="10240" max="10240" width="12.77734375" style="12" customWidth="1"/>
    <col min="10241" max="10487" width="8.77734375" style="12"/>
    <col min="10488" max="10489" width="12.21875" style="12" customWidth="1"/>
    <col min="10490" max="10492" width="8.77734375" style="12"/>
    <col min="10493" max="10493" width="8.5546875" style="12" customWidth="1"/>
    <col min="10494" max="10495" width="8.77734375" style="12"/>
    <col min="10496" max="10496" width="12.77734375" style="12" customWidth="1"/>
    <col min="10497" max="10743" width="8.77734375" style="12"/>
    <col min="10744" max="10745" width="12.21875" style="12" customWidth="1"/>
    <col min="10746" max="10748" width="8.77734375" style="12"/>
    <col min="10749" max="10749" width="8.5546875" style="12" customWidth="1"/>
    <col min="10750" max="10751" width="8.77734375" style="12"/>
    <col min="10752" max="10752" width="12.77734375" style="12" customWidth="1"/>
    <col min="10753" max="10999" width="8.77734375" style="12"/>
    <col min="11000" max="11001" width="12.21875" style="12" customWidth="1"/>
    <col min="11002" max="11004" width="8.77734375" style="12"/>
    <col min="11005" max="11005" width="8.5546875" style="12" customWidth="1"/>
    <col min="11006" max="11007" width="8.77734375" style="12"/>
    <col min="11008" max="11008" width="12.77734375" style="12" customWidth="1"/>
    <col min="11009" max="11255" width="8.77734375" style="12"/>
    <col min="11256" max="11257" width="12.21875" style="12" customWidth="1"/>
    <col min="11258" max="11260" width="8.77734375" style="12"/>
    <col min="11261" max="11261" width="8.5546875" style="12" customWidth="1"/>
    <col min="11262" max="11263" width="8.77734375" style="12"/>
    <col min="11264" max="11264" width="12.77734375" style="12" customWidth="1"/>
    <col min="11265" max="11511" width="8.77734375" style="12"/>
    <col min="11512" max="11513" width="12.21875" style="12" customWidth="1"/>
    <col min="11514" max="11516" width="8.77734375" style="12"/>
    <col min="11517" max="11517" width="8.5546875" style="12" customWidth="1"/>
    <col min="11518" max="11519" width="8.77734375" style="12"/>
    <col min="11520" max="11520" width="12.77734375" style="12" customWidth="1"/>
    <col min="11521" max="11767" width="8.77734375" style="12"/>
    <col min="11768" max="11769" width="12.21875" style="12" customWidth="1"/>
    <col min="11770" max="11772" width="8.77734375" style="12"/>
    <col min="11773" max="11773" width="8.5546875" style="12" customWidth="1"/>
    <col min="11774" max="11775" width="8.77734375" style="12"/>
    <col min="11776" max="11776" width="12.77734375" style="12" customWidth="1"/>
    <col min="11777" max="12023" width="8.77734375" style="12"/>
    <col min="12024" max="12025" width="12.21875" style="12" customWidth="1"/>
    <col min="12026" max="12028" width="8.77734375" style="12"/>
    <col min="12029" max="12029" width="8.5546875" style="12" customWidth="1"/>
    <col min="12030" max="12031" width="8.77734375" style="12"/>
    <col min="12032" max="12032" width="12.77734375" style="12" customWidth="1"/>
    <col min="12033" max="12279" width="8.77734375" style="12"/>
    <col min="12280" max="12281" width="12.21875" style="12" customWidth="1"/>
    <col min="12282" max="12284" width="8.77734375" style="12"/>
    <col min="12285" max="12285" width="8.5546875" style="12" customWidth="1"/>
    <col min="12286" max="12287" width="8.77734375" style="12"/>
    <col min="12288" max="12288" width="12.77734375" style="12" customWidth="1"/>
    <col min="12289" max="12535" width="8.77734375" style="12"/>
    <col min="12536" max="12537" width="12.21875" style="12" customWidth="1"/>
    <col min="12538" max="12540" width="8.77734375" style="12"/>
    <col min="12541" max="12541" width="8.5546875" style="12" customWidth="1"/>
    <col min="12542" max="12543" width="8.77734375" style="12"/>
    <col min="12544" max="12544" width="12.77734375" style="12" customWidth="1"/>
    <col min="12545" max="12791" width="8.77734375" style="12"/>
    <col min="12792" max="12793" width="12.21875" style="12" customWidth="1"/>
    <col min="12794" max="12796" width="8.77734375" style="12"/>
    <col min="12797" max="12797" width="8.5546875" style="12" customWidth="1"/>
    <col min="12798" max="12799" width="8.77734375" style="12"/>
    <col min="12800" max="12800" width="12.77734375" style="12" customWidth="1"/>
    <col min="12801" max="13047" width="8.77734375" style="12"/>
    <col min="13048" max="13049" width="12.21875" style="12" customWidth="1"/>
    <col min="13050" max="13052" width="8.77734375" style="12"/>
    <col min="13053" max="13053" width="8.5546875" style="12" customWidth="1"/>
    <col min="13054" max="13055" width="8.77734375" style="12"/>
    <col min="13056" max="13056" width="12.77734375" style="12" customWidth="1"/>
    <col min="13057" max="13303" width="8.77734375" style="12"/>
    <col min="13304" max="13305" width="12.21875" style="12" customWidth="1"/>
    <col min="13306" max="13308" width="8.77734375" style="12"/>
    <col min="13309" max="13309" width="8.5546875" style="12" customWidth="1"/>
    <col min="13310" max="13311" width="8.77734375" style="12"/>
    <col min="13312" max="13312" width="12.77734375" style="12" customWidth="1"/>
    <col min="13313" max="13559" width="8.77734375" style="12"/>
    <col min="13560" max="13561" width="12.21875" style="12" customWidth="1"/>
    <col min="13562" max="13564" width="8.77734375" style="12"/>
    <col min="13565" max="13565" width="8.5546875" style="12" customWidth="1"/>
    <col min="13566" max="13567" width="8.77734375" style="12"/>
    <col min="13568" max="13568" width="12.77734375" style="12" customWidth="1"/>
    <col min="13569" max="13815" width="8.77734375" style="12"/>
    <col min="13816" max="13817" width="12.21875" style="12" customWidth="1"/>
    <col min="13818" max="13820" width="8.77734375" style="12"/>
    <col min="13821" max="13821" width="8.5546875" style="12" customWidth="1"/>
    <col min="13822" max="13823" width="8.77734375" style="12"/>
    <col min="13824" max="13824" width="12.77734375" style="12" customWidth="1"/>
    <col min="13825" max="14071" width="8.77734375" style="12"/>
    <col min="14072" max="14073" width="12.21875" style="12" customWidth="1"/>
    <col min="14074" max="14076" width="8.77734375" style="12"/>
    <col min="14077" max="14077" width="8.5546875" style="12" customWidth="1"/>
    <col min="14078" max="14079" width="8.77734375" style="12"/>
    <col min="14080" max="14080" width="12.77734375" style="12" customWidth="1"/>
    <col min="14081" max="14327" width="8.77734375" style="12"/>
    <col min="14328" max="14329" width="12.21875" style="12" customWidth="1"/>
    <col min="14330" max="14332" width="8.77734375" style="12"/>
    <col min="14333" max="14333" width="8.5546875" style="12" customWidth="1"/>
    <col min="14334" max="14335" width="8.77734375" style="12"/>
    <col min="14336" max="14336" width="12.77734375" style="12" customWidth="1"/>
    <col min="14337" max="14583" width="8.77734375" style="12"/>
    <col min="14584" max="14585" width="12.21875" style="12" customWidth="1"/>
    <col min="14586" max="14588" width="8.77734375" style="12"/>
    <col min="14589" max="14589" width="8.5546875" style="12" customWidth="1"/>
    <col min="14590" max="14591" width="8.77734375" style="12"/>
    <col min="14592" max="14592" width="12.77734375" style="12" customWidth="1"/>
    <col min="14593" max="14839" width="8.77734375" style="12"/>
    <col min="14840" max="14841" width="12.21875" style="12" customWidth="1"/>
    <col min="14842" max="14844" width="8.77734375" style="12"/>
    <col min="14845" max="14845" width="8.5546875" style="12" customWidth="1"/>
    <col min="14846" max="14847" width="8.77734375" style="12"/>
    <col min="14848" max="14848" width="12.77734375" style="12" customWidth="1"/>
    <col min="14849" max="15095" width="8.77734375" style="12"/>
    <col min="15096" max="15097" width="12.21875" style="12" customWidth="1"/>
    <col min="15098" max="15100" width="8.77734375" style="12"/>
    <col min="15101" max="15101" width="8.5546875" style="12" customWidth="1"/>
    <col min="15102" max="15103" width="8.77734375" style="12"/>
    <col min="15104" max="15104" width="12.77734375" style="12" customWidth="1"/>
    <col min="15105" max="15351" width="8.77734375" style="12"/>
    <col min="15352" max="15353" width="12.21875" style="12" customWidth="1"/>
    <col min="15354" max="15356" width="8.77734375" style="12"/>
    <col min="15357" max="15357" width="8.5546875" style="12" customWidth="1"/>
    <col min="15358" max="15359" width="8.77734375" style="12"/>
    <col min="15360" max="15360" width="12.77734375" style="12" customWidth="1"/>
    <col min="15361" max="15607" width="8.77734375" style="12"/>
    <col min="15608" max="15609" width="12.21875" style="12" customWidth="1"/>
    <col min="15610" max="15612" width="8.77734375" style="12"/>
    <col min="15613" max="15613" width="8.5546875" style="12" customWidth="1"/>
    <col min="15614" max="15615" width="8.77734375" style="12"/>
    <col min="15616" max="15616" width="12.77734375" style="12" customWidth="1"/>
    <col min="15617" max="15863" width="8.77734375" style="12"/>
    <col min="15864" max="15865" width="12.21875" style="12" customWidth="1"/>
    <col min="15866" max="15868" width="8.77734375" style="12"/>
    <col min="15869" max="15869" width="8.5546875" style="12" customWidth="1"/>
    <col min="15870" max="15871" width="8.77734375" style="12"/>
    <col min="15872" max="15872" width="12.77734375" style="12" customWidth="1"/>
    <col min="15873" max="16119" width="8.77734375" style="12"/>
    <col min="16120" max="16121" width="12.21875" style="12" customWidth="1"/>
    <col min="16122" max="16124" width="8.77734375" style="12"/>
    <col min="16125" max="16125" width="8.5546875" style="12" customWidth="1"/>
    <col min="16126" max="16127" width="8.77734375" style="12"/>
    <col min="16128" max="16128" width="12.77734375" style="12" customWidth="1"/>
    <col min="16129" max="16359" width="8.77734375" style="12"/>
    <col min="16360" max="16384" width="8.77734375" style="12" customWidth="1"/>
  </cols>
  <sheetData>
    <row r="1" spans="1:5" x14ac:dyDescent="0.3">
      <c r="B1" s="12" t="s">
        <v>68</v>
      </c>
      <c r="C1" s="12" t="s">
        <v>93</v>
      </c>
    </row>
    <row r="2" spans="1:5" x14ac:dyDescent="0.3">
      <c r="A2" s="12" t="s">
        <v>42</v>
      </c>
      <c r="B2" s="55">
        <v>5.5852881632745266E-3</v>
      </c>
      <c r="C2" s="55" t="e">
        <v>#N/A</v>
      </c>
      <c r="D2" s="14"/>
      <c r="E2" s="22" t="s">
        <v>203</v>
      </c>
    </row>
    <row r="3" spans="1:5" x14ac:dyDescent="0.3">
      <c r="A3" s="12" t="s">
        <v>22</v>
      </c>
      <c r="B3" s="55">
        <v>0.46618083119392395</v>
      </c>
      <c r="C3" s="55">
        <v>3.29</v>
      </c>
      <c r="D3" s="14"/>
      <c r="E3" s="12" t="s">
        <v>209</v>
      </c>
    </row>
    <row r="4" spans="1:5" x14ac:dyDescent="0.3">
      <c r="A4" s="12" t="s">
        <v>23</v>
      </c>
      <c r="B4" s="55">
        <v>2.5238890647888184</v>
      </c>
      <c r="C4" s="55">
        <v>3.1360750618291222</v>
      </c>
      <c r="D4" s="14"/>
    </row>
    <row r="5" spans="1:5" x14ac:dyDescent="0.3">
      <c r="A5" s="12" t="s">
        <v>24</v>
      </c>
      <c r="B5" s="55">
        <v>0.75887757539749146</v>
      </c>
      <c r="C5" s="55">
        <v>2.2999999999999998</v>
      </c>
      <c r="D5" s="14"/>
    </row>
    <row r="6" spans="1:5" x14ac:dyDescent="0.3">
      <c r="A6" s="12" t="s">
        <v>26</v>
      </c>
      <c r="B6" s="55">
        <v>0.6658368706703186</v>
      </c>
      <c r="C6" s="55">
        <v>1.8</v>
      </c>
      <c r="D6" s="14"/>
    </row>
    <row r="7" spans="1:5" x14ac:dyDescent="0.3">
      <c r="A7" s="12" t="s">
        <v>2</v>
      </c>
      <c r="B7" s="55">
        <v>1.2440357208251953</v>
      </c>
      <c r="C7" s="55">
        <v>1.7</v>
      </c>
      <c r="D7" s="14"/>
    </row>
    <row r="8" spans="1:5" x14ac:dyDescent="0.3">
      <c r="A8" s="12" t="s">
        <v>0</v>
      </c>
      <c r="B8" s="55">
        <v>0.71886658668518066</v>
      </c>
      <c r="C8" s="55">
        <v>1.27</v>
      </c>
      <c r="D8" s="14"/>
    </row>
    <row r="9" spans="1:5" x14ac:dyDescent="0.3">
      <c r="A9" s="12" t="s">
        <v>27</v>
      </c>
      <c r="B9" s="55">
        <v>1.9224755764007568</v>
      </c>
      <c r="C9" s="55">
        <v>1</v>
      </c>
      <c r="D9" s="14"/>
    </row>
    <row r="10" spans="1:5" x14ac:dyDescent="0.3">
      <c r="A10" s="12" t="s">
        <v>28</v>
      </c>
      <c r="B10" s="55">
        <v>2.0945616066455841E-2</v>
      </c>
      <c r="C10" s="55">
        <v>0.5</v>
      </c>
      <c r="D10" s="14"/>
    </row>
    <row r="11" spans="1:5" x14ac:dyDescent="0.3">
      <c r="A11" s="12" t="s">
        <v>29</v>
      </c>
      <c r="B11" s="55">
        <v>3.8857400417327881E-2</v>
      </c>
      <c r="C11" s="55">
        <v>0.2</v>
      </c>
      <c r="D11" s="14"/>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29246-706A-4311-BFF1-0AA6CE50225E}">
  <dimension ref="A1:E11"/>
  <sheetViews>
    <sheetView showGridLines="0" workbookViewId="0">
      <selection activeCell="L20" sqref="L20"/>
    </sheetView>
  </sheetViews>
  <sheetFormatPr defaultRowHeight="14.4" x14ac:dyDescent="0.3"/>
  <cols>
    <col min="1" max="2" width="8.77734375" style="10"/>
    <col min="3" max="3" width="11.21875" style="10" customWidth="1"/>
    <col min="4" max="223" width="8.77734375" style="10"/>
    <col min="224" max="224" width="44.109375" style="10" bestFit="1" customWidth="1"/>
    <col min="225" max="234" width="5" style="10" bestFit="1" customWidth="1"/>
    <col min="235" max="252" width="11.44140625" style="10" bestFit="1" customWidth="1"/>
    <col min="253" max="254" width="5" style="10" bestFit="1" customWidth="1"/>
    <col min="255" max="479" width="8.77734375" style="10"/>
    <col min="480" max="480" width="44.109375" style="10" bestFit="1" customWidth="1"/>
    <col min="481" max="490" width="5" style="10" bestFit="1" customWidth="1"/>
    <col min="491" max="508" width="11.44140625" style="10" bestFit="1" customWidth="1"/>
    <col min="509" max="510" width="5" style="10" bestFit="1" customWidth="1"/>
    <col min="511" max="735" width="8.77734375" style="10"/>
    <col min="736" max="736" width="44.109375" style="10" bestFit="1" customWidth="1"/>
    <col min="737" max="746" width="5" style="10" bestFit="1" customWidth="1"/>
    <col min="747" max="764" width="11.44140625" style="10" bestFit="1" customWidth="1"/>
    <col min="765" max="766" width="5" style="10" bestFit="1" customWidth="1"/>
    <col min="767" max="991" width="8.77734375" style="10"/>
    <col min="992" max="992" width="44.109375" style="10" bestFit="1" customWidth="1"/>
    <col min="993" max="1002" width="5" style="10" bestFit="1" customWidth="1"/>
    <col min="1003" max="1020" width="11.44140625" style="10" bestFit="1" customWidth="1"/>
    <col min="1021" max="1022" width="5" style="10" bestFit="1" customWidth="1"/>
    <col min="1023" max="1247" width="8.77734375" style="10"/>
    <col min="1248" max="1248" width="44.109375" style="10" bestFit="1" customWidth="1"/>
    <col min="1249" max="1258" width="5" style="10" bestFit="1" customWidth="1"/>
    <col min="1259" max="1276" width="11.44140625" style="10" bestFit="1" customWidth="1"/>
    <col min="1277" max="1278" width="5" style="10" bestFit="1" customWidth="1"/>
    <col min="1279" max="1503" width="8.77734375" style="10"/>
    <col min="1504" max="1504" width="44.109375" style="10" bestFit="1" customWidth="1"/>
    <col min="1505" max="1514" width="5" style="10" bestFit="1" customWidth="1"/>
    <col min="1515" max="1532" width="11.44140625" style="10" bestFit="1" customWidth="1"/>
    <col min="1533" max="1534" width="5" style="10" bestFit="1" customWidth="1"/>
    <col min="1535" max="1759" width="8.77734375" style="10"/>
    <col min="1760" max="1760" width="44.109375" style="10" bestFit="1" customWidth="1"/>
    <col min="1761" max="1770" width="5" style="10" bestFit="1" customWidth="1"/>
    <col min="1771" max="1788" width="11.44140625" style="10" bestFit="1" customWidth="1"/>
    <col min="1789" max="1790" width="5" style="10" bestFit="1" customWidth="1"/>
    <col min="1791" max="2015" width="8.77734375" style="10"/>
    <col min="2016" max="2016" width="44.109375" style="10" bestFit="1" customWidth="1"/>
    <col min="2017" max="2026" width="5" style="10" bestFit="1" customWidth="1"/>
    <col min="2027" max="2044" width="11.44140625" style="10" bestFit="1" customWidth="1"/>
    <col min="2045" max="2046" width="5" style="10" bestFit="1" customWidth="1"/>
    <col min="2047" max="2271" width="8.77734375" style="10"/>
    <col min="2272" max="2272" width="44.109375" style="10" bestFit="1" customWidth="1"/>
    <col min="2273" max="2282" width="5" style="10" bestFit="1" customWidth="1"/>
    <col min="2283" max="2300" width="11.44140625" style="10" bestFit="1" customWidth="1"/>
    <col min="2301" max="2302" width="5" style="10" bestFit="1" customWidth="1"/>
    <col min="2303" max="2527" width="8.77734375" style="10"/>
    <col min="2528" max="2528" width="44.109375" style="10" bestFit="1" customWidth="1"/>
    <col min="2529" max="2538" width="5" style="10" bestFit="1" customWidth="1"/>
    <col min="2539" max="2556" width="11.44140625" style="10" bestFit="1" customWidth="1"/>
    <col min="2557" max="2558" width="5" style="10" bestFit="1" customWidth="1"/>
    <col min="2559" max="2783" width="8.77734375" style="10"/>
    <col min="2784" max="2784" width="44.109375" style="10" bestFit="1" customWidth="1"/>
    <col min="2785" max="2794" width="5" style="10" bestFit="1" customWidth="1"/>
    <col min="2795" max="2812" width="11.44140625" style="10" bestFit="1" customWidth="1"/>
    <col min="2813" max="2814" width="5" style="10" bestFit="1" customWidth="1"/>
    <col min="2815" max="3039" width="8.77734375" style="10"/>
    <col min="3040" max="3040" width="44.109375" style="10" bestFit="1" customWidth="1"/>
    <col min="3041" max="3050" width="5" style="10" bestFit="1" customWidth="1"/>
    <col min="3051" max="3068" width="11.44140625" style="10" bestFit="1" customWidth="1"/>
    <col min="3069" max="3070" width="5" style="10" bestFit="1" customWidth="1"/>
    <col min="3071" max="3295" width="8.77734375" style="10"/>
    <col min="3296" max="3296" width="44.109375" style="10" bestFit="1" customWidth="1"/>
    <col min="3297" max="3306" width="5" style="10" bestFit="1" customWidth="1"/>
    <col min="3307" max="3324" width="11.44140625" style="10" bestFit="1" customWidth="1"/>
    <col min="3325" max="3326" width="5" style="10" bestFit="1" customWidth="1"/>
    <col min="3327" max="3551" width="8.77734375" style="10"/>
    <col min="3552" max="3552" width="44.109375" style="10" bestFit="1" customWidth="1"/>
    <col min="3553" max="3562" width="5" style="10" bestFit="1" customWidth="1"/>
    <col min="3563" max="3580" width="11.44140625" style="10" bestFit="1" customWidth="1"/>
    <col min="3581" max="3582" width="5" style="10" bestFit="1" customWidth="1"/>
    <col min="3583" max="3807" width="8.77734375" style="10"/>
    <col min="3808" max="3808" width="44.109375" style="10" bestFit="1" customWidth="1"/>
    <col min="3809" max="3818" width="5" style="10" bestFit="1" customWidth="1"/>
    <col min="3819" max="3836" width="11.44140625" style="10" bestFit="1" customWidth="1"/>
    <col min="3837" max="3838" width="5" style="10" bestFit="1" customWidth="1"/>
    <col min="3839" max="4063" width="8.77734375" style="10"/>
    <col min="4064" max="4064" width="44.109375" style="10" bestFit="1" customWidth="1"/>
    <col min="4065" max="4074" width="5" style="10" bestFit="1" customWidth="1"/>
    <col min="4075" max="4092" width="11.44140625" style="10" bestFit="1" customWidth="1"/>
    <col min="4093" max="4094" width="5" style="10" bestFit="1" customWidth="1"/>
    <col min="4095" max="4319" width="8.77734375" style="10"/>
    <col min="4320" max="4320" width="44.109375" style="10" bestFit="1" customWidth="1"/>
    <col min="4321" max="4330" width="5" style="10" bestFit="1" customWidth="1"/>
    <col min="4331" max="4348" width="11.44140625" style="10" bestFit="1" customWidth="1"/>
    <col min="4349" max="4350" width="5" style="10" bestFit="1" customWidth="1"/>
    <col min="4351" max="4575" width="8.77734375" style="10"/>
    <col min="4576" max="4576" width="44.109375" style="10" bestFit="1" customWidth="1"/>
    <col min="4577" max="4586" width="5" style="10" bestFit="1" customWidth="1"/>
    <col min="4587" max="4604" width="11.44140625" style="10" bestFit="1" customWidth="1"/>
    <col min="4605" max="4606" width="5" style="10" bestFit="1" customWidth="1"/>
    <col min="4607" max="4831" width="8.77734375" style="10"/>
    <col min="4832" max="4832" width="44.109375" style="10" bestFit="1" customWidth="1"/>
    <col min="4833" max="4842" width="5" style="10" bestFit="1" customWidth="1"/>
    <col min="4843" max="4860" width="11.44140625" style="10" bestFit="1" customWidth="1"/>
    <col min="4861" max="4862" width="5" style="10" bestFit="1" customWidth="1"/>
    <col min="4863" max="5087" width="8.77734375" style="10"/>
    <col min="5088" max="5088" width="44.109375" style="10" bestFit="1" customWidth="1"/>
    <col min="5089" max="5098" width="5" style="10" bestFit="1" customWidth="1"/>
    <col min="5099" max="5116" width="11.44140625" style="10" bestFit="1" customWidth="1"/>
    <col min="5117" max="5118" width="5" style="10" bestFit="1" customWidth="1"/>
    <col min="5119" max="5343" width="8.77734375" style="10"/>
    <col min="5344" max="5344" width="44.109375" style="10" bestFit="1" customWidth="1"/>
    <col min="5345" max="5354" width="5" style="10" bestFit="1" customWidth="1"/>
    <col min="5355" max="5372" width="11.44140625" style="10" bestFit="1" customWidth="1"/>
    <col min="5373" max="5374" width="5" style="10" bestFit="1" customWidth="1"/>
    <col min="5375" max="5599" width="8.77734375" style="10"/>
    <col min="5600" max="5600" width="44.109375" style="10" bestFit="1" customWidth="1"/>
    <col min="5601" max="5610" width="5" style="10" bestFit="1" customWidth="1"/>
    <col min="5611" max="5628" width="11.44140625" style="10" bestFit="1" customWidth="1"/>
    <col min="5629" max="5630" width="5" style="10" bestFit="1" customWidth="1"/>
    <col min="5631" max="5855" width="8.77734375" style="10"/>
    <col min="5856" max="5856" width="44.109375" style="10" bestFit="1" customWidth="1"/>
    <col min="5857" max="5866" width="5" style="10" bestFit="1" customWidth="1"/>
    <col min="5867" max="5884" width="11.44140625" style="10" bestFit="1" customWidth="1"/>
    <col min="5885" max="5886" width="5" style="10" bestFit="1" customWidth="1"/>
    <col min="5887" max="6111" width="8.77734375" style="10"/>
    <col min="6112" max="6112" width="44.109375" style="10" bestFit="1" customWidth="1"/>
    <col min="6113" max="6122" width="5" style="10" bestFit="1" customWidth="1"/>
    <col min="6123" max="6140" width="11.44140625" style="10" bestFit="1" customWidth="1"/>
    <col min="6141" max="6142" width="5" style="10" bestFit="1" customWidth="1"/>
    <col min="6143" max="6367" width="8.77734375" style="10"/>
    <col min="6368" max="6368" width="44.109375" style="10" bestFit="1" customWidth="1"/>
    <col min="6369" max="6378" width="5" style="10" bestFit="1" customWidth="1"/>
    <col min="6379" max="6396" width="11.44140625" style="10" bestFit="1" customWidth="1"/>
    <col min="6397" max="6398" width="5" style="10" bestFit="1" customWidth="1"/>
    <col min="6399" max="6623" width="8.77734375" style="10"/>
    <col min="6624" max="6624" width="44.109375" style="10" bestFit="1" customWidth="1"/>
    <col min="6625" max="6634" width="5" style="10" bestFit="1" customWidth="1"/>
    <col min="6635" max="6652" width="11.44140625" style="10" bestFit="1" customWidth="1"/>
    <col min="6653" max="6654" width="5" style="10" bestFit="1" customWidth="1"/>
    <col min="6655" max="6879" width="8.77734375" style="10"/>
    <col min="6880" max="6880" width="44.109375" style="10" bestFit="1" customWidth="1"/>
    <col min="6881" max="6890" width="5" style="10" bestFit="1" customWidth="1"/>
    <col min="6891" max="6908" width="11.44140625" style="10" bestFit="1" customWidth="1"/>
    <col min="6909" max="6910" width="5" style="10" bestFit="1" customWidth="1"/>
    <col min="6911" max="7135" width="8.77734375" style="10"/>
    <col min="7136" max="7136" width="44.109375" style="10" bestFit="1" customWidth="1"/>
    <col min="7137" max="7146" width="5" style="10" bestFit="1" customWidth="1"/>
    <col min="7147" max="7164" width="11.44140625" style="10" bestFit="1" customWidth="1"/>
    <col min="7165" max="7166" width="5" style="10" bestFit="1" customWidth="1"/>
    <col min="7167" max="7391" width="8.77734375" style="10"/>
    <col min="7392" max="7392" width="44.109375" style="10" bestFit="1" customWidth="1"/>
    <col min="7393" max="7402" width="5" style="10" bestFit="1" customWidth="1"/>
    <col min="7403" max="7420" width="11.44140625" style="10" bestFit="1" customWidth="1"/>
    <col min="7421" max="7422" width="5" style="10" bestFit="1" customWidth="1"/>
    <col min="7423" max="7647" width="8.77734375" style="10"/>
    <col min="7648" max="7648" width="44.109375" style="10" bestFit="1" customWidth="1"/>
    <col min="7649" max="7658" width="5" style="10" bestFit="1" customWidth="1"/>
    <col min="7659" max="7676" width="11.44140625" style="10" bestFit="1" customWidth="1"/>
    <col min="7677" max="7678" width="5" style="10" bestFit="1" customWidth="1"/>
    <col min="7679" max="7903" width="8.77734375" style="10"/>
    <col min="7904" max="7904" width="44.109375" style="10" bestFit="1" customWidth="1"/>
    <col min="7905" max="7914" width="5" style="10" bestFit="1" customWidth="1"/>
    <col min="7915" max="7932" width="11.44140625" style="10" bestFit="1" customWidth="1"/>
    <col min="7933" max="7934" width="5" style="10" bestFit="1" customWidth="1"/>
    <col min="7935" max="8159" width="8.77734375" style="10"/>
    <col min="8160" max="8160" width="44.109375" style="10" bestFit="1" customWidth="1"/>
    <col min="8161" max="8170" width="5" style="10" bestFit="1" customWidth="1"/>
    <col min="8171" max="8188" width="11.44140625" style="10" bestFit="1" customWidth="1"/>
    <col min="8189" max="8190" width="5" style="10" bestFit="1" customWidth="1"/>
    <col min="8191" max="8415" width="8.77734375" style="10"/>
    <col min="8416" max="8416" width="44.109375" style="10" bestFit="1" customWidth="1"/>
    <col min="8417" max="8426" width="5" style="10" bestFit="1" customWidth="1"/>
    <col min="8427" max="8444" width="11.44140625" style="10" bestFit="1" customWidth="1"/>
    <col min="8445" max="8446" width="5" style="10" bestFit="1" customWidth="1"/>
    <col min="8447" max="8671" width="8.77734375" style="10"/>
    <col min="8672" max="8672" width="44.109375" style="10" bestFit="1" customWidth="1"/>
    <col min="8673" max="8682" width="5" style="10" bestFit="1" customWidth="1"/>
    <col min="8683" max="8700" width="11.44140625" style="10" bestFit="1" customWidth="1"/>
    <col min="8701" max="8702" width="5" style="10" bestFit="1" customWidth="1"/>
    <col min="8703" max="8927" width="8.77734375" style="10"/>
    <col min="8928" max="8928" width="44.109375" style="10" bestFit="1" customWidth="1"/>
    <col min="8929" max="8938" width="5" style="10" bestFit="1" customWidth="1"/>
    <col min="8939" max="8956" width="11.44140625" style="10" bestFit="1" customWidth="1"/>
    <col min="8957" max="8958" width="5" style="10" bestFit="1" customWidth="1"/>
    <col min="8959" max="9183" width="8.77734375" style="10"/>
    <col min="9184" max="9184" width="44.109375" style="10" bestFit="1" customWidth="1"/>
    <col min="9185" max="9194" width="5" style="10" bestFit="1" customWidth="1"/>
    <col min="9195" max="9212" width="11.44140625" style="10" bestFit="1" customWidth="1"/>
    <col min="9213" max="9214" width="5" style="10" bestFit="1" customWidth="1"/>
    <col min="9215" max="9439" width="8.77734375" style="10"/>
    <col min="9440" max="9440" width="44.109375" style="10" bestFit="1" customWidth="1"/>
    <col min="9441" max="9450" width="5" style="10" bestFit="1" customWidth="1"/>
    <col min="9451" max="9468" width="11.44140625" style="10" bestFit="1" customWidth="1"/>
    <col min="9469" max="9470" width="5" style="10" bestFit="1" customWidth="1"/>
    <col min="9471" max="9695" width="8.77734375" style="10"/>
    <col min="9696" max="9696" width="44.109375" style="10" bestFit="1" customWidth="1"/>
    <col min="9697" max="9706" width="5" style="10" bestFit="1" customWidth="1"/>
    <col min="9707" max="9724" width="11.44140625" style="10" bestFit="1" customWidth="1"/>
    <col min="9725" max="9726" width="5" style="10" bestFit="1" customWidth="1"/>
    <col min="9727" max="9951" width="8.77734375" style="10"/>
    <col min="9952" max="9952" width="44.109375" style="10" bestFit="1" customWidth="1"/>
    <col min="9953" max="9962" width="5" style="10" bestFit="1" customWidth="1"/>
    <col min="9963" max="9980" width="11.44140625" style="10" bestFit="1" customWidth="1"/>
    <col min="9981" max="9982" width="5" style="10" bestFit="1" customWidth="1"/>
    <col min="9983" max="10207" width="8.77734375" style="10"/>
    <col min="10208" max="10208" width="44.109375" style="10" bestFit="1" customWidth="1"/>
    <col min="10209" max="10218" width="5" style="10" bestFit="1" customWidth="1"/>
    <col min="10219" max="10236" width="11.44140625" style="10" bestFit="1" customWidth="1"/>
    <col min="10237" max="10238" width="5" style="10" bestFit="1" customWidth="1"/>
    <col min="10239" max="10463" width="8.77734375" style="10"/>
    <col min="10464" max="10464" width="44.109375" style="10" bestFit="1" customWidth="1"/>
    <col min="10465" max="10474" width="5" style="10" bestFit="1" customWidth="1"/>
    <col min="10475" max="10492" width="11.44140625" style="10" bestFit="1" customWidth="1"/>
    <col min="10493" max="10494" width="5" style="10" bestFit="1" customWidth="1"/>
    <col min="10495" max="10719" width="8.77734375" style="10"/>
    <col min="10720" max="10720" width="44.109375" style="10" bestFit="1" customWidth="1"/>
    <col min="10721" max="10730" width="5" style="10" bestFit="1" customWidth="1"/>
    <col min="10731" max="10748" width="11.44140625" style="10" bestFit="1" customWidth="1"/>
    <col min="10749" max="10750" width="5" style="10" bestFit="1" customWidth="1"/>
    <col min="10751" max="10975" width="8.77734375" style="10"/>
    <col min="10976" max="10976" width="44.109375" style="10" bestFit="1" customWidth="1"/>
    <col min="10977" max="10986" width="5" style="10" bestFit="1" customWidth="1"/>
    <col min="10987" max="11004" width="11.44140625" style="10" bestFit="1" customWidth="1"/>
    <col min="11005" max="11006" width="5" style="10" bestFit="1" customWidth="1"/>
    <col min="11007" max="11231" width="8.77734375" style="10"/>
    <col min="11232" max="11232" width="44.109375" style="10" bestFit="1" customWidth="1"/>
    <col min="11233" max="11242" width="5" style="10" bestFit="1" customWidth="1"/>
    <col min="11243" max="11260" width="11.44140625" style="10" bestFit="1" customWidth="1"/>
    <col min="11261" max="11262" width="5" style="10" bestFit="1" customWidth="1"/>
    <col min="11263" max="11487" width="8.77734375" style="10"/>
    <col min="11488" max="11488" width="44.109375" style="10" bestFit="1" customWidth="1"/>
    <col min="11489" max="11498" width="5" style="10" bestFit="1" customWidth="1"/>
    <col min="11499" max="11516" width="11.44140625" style="10" bestFit="1" customWidth="1"/>
    <col min="11517" max="11518" width="5" style="10" bestFit="1" customWidth="1"/>
    <col min="11519" max="11743" width="8.77734375" style="10"/>
    <col min="11744" max="11744" width="44.109375" style="10" bestFit="1" customWidth="1"/>
    <col min="11745" max="11754" width="5" style="10" bestFit="1" customWidth="1"/>
    <col min="11755" max="11772" width="11.44140625" style="10" bestFit="1" customWidth="1"/>
    <col min="11773" max="11774" width="5" style="10" bestFit="1" customWidth="1"/>
    <col min="11775" max="11999" width="8.77734375" style="10"/>
    <col min="12000" max="12000" width="44.109375" style="10" bestFit="1" customWidth="1"/>
    <col min="12001" max="12010" width="5" style="10" bestFit="1" customWidth="1"/>
    <col min="12011" max="12028" width="11.44140625" style="10" bestFit="1" customWidth="1"/>
    <col min="12029" max="12030" width="5" style="10" bestFit="1" customWidth="1"/>
    <col min="12031" max="12255" width="8.77734375" style="10"/>
    <col min="12256" max="12256" width="44.109375" style="10" bestFit="1" customWidth="1"/>
    <col min="12257" max="12266" width="5" style="10" bestFit="1" customWidth="1"/>
    <col min="12267" max="12284" width="11.44140625" style="10" bestFit="1" customWidth="1"/>
    <col min="12285" max="12286" width="5" style="10" bestFit="1" customWidth="1"/>
    <col min="12287" max="12511" width="8.77734375" style="10"/>
    <col min="12512" max="12512" width="44.109375" style="10" bestFit="1" customWidth="1"/>
    <col min="12513" max="12522" width="5" style="10" bestFit="1" customWidth="1"/>
    <col min="12523" max="12540" width="11.44140625" style="10" bestFit="1" customWidth="1"/>
    <col min="12541" max="12542" width="5" style="10" bestFit="1" customWidth="1"/>
    <col min="12543" max="12767" width="8.77734375" style="10"/>
    <col min="12768" max="12768" width="44.109375" style="10" bestFit="1" customWidth="1"/>
    <col min="12769" max="12778" width="5" style="10" bestFit="1" customWidth="1"/>
    <col min="12779" max="12796" width="11.44140625" style="10" bestFit="1" customWidth="1"/>
    <col min="12797" max="12798" width="5" style="10" bestFit="1" customWidth="1"/>
    <col min="12799" max="13023" width="8.77734375" style="10"/>
    <col min="13024" max="13024" width="44.109375" style="10" bestFit="1" customWidth="1"/>
    <col min="13025" max="13034" width="5" style="10" bestFit="1" customWidth="1"/>
    <col min="13035" max="13052" width="11.44140625" style="10" bestFit="1" customWidth="1"/>
    <col min="13053" max="13054" width="5" style="10" bestFit="1" customWidth="1"/>
    <col min="13055" max="13279" width="8.77734375" style="10"/>
    <col min="13280" max="13280" width="44.109375" style="10" bestFit="1" customWidth="1"/>
    <col min="13281" max="13290" width="5" style="10" bestFit="1" customWidth="1"/>
    <col min="13291" max="13308" width="11.44140625" style="10" bestFit="1" customWidth="1"/>
    <col min="13309" max="13310" width="5" style="10" bestFit="1" customWidth="1"/>
    <col min="13311" max="13535" width="8.77734375" style="10"/>
    <col min="13536" max="13536" width="44.109375" style="10" bestFit="1" customWidth="1"/>
    <col min="13537" max="13546" width="5" style="10" bestFit="1" customWidth="1"/>
    <col min="13547" max="13564" width="11.44140625" style="10" bestFit="1" customWidth="1"/>
    <col min="13565" max="13566" width="5" style="10" bestFit="1" customWidth="1"/>
    <col min="13567" max="13791" width="8.77734375" style="10"/>
    <col min="13792" max="13792" width="44.109375" style="10" bestFit="1" customWidth="1"/>
    <col min="13793" max="13802" width="5" style="10" bestFit="1" customWidth="1"/>
    <col min="13803" max="13820" width="11.44140625" style="10" bestFit="1" customWidth="1"/>
    <col min="13821" max="13822" width="5" style="10" bestFit="1" customWidth="1"/>
    <col min="13823" max="14047" width="8.77734375" style="10"/>
    <col min="14048" max="14048" width="44.109375" style="10" bestFit="1" customWidth="1"/>
    <col min="14049" max="14058" width="5" style="10" bestFit="1" customWidth="1"/>
    <col min="14059" max="14076" width="11.44140625" style="10" bestFit="1" customWidth="1"/>
    <col min="14077" max="14078" width="5" style="10" bestFit="1" customWidth="1"/>
    <col min="14079" max="14303" width="8.77734375" style="10"/>
    <col min="14304" max="14304" width="44.109375" style="10" bestFit="1" customWidth="1"/>
    <col min="14305" max="14314" width="5" style="10" bestFit="1" customWidth="1"/>
    <col min="14315" max="14332" width="11.44140625" style="10" bestFit="1" customWidth="1"/>
    <col min="14333" max="14334" width="5" style="10" bestFit="1" customWidth="1"/>
    <col min="14335" max="14559" width="8.77734375" style="10"/>
    <col min="14560" max="14560" width="44.109375" style="10" bestFit="1" customWidth="1"/>
    <col min="14561" max="14570" width="5" style="10" bestFit="1" customWidth="1"/>
    <col min="14571" max="14588" width="11.44140625" style="10" bestFit="1" customWidth="1"/>
    <col min="14589" max="14590" width="5" style="10" bestFit="1" customWidth="1"/>
    <col min="14591" max="14815" width="8.77734375" style="10"/>
    <col min="14816" max="14816" width="44.109375" style="10" bestFit="1" customWidth="1"/>
    <col min="14817" max="14826" width="5" style="10" bestFit="1" customWidth="1"/>
    <col min="14827" max="14844" width="11.44140625" style="10" bestFit="1" customWidth="1"/>
    <col min="14845" max="14846" width="5" style="10" bestFit="1" customWidth="1"/>
    <col min="14847" max="15071" width="8.77734375" style="10"/>
    <col min="15072" max="15072" width="44.109375" style="10" bestFit="1" customWidth="1"/>
    <col min="15073" max="15082" width="5" style="10" bestFit="1" customWidth="1"/>
    <col min="15083" max="15100" width="11.44140625" style="10" bestFit="1" customWidth="1"/>
    <col min="15101" max="15102" width="5" style="10" bestFit="1" customWidth="1"/>
    <col min="15103" max="15327" width="8.77734375" style="10"/>
    <col min="15328" max="15328" width="44.109375" style="10" bestFit="1" customWidth="1"/>
    <col min="15329" max="15338" width="5" style="10" bestFit="1" customWidth="1"/>
    <col min="15339" max="15356" width="11.44140625" style="10" bestFit="1" customWidth="1"/>
    <col min="15357" max="15358" width="5" style="10" bestFit="1" customWidth="1"/>
    <col min="15359" max="15583" width="8.77734375" style="10"/>
    <col min="15584" max="15584" width="44.109375" style="10" bestFit="1" customWidth="1"/>
    <col min="15585" max="15594" width="5" style="10" bestFit="1" customWidth="1"/>
    <col min="15595" max="15612" width="11.44140625" style="10" bestFit="1" customWidth="1"/>
    <col min="15613" max="15614" width="5" style="10" bestFit="1" customWidth="1"/>
    <col min="15615" max="15839" width="8.77734375" style="10"/>
    <col min="15840" max="15840" width="44.109375" style="10" bestFit="1" customWidth="1"/>
    <col min="15841" max="15850" width="5" style="10" bestFit="1" customWidth="1"/>
    <col min="15851" max="15868" width="11.44140625" style="10" bestFit="1" customWidth="1"/>
    <col min="15869" max="15870" width="5" style="10" bestFit="1" customWidth="1"/>
    <col min="15871" max="16095" width="8.77734375" style="10"/>
    <col min="16096" max="16096" width="44.109375" style="10" bestFit="1" customWidth="1"/>
    <col min="16097" max="16106" width="5" style="10" bestFit="1" customWidth="1"/>
    <col min="16107" max="16124" width="11.44140625" style="10" bestFit="1" customWidth="1"/>
    <col min="16125" max="16126" width="5" style="10" bestFit="1" customWidth="1"/>
    <col min="16127" max="16353" width="8.77734375" style="10"/>
    <col min="16354" max="16384" width="8.77734375" style="10" customWidth="1"/>
  </cols>
  <sheetData>
    <row r="1" spans="1:5" x14ac:dyDescent="0.3">
      <c r="B1" s="10" t="s">
        <v>68</v>
      </c>
      <c r="C1" s="10" t="s">
        <v>69</v>
      </c>
    </row>
    <row r="2" spans="1:5" x14ac:dyDescent="0.3">
      <c r="A2" s="10" t="s">
        <v>42</v>
      </c>
      <c r="B2" s="11">
        <v>2.8196139261126532</v>
      </c>
      <c r="C2" s="11" t="e">
        <v>#N/A</v>
      </c>
      <c r="E2" s="22" t="s">
        <v>203</v>
      </c>
    </row>
    <row r="3" spans="1:5" x14ac:dyDescent="0.3">
      <c r="A3" s="10" t="s">
        <v>0</v>
      </c>
      <c r="B3" s="11">
        <v>2.9186602060993501</v>
      </c>
      <c r="C3" s="11">
        <v>0.52</v>
      </c>
      <c r="E3" s="10" t="s">
        <v>210</v>
      </c>
    </row>
    <row r="4" spans="1:5" x14ac:dyDescent="0.3">
      <c r="A4" s="10" t="s">
        <v>26</v>
      </c>
      <c r="B4" s="11">
        <v>2.5791513423124965</v>
      </c>
      <c r="C4" s="11">
        <v>0.5</v>
      </c>
    </row>
    <row r="5" spans="1:5" x14ac:dyDescent="0.3">
      <c r="A5" s="10" t="s">
        <v>25</v>
      </c>
      <c r="B5" s="11">
        <v>1.7143302286664632</v>
      </c>
      <c r="C5" s="11">
        <v>0.35</v>
      </c>
    </row>
    <row r="6" spans="1:5" x14ac:dyDescent="0.3">
      <c r="A6" s="10" t="s">
        <v>22</v>
      </c>
      <c r="B6" s="11">
        <v>1.9793101275960601</v>
      </c>
      <c r="C6" s="11">
        <v>0.26700000000000002</v>
      </c>
    </row>
    <row r="7" spans="1:5" x14ac:dyDescent="0.3">
      <c r="A7" s="10" t="s">
        <v>29</v>
      </c>
      <c r="B7" s="11">
        <v>1.3523640421529599</v>
      </c>
      <c r="C7" s="11">
        <v>0.2</v>
      </c>
    </row>
    <row r="8" spans="1:5" x14ac:dyDescent="0.3">
      <c r="A8" s="10" t="s">
        <v>2</v>
      </c>
      <c r="B8" s="11">
        <v>1.3624198424319431</v>
      </c>
      <c r="C8" s="11">
        <v>0.14303433589626199</v>
      </c>
    </row>
    <row r="9" spans="1:5" x14ac:dyDescent="0.3">
      <c r="A9" s="10" t="s">
        <v>24</v>
      </c>
      <c r="B9" s="11">
        <v>1.3923530777295465</v>
      </c>
      <c r="C9" s="11">
        <v>0.1</v>
      </c>
    </row>
    <row r="10" spans="1:5" x14ac:dyDescent="0.3">
      <c r="A10" s="10" t="s">
        <v>27</v>
      </c>
      <c r="B10" s="11">
        <v>0.83913858979940403</v>
      </c>
      <c r="C10" s="11">
        <v>0</v>
      </c>
    </row>
    <row r="11" spans="1:5" x14ac:dyDescent="0.3">
      <c r="A11" s="10" t="s">
        <v>28</v>
      </c>
      <c r="B11" s="11">
        <v>0.8340875928600644</v>
      </c>
      <c r="C11" s="11">
        <v>0</v>
      </c>
    </row>
  </sheetData>
  <pageMargins left="0.7" right="0.7" top="0.75" bottom="0.75" header="0.3" footer="0.3"/>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EB44-B553-42BC-B29A-36662C694EF6}">
  <dimension ref="A1:BD30"/>
  <sheetViews>
    <sheetView showGridLines="0" topLeftCell="Y1" zoomScale="70" zoomScaleNormal="70" workbookViewId="0">
      <selection activeCell="D25" sqref="D25"/>
    </sheetView>
  </sheetViews>
  <sheetFormatPr defaultRowHeight="14.4" x14ac:dyDescent="0.3"/>
  <cols>
    <col min="1" max="30" width="10.6640625" customWidth="1"/>
  </cols>
  <sheetData>
    <row r="1" spans="1:56" ht="13.95" customHeight="1" x14ac:dyDescent="0.3">
      <c r="A1" t="s">
        <v>211</v>
      </c>
      <c r="AF1" s="47" t="s">
        <v>143</v>
      </c>
      <c r="AL1" s="47" t="s">
        <v>144</v>
      </c>
      <c r="AQ1" s="47" t="s">
        <v>145</v>
      </c>
      <c r="AW1" s="47" t="s">
        <v>146</v>
      </c>
      <c r="BD1" s="47" t="s">
        <v>147</v>
      </c>
    </row>
    <row r="2" spans="1:56" ht="25.05" customHeight="1" x14ac:dyDescent="0.3"/>
    <row r="3" spans="1:56" ht="13.95" customHeight="1" x14ac:dyDescent="0.3">
      <c r="A3" s="67"/>
      <c r="B3" s="167" t="s">
        <v>143</v>
      </c>
      <c r="C3" s="167"/>
      <c r="D3" s="167"/>
      <c r="E3" s="167"/>
      <c r="F3" s="67"/>
      <c r="G3" s="67"/>
      <c r="H3" s="167" t="s">
        <v>144</v>
      </c>
      <c r="I3" s="167"/>
      <c r="J3" s="167"/>
      <c r="K3" s="167"/>
      <c r="L3" s="67"/>
      <c r="M3" s="67"/>
      <c r="N3" s="167" t="s">
        <v>146</v>
      </c>
      <c r="O3" s="167"/>
      <c r="P3" s="167"/>
      <c r="Q3" s="167"/>
      <c r="R3" s="67"/>
      <c r="S3" s="67"/>
      <c r="T3" s="168" t="s">
        <v>145</v>
      </c>
      <c r="U3" s="168"/>
      <c r="V3" s="168"/>
      <c r="W3" s="168"/>
      <c r="X3" s="76"/>
      <c r="Y3" s="67"/>
      <c r="Z3" s="167" t="s">
        <v>147</v>
      </c>
      <c r="AA3" s="167"/>
      <c r="AB3" s="167"/>
      <c r="AC3" s="167"/>
    </row>
    <row r="4" spans="1:56" x14ac:dyDescent="0.3">
      <c r="A4" s="67"/>
      <c r="B4" s="67"/>
      <c r="C4" s="76" t="s">
        <v>133</v>
      </c>
      <c r="D4" s="76" t="s">
        <v>148</v>
      </c>
      <c r="E4" s="76" t="s">
        <v>107</v>
      </c>
      <c r="F4" s="67"/>
      <c r="G4" s="67"/>
      <c r="H4" s="67"/>
      <c r="I4" s="76" t="s">
        <v>133</v>
      </c>
      <c r="J4" s="76" t="s">
        <v>149</v>
      </c>
      <c r="K4" s="76" t="s">
        <v>107</v>
      </c>
      <c r="L4" s="67"/>
      <c r="M4" s="67"/>
      <c r="N4" s="67"/>
      <c r="O4" s="76" t="s">
        <v>150</v>
      </c>
      <c r="P4" s="76" t="s">
        <v>151</v>
      </c>
      <c r="Q4" s="76" t="s">
        <v>152</v>
      </c>
      <c r="R4" s="67"/>
      <c r="S4" s="67"/>
      <c r="T4" s="74"/>
      <c r="U4" s="77" t="s">
        <v>133</v>
      </c>
      <c r="V4" s="77" t="s">
        <v>153</v>
      </c>
      <c r="W4" s="77" t="s">
        <v>107</v>
      </c>
      <c r="X4" s="76"/>
      <c r="Y4" s="67"/>
      <c r="Z4" s="67"/>
      <c r="AA4" s="76" t="s">
        <v>133</v>
      </c>
      <c r="AB4" s="76" t="s">
        <v>153</v>
      </c>
      <c r="AC4" s="76" t="s">
        <v>107</v>
      </c>
    </row>
    <row r="5" spans="1:56" x14ac:dyDescent="0.3">
      <c r="A5" s="169" t="s">
        <v>154</v>
      </c>
      <c r="B5" s="78" t="s">
        <v>23</v>
      </c>
      <c r="C5" s="79">
        <v>32.018552834003827</v>
      </c>
      <c r="D5" s="79">
        <v>5.6246240139845192</v>
      </c>
      <c r="E5" s="79">
        <v>26.393928820019308</v>
      </c>
      <c r="F5" s="67"/>
      <c r="G5" s="169" t="s">
        <v>154</v>
      </c>
      <c r="H5" s="78" t="s">
        <v>23</v>
      </c>
      <c r="I5" s="79">
        <v>30.65748135339512</v>
      </c>
      <c r="J5" s="79">
        <v>7.1134451502542149</v>
      </c>
      <c r="K5" s="79">
        <v>37.770926503649335</v>
      </c>
      <c r="L5" s="67"/>
      <c r="M5" s="169" t="s">
        <v>154</v>
      </c>
      <c r="N5" s="78" t="s">
        <v>23</v>
      </c>
      <c r="O5" s="64">
        <v>-5.6246240139845192</v>
      </c>
      <c r="P5" s="64">
        <v>-7.1134451502542149</v>
      </c>
      <c r="Q5" s="64">
        <v>-12.805200000000001</v>
      </c>
      <c r="R5" s="80"/>
      <c r="S5" s="169" t="s">
        <v>154</v>
      </c>
      <c r="T5" s="81" t="s">
        <v>23</v>
      </c>
      <c r="U5" s="82">
        <v>1.3793599999999999</v>
      </c>
      <c r="V5" s="82">
        <v>-11.425840000000001</v>
      </c>
      <c r="W5" s="82">
        <v>-11.425840000000001</v>
      </c>
      <c r="X5" s="64"/>
      <c r="Y5" s="169" t="s">
        <v>154</v>
      </c>
      <c r="Z5" s="78" t="s">
        <v>23</v>
      </c>
      <c r="AA5" s="79">
        <v>69.168999999999997</v>
      </c>
      <c r="AB5" s="79">
        <v>13.779250000000005</v>
      </c>
      <c r="AC5" s="79">
        <v>82.948250000000002</v>
      </c>
    </row>
    <row r="6" spans="1:56" x14ac:dyDescent="0.3">
      <c r="A6" s="169"/>
      <c r="B6" s="78" t="s">
        <v>28</v>
      </c>
      <c r="C6" s="79">
        <v>16.899999999999999</v>
      </c>
      <c r="D6" s="79">
        <v>-0.20000000000000284</v>
      </c>
      <c r="E6" s="79">
        <v>17.100000000000001</v>
      </c>
      <c r="F6" s="67"/>
      <c r="G6" s="169"/>
      <c r="H6" s="78" t="s">
        <v>28</v>
      </c>
      <c r="I6" s="79">
        <v>20.7</v>
      </c>
      <c r="J6" s="79">
        <v>4.4000000000000021</v>
      </c>
      <c r="K6" s="79">
        <v>25.1</v>
      </c>
      <c r="L6" s="67"/>
      <c r="M6" s="169"/>
      <c r="N6" s="78" t="s">
        <v>0</v>
      </c>
      <c r="O6" s="64">
        <v>-1.9405597351732666</v>
      </c>
      <c r="P6" s="64">
        <v>-2.0910212937396384</v>
      </c>
      <c r="Q6" s="64">
        <v>-4.0315810289129024</v>
      </c>
      <c r="R6" s="80"/>
      <c r="S6" s="169"/>
      <c r="T6" s="81" t="s">
        <v>29</v>
      </c>
      <c r="U6" s="82">
        <v>-5.1472616804523819</v>
      </c>
      <c r="V6" s="82">
        <v>-2.4527383195476178</v>
      </c>
      <c r="W6" s="82">
        <v>-7.6</v>
      </c>
      <c r="X6" s="64"/>
      <c r="Y6" s="169"/>
      <c r="Z6" s="78" t="s">
        <v>29</v>
      </c>
      <c r="AA6" s="79">
        <v>58.9</v>
      </c>
      <c r="AB6" s="79">
        <v>10.199999999999996</v>
      </c>
      <c r="AC6" s="79">
        <v>69.099999999999994</v>
      </c>
    </row>
    <row r="7" spans="1:56" x14ac:dyDescent="0.3">
      <c r="A7" s="169"/>
      <c r="B7" s="78" t="s">
        <v>42</v>
      </c>
      <c r="C7" s="79">
        <v>16.152183642622667</v>
      </c>
      <c r="D7" s="79">
        <v>1.2491911308369659</v>
      </c>
      <c r="E7" s="79">
        <v>14.902992511785701</v>
      </c>
      <c r="F7" s="67"/>
      <c r="G7" s="169"/>
      <c r="H7" s="78" t="s">
        <v>42</v>
      </c>
      <c r="I7" s="79">
        <v>21.077947332328588</v>
      </c>
      <c r="J7" s="79">
        <v>1.9306554557949909</v>
      </c>
      <c r="K7" s="79">
        <v>23.008602788123579</v>
      </c>
      <c r="L7" s="67"/>
      <c r="M7" s="169"/>
      <c r="N7" s="78" t="s">
        <v>28</v>
      </c>
      <c r="O7" s="64">
        <v>0.20000000000000284</v>
      </c>
      <c r="P7" s="64">
        <v>-4.4000000000000021</v>
      </c>
      <c r="Q7" s="64">
        <v>-3.3361199999999998</v>
      </c>
      <c r="R7" s="80"/>
      <c r="S7" s="169"/>
      <c r="T7" s="81" t="s">
        <v>28</v>
      </c>
      <c r="U7" s="82">
        <v>-3.7687300000000001</v>
      </c>
      <c r="V7" s="82">
        <v>-3.3361199999999998</v>
      </c>
      <c r="W7" s="82">
        <v>-7.1048499999999999</v>
      </c>
      <c r="X7" s="64"/>
      <c r="Y7" s="169"/>
      <c r="Z7" s="78" t="s">
        <v>28</v>
      </c>
      <c r="AA7" s="79">
        <v>38.799999999999997</v>
      </c>
      <c r="AB7" s="79">
        <v>4.9905299999999997</v>
      </c>
      <c r="AC7" s="79">
        <v>43.790529999999997</v>
      </c>
    </row>
    <row r="8" spans="1:56" x14ac:dyDescent="0.3">
      <c r="A8" s="169"/>
      <c r="B8" s="78" t="s">
        <v>29</v>
      </c>
      <c r="C8" s="79">
        <v>15.1</v>
      </c>
      <c r="D8" s="79">
        <v>3.7915754389689464</v>
      </c>
      <c r="E8" s="79">
        <v>11.308424561031053</v>
      </c>
      <c r="F8" s="67"/>
      <c r="G8" s="169"/>
      <c r="H8" s="78" t="s">
        <v>29</v>
      </c>
      <c r="I8" s="79">
        <v>20.2</v>
      </c>
      <c r="J8" s="79">
        <v>-1.3796226450097642</v>
      </c>
      <c r="K8" s="79">
        <v>18.820377354990235</v>
      </c>
      <c r="L8" s="67"/>
      <c r="M8" s="169"/>
      <c r="N8" s="78" t="s">
        <v>29</v>
      </c>
      <c r="O8" s="64">
        <v>-3.7915754389689464</v>
      </c>
      <c r="P8" s="64">
        <v>1.3796226450097642</v>
      </c>
      <c r="Q8" s="64">
        <v>-2.4527383195476178</v>
      </c>
      <c r="R8" s="80"/>
      <c r="S8" s="169"/>
      <c r="T8" s="81" t="s">
        <v>42</v>
      </c>
      <c r="U8" s="82">
        <v>-4.925763689705918</v>
      </c>
      <c r="V8" s="82">
        <v>-3.1798465866319594</v>
      </c>
      <c r="W8" s="82">
        <v>-8.1056102763378775</v>
      </c>
      <c r="X8" s="64"/>
      <c r="Y8" s="169"/>
      <c r="Z8" s="78" t="s">
        <v>42</v>
      </c>
      <c r="AA8" s="79">
        <v>39.224612434838811</v>
      </c>
      <c r="AB8" s="79">
        <v>9.1123839342504169</v>
      </c>
      <c r="AC8" s="79">
        <v>48.336996369089228</v>
      </c>
    </row>
    <row r="9" spans="1:56" x14ac:dyDescent="0.3">
      <c r="A9" s="169"/>
      <c r="B9" s="78" t="s">
        <v>0</v>
      </c>
      <c r="C9" s="79">
        <v>12.392531402485863</v>
      </c>
      <c r="D9" s="79">
        <v>1.9405597351732666</v>
      </c>
      <c r="E9" s="79">
        <v>10.451971667312597</v>
      </c>
      <c r="F9" s="67"/>
      <c r="G9" s="169"/>
      <c r="H9" s="78" t="s">
        <v>0</v>
      </c>
      <c r="I9" s="79">
        <v>14.626313968510798</v>
      </c>
      <c r="J9" s="79">
        <v>2.0910212937396384</v>
      </c>
      <c r="K9" s="79">
        <v>16.717335262250437</v>
      </c>
      <c r="L9" s="67"/>
      <c r="M9" s="169"/>
      <c r="N9" s="78" t="s">
        <v>42</v>
      </c>
      <c r="O9" s="64">
        <v>-1.2491911308369659</v>
      </c>
      <c r="P9" s="64">
        <v>-1.9306554557949909</v>
      </c>
      <c r="Q9" s="64">
        <v>-3.1798465866319594</v>
      </c>
      <c r="R9" s="80"/>
      <c r="S9" s="169"/>
      <c r="T9" s="81" t="s">
        <v>0</v>
      </c>
      <c r="U9" s="82">
        <v>-2.233782566024936</v>
      </c>
      <c r="V9" s="82">
        <v>-4.0315810289129024</v>
      </c>
      <c r="W9" s="82">
        <v>-6.2653635949378383</v>
      </c>
      <c r="X9" s="64"/>
      <c r="Y9" s="169"/>
      <c r="Z9" s="78" t="s">
        <v>0</v>
      </c>
      <c r="AA9" s="79">
        <v>30</v>
      </c>
      <c r="AB9" s="79">
        <v>7</v>
      </c>
      <c r="AC9" s="79">
        <v>37</v>
      </c>
    </row>
    <row r="10" spans="1:56" x14ac:dyDescent="0.3">
      <c r="A10" s="169" t="s">
        <v>126</v>
      </c>
      <c r="B10" s="78" t="s">
        <v>2</v>
      </c>
      <c r="C10" s="79">
        <v>27.1</v>
      </c>
      <c r="D10" s="79">
        <v>2.2000000000000028</v>
      </c>
      <c r="E10" s="79">
        <v>24.9</v>
      </c>
      <c r="F10" s="67"/>
      <c r="G10" s="169" t="s">
        <v>126</v>
      </c>
      <c r="H10" s="78" t="s">
        <v>2</v>
      </c>
      <c r="I10" s="79">
        <v>33.4</v>
      </c>
      <c r="J10" s="79">
        <v>3.3000000000000043</v>
      </c>
      <c r="K10" s="79">
        <v>36.700000000000003</v>
      </c>
      <c r="L10" s="67"/>
      <c r="M10" s="169" t="s">
        <v>126</v>
      </c>
      <c r="N10" s="78" t="s">
        <v>25</v>
      </c>
      <c r="O10" s="64">
        <v>-8.9969176224900025</v>
      </c>
      <c r="P10" s="64">
        <v>-2.3769621698407768</v>
      </c>
      <c r="Q10" s="64">
        <v>-11.37386979233078</v>
      </c>
      <c r="R10" s="80"/>
      <c r="S10" s="169" t="s">
        <v>126</v>
      </c>
      <c r="T10" s="81" t="s">
        <v>2</v>
      </c>
      <c r="U10" s="82">
        <v>-6.4</v>
      </c>
      <c r="V10" s="82">
        <v>-5.4</v>
      </c>
      <c r="W10" s="82">
        <v>-11.8</v>
      </c>
      <c r="X10" s="64"/>
      <c r="Y10" s="169" t="s">
        <v>126</v>
      </c>
      <c r="Z10" s="78" t="s">
        <v>24</v>
      </c>
      <c r="AA10" s="79">
        <v>52.4</v>
      </c>
      <c r="AB10" s="79">
        <v>5.8000000000000043</v>
      </c>
      <c r="AC10" s="79">
        <v>58.2</v>
      </c>
    </row>
    <row r="11" spans="1:56" x14ac:dyDescent="0.3">
      <c r="A11" s="169"/>
      <c r="B11" s="78" t="s">
        <v>27</v>
      </c>
      <c r="C11" s="79">
        <v>23.694099999999999</v>
      </c>
      <c r="D11" s="79">
        <v>0.96635999999999811</v>
      </c>
      <c r="E11" s="79">
        <v>22.727740000000001</v>
      </c>
      <c r="F11" s="67"/>
      <c r="G11" s="169"/>
      <c r="H11" s="78" t="s">
        <v>27</v>
      </c>
      <c r="I11" s="79">
        <v>27.71658</v>
      </c>
      <c r="J11" s="79">
        <v>0.99892999999999788</v>
      </c>
      <c r="K11" s="79">
        <v>28.715509999999998</v>
      </c>
      <c r="L11" s="67"/>
      <c r="M11" s="169"/>
      <c r="N11" s="78" t="s">
        <v>2</v>
      </c>
      <c r="O11" s="64">
        <v>-2.2000000000000028</v>
      </c>
      <c r="P11" s="64">
        <v>-3.3000000000000043</v>
      </c>
      <c r="Q11" s="64">
        <v>-5.4</v>
      </c>
      <c r="R11" s="80"/>
      <c r="S11" s="169"/>
      <c r="T11" s="81" t="s">
        <v>25</v>
      </c>
      <c r="U11" s="82">
        <v>0.83953979233077836</v>
      </c>
      <c r="V11" s="82">
        <v>-10.534330000000001</v>
      </c>
      <c r="W11" s="82">
        <v>-10.534330000000001</v>
      </c>
      <c r="X11" s="64"/>
      <c r="Y11" s="169"/>
      <c r="Z11" s="78" t="s">
        <v>27</v>
      </c>
      <c r="AA11" s="79">
        <v>54.062719999999999</v>
      </c>
      <c r="AB11" s="79">
        <v>2.0095900000000029</v>
      </c>
      <c r="AC11" s="79">
        <v>56.072310000000002</v>
      </c>
    </row>
    <row r="12" spans="1:56" x14ac:dyDescent="0.3">
      <c r="A12" s="169"/>
      <c r="B12" s="78" t="s">
        <v>22</v>
      </c>
      <c r="C12" s="79">
        <v>20.9</v>
      </c>
      <c r="D12" s="79">
        <v>1.6999999999999993</v>
      </c>
      <c r="E12" s="79">
        <v>19.2</v>
      </c>
      <c r="F12" s="67"/>
      <c r="G12" s="169"/>
      <c r="H12" s="78" t="s">
        <v>25</v>
      </c>
      <c r="I12" s="79">
        <v>25.498537830159222</v>
      </c>
      <c r="J12" s="79">
        <v>2.3769621698407768</v>
      </c>
      <c r="K12" s="79">
        <v>27.875499999999999</v>
      </c>
      <c r="L12" s="67"/>
      <c r="M12" s="169"/>
      <c r="N12" s="78" t="s">
        <v>26</v>
      </c>
      <c r="O12" s="64">
        <v>-1.8000000000000007</v>
      </c>
      <c r="P12" s="64">
        <v>-3.5</v>
      </c>
      <c r="Q12" s="64">
        <v>-5.3999999999999995</v>
      </c>
      <c r="R12" s="80"/>
      <c r="S12" s="169"/>
      <c r="T12" s="81" t="s">
        <v>26</v>
      </c>
      <c r="U12" s="82">
        <v>-3.3</v>
      </c>
      <c r="V12" s="82">
        <v>-5.3999999999999995</v>
      </c>
      <c r="W12" s="82">
        <v>-8.6999999999999993</v>
      </c>
      <c r="X12" s="64"/>
      <c r="Y12" s="169"/>
      <c r="Z12" s="78" t="s">
        <v>2</v>
      </c>
      <c r="AA12" s="79">
        <v>41.9</v>
      </c>
      <c r="AB12" s="79">
        <v>10.600000000000001</v>
      </c>
      <c r="AC12" s="79">
        <v>52.5</v>
      </c>
    </row>
    <row r="13" spans="1:56" x14ac:dyDescent="0.3">
      <c r="A13" s="169"/>
      <c r="B13" s="78" t="s">
        <v>25</v>
      </c>
      <c r="C13" s="79">
        <v>26.338077622490001</v>
      </c>
      <c r="D13" s="79">
        <v>8.9969176224900025</v>
      </c>
      <c r="E13" s="79">
        <v>17.341159999999999</v>
      </c>
      <c r="F13" s="67"/>
      <c r="G13" s="169"/>
      <c r="H13" s="78" t="s">
        <v>22</v>
      </c>
      <c r="I13" s="79">
        <v>21.9</v>
      </c>
      <c r="J13" s="79">
        <v>2.3000000000000007</v>
      </c>
      <c r="K13" s="79">
        <v>24.2</v>
      </c>
      <c r="L13" s="67"/>
      <c r="M13" s="169"/>
      <c r="N13" s="78" t="s">
        <v>22</v>
      </c>
      <c r="O13" s="64">
        <v>-1.6999999999999993</v>
      </c>
      <c r="P13" s="64">
        <v>-2.3000000000000007</v>
      </c>
      <c r="Q13" s="64">
        <v>-3.9</v>
      </c>
      <c r="R13" s="80"/>
      <c r="S13" s="169"/>
      <c r="T13" s="81" t="s">
        <v>27</v>
      </c>
      <c r="U13" s="82">
        <v>-4.0224799999999998</v>
      </c>
      <c r="V13" s="82">
        <v>-1.9775200000000002</v>
      </c>
      <c r="W13" s="82">
        <v>-6</v>
      </c>
      <c r="X13" s="64"/>
      <c r="Y13" s="169"/>
      <c r="Z13" s="78" t="s">
        <v>26</v>
      </c>
      <c r="AA13" s="79">
        <v>34.1</v>
      </c>
      <c r="AB13" s="79">
        <v>10.699999999999996</v>
      </c>
      <c r="AC13" s="79">
        <v>44.8</v>
      </c>
    </row>
    <row r="14" spans="1:56" x14ac:dyDescent="0.3">
      <c r="A14" s="169"/>
      <c r="B14" s="83" t="s">
        <v>24</v>
      </c>
      <c r="C14" s="84">
        <v>17.5</v>
      </c>
      <c r="D14" s="84">
        <v>1.3999999999999986</v>
      </c>
      <c r="E14" s="84">
        <v>16.100000000000001</v>
      </c>
      <c r="F14" s="67"/>
      <c r="G14" s="169"/>
      <c r="H14" s="83" t="s">
        <v>26</v>
      </c>
      <c r="I14" s="84">
        <v>19.5</v>
      </c>
      <c r="J14" s="84">
        <v>3.5</v>
      </c>
      <c r="K14" s="84">
        <v>23</v>
      </c>
      <c r="L14" s="67"/>
      <c r="M14" s="169"/>
      <c r="N14" s="83" t="s">
        <v>24</v>
      </c>
      <c r="O14" s="64">
        <v>-1.3999999999999986</v>
      </c>
      <c r="P14" s="64">
        <v>-1.1000000000000014</v>
      </c>
      <c r="Q14" s="64">
        <v>-2.5000000000000004</v>
      </c>
      <c r="R14" s="80"/>
      <c r="S14" s="169"/>
      <c r="T14" s="85" t="s">
        <v>24</v>
      </c>
      <c r="U14" s="86">
        <v>-3.4</v>
      </c>
      <c r="V14" s="86">
        <v>-2.5000000000000004</v>
      </c>
      <c r="W14" s="86">
        <v>-5.9</v>
      </c>
      <c r="X14" s="64"/>
      <c r="Y14" s="169"/>
      <c r="Z14" s="83" t="s">
        <v>22</v>
      </c>
      <c r="AA14" s="84">
        <v>42.5</v>
      </c>
      <c r="AB14" s="84">
        <v>6.8999999999999986</v>
      </c>
      <c r="AC14" s="84">
        <v>49.4</v>
      </c>
    </row>
    <row r="15" spans="1:56" x14ac:dyDescent="0.3">
      <c r="A15" s="169"/>
      <c r="B15" s="78" t="s">
        <v>26</v>
      </c>
      <c r="C15" s="79">
        <v>16.100000000000001</v>
      </c>
      <c r="D15" s="79">
        <v>1.8000000000000007</v>
      </c>
      <c r="E15" s="79">
        <v>14.3</v>
      </c>
      <c r="F15" s="67"/>
      <c r="G15" s="169"/>
      <c r="H15" s="78" t="s">
        <v>24</v>
      </c>
      <c r="I15" s="79">
        <v>20.9</v>
      </c>
      <c r="J15" s="79">
        <v>1.1000000000000014</v>
      </c>
      <c r="K15" s="79">
        <v>22</v>
      </c>
      <c r="L15" s="67"/>
      <c r="M15" s="169"/>
      <c r="N15" s="78" t="s">
        <v>27</v>
      </c>
      <c r="O15" s="64">
        <v>-0.96635999999999811</v>
      </c>
      <c r="P15" s="64">
        <v>-0.99892999999999788</v>
      </c>
      <c r="Q15" s="64">
        <v>-1.9775200000000002</v>
      </c>
      <c r="R15" s="80"/>
      <c r="S15" s="169"/>
      <c r="T15" s="81" t="s">
        <v>22</v>
      </c>
      <c r="U15" s="82">
        <v>-1.1000000000000001</v>
      </c>
      <c r="V15" s="82">
        <v>-3.9</v>
      </c>
      <c r="W15" s="82">
        <v>-5</v>
      </c>
      <c r="X15" s="64"/>
      <c r="Y15" s="169"/>
      <c r="Z15" s="78" t="s">
        <v>25</v>
      </c>
      <c r="AA15" s="79">
        <v>30</v>
      </c>
      <c r="AB15" s="79">
        <v>0.34159000000000006</v>
      </c>
      <c r="AC15" s="79">
        <v>30.34159</v>
      </c>
    </row>
    <row r="16" spans="1:56" x14ac:dyDescent="0.3">
      <c r="A16" s="67"/>
      <c r="B16" s="67"/>
      <c r="C16" s="67"/>
      <c r="D16" s="67"/>
      <c r="E16" s="67"/>
      <c r="F16" s="67"/>
      <c r="G16" s="67"/>
      <c r="H16" s="67"/>
      <c r="I16" s="67"/>
      <c r="J16" s="67"/>
      <c r="K16" s="67"/>
      <c r="L16" s="67"/>
      <c r="M16" s="67"/>
      <c r="N16" s="67"/>
      <c r="O16" s="67"/>
      <c r="P16" s="67"/>
      <c r="Q16" s="67"/>
      <c r="R16" s="67"/>
      <c r="S16" s="67"/>
      <c r="T16" s="74"/>
      <c r="U16" s="74"/>
      <c r="V16" s="74"/>
      <c r="W16" s="74"/>
      <c r="X16" s="67"/>
      <c r="Y16" s="67"/>
      <c r="Z16" s="67"/>
      <c r="AA16" s="67"/>
      <c r="AB16" s="67"/>
      <c r="AC16" s="67"/>
    </row>
    <row r="17" spans="1:29" x14ac:dyDescent="0.3">
      <c r="A17" s="67"/>
      <c r="B17" s="67"/>
      <c r="C17" s="67"/>
      <c r="D17" s="67"/>
      <c r="E17" s="67"/>
      <c r="F17" s="67"/>
      <c r="G17" s="67"/>
      <c r="H17" s="67"/>
      <c r="I17" s="67"/>
      <c r="J17" s="67"/>
      <c r="K17" s="67"/>
      <c r="L17" s="67"/>
      <c r="M17" s="67"/>
      <c r="N17" s="67"/>
      <c r="O17" s="67"/>
      <c r="P17" s="67"/>
      <c r="Q17" s="67"/>
      <c r="R17" s="67"/>
      <c r="S17" s="67"/>
      <c r="T17" s="74"/>
      <c r="U17" s="74"/>
      <c r="V17" s="74"/>
      <c r="W17" s="74"/>
      <c r="X17" s="67"/>
      <c r="Y17" s="67"/>
      <c r="Z17" s="67"/>
      <c r="AA17" s="67"/>
      <c r="AB17" s="67"/>
      <c r="AC17" s="67"/>
    </row>
    <row r="18" spans="1:29" x14ac:dyDescent="0.3">
      <c r="A18" s="67"/>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row>
    <row r="19" spans="1:29" x14ac:dyDescent="0.3">
      <c r="A19" s="67"/>
      <c r="B19" s="67"/>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row>
    <row r="20" spans="1:29" x14ac:dyDescent="0.3">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row>
    <row r="21" spans="1:29" x14ac:dyDescent="0.3">
      <c r="A21" s="67"/>
      <c r="B21" s="67"/>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row>
    <row r="22" spans="1:29" x14ac:dyDescent="0.3">
      <c r="A22" s="67"/>
      <c r="B22" s="67"/>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row>
    <row r="23" spans="1:29"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row>
    <row r="24" spans="1:29" x14ac:dyDescent="0.3">
      <c r="A24" s="67"/>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row>
    <row r="25" spans="1:29" x14ac:dyDescent="0.3">
      <c r="A25" s="67"/>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row>
    <row r="29" spans="1:29" ht="14.55" customHeight="1" x14ac:dyDescent="0.3"/>
    <row r="30" spans="1:29" ht="14.55" customHeight="1" x14ac:dyDescent="0.3"/>
  </sheetData>
  <mergeCells count="15">
    <mergeCell ref="A10:A15"/>
    <mergeCell ref="G10:G15"/>
    <mergeCell ref="M10:M15"/>
    <mergeCell ref="S10:S15"/>
    <mergeCell ref="Y10:Y15"/>
    <mergeCell ref="H3:K3"/>
    <mergeCell ref="N3:Q3"/>
    <mergeCell ref="T3:W3"/>
    <mergeCell ref="Z3:AC3"/>
    <mergeCell ref="A5:A9"/>
    <mergeCell ref="G5:G9"/>
    <mergeCell ref="M5:M9"/>
    <mergeCell ref="S5:S9"/>
    <mergeCell ref="Y5:Y9"/>
    <mergeCell ref="B3:E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F18E8-AE7C-4F9B-9DFC-F1F622AE35A9}">
  <dimension ref="A1:H27"/>
  <sheetViews>
    <sheetView showGridLines="0" zoomScale="80" zoomScaleNormal="80" workbookViewId="0">
      <selection activeCell="H3" sqref="H3"/>
    </sheetView>
  </sheetViews>
  <sheetFormatPr defaultRowHeight="14.4" x14ac:dyDescent="0.3"/>
  <cols>
    <col min="1" max="1" width="12.21875" customWidth="1"/>
    <col min="2" max="8" width="20.6640625" customWidth="1"/>
    <col min="9" max="9" width="20.88671875" customWidth="1"/>
    <col min="10" max="10" width="26.33203125" customWidth="1"/>
    <col min="11" max="11" width="21.21875" customWidth="1"/>
    <col min="12" max="14" width="20.6640625" customWidth="1"/>
    <col min="15" max="15" width="127" customWidth="1"/>
    <col min="16" max="16" width="48.44140625" customWidth="1"/>
  </cols>
  <sheetData>
    <row r="1" spans="1:8" ht="42.45" customHeight="1" x14ac:dyDescent="0.3">
      <c r="A1" s="67"/>
      <c r="B1" s="87" t="s">
        <v>155</v>
      </c>
      <c r="C1" s="87" t="s">
        <v>156</v>
      </c>
      <c r="D1" s="87" t="s">
        <v>157</v>
      </c>
      <c r="E1" s="87" t="s">
        <v>158</v>
      </c>
      <c r="F1" s="87" t="s">
        <v>159</v>
      </c>
      <c r="G1" s="87" t="s">
        <v>137</v>
      </c>
      <c r="H1" t="s">
        <v>211</v>
      </c>
    </row>
    <row r="2" spans="1:8" x14ac:dyDescent="0.3">
      <c r="A2" s="63" t="s">
        <v>37</v>
      </c>
      <c r="B2" s="64">
        <v>0</v>
      </c>
      <c r="C2" s="64">
        <v>4.6915167095115677</v>
      </c>
      <c r="D2" s="64">
        <v>0</v>
      </c>
      <c r="E2" s="64">
        <v>-35.091516709511566</v>
      </c>
      <c r="F2" s="64">
        <v>0</v>
      </c>
      <c r="G2" s="64">
        <v>60.8</v>
      </c>
      <c r="H2" t="s">
        <v>212</v>
      </c>
    </row>
    <row r="3" spans="1:8" x14ac:dyDescent="0.3">
      <c r="A3" s="63" t="s">
        <v>2</v>
      </c>
      <c r="B3" s="64">
        <v>8.3000000000000007</v>
      </c>
      <c r="C3" s="64">
        <v>0</v>
      </c>
      <c r="D3" s="64">
        <v>0</v>
      </c>
      <c r="E3" s="64">
        <v>3.5</v>
      </c>
      <c r="F3" s="64">
        <v>0</v>
      </c>
      <c r="G3" s="64">
        <v>0</v>
      </c>
    </row>
    <row r="4" spans="1:8" x14ac:dyDescent="0.3">
      <c r="A4" s="63" t="s">
        <v>23</v>
      </c>
      <c r="B4" s="64">
        <v>2.2851680000000001</v>
      </c>
      <c r="C4" s="64">
        <v>7.1982792</v>
      </c>
      <c r="D4" s="64">
        <v>0</v>
      </c>
      <c r="E4" s="64">
        <v>0.3427752</v>
      </c>
      <c r="F4" s="64">
        <v>0</v>
      </c>
      <c r="G4" s="64">
        <v>1.5996176000000004</v>
      </c>
    </row>
    <row r="5" spans="1:8" x14ac:dyDescent="0.3">
      <c r="A5" s="65" t="s">
        <v>25</v>
      </c>
      <c r="B5" s="64">
        <v>0</v>
      </c>
      <c r="C5" s="64">
        <v>3.763141649</v>
      </c>
      <c r="D5" s="64">
        <v>0</v>
      </c>
      <c r="E5" s="64">
        <v>5.771188351000001</v>
      </c>
      <c r="F5" s="64">
        <v>0</v>
      </c>
      <c r="G5" s="64">
        <v>1</v>
      </c>
    </row>
    <row r="6" spans="1:8" x14ac:dyDescent="0.3">
      <c r="A6" s="63" t="s">
        <v>26</v>
      </c>
      <c r="B6" s="64">
        <v>5.1619999999999999</v>
      </c>
      <c r="C6" s="64">
        <v>1.9719999999999998</v>
      </c>
      <c r="D6" s="64">
        <v>1.5660000000000001</v>
      </c>
      <c r="E6" s="64">
        <v>0</v>
      </c>
      <c r="F6" s="64">
        <v>0</v>
      </c>
      <c r="G6" s="64">
        <v>0</v>
      </c>
    </row>
    <row r="7" spans="1:8" x14ac:dyDescent="0.3">
      <c r="A7" s="63" t="s">
        <v>29</v>
      </c>
      <c r="B7" s="64" t="s">
        <v>178</v>
      </c>
      <c r="C7" s="64" t="s">
        <v>178</v>
      </c>
      <c r="D7" s="64" t="s">
        <v>178</v>
      </c>
      <c r="E7" s="64" t="s">
        <v>178</v>
      </c>
      <c r="F7" s="64" t="s">
        <v>178</v>
      </c>
      <c r="G7" s="64">
        <v>7.6</v>
      </c>
    </row>
    <row r="8" spans="1:8" x14ac:dyDescent="0.3">
      <c r="A8" s="63" t="s">
        <v>0</v>
      </c>
      <c r="B8" s="64">
        <v>2.2049032878495001</v>
      </c>
      <c r="C8" s="64">
        <v>0.92</v>
      </c>
      <c r="D8" s="64">
        <v>3.6</v>
      </c>
      <c r="E8" s="64">
        <v>0.4</v>
      </c>
      <c r="F8" s="64">
        <v>0</v>
      </c>
      <c r="G8" s="64">
        <v>0</v>
      </c>
    </row>
    <row r="9" spans="1:8" x14ac:dyDescent="0.3">
      <c r="A9" s="63" t="s">
        <v>28</v>
      </c>
      <c r="B9" s="64">
        <v>2.8</v>
      </c>
      <c r="C9" s="64">
        <v>1.3</v>
      </c>
      <c r="D9" s="64">
        <v>3</v>
      </c>
      <c r="E9" s="64">
        <v>0</v>
      </c>
      <c r="F9" s="64">
        <v>0</v>
      </c>
      <c r="G9" s="64">
        <v>0</v>
      </c>
    </row>
    <row r="10" spans="1:8" x14ac:dyDescent="0.3">
      <c r="A10" s="63" t="s">
        <v>42</v>
      </c>
      <c r="B10" s="64">
        <v>2.3509228321012512</v>
      </c>
      <c r="C10" s="64">
        <v>4.4144573594585941</v>
      </c>
      <c r="D10" s="64">
        <v>1.2836552125357856</v>
      </c>
      <c r="E10" s="64">
        <v>0</v>
      </c>
      <c r="F10" s="64">
        <v>1.3402300847780317</v>
      </c>
      <c r="G10" s="64">
        <v>-1.2836552125357859</v>
      </c>
    </row>
    <row r="11" spans="1:8" x14ac:dyDescent="0.3">
      <c r="A11" s="63" t="s">
        <v>27</v>
      </c>
      <c r="B11" s="64">
        <v>4.7</v>
      </c>
      <c r="C11" s="64">
        <v>1.3</v>
      </c>
      <c r="D11" s="64">
        <v>0</v>
      </c>
      <c r="E11" s="64">
        <v>0</v>
      </c>
      <c r="F11" s="64">
        <v>0</v>
      </c>
      <c r="G11" s="64">
        <v>0</v>
      </c>
    </row>
    <row r="12" spans="1:8" x14ac:dyDescent="0.3">
      <c r="A12" s="63" t="s">
        <v>24</v>
      </c>
      <c r="B12" s="64">
        <v>5.9</v>
      </c>
      <c r="C12" s="64">
        <v>0</v>
      </c>
      <c r="D12" s="64">
        <v>0</v>
      </c>
      <c r="E12" s="64">
        <v>0</v>
      </c>
      <c r="F12" s="64">
        <v>0</v>
      </c>
      <c r="G12" s="64">
        <v>0</v>
      </c>
    </row>
    <row r="13" spans="1:8" x14ac:dyDescent="0.3">
      <c r="A13" s="63" t="s">
        <v>22</v>
      </c>
      <c r="B13" s="64">
        <v>4.7</v>
      </c>
      <c r="C13" s="64">
        <v>0.275912823645733</v>
      </c>
      <c r="D13" s="64">
        <v>0</v>
      </c>
      <c r="E13" s="64">
        <v>0</v>
      </c>
      <c r="F13" s="64">
        <v>0</v>
      </c>
      <c r="G13" s="64">
        <v>0</v>
      </c>
    </row>
    <row r="14" spans="1:8" x14ac:dyDescent="0.3">
      <c r="A14" s="67"/>
      <c r="B14" s="67"/>
      <c r="C14" s="67"/>
      <c r="D14" s="67"/>
      <c r="E14" s="67"/>
      <c r="F14" s="67"/>
      <c r="G14" s="67"/>
    </row>
    <row r="15" spans="1:8" x14ac:dyDescent="0.3">
      <c r="A15" s="67"/>
      <c r="B15" s="67"/>
      <c r="C15" s="67"/>
      <c r="D15" s="67"/>
      <c r="E15" s="67"/>
      <c r="F15" s="67"/>
      <c r="G15" s="67"/>
    </row>
    <row r="16" spans="1:8" x14ac:dyDescent="0.3">
      <c r="A16" s="67"/>
      <c r="B16" s="67"/>
      <c r="C16" s="67"/>
      <c r="D16" s="67"/>
      <c r="E16" s="67"/>
      <c r="F16" s="67"/>
      <c r="G16" s="67"/>
    </row>
    <row r="17" spans="1:7" x14ac:dyDescent="0.3">
      <c r="A17" s="67"/>
      <c r="B17" s="67"/>
      <c r="C17" s="67"/>
      <c r="D17" s="67"/>
      <c r="E17" s="67"/>
      <c r="F17" s="67"/>
      <c r="G17" s="67"/>
    </row>
    <row r="18" spans="1:7" x14ac:dyDescent="0.3">
      <c r="A18" s="67"/>
      <c r="B18" s="67"/>
      <c r="C18" s="67"/>
      <c r="D18" s="67"/>
      <c r="E18" s="67"/>
      <c r="F18" s="67"/>
      <c r="G18" s="67"/>
    </row>
    <row r="19" spans="1:7" x14ac:dyDescent="0.3">
      <c r="A19" s="67"/>
      <c r="B19" s="67"/>
      <c r="C19" s="67"/>
      <c r="D19" s="67"/>
      <c r="E19" s="67"/>
      <c r="F19" s="67"/>
      <c r="G19" s="67"/>
    </row>
    <row r="20" spans="1:7" x14ac:dyDescent="0.3">
      <c r="A20" s="67"/>
      <c r="B20" s="67"/>
      <c r="C20" s="67"/>
      <c r="D20" s="67"/>
      <c r="E20" s="67"/>
      <c r="F20" s="67"/>
      <c r="G20" s="67"/>
    </row>
    <row r="21" spans="1:7" x14ac:dyDescent="0.3">
      <c r="A21" s="67"/>
      <c r="B21" s="67"/>
      <c r="C21" s="67"/>
      <c r="D21" s="67"/>
      <c r="E21" s="67"/>
      <c r="F21" s="67"/>
      <c r="G21" s="67"/>
    </row>
    <row r="22" spans="1:7" x14ac:dyDescent="0.3">
      <c r="A22" s="67"/>
      <c r="B22" s="67"/>
      <c r="C22" s="67"/>
      <c r="D22" s="67"/>
      <c r="E22" s="67"/>
      <c r="F22" s="67"/>
      <c r="G22" s="67"/>
    </row>
    <row r="23" spans="1:7" x14ac:dyDescent="0.3">
      <c r="A23" s="67"/>
      <c r="B23" s="67"/>
      <c r="C23" s="67"/>
      <c r="D23" s="67"/>
      <c r="E23" s="67"/>
      <c r="F23" s="67"/>
      <c r="G23" s="67"/>
    </row>
    <row r="24" spans="1:7" x14ac:dyDescent="0.3">
      <c r="A24" s="67"/>
      <c r="B24" s="67"/>
      <c r="C24" s="67"/>
      <c r="D24" s="67"/>
      <c r="E24" s="67"/>
      <c r="F24" s="67"/>
      <c r="G24" s="67"/>
    </row>
    <row r="25" spans="1:7" x14ac:dyDescent="0.3">
      <c r="A25" s="67"/>
      <c r="B25" s="67"/>
      <c r="C25" s="67"/>
      <c r="D25" s="67"/>
      <c r="E25" s="67"/>
      <c r="F25" s="67"/>
      <c r="G25" s="67"/>
    </row>
    <row r="26" spans="1:7" x14ac:dyDescent="0.3">
      <c r="A26" s="67"/>
      <c r="B26" s="67"/>
      <c r="C26" s="67"/>
      <c r="D26" s="67"/>
      <c r="E26" s="67"/>
      <c r="F26" s="67"/>
      <c r="G26" s="67"/>
    </row>
    <row r="27" spans="1:7" x14ac:dyDescent="0.3">
      <c r="A27" s="67"/>
      <c r="B27" s="67"/>
      <c r="C27" s="67"/>
      <c r="D27" s="67"/>
      <c r="E27" s="67"/>
      <c r="F27" s="67"/>
      <c r="G27" s="67"/>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A9D98-F65F-46BD-9081-8E9E3C4EAFD6}">
  <dimension ref="A1:AN22"/>
  <sheetViews>
    <sheetView showGridLines="0" topLeftCell="O1" zoomScale="70" zoomScaleNormal="70" workbookViewId="0">
      <selection activeCell="X31" sqref="X31"/>
    </sheetView>
  </sheetViews>
  <sheetFormatPr defaultRowHeight="14.4" x14ac:dyDescent="0.3"/>
  <cols>
    <col min="1" max="21" width="10.6640625" customWidth="1"/>
  </cols>
  <sheetData>
    <row r="1" spans="1:40" ht="13.95" customHeight="1" x14ac:dyDescent="0.3">
      <c r="A1" s="170" t="s">
        <v>143</v>
      </c>
      <c r="B1" s="170"/>
      <c r="C1" s="170"/>
      <c r="D1" s="170"/>
      <c r="E1" s="170" t="s">
        <v>144</v>
      </c>
      <c r="F1" s="170"/>
      <c r="G1" s="170"/>
      <c r="H1" s="170"/>
      <c r="I1" s="170" t="s">
        <v>146</v>
      </c>
      <c r="J1" s="170"/>
      <c r="K1" s="170"/>
      <c r="L1" s="170"/>
      <c r="M1" s="170" t="s">
        <v>145</v>
      </c>
      <c r="N1" s="170"/>
      <c r="O1" s="170"/>
      <c r="P1" s="170"/>
      <c r="Q1" s="170" t="s">
        <v>147</v>
      </c>
      <c r="R1" s="170"/>
      <c r="S1" s="170"/>
      <c r="T1" s="170"/>
      <c r="V1" t="s">
        <v>213</v>
      </c>
    </row>
    <row r="2" spans="1:40" x14ac:dyDescent="0.3">
      <c r="A2" s="67"/>
      <c r="B2" s="76" t="s">
        <v>133</v>
      </c>
      <c r="C2" s="76" t="s">
        <v>148</v>
      </c>
      <c r="D2" s="76" t="s">
        <v>107</v>
      </c>
      <c r="E2" s="67"/>
      <c r="F2" s="76" t="s">
        <v>133</v>
      </c>
      <c r="G2" s="76" t="s">
        <v>149</v>
      </c>
      <c r="H2" s="76" t="s">
        <v>107</v>
      </c>
      <c r="I2" s="67"/>
      <c r="J2" s="76" t="s">
        <v>150</v>
      </c>
      <c r="K2" s="76" t="s">
        <v>151</v>
      </c>
      <c r="L2" s="76" t="s">
        <v>152</v>
      </c>
      <c r="M2" s="67"/>
      <c r="N2" s="76" t="s">
        <v>133</v>
      </c>
      <c r="O2" s="76" t="s">
        <v>153</v>
      </c>
      <c r="P2" s="76" t="s">
        <v>107</v>
      </c>
      <c r="Q2" s="67"/>
      <c r="R2" s="76" t="s">
        <v>133</v>
      </c>
      <c r="S2" s="76" t="s">
        <v>153</v>
      </c>
      <c r="T2" s="76" t="s">
        <v>107</v>
      </c>
    </row>
    <row r="3" spans="1:40" x14ac:dyDescent="0.3">
      <c r="A3" s="78" t="s">
        <v>38</v>
      </c>
      <c r="B3" s="79">
        <v>141.6</v>
      </c>
      <c r="C3" s="79">
        <v>-19.497560975609758</v>
      </c>
      <c r="D3" s="79">
        <v>161.09756097560975</v>
      </c>
      <c r="E3" s="78" t="s">
        <v>38</v>
      </c>
      <c r="F3" s="79">
        <v>125.6</v>
      </c>
      <c r="G3" s="79">
        <v>26.107317073170748</v>
      </c>
      <c r="H3" s="79">
        <v>151.70731707317074</v>
      </c>
      <c r="I3" s="78" t="s">
        <v>33</v>
      </c>
      <c r="J3" s="79">
        <v>-35.553126580626852</v>
      </c>
      <c r="K3" s="79">
        <v>5.934784008005991</v>
      </c>
      <c r="L3" s="79">
        <v>-29.618342572620836</v>
      </c>
      <c r="M3" s="78" t="s">
        <v>37</v>
      </c>
      <c r="N3" s="79">
        <v>-30.815069999999999</v>
      </c>
      <c r="O3" s="79">
        <v>0.41507000000000005</v>
      </c>
      <c r="P3" s="79">
        <v>-30.4</v>
      </c>
      <c r="Q3" s="78" t="s">
        <v>43</v>
      </c>
      <c r="R3" s="79"/>
      <c r="S3" s="79"/>
      <c r="T3" s="79"/>
      <c r="W3" s="47" t="s">
        <v>143</v>
      </c>
      <c r="AC3" s="47" t="s">
        <v>144</v>
      </c>
      <c r="AH3" s="47" t="s">
        <v>145</v>
      </c>
      <c r="AN3" s="47" t="s">
        <v>147</v>
      </c>
    </row>
    <row r="4" spans="1:40" x14ac:dyDescent="0.3">
      <c r="A4" s="78" t="s">
        <v>34</v>
      </c>
      <c r="B4" s="79">
        <v>63.1</v>
      </c>
      <c r="C4" s="79">
        <v>-12.699999999999996</v>
      </c>
      <c r="D4" s="79">
        <v>75.8</v>
      </c>
      <c r="E4" s="78" t="s">
        <v>33</v>
      </c>
      <c r="F4" s="79">
        <v>92.585365491044385</v>
      </c>
      <c r="G4" s="79">
        <v>-5.934784008005991</v>
      </c>
      <c r="H4" s="79">
        <v>86.650581483038394</v>
      </c>
      <c r="I4" s="78" t="s">
        <v>32</v>
      </c>
      <c r="J4" s="79">
        <v>-17.599999999999994</v>
      </c>
      <c r="K4" s="79">
        <v>-2.7999999999999972</v>
      </c>
      <c r="L4" s="79">
        <v>-20.399999999999991</v>
      </c>
      <c r="M4" s="78" t="s">
        <v>31</v>
      </c>
      <c r="N4" s="79">
        <v>-3.5</v>
      </c>
      <c r="O4" s="79">
        <v>-16.7</v>
      </c>
      <c r="P4" s="79">
        <v>-20.2</v>
      </c>
      <c r="Q4" s="78" t="s">
        <v>41</v>
      </c>
      <c r="R4" s="79">
        <v>7.6</v>
      </c>
      <c r="S4" s="79">
        <v>2.5</v>
      </c>
      <c r="T4" s="79">
        <v>10.1</v>
      </c>
    </row>
    <row r="5" spans="1:40" x14ac:dyDescent="0.3">
      <c r="A5" s="78" t="s">
        <v>32</v>
      </c>
      <c r="B5" s="79">
        <v>87.6</v>
      </c>
      <c r="C5" s="79">
        <v>17.599999999999994</v>
      </c>
      <c r="D5" s="79">
        <v>70</v>
      </c>
      <c r="E5" s="78" t="s">
        <v>34</v>
      </c>
      <c r="F5" s="79">
        <v>65.2</v>
      </c>
      <c r="G5" s="79">
        <v>10.599999999999994</v>
      </c>
      <c r="H5" s="79">
        <v>75.8</v>
      </c>
      <c r="I5" s="78" t="s">
        <v>31</v>
      </c>
      <c r="J5" s="79">
        <v>-8.5188172682837404E-2</v>
      </c>
      <c r="K5" s="79">
        <v>-7.4496108131445027</v>
      </c>
      <c r="L5" s="79">
        <v>-16.7</v>
      </c>
      <c r="M5" s="78" t="s">
        <v>33</v>
      </c>
      <c r="N5" s="79">
        <v>11.113217294990879</v>
      </c>
      <c r="O5" s="79">
        <v>-29.618342572620836</v>
      </c>
      <c r="P5" s="79">
        <v>-18.505125277629958</v>
      </c>
      <c r="Q5" s="78" t="s">
        <v>31</v>
      </c>
      <c r="R5" s="79">
        <v>49.01128012305589</v>
      </c>
      <c r="S5" s="79">
        <v>26.51536306753146</v>
      </c>
      <c r="T5" s="79">
        <v>75.52664319058735</v>
      </c>
    </row>
    <row r="6" spans="1:40" x14ac:dyDescent="0.3">
      <c r="A6" s="78" t="s">
        <v>33</v>
      </c>
      <c r="B6" s="79">
        <v>103.69858278603527</v>
      </c>
      <c r="C6" s="79">
        <v>35.553126580626852</v>
      </c>
      <c r="D6" s="79">
        <v>68.145456205408422</v>
      </c>
      <c r="E6" s="78" t="s">
        <v>37</v>
      </c>
      <c r="F6" s="79">
        <v>73.975070000000002</v>
      </c>
      <c r="G6" s="79">
        <v>-1.573599999999999</v>
      </c>
      <c r="H6" s="79">
        <v>72.401470000000003</v>
      </c>
      <c r="I6" s="78" t="s">
        <v>35</v>
      </c>
      <c r="J6" s="79">
        <v>-6.1000000000000014</v>
      </c>
      <c r="K6" s="79">
        <v>-8.3999999999999986</v>
      </c>
      <c r="L6" s="79">
        <v>-14.6</v>
      </c>
      <c r="M6" s="78" t="s">
        <v>35</v>
      </c>
      <c r="N6" s="79">
        <v>0.4</v>
      </c>
      <c r="O6" s="79">
        <v>-14.6</v>
      </c>
      <c r="P6" s="79">
        <v>-14.2</v>
      </c>
      <c r="Q6" s="78" t="s">
        <v>38</v>
      </c>
      <c r="R6" s="79">
        <v>62.2</v>
      </c>
      <c r="S6" s="79">
        <v>-1.4000000000000057</v>
      </c>
      <c r="T6" s="79">
        <v>60.8</v>
      </c>
    </row>
    <row r="7" spans="1:40" x14ac:dyDescent="0.3">
      <c r="A7" s="78" t="s">
        <v>39</v>
      </c>
      <c r="B7" s="79">
        <v>42.125876227665373</v>
      </c>
      <c r="C7" s="79">
        <v>1.2908785685254713</v>
      </c>
      <c r="D7" s="79">
        <v>40.834997659139901</v>
      </c>
      <c r="E7" s="78" t="s">
        <v>32</v>
      </c>
      <c r="F7" s="79">
        <v>68.7</v>
      </c>
      <c r="G7" s="79">
        <v>2.7999999999999972</v>
      </c>
      <c r="H7" s="79">
        <v>71.5</v>
      </c>
      <c r="I7" s="78" t="s">
        <v>39</v>
      </c>
      <c r="J7" s="79">
        <v>-1.2908785685254713</v>
      </c>
      <c r="K7" s="79">
        <v>-11.461283305808927</v>
      </c>
      <c r="L7" s="79">
        <v>-12.752161874334398</v>
      </c>
      <c r="M7" s="78" t="s">
        <v>39</v>
      </c>
      <c r="N7" s="79">
        <v>4.7521618743343979</v>
      </c>
      <c r="O7" s="79">
        <v>-12.752161874334398</v>
      </c>
      <c r="P7" s="79">
        <v>-8</v>
      </c>
      <c r="Q7" s="78" t="s">
        <v>39</v>
      </c>
      <c r="R7" s="79">
        <v>46</v>
      </c>
      <c r="S7" s="79">
        <v>7.5524043977301361</v>
      </c>
      <c r="T7" s="79">
        <v>53.552404397730136</v>
      </c>
    </row>
    <row r="8" spans="1:40" x14ac:dyDescent="0.3">
      <c r="A8" s="78" t="s">
        <v>36</v>
      </c>
      <c r="B8" s="79">
        <v>43.7</v>
      </c>
      <c r="C8" s="79">
        <v>3.4000000000000057</v>
      </c>
      <c r="D8" s="79">
        <v>40.299999999999997</v>
      </c>
      <c r="E8" s="78" t="s">
        <v>35</v>
      </c>
      <c r="F8" s="79">
        <v>45.1</v>
      </c>
      <c r="G8" s="79">
        <v>8.3999999999999986</v>
      </c>
      <c r="H8" s="79">
        <v>53.5</v>
      </c>
      <c r="I8" s="78" t="s">
        <v>38</v>
      </c>
      <c r="J8" s="79">
        <v>19.497560975609758</v>
      </c>
      <c r="K8" s="79">
        <v>-26.107317073170748</v>
      </c>
      <c r="L8" s="79">
        <v>-6.6097560975609895</v>
      </c>
      <c r="M8" s="78" t="s">
        <v>42</v>
      </c>
      <c r="N8" s="79">
        <v>-4.925763689705918</v>
      </c>
      <c r="O8" s="79">
        <v>-3.1798465866319594</v>
      </c>
      <c r="P8" s="79">
        <v>-8.1056102763378775</v>
      </c>
      <c r="Q8" s="78" t="s">
        <v>35</v>
      </c>
      <c r="R8" s="79">
        <v>32.5</v>
      </c>
      <c r="S8" s="79">
        <v>17</v>
      </c>
      <c r="T8" s="79">
        <v>49.5</v>
      </c>
    </row>
    <row r="9" spans="1:40" x14ac:dyDescent="0.3">
      <c r="A9" s="78" t="s">
        <v>35</v>
      </c>
      <c r="B9" s="79">
        <v>45.4</v>
      </c>
      <c r="C9" s="79">
        <v>6.1000000000000014</v>
      </c>
      <c r="D9" s="79">
        <v>39.299999999999997</v>
      </c>
      <c r="E9" s="78" t="s">
        <v>39</v>
      </c>
      <c r="F9" s="79">
        <v>37.373714353330975</v>
      </c>
      <c r="G9" s="79">
        <v>11.461283305808927</v>
      </c>
      <c r="H9" s="79">
        <v>48.834997659139901</v>
      </c>
      <c r="I9" s="78" t="s">
        <v>36</v>
      </c>
      <c r="J9" s="79">
        <v>-3.4000000000000057</v>
      </c>
      <c r="K9" s="79">
        <v>-1.6000000000000014</v>
      </c>
      <c r="L9" s="79">
        <v>-5.0000000000000071</v>
      </c>
      <c r="M9" s="78" t="s">
        <v>41</v>
      </c>
      <c r="N9" s="79">
        <v>-1.7</v>
      </c>
      <c r="O9" s="79">
        <v>-4.5</v>
      </c>
      <c r="P9" s="79">
        <v>-6.2</v>
      </c>
      <c r="Q9" s="78" t="s">
        <v>40</v>
      </c>
      <c r="R9" s="79">
        <v>47.6</v>
      </c>
      <c r="S9" s="79">
        <v>-1.1000000000000014</v>
      </c>
      <c r="T9" s="79">
        <v>46.5</v>
      </c>
    </row>
    <row r="10" spans="1:40" x14ac:dyDescent="0.3">
      <c r="A10" s="83" t="s">
        <v>37</v>
      </c>
      <c r="B10" s="84">
        <v>43.16</v>
      </c>
      <c r="C10" s="84">
        <v>4.2967899999999943</v>
      </c>
      <c r="D10" s="84">
        <v>38.863210000000002</v>
      </c>
      <c r="E10" s="83" t="s">
        <v>36</v>
      </c>
      <c r="F10" s="84">
        <v>40.4</v>
      </c>
      <c r="G10" s="84">
        <v>1.6000000000000014</v>
      </c>
      <c r="H10" s="84">
        <v>42</v>
      </c>
      <c r="I10" s="83" t="s">
        <v>41</v>
      </c>
      <c r="J10" s="84"/>
      <c r="K10" s="84"/>
      <c r="L10" s="84">
        <v>-4.5</v>
      </c>
      <c r="M10" s="83" t="s">
        <v>36</v>
      </c>
      <c r="N10" s="84">
        <v>3.3000000000000043</v>
      </c>
      <c r="O10" s="84">
        <v>-5.0000000000000071</v>
      </c>
      <c r="P10" s="84">
        <v>-1.7000000000000028</v>
      </c>
      <c r="Q10" s="78" t="s">
        <v>36</v>
      </c>
      <c r="R10" s="79">
        <v>41.9</v>
      </c>
      <c r="S10" s="79">
        <v>2.3000000000000043</v>
      </c>
      <c r="T10" s="79">
        <v>44.2</v>
      </c>
    </row>
    <row r="11" spans="1:40" x14ac:dyDescent="0.3">
      <c r="A11" s="78" t="s">
        <v>40</v>
      </c>
      <c r="B11" s="79">
        <v>33.9</v>
      </c>
      <c r="C11" s="79">
        <v>-2.6000000000000014</v>
      </c>
      <c r="D11" s="79">
        <v>36.5</v>
      </c>
      <c r="E11" s="78" t="s">
        <v>31</v>
      </c>
      <c r="F11" s="79">
        <v>30.766535634934201</v>
      </c>
      <c r="G11" s="79">
        <v>7.4496108131445027</v>
      </c>
      <c r="H11" s="79">
        <v>38.216146448078703</v>
      </c>
      <c r="I11" s="78" t="s">
        <v>37</v>
      </c>
      <c r="J11" s="79">
        <v>-4.2967899999999943</v>
      </c>
      <c r="K11" s="79">
        <v>1.573599999999999</v>
      </c>
      <c r="L11" s="79">
        <v>0.41507000000000005</v>
      </c>
      <c r="M11" s="78" t="s">
        <v>32</v>
      </c>
      <c r="N11" s="79">
        <v>18.899999999999991</v>
      </c>
      <c r="O11" s="79">
        <v>-20.399999999999991</v>
      </c>
      <c r="P11" s="79">
        <v>-1.5</v>
      </c>
      <c r="Q11" s="83" t="s">
        <v>42</v>
      </c>
      <c r="R11" s="84">
        <v>39.224612434838811</v>
      </c>
      <c r="S11" s="84">
        <v>9.1123839342504169</v>
      </c>
      <c r="T11" s="84">
        <v>48.336996369089228</v>
      </c>
    </row>
    <row r="12" spans="1:40" x14ac:dyDescent="0.3">
      <c r="A12" s="78" t="s">
        <v>31</v>
      </c>
      <c r="B12" s="79">
        <v>27.184170227311572</v>
      </c>
      <c r="C12" s="79">
        <v>8.5188172682837404E-2</v>
      </c>
      <c r="D12" s="79">
        <v>27.098982054628735</v>
      </c>
      <c r="E12" s="78" t="s">
        <v>40</v>
      </c>
      <c r="F12" s="79">
        <v>31.2</v>
      </c>
      <c r="G12" s="79">
        <v>-0.80000000000000071</v>
      </c>
      <c r="H12" s="79">
        <v>30.4</v>
      </c>
      <c r="I12" s="78" t="s">
        <v>42</v>
      </c>
      <c r="J12" s="79">
        <v>-1.2491911308369659</v>
      </c>
      <c r="K12" s="79">
        <v>-1.9306554557949909</v>
      </c>
      <c r="L12" s="79">
        <v>-3.1798465866319594</v>
      </c>
      <c r="M12" s="78" t="s">
        <v>34</v>
      </c>
      <c r="N12" s="79">
        <v>-2.1000000000000014</v>
      </c>
      <c r="O12" s="79">
        <v>1.2000000000000015</v>
      </c>
      <c r="P12" s="79">
        <v>-0.9</v>
      </c>
      <c r="Q12" s="78" t="s">
        <v>34</v>
      </c>
      <c r="R12" s="79">
        <v>32.675133604336175</v>
      </c>
      <c r="S12" s="79">
        <v>0.73914105134975472</v>
      </c>
      <c r="T12" s="79">
        <v>33.414274655685929</v>
      </c>
    </row>
    <row r="13" spans="1:40" x14ac:dyDescent="0.3">
      <c r="A13" s="78" t="s">
        <v>42</v>
      </c>
      <c r="B13" s="79">
        <v>16.152183642622667</v>
      </c>
      <c r="C13" s="79">
        <v>1.2491911308369659</v>
      </c>
      <c r="D13" s="79">
        <v>14.902992511785701</v>
      </c>
      <c r="E13" s="78" t="s">
        <v>42</v>
      </c>
      <c r="F13" s="79">
        <v>21.077947332328588</v>
      </c>
      <c r="G13" s="79">
        <v>1.9306554557949909</v>
      </c>
      <c r="H13" s="79">
        <v>23.008602788123579</v>
      </c>
      <c r="I13" s="78" t="s">
        <v>34</v>
      </c>
      <c r="J13" s="79">
        <v>12.699999999999996</v>
      </c>
      <c r="K13" s="79">
        <v>-10.599999999999994</v>
      </c>
      <c r="L13" s="79">
        <v>1.2000000000000015</v>
      </c>
      <c r="M13" s="78" t="s">
        <v>40</v>
      </c>
      <c r="N13" s="79">
        <v>2.7</v>
      </c>
      <c r="O13" s="79">
        <v>3.5</v>
      </c>
      <c r="P13" s="79">
        <v>6.2</v>
      </c>
      <c r="Q13" s="78" t="s">
        <v>33</v>
      </c>
      <c r="R13" s="79">
        <v>18.688045671977967</v>
      </c>
      <c r="S13" s="79">
        <v>-0.16646013922593283</v>
      </c>
      <c r="T13" s="79">
        <v>18.521585532752034</v>
      </c>
    </row>
    <row r="14" spans="1:40" x14ac:dyDescent="0.3">
      <c r="A14" s="78" t="s">
        <v>43</v>
      </c>
      <c r="B14" s="79"/>
      <c r="C14" s="79"/>
      <c r="D14" s="79"/>
      <c r="E14" s="78" t="s">
        <v>43</v>
      </c>
      <c r="F14" s="79"/>
      <c r="G14" s="79"/>
      <c r="H14" s="79"/>
      <c r="I14" s="78" t="s">
        <v>40</v>
      </c>
      <c r="J14" s="79">
        <v>2.6000000000000014</v>
      </c>
      <c r="K14" s="79">
        <v>0.80000000000000071</v>
      </c>
      <c r="L14" s="79">
        <v>3.5</v>
      </c>
      <c r="M14" s="78" t="s">
        <v>38</v>
      </c>
      <c r="N14" s="79">
        <v>16</v>
      </c>
      <c r="O14" s="79">
        <v>-6.6097560975609895</v>
      </c>
      <c r="P14" s="79">
        <v>9.3902439024390105</v>
      </c>
      <c r="Q14" s="78" t="s">
        <v>37</v>
      </c>
      <c r="R14" s="79">
        <v>13.631740000000001</v>
      </c>
      <c r="S14" s="79">
        <v>3.2682599999999979</v>
      </c>
      <c r="T14" s="79">
        <v>16.899999999999999</v>
      </c>
    </row>
    <row r="15" spans="1:40" x14ac:dyDescent="0.3">
      <c r="A15" s="78" t="s">
        <v>41</v>
      </c>
      <c r="B15" s="79"/>
      <c r="C15" s="79"/>
      <c r="D15" s="79"/>
      <c r="E15" s="78" t="s">
        <v>41</v>
      </c>
      <c r="F15" s="79"/>
      <c r="G15" s="79"/>
      <c r="H15" s="79"/>
      <c r="I15" s="78" t="s">
        <v>43</v>
      </c>
      <c r="J15" s="79"/>
      <c r="K15" s="79"/>
      <c r="L15" s="79"/>
      <c r="M15" s="78" t="s">
        <v>43</v>
      </c>
      <c r="N15" s="79"/>
      <c r="O15" s="79"/>
      <c r="P15" s="79"/>
      <c r="Q15" s="78" t="s">
        <v>32</v>
      </c>
      <c r="R15" s="79">
        <v>17.100000000000001</v>
      </c>
      <c r="S15" s="79">
        <v>-0.20000000000000284</v>
      </c>
      <c r="T15" s="79">
        <v>16.899999999999999</v>
      </c>
    </row>
    <row r="16" spans="1:40" ht="14.55" customHeight="1" x14ac:dyDescent="0.3">
      <c r="A16" s="67"/>
      <c r="B16" s="67"/>
      <c r="C16" s="67"/>
      <c r="D16" s="67"/>
      <c r="E16" s="67"/>
      <c r="F16" s="67"/>
      <c r="G16" s="67"/>
      <c r="H16" s="67"/>
      <c r="I16" s="67"/>
      <c r="J16" s="67"/>
      <c r="K16" s="67"/>
      <c r="L16" s="67"/>
      <c r="M16" s="67"/>
      <c r="N16" s="67"/>
      <c r="O16" s="67"/>
      <c r="P16" s="67"/>
      <c r="Q16" s="67"/>
      <c r="R16" s="67"/>
      <c r="S16" s="67"/>
      <c r="T16" s="67"/>
    </row>
    <row r="17" spans="1:20" ht="14.55" customHeight="1" x14ac:dyDescent="0.3">
      <c r="A17" s="67"/>
      <c r="B17" s="67"/>
      <c r="C17" s="67"/>
      <c r="D17" s="67"/>
      <c r="E17" s="67"/>
      <c r="F17" s="67"/>
      <c r="G17" s="67"/>
      <c r="H17" s="67"/>
      <c r="I17" s="67"/>
      <c r="J17" s="67"/>
      <c r="K17" s="67"/>
      <c r="L17" s="67"/>
      <c r="M17" s="67"/>
      <c r="N17" s="67"/>
      <c r="O17" s="67"/>
      <c r="P17" s="67"/>
      <c r="Q17" s="67"/>
      <c r="R17" s="67"/>
      <c r="S17" s="67"/>
      <c r="T17" s="67"/>
    </row>
    <row r="18" spans="1:20" x14ac:dyDescent="0.3">
      <c r="A18" s="67"/>
      <c r="B18" s="67"/>
      <c r="C18" s="67"/>
      <c r="D18" s="67"/>
      <c r="E18" s="67"/>
      <c r="F18" s="67"/>
      <c r="G18" s="67"/>
      <c r="H18" s="67"/>
      <c r="I18" s="67"/>
      <c r="J18" s="67"/>
      <c r="K18" s="67"/>
      <c r="L18" s="67"/>
      <c r="M18" s="67"/>
      <c r="N18" s="67"/>
      <c r="O18" s="67"/>
      <c r="P18" s="67"/>
      <c r="Q18" s="67"/>
      <c r="R18" s="67"/>
      <c r="S18" s="67"/>
      <c r="T18" s="67"/>
    </row>
    <row r="19" spans="1:20" x14ac:dyDescent="0.3">
      <c r="A19" s="67"/>
      <c r="B19" s="67"/>
      <c r="C19" s="67"/>
      <c r="D19" s="67"/>
      <c r="E19" s="67"/>
      <c r="F19" s="67"/>
      <c r="G19" s="67"/>
      <c r="H19" s="67"/>
      <c r="I19" s="67"/>
      <c r="J19" s="67"/>
      <c r="K19" s="67"/>
      <c r="L19" s="67"/>
      <c r="M19" s="67"/>
      <c r="N19" s="67"/>
      <c r="O19" s="67"/>
      <c r="P19" s="67"/>
      <c r="Q19" s="67"/>
      <c r="R19" s="67"/>
      <c r="S19" s="67"/>
      <c r="T19" s="67"/>
    </row>
    <row r="20" spans="1:20" x14ac:dyDescent="0.3">
      <c r="A20" s="67"/>
      <c r="B20" s="67"/>
      <c r="C20" s="67"/>
      <c r="D20" s="67"/>
      <c r="E20" s="67"/>
      <c r="F20" s="67"/>
      <c r="G20" s="67"/>
      <c r="H20" s="67"/>
      <c r="I20" s="67"/>
      <c r="J20" s="67"/>
      <c r="K20" s="67"/>
      <c r="L20" s="67"/>
      <c r="M20" s="67"/>
      <c r="N20" s="67"/>
      <c r="O20" s="67"/>
      <c r="P20" s="67"/>
      <c r="Q20" s="67"/>
      <c r="R20" s="67"/>
      <c r="S20" s="67"/>
      <c r="T20" s="67"/>
    </row>
    <row r="21" spans="1:20" x14ac:dyDescent="0.3">
      <c r="A21" s="67"/>
      <c r="B21" s="67"/>
      <c r="C21" s="67"/>
      <c r="D21" s="67"/>
      <c r="E21" s="67"/>
      <c r="F21" s="67"/>
      <c r="G21" s="67"/>
      <c r="H21" s="67"/>
      <c r="I21" s="67"/>
      <c r="J21" s="67"/>
      <c r="K21" s="67"/>
      <c r="L21" s="67"/>
      <c r="M21" s="67"/>
      <c r="N21" s="67"/>
      <c r="O21" s="67"/>
      <c r="P21" s="67"/>
      <c r="Q21" s="67"/>
      <c r="R21" s="67"/>
      <c r="S21" s="67"/>
      <c r="T21" s="67"/>
    </row>
    <row r="22" spans="1:20" x14ac:dyDescent="0.3">
      <c r="A22" s="67"/>
      <c r="B22" s="67"/>
      <c r="C22" s="67"/>
      <c r="D22" s="67"/>
      <c r="E22" s="67"/>
      <c r="F22" s="67"/>
      <c r="G22" s="67"/>
      <c r="H22" s="67"/>
      <c r="I22" s="67"/>
      <c r="J22" s="67"/>
      <c r="K22" s="67"/>
      <c r="L22" s="67"/>
      <c r="M22" s="67"/>
      <c r="N22" s="67"/>
      <c r="O22" s="67"/>
      <c r="P22" s="67"/>
      <c r="Q22" s="67"/>
      <c r="R22" s="67"/>
      <c r="S22" s="67"/>
      <c r="T22" s="67"/>
    </row>
  </sheetData>
  <mergeCells count="5">
    <mergeCell ref="E1:H1"/>
    <mergeCell ref="I1:L1"/>
    <mergeCell ref="M1:P1"/>
    <mergeCell ref="Q1:T1"/>
    <mergeCell ref="A1:D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63141-EF0C-442A-A826-72F4D5180EBE}">
  <dimension ref="A1:Q24"/>
  <sheetViews>
    <sheetView showGridLines="0" zoomScale="70" zoomScaleNormal="70" workbookViewId="0">
      <selection activeCell="G22" sqref="G22"/>
    </sheetView>
  </sheetViews>
  <sheetFormatPr defaultRowHeight="14.4" x14ac:dyDescent="0.3"/>
  <cols>
    <col min="1" max="1" width="18.109375" customWidth="1"/>
    <col min="2" max="2" width="12.21875" customWidth="1"/>
    <col min="3" max="11" width="13.6640625" customWidth="1"/>
    <col min="12" max="12" width="9.33203125" customWidth="1"/>
    <col min="15" max="15" width="11.21875" customWidth="1"/>
  </cols>
  <sheetData>
    <row r="1" spans="1:16" ht="76.05" customHeight="1" x14ac:dyDescent="0.3">
      <c r="A1" s="68"/>
      <c r="B1" s="69" t="s">
        <v>44</v>
      </c>
      <c r="C1" s="69" t="s">
        <v>11</v>
      </c>
      <c r="D1" s="69" t="s">
        <v>15</v>
      </c>
      <c r="E1" s="69" t="s">
        <v>18</v>
      </c>
      <c r="F1" s="69" t="s">
        <v>45</v>
      </c>
      <c r="H1" t="s">
        <v>213</v>
      </c>
    </row>
    <row r="2" spans="1:16" x14ac:dyDescent="0.3">
      <c r="A2" s="72" t="s">
        <v>31</v>
      </c>
      <c r="B2" s="71">
        <v>1.3752225278759458</v>
      </c>
      <c r="C2" s="71">
        <v>1.8600279983161854</v>
      </c>
      <c r="D2" s="71">
        <v>2.7117250291241226</v>
      </c>
      <c r="E2" s="71">
        <v>0</v>
      </c>
      <c r="F2" s="71">
        <v>16.800745969123536</v>
      </c>
      <c r="H2" s="3" t="s">
        <v>214</v>
      </c>
      <c r="I2" s="3"/>
      <c r="J2" s="3"/>
      <c r="M2" s="3"/>
      <c r="O2" s="3"/>
      <c r="P2" s="3"/>
    </row>
    <row r="3" spans="1:16" x14ac:dyDescent="0.3">
      <c r="A3" s="70" t="s">
        <v>32</v>
      </c>
      <c r="B3" s="71">
        <v>5.2</v>
      </c>
      <c r="C3" s="71">
        <v>9.3000000000000007</v>
      </c>
      <c r="D3" s="71">
        <v>0.3</v>
      </c>
      <c r="E3" s="71">
        <v>3.9</v>
      </c>
      <c r="F3" s="71">
        <v>0</v>
      </c>
      <c r="H3" s="3"/>
      <c r="I3" s="3"/>
      <c r="J3" s="3"/>
      <c r="M3" s="3"/>
      <c r="O3" s="3"/>
      <c r="P3" s="3"/>
    </row>
    <row r="4" spans="1:16" x14ac:dyDescent="0.3">
      <c r="A4" s="70" t="s">
        <v>38</v>
      </c>
      <c r="B4" s="71">
        <v>5.9</v>
      </c>
      <c r="C4" s="71">
        <v>0</v>
      </c>
      <c r="D4" s="71">
        <v>0</v>
      </c>
      <c r="E4" s="71">
        <v>10.6</v>
      </c>
      <c r="F4" s="71">
        <v>0</v>
      </c>
      <c r="H4" s="4"/>
      <c r="I4" s="4"/>
      <c r="J4" s="4"/>
      <c r="M4" s="3"/>
      <c r="O4" s="3"/>
      <c r="P4" s="3"/>
    </row>
    <row r="5" spans="1:16" x14ac:dyDescent="0.3">
      <c r="A5" s="70" t="s">
        <v>33</v>
      </c>
      <c r="B5" s="71">
        <v>4.4000000000000004</v>
      </c>
      <c r="C5" s="71">
        <v>4.5999999999999996</v>
      </c>
      <c r="D5" s="71">
        <v>0</v>
      </c>
      <c r="E5" s="71">
        <v>3</v>
      </c>
      <c r="F5" s="71">
        <v>0</v>
      </c>
      <c r="H5" s="4"/>
      <c r="I5" s="4"/>
      <c r="J5" s="4"/>
      <c r="M5" s="3"/>
      <c r="O5" s="3"/>
      <c r="P5" s="3"/>
    </row>
    <row r="6" spans="1:16" x14ac:dyDescent="0.3">
      <c r="A6" s="70" t="s">
        <v>34</v>
      </c>
      <c r="B6" s="71">
        <v>3.7</v>
      </c>
      <c r="C6" s="71">
        <v>4.5999999999999996</v>
      </c>
      <c r="D6" s="71">
        <v>0</v>
      </c>
      <c r="E6" s="71">
        <v>3.1</v>
      </c>
      <c r="F6" s="71">
        <v>0</v>
      </c>
      <c r="H6" s="4"/>
      <c r="I6" s="4"/>
      <c r="J6" s="4"/>
      <c r="M6" s="3"/>
      <c r="O6" s="3"/>
      <c r="P6" s="3"/>
    </row>
    <row r="7" spans="1:16" x14ac:dyDescent="0.3">
      <c r="A7" s="70" t="s">
        <v>35</v>
      </c>
      <c r="B7" s="71">
        <v>0.4</v>
      </c>
      <c r="C7" s="71">
        <v>7.7</v>
      </c>
      <c r="D7" s="71">
        <v>0</v>
      </c>
      <c r="E7" s="71">
        <v>0.3</v>
      </c>
      <c r="F7" s="71">
        <v>0</v>
      </c>
      <c r="H7" s="4"/>
      <c r="I7" s="4"/>
      <c r="J7" s="4"/>
      <c r="M7" s="3"/>
      <c r="O7" s="3"/>
      <c r="P7" s="3"/>
    </row>
    <row r="8" spans="1:16" x14ac:dyDescent="0.3">
      <c r="A8" s="70" t="s">
        <v>36</v>
      </c>
      <c r="B8" s="71">
        <v>4.3</v>
      </c>
      <c r="C8" s="71">
        <v>2</v>
      </c>
      <c r="D8" s="71">
        <v>0</v>
      </c>
      <c r="E8" s="71">
        <v>2</v>
      </c>
      <c r="F8" s="71">
        <v>0</v>
      </c>
      <c r="H8" s="4"/>
      <c r="I8" s="4"/>
      <c r="J8" s="4"/>
      <c r="M8" s="3"/>
      <c r="O8" s="3"/>
      <c r="P8" s="3"/>
    </row>
    <row r="9" spans="1:16" x14ac:dyDescent="0.3">
      <c r="A9" s="70" t="s">
        <v>37</v>
      </c>
      <c r="B9" s="71">
        <v>1.3</v>
      </c>
      <c r="C9" s="71">
        <v>4.5</v>
      </c>
      <c r="D9" s="71">
        <v>0</v>
      </c>
      <c r="E9" s="71">
        <v>1.1000000000000001</v>
      </c>
      <c r="F9" s="71">
        <v>0</v>
      </c>
      <c r="H9" s="4"/>
      <c r="I9" s="4"/>
      <c r="J9" s="4"/>
      <c r="M9" s="3"/>
      <c r="O9" s="3"/>
      <c r="P9" s="3"/>
    </row>
    <row r="10" spans="1:16" x14ac:dyDescent="0.3">
      <c r="A10" s="70" t="s">
        <v>39</v>
      </c>
      <c r="B10" s="71">
        <v>1</v>
      </c>
      <c r="C10" s="71">
        <v>2.8000000000000003</v>
      </c>
      <c r="D10" s="71">
        <v>1.2</v>
      </c>
      <c r="E10" s="71">
        <v>0.6</v>
      </c>
      <c r="F10" s="71">
        <v>0</v>
      </c>
      <c r="H10" s="4"/>
      <c r="I10" s="4"/>
      <c r="J10" s="4"/>
      <c r="M10" s="3"/>
      <c r="O10" s="3"/>
      <c r="P10" s="3"/>
    </row>
    <row r="11" spans="1:16" x14ac:dyDescent="0.3">
      <c r="A11" s="70" t="s">
        <v>40</v>
      </c>
      <c r="B11" s="71">
        <v>1.1000000000000001</v>
      </c>
      <c r="C11" s="71">
        <v>3.4000000000000004</v>
      </c>
      <c r="D11" s="71">
        <v>0.4</v>
      </c>
      <c r="E11" s="71">
        <v>0.5</v>
      </c>
      <c r="F11" s="71">
        <v>0</v>
      </c>
      <c r="H11" s="4"/>
      <c r="I11" s="4"/>
      <c r="J11" s="4"/>
      <c r="M11" s="3"/>
      <c r="O11" s="3"/>
      <c r="P11" s="3"/>
    </row>
    <row r="12" spans="1:16" x14ac:dyDescent="0.3">
      <c r="A12" s="72" t="s">
        <v>42</v>
      </c>
      <c r="B12" s="73">
        <v>0.5</v>
      </c>
      <c r="C12" s="73">
        <v>0</v>
      </c>
      <c r="D12" s="73">
        <v>0</v>
      </c>
      <c r="E12" s="73">
        <v>0.4</v>
      </c>
      <c r="F12" s="73">
        <v>0</v>
      </c>
      <c r="H12" s="4"/>
      <c r="I12" s="4"/>
      <c r="J12" s="4"/>
      <c r="M12" s="3"/>
      <c r="O12" s="3"/>
      <c r="P12" s="3"/>
    </row>
    <row r="13" spans="1:16" x14ac:dyDescent="0.3">
      <c r="A13" s="70" t="s">
        <v>41</v>
      </c>
      <c r="B13" s="71">
        <v>0</v>
      </c>
      <c r="C13" s="71">
        <v>0</v>
      </c>
      <c r="D13" s="71">
        <v>0</v>
      </c>
      <c r="E13" s="71">
        <v>0</v>
      </c>
      <c r="F13" s="71">
        <v>0</v>
      </c>
      <c r="H13" s="4"/>
      <c r="I13" s="4"/>
      <c r="J13" s="4"/>
      <c r="M13" s="3"/>
      <c r="O13" s="3"/>
      <c r="P13" s="3"/>
    </row>
    <row r="14" spans="1:16" x14ac:dyDescent="0.3">
      <c r="A14" s="70" t="s">
        <v>43</v>
      </c>
      <c r="B14" s="71">
        <v>0</v>
      </c>
      <c r="C14" s="71">
        <v>0</v>
      </c>
      <c r="D14" s="71">
        <v>0</v>
      </c>
      <c r="E14" s="71">
        <v>0</v>
      </c>
      <c r="F14" s="71">
        <v>0</v>
      </c>
      <c r="H14" s="4"/>
      <c r="I14" s="4"/>
      <c r="J14" s="4"/>
      <c r="M14" s="3"/>
      <c r="O14" s="3"/>
      <c r="P14" s="3"/>
    </row>
    <row r="15" spans="1:16" x14ac:dyDescent="0.3">
      <c r="A15" s="88"/>
      <c r="B15" s="89"/>
      <c r="C15" s="89"/>
      <c r="D15" s="89"/>
      <c r="E15" s="89"/>
      <c r="F15" s="89"/>
      <c r="H15" s="6"/>
      <c r="I15" s="6"/>
      <c r="J15" s="6"/>
      <c r="M15" s="3"/>
      <c r="O15" s="3"/>
      <c r="P15" s="3"/>
    </row>
    <row r="16" spans="1:16" x14ac:dyDescent="0.3">
      <c r="A16" s="74"/>
      <c r="B16" s="74"/>
      <c r="C16" s="74"/>
      <c r="D16" s="90"/>
      <c r="E16" s="90"/>
      <c r="F16" s="90"/>
      <c r="H16" s="4"/>
      <c r="I16" s="4"/>
      <c r="J16" s="4"/>
      <c r="M16" s="3"/>
      <c r="O16" s="3"/>
      <c r="P16" s="3"/>
    </row>
    <row r="17" spans="4:17" x14ac:dyDescent="0.3">
      <c r="D17" s="8"/>
      <c r="E17" s="8"/>
      <c r="F17" s="8"/>
      <c r="H17" s="5"/>
      <c r="I17" s="5"/>
      <c r="J17" s="5"/>
      <c r="K17" s="5"/>
      <c r="L17" s="5"/>
      <c r="M17" s="5"/>
    </row>
    <row r="18" spans="4:17" x14ac:dyDescent="0.3">
      <c r="D18" s="8"/>
      <c r="E18" s="8"/>
      <c r="F18" s="8"/>
      <c r="H18" s="7"/>
      <c r="I18" s="7"/>
      <c r="J18" s="7"/>
      <c r="K18" s="7"/>
    </row>
    <row r="19" spans="4:17" ht="14.55" customHeight="1" x14ac:dyDescent="0.3">
      <c r="D19" s="8"/>
      <c r="E19" s="8"/>
      <c r="F19" s="8"/>
      <c r="H19" s="8"/>
      <c r="I19" s="8"/>
      <c r="J19" s="8"/>
      <c r="K19" s="8"/>
    </row>
    <row r="20" spans="4:17" ht="14.55" customHeight="1" x14ac:dyDescent="0.3">
      <c r="D20" s="8"/>
      <c r="E20" s="8"/>
      <c r="F20" s="8"/>
      <c r="H20" s="8"/>
      <c r="I20" s="8"/>
      <c r="J20" s="8"/>
      <c r="K20" s="8"/>
    </row>
    <row r="21" spans="4:17" ht="14.55" customHeight="1" x14ac:dyDescent="0.3">
      <c r="D21" s="8"/>
      <c r="E21" s="8"/>
      <c r="F21" s="8"/>
      <c r="H21" s="8"/>
      <c r="I21" s="8"/>
      <c r="J21" s="8"/>
      <c r="K21" s="8"/>
    </row>
    <row r="22" spans="4:17" ht="14.55" customHeight="1" x14ac:dyDescent="0.3">
      <c r="D22" s="9"/>
      <c r="E22" s="9"/>
      <c r="F22" s="9"/>
      <c r="H22" s="8"/>
      <c r="I22" s="8"/>
      <c r="J22" s="8"/>
      <c r="K22" s="8"/>
    </row>
    <row r="23" spans="4:17" ht="14.55" customHeight="1" x14ac:dyDescent="0.3">
      <c r="H23" s="8"/>
      <c r="I23" s="8"/>
      <c r="J23" s="8"/>
      <c r="K23" s="8"/>
    </row>
    <row r="24" spans="4:17" ht="14.55" customHeight="1" x14ac:dyDescent="0.3">
      <c r="H24" s="9"/>
      <c r="I24" s="9"/>
      <c r="J24" s="9"/>
      <c r="K24" s="9"/>
      <c r="L24" s="9"/>
      <c r="M24" s="166"/>
      <c r="N24" s="166"/>
      <c r="O24" s="166"/>
      <c r="P24" s="166"/>
      <c r="Q24" s="166"/>
    </row>
  </sheetData>
  <mergeCells count="1">
    <mergeCell ref="M24:Q24"/>
  </mergeCell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E578F-C5A4-4BCB-BE5C-F74B2857D9F3}">
  <dimension ref="A1:AA34"/>
  <sheetViews>
    <sheetView topLeftCell="C1" zoomScale="50" zoomScaleNormal="50" workbookViewId="0">
      <selection activeCell="I44" sqref="I44"/>
    </sheetView>
  </sheetViews>
  <sheetFormatPr defaultRowHeight="14.4" x14ac:dyDescent="0.3"/>
  <cols>
    <col min="1" max="1" width="29.44140625" bestFit="1" customWidth="1"/>
    <col min="2" max="2" width="18.44140625" customWidth="1"/>
    <col min="3" max="3" width="19.33203125" customWidth="1"/>
    <col min="4" max="4" width="17.88671875" customWidth="1"/>
    <col min="5" max="5" width="16.44140625" customWidth="1"/>
    <col min="6" max="6" width="18.6640625" customWidth="1"/>
    <col min="7" max="7" width="18.5546875" customWidth="1"/>
  </cols>
  <sheetData>
    <row r="1" spans="1:27" ht="45.6" x14ac:dyDescent="0.5">
      <c r="A1" s="91"/>
      <c r="B1" s="92" t="s">
        <v>172</v>
      </c>
      <c r="C1" s="92" t="s">
        <v>160</v>
      </c>
      <c r="D1" s="92" t="s">
        <v>161</v>
      </c>
      <c r="E1" s="92" t="s">
        <v>173</v>
      </c>
      <c r="F1" s="92" t="s">
        <v>162</v>
      </c>
      <c r="G1" s="92" t="s">
        <v>163</v>
      </c>
      <c r="H1" s="91"/>
      <c r="I1" s="105" t="s">
        <v>215</v>
      </c>
    </row>
    <row r="2" spans="1:27" x14ac:dyDescent="0.3">
      <c r="A2" s="93" t="s">
        <v>79</v>
      </c>
      <c r="B2" s="94" t="s">
        <v>164</v>
      </c>
      <c r="C2" s="94" t="s">
        <v>165</v>
      </c>
      <c r="D2" s="94" t="s">
        <v>165</v>
      </c>
      <c r="E2" s="95">
        <v>43849</v>
      </c>
      <c r="F2" s="96" t="s">
        <v>166</v>
      </c>
      <c r="G2" s="91" t="s">
        <v>166</v>
      </c>
      <c r="H2" s="91"/>
      <c r="I2" s="91"/>
    </row>
    <row r="3" spans="1:27" x14ac:dyDescent="0.3">
      <c r="A3" s="93" t="s">
        <v>80</v>
      </c>
      <c r="B3" s="94" t="s">
        <v>164</v>
      </c>
      <c r="C3" s="94" t="s">
        <v>165</v>
      </c>
      <c r="D3" s="94" t="s">
        <v>167</v>
      </c>
      <c r="E3" s="95">
        <v>44092</v>
      </c>
      <c r="F3" s="96" t="s">
        <v>166</v>
      </c>
      <c r="G3" s="91" t="s">
        <v>166</v>
      </c>
      <c r="H3" s="91"/>
      <c r="I3" s="91"/>
    </row>
    <row r="4" spans="1:27" ht="25.8" x14ac:dyDescent="0.5">
      <c r="A4" s="93" t="s">
        <v>168</v>
      </c>
      <c r="B4" s="94" t="s">
        <v>164</v>
      </c>
      <c r="C4" s="94" t="s">
        <v>165</v>
      </c>
      <c r="D4" s="94" t="s">
        <v>165</v>
      </c>
      <c r="E4" s="95">
        <v>44093</v>
      </c>
      <c r="F4" s="96" t="s">
        <v>166</v>
      </c>
      <c r="G4" s="91" t="s">
        <v>166</v>
      </c>
      <c r="H4" s="91"/>
      <c r="I4" s="106" t="s">
        <v>216</v>
      </c>
      <c r="AA4" s="105" t="s">
        <v>217</v>
      </c>
    </row>
    <row r="5" spans="1:27" x14ac:dyDescent="0.3">
      <c r="A5" s="97" t="s">
        <v>83</v>
      </c>
      <c r="B5" s="94" t="s">
        <v>164</v>
      </c>
      <c r="C5" s="94" t="s">
        <v>169</v>
      </c>
      <c r="D5" s="94" t="s">
        <v>169</v>
      </c>
      <c r="E5" s="95">
        <v>43970</v>
      </c>
      <c r="F5" s="96" t="s">
        <v>166</v>
      </c>
      <c r="G5" s="91" t="s">
        <v>166</v>
      </c>
      <c r="H5" s="91"/>
      <c r="I5" s="91"/>
    </row>
    <row r="6" spans="1:27" x14ac:dyDescent="0.3">
      <c r="A6" s="93" t="s">
        <v>85</v>
      </c>
      <c r="B6" s="94" t="s">
        <v>164</v>
      </c>
      <c r="C6" s="94" t="s">
        <v>165</v>
      </c>
      <c r="D6" s="94" t="s">
        <v>167</v>
      </c>
      <c r="E6" s="95">
        <v>44030</v>
      </c>
      <c r="F6" s="96" t="s">
        <v>166</v>
      </c>
      <c r="G6" s="91" t="s">
        <v>166</v>
      </c>
      <c r="H6" s="91"/>
      <c r="I6" s="91"/>
    </row>
    <row r="7" spans="1:27" x14ac:dyDescent="0.3">
      <c r="A7" s="97" t="s">
        <v>77</v>
      </c>
      <c r="B7" s="94" t="s">
        <v>170</v>
      </c>
      <c r="C7" s="94" t="s">
        <v>169</v>
      </c>
      <c r="D7" s="94" t="s">
        <v>169</v>
      </c>
      <c r="E7" s="95">
        <v>43910</v>
      </c>
      <c r="F7" s="96">
        <v>371.6</v>
      </c>
      <c r="G7" s="91">
        <v>0.5</v>
      </c>
      <c r="H7" s="91"/>
      <c r="I7" s="91"/>
    </row>
    <row r="8" spans="1:27" x14ac:dyDescent="0.3">
      <c r="A8" s="97" t="s">
        <v>76</v>
      </c>
      <c r="B8" s="94" t="s">
        <v>164</v>
      </c>
      <c r="C8" s="94" t="s">
        <v>165</v>
      </c>
      <c r="D8" s="94" t="s">
        <v>165</v>
      </c>
      <c r="E8" s="95">
        <v>44062</v>
      </c>
      <c r="F8" s="96">
        <v>270.3</v>
      </c>
      <c r="G8" s="91">
        <v>1.4000000000000001</v>
      </c>
      <c r="H8" s="91"/>
      <c r="I8" s="91"/>
    </row>
    <row r="9" spans="1:27" x14ac:dyDescent="0.3">
      <c r="A9" s="97" t="s">
        <v>74</v>
      </c>
      <c r="B9" s="94" t="s">
        <v>164</v>
      </c>
      <c r="C9" s="94" t="s">
        <v>169</v>
      </c>
      <c r="D9" s="94" t="s">
        <v>169</v>
      </c>
      <c r="E9" s="95">
        <v>44184</v>
      </c>
      <c r="F9" s="96">
        <v>206.2</v>
      </c>
      <c r="G9" s="91">
        <v>0.8</v>
      </c>
      <c r="H9" s="91"/>
      <c r="I9" s="91"/>
    </row>
    <row r="10" spans="1:27" x14ac:dyDescent="0.3">
      <c r="A10" s="97" t="s">
        <v>81</v>
      </c>
      <c r="B10" s="94" t="s">
        <v>164</v>
      </c>
      <c r="C10" s="94" t="s">
        <v>166</v>
      </c>
      <c r="D10" s="94" t="s">
        <v>166</v>
      </c>
      <c r="E10" s="94" t="s">
        <v>166</v>
      </c>
      <c r="F10" s="96">
        <v>67.8</v>
      </c>
      <c r="G10" s="91">
        <v>0.5</v>
      </c>
      <c r="H10" s="91"/>
      <c r="I10" s="91"/>
    </row>
    <row r="11" spans="1:27" x14ac:dyDescent="0.3">
      <c r="A11" s="97" t="s">
        <v>72</v>
      </c>
      <c r="B11" s="94" t="s">
        <v>170</v>
      </c>
      <c r="C11" s="94" t="s">
        <v>165</v>
      </c>
      <c r="D11" s="94" t="s">
        <v>165</v>
      </c>
      <c r="E11" s="95">
        <v>44002</v>
      </c>
      <c r="F11" s="96">
        <v>22.7</v>
      </c>
      <c r="G11" s="91">
        <v>0.1</v>
      </c>
      <c r="H11" s="91"/>
      <c r="I11" s="91"/>
    </row>
    <row r="12" spans="1:27" x14ac:dyDescent="0.3">
      <c r="A12" s="97" t="s">
        <v>78</v>
      </c>
      <c r="B12" s="94" t="s">
        <v>164</v>
      </c>
      <c r="C12" s="94" t="s">
        <v>166</v>
      </c>
      <c r="D12" s="94" t="s">
        <v>166</v>
      </c>
      <c r="E12" s="94" t="s">
        <v>166</v>
      </c>
      <c r="F12" s="96">
        <v>13.3</v>
      </c>
      <c r="G12" s="91">
        <v>0.2</v>
      </c>
      <c r="H12" s="91"/>
      <c r="I12" s="91"/>
    </row>
    <row r="13" spans="1:27" x14ac:dyDescent="0.3">
      <c r="A13" s="97" t="s">
        <v>87</v>
      </c>
      <c r="B13" s="94" t="s">
        <v>170</v>
      </c>
      <c r="C13" s="94" t="s">
        <v>165</v>
      </c>
      <c r="D13" s="94" t="s">
        <v>165</v>
      </c>
      <c r="E13" s="95">
        <v>43941</v>
      </c>
      <c r="F13" s="96">
        <v>9.9</v>
      </c>
      <c r="G13" s="91">
        <v>1.2</v>
      </c>
      <c r="H13" s="91"/>
      <c r="I13" s="91"/>
    </row>
    <row r="14" spans="1:27" x14ac:dyDescent="0.3">
      <c r="A14" s="97" t="s">
        <v>86</v>
      </c>
      <c r="B14" s="94" t="s">
        <v>164</v>
      </c>
      <c r="C14" s="94" t="s">
        <v>171</v>
      </c>
      <c r="D14" s="94" t="s">
        <v>171</v>
      </c>
      <c r="E14" s="95">
        <v>44001</v>
      </c>
      <c r="F14" s="96">
        <v>6.5</v>
      </c>
      <c r="G14" s="91">
        <v>0.70000000000000007</v>
      </c>
      <c r="H14" s="91"/>
      <c r="I14" s="91"/>
    </row>
    <row r="15" spans="1:27" x14ac:dyDescent="0.3">
      <c r="A15" s="97" t="s">
        <v>84</v>
      </c>
      <c r="B15" s="94" t="s">
        <v>170</v>
      </c>
      <c r="C15" s="94" t="s">
        <v>165</v>
      </c>
      <c r="D15" s="94" t="s">
        <v>167</v>
      </c>
      <c r="E15" s="98">
        <v>43848</v>
      </c>
      <c r="F15" s="96">
        <v>6</v>
      </c>
      <c r="G15" s="91">
        <v>1.4000000000000001</v>
      </c>
      <c r="H15" s="91"/>
      <c r="I15" s="91"/>
    </row>
    <row r="16" spans="1:27" x14ac:dyDescent="0.3">
      <c r="A16" s="97" t="s">
        <v>82</v>
      </c>
      <c r="B16" s="94" t="s">
        <v>164</v>
      </c>
      <c r="C16" s="94" t="s">
        <v>171</v>
      </c>
      <c r="D16" s="94" t="s">
        <v>171</v>
      </c>
      <c r="E16" s="95">
        <v>44002</v>
      </c>
      <c r="F16" s="96">
        <v>1.5</v>
      </c>
      <c r="G16" s="91">
        <v>0.1</v>
      </c>
      <c r="H16" s="91"/>
      <c r="I16" s="91"/>
    </row>
    <row r="17" spans="1:16" x14ac:dyDescent="0.3">
      <c r="A17" s="91"/>
      <c r="B17" s="91"/>
      <c r="C17" s="91"/>
      <c r="D17" s="91"/>
      <c r="E17" s="91"/>
      <c r="F17" s="91"/>
      <c r="G17" s="91"/>
      <c r="H17" s="91"/>
      <c r="I17" s="91"/>
    </row>
    <row r="18" spans="1:16" x14ac:dyDescent="0.3">
      <c r="A18" s="91"/>
      <c r="B18" s="91"/>
      <c r="C18" s="91"/>
      <c r="D18" s="91"/>
      <c r="E18" s="91"/>
      <c r="F18" s="91"/>
      <c r="G18" s="91"/>
      <c r="H18" s="91"/>
      <c r="I18" s="91"/>
    </row>
    <row r="19" spans="1:16" ht="43.2" x14ac:dyDescent="0.3">
      <c r="A19" s="91"/>
      <c r="B19" s="92" t="s">
        <v>172</v>
      </c>
      <c r="C19" s="92" t="s">
        <v>160</v>
      </c>
      <c r="D19" s="92" t="s">
        <v>161</v>
      </c>
      <c r="E19" s="92" t="s">
        <v>173</v>
      </c>
      <c r="F19" s="92" t="s">
        <v>162</v>
      </c>
      <c r="G19" s="92" t="s">
        <v>163</v>
      </c>
      <c r="H19" s="91"/>
      <c r="I19" s="91"/>
    </row>
    <row r="20" spans="1:16" x14ac:dyDescent="0.3">
      <c r="A20" s="91" t="s">
        <v>79</v>
      </c>
      <c r="B20" s="99" t="s">
        <v>164</v>
      </c>
      <c r="C20" s="99" t="s">
        <v>165</v>
      </c>
      <c r="D20" s="99" t="s">
        <v>165</v>
      </c>
      <c r="E20" s="99">
        <v>43849</v>
      </c>
      <c r="F20" s="99" t="s">
        <v>166</v>
      </c>
      <c r="G20" s="99" t="s">
        <v>166</v>
      </c>
      <c r="H20" s="91"/>
      <c r="I20" s="91"/>
    </row>
    <row r="21" spans="1:16" x14ac:dyDescent="0.3">
      <c r="A21" s="91" t="s">
        <v>80</v>
      </c>
      <c r="B21" s="99" t="s">
        <v>164</v>
      </c>
      <c r="C21" s="99" t="s">
        <v>165</v>
      </c>
      <c r="D21" s="99" t="s">
        <v>167</v>
      </c>
      <c r="E21" s="99">
        <v>44092</v>
      </c>
      <c r="F21" s="99" t="s">
        <v>166</v>
      </c>
      <c r="G21" s="99" t="s">
        <v>166</v>
      </c>
      <c r="H21" s="91"/>
      <c r="I21" s="91"/>
    </row>
    <row r="22" spans="1:16" x14ac:dyDescent="0.3">
      <c r="A22" s="91" t="s">
        <v>168</v>
      </c>
      <c r="B22" s="99" t="s">
        <v>164</v>
      </c>
      <c r="C22" s="99" t="s">
        <v>165</v>
      </c>
      <c r="D22" s="99" t="s">
        <v>165</v>
      </c>
      <c r="E22" s="99">
        <v>44093</v>
      </c>
      <c r="F22" s="99" t="s">
        <v>166</v>
      </c>
      <c r="G22" s="99" t="s">
        <v>166</v>
      </c>
      <c r="H22" s="91"/>
      <c r="I22" s="91"/>
    </row>
    <row r="23" spans="1:16" x14ac:dyDescent="0.3">
      <c r="A23" s="91" t="s">
        <v>83</v>
      </c>
      <c r="B23" s="99" t="s">
        <v>164</v>
      </c>
      <c r="C23" s="99" t="s">
        <v>169</v>
      </c>
      <c r="D23" s="99" t="s">
        <v>169</v>
      </c>
      <c r="E23" s="99">
        <v>43970</v>
      </c>
      <c r="F23" s="99" t="s">
        <v>166</v>
      </c>
      <c r="G23" s="99" t="s">
        <v>166</v>
      </c>
      <c r="H23" s="91"/>
      <c r="I23" s="91"/>
    </row>
    <row r="24" spans="1:16" x14ac:dyDescent="0.3">
      <c r="A24" s="91" t="s">
        <v>85</v>
      </c>
      <c r="B24" s="99" t="s">
        <v>164</v>
      </c>
      <c r="C24" s="99" t="s">
        <v>165</v>
      </c>
      <c r="D24" s="99" t="s">
        <v>167</v>
      </c>
      <c r="E24" s="99">
        <v>44030</v>
      </c>
      <c r="F24" s="99" t="s">
        <v>166</v>
      </c>
      <c r="G24" s="99" t="s">
        <v>166</v>
      </c>
      <c r="H24" s="91"/>
      <c r="I24" s="91"/>
    </row>
    <row r="25" spans="1:16" x14ac:dyDescent="0.3">
      <c r="A25" s="91" t="s">
        <v>76</v>
      </c>
      <c r="B25" s="99" t="s">
        <v>164</v>
      </c>
      <c r="C25" s="99" t="s">
        <v>165</v>
      </c>
      <c r="D25" s="99" t="s">
        <v>165</v>
      </c>
      <c r="E25" s="99">
        <v>44062</v>
      </c>
      <c r="F25" s="99">
        <v>270.3</v>
      </c>
      <c r="G25" s="99">
        <v>1.4000000000000001</v>
      </c>
      <c r="H25" s="91"/>
      <c r="I25" s="91"/>
    </row>
    <row r="26" spans="1:16" x14ac:dyDescent="0.3">
      <c r="A26" s="91" t="s">
        <v>84</v>
      </c>
      <c r="B26" s="99" t="s">
        <v>170</v>
      </c>
      <c r="C26" s="99" t="s">
        <v>165</v>
      </c>
      <c r="D26" s="99" t="s">
        <v>167</v>
      </c>
      <c r="E26" s="99">
        <v>43848</v>
      </c>
      <c r="F26" s="99">
        <v>6</v>
      </c>
      <c r="G26" s="99">
        <v>1.4000000000000001</v>
      </c>
      <c r="H26" s="91"/>
      <c r="I26" s="91"/>
      <c r="P26" s="44"/>
    </row>
    <row r="27" spans="1:16" x14ac:dyDescent="0.3">
      <c r="A27" s="91" t="s">
        <v>87</v>
      </c>
      <c r="B27" s="99" t="s">
        <v>170</v>
      </c>
      <c r="C27" s="99" t="s">
        <v>165</v>
      </c>
      <c r="D27" s="99" t="s">
        <v>165</v>
      </c>
      <c r="E27" s="99">
        <v>43941</v>
      </c>
      <c r="F27" s="99">
        <v>9.9</v>
      </c>
      <c r="G27" s="99">
        <v>1.2</v>
      </c>
      <c r="H27" s="91"/>
      <c r="I27" s="91"/>
    </row>
    <row r="28" spans="1:16" x14ac:dyDescent="0.3">
      <c r="A28" s="91" t="s">
        <v>74</v>
      </c>
      <c r="B28" s="99" t="s">
        <v>164</v>
      </c>
      <c r="C28" s="99" t="s">
        <v>169</v>
      </c>
      <c r="D28" s="99" t="s">
        <v>169</v>
      </c>
      <c r="E28" s="99">
        <v>44184</v>
      </c>
      <c r="F28" s="99">
        <v>206.2</v>
      </c>
      <c r="G28" s="99">
        <v>0.8</v>
      </c>
      <c r="H28" s="91"/>
      <c r="I28" s="91"/>
    </row>
    <row r="29" spans="1:16" x14ac:dyDescent="0.3">
      <c r="A29" s="91" t="s">
        <v>86</v>
      </c>
      <c r="B29" s="99" t="s">
        <v>164</v>
      </c>
      <c r="C29" s="99" t="s">
        <v>171</v>
      </c>
      <c r="D29" s="99" t="s">
        <v>171</v>
      </c>
      <c r="E29" s="99">
        <v>44001</v>
      </c>
      <c r="F29" s="99">
        <v>6.5</v>
      </c>
      <c r="G29" s="99">
        <v>0.70000000000000007</v>
      </c>
      <c r="H29" s="91"/>
      <c r="I29" s="91"/>
    </row>
    <row r="30" spans="1:16" x14ac:dyDescent="0.3">
      <c r="A30" s="91" t="s">
        <v>77</v>
      </c>
      <c r="B30" s="99" t="s">
        <v>170</v>
      </c>
      <c r="C30" s="99" t="s">
        <v>169</v>
      </c>
      <c r="D30" s="99" t="s">
        <v>169</v>
      </c>
      <c r="E30" s="99">
        <v>43910</v>
      </c>
      <c r="F30" s="99">
        <v>371.6</v>
      </c>
      <c r="G30" s="99">
        <v>0.5</v>
      </c>
      <c r="H30" s="91"/>
      <c r="I30" s="91"/>
    </row>
    <row r="31" spans="1:16" x14ac:dyDescent="0.3">
      <c r="A31" s="91" t="s">
        <v>81</v>
      </c>
      <c r="B31" s="99" t="s">
        <v>164</v>
      </c>
      <c r="C31" s="99" t="s">
        <v>166</v>
      </c>
      <c r="D31" s="99" t="s">
        <v>166</v>
      </c>
      <c r="E31" s="99" t="s">
        <v>166</v>
      </c>
      <c r="F31" s="99">
        <v>67.8</v>
      </c>
      <c r="G31" s="99">
        <v>0.5</v>
      </c>
      <c r="H31" s="91"/>
      <c r="I31" s="91"/>
    </row>
    <row r="32" spans="1:16" x14ac:dyDescent="0.3">
      <c r="A32" s="91" t="s">
        <v>78</v>
      </c>
      <c r="B32" s="99" t="s">
        <v>164</v>
      </c>
      <c r="C32" s="99" t="s">
        <v>166</v>
      </c>
      <c r="D32" s="99" t="s">
        <v>166</v>
      </c>
      <c r="E32" s="99" t="s">
        <v>166</v>
      </c>
      <c r="F32" s="99">
        <v>13.3</v>
      </c>
      <c r="G32" s="99">
        <v>0.2</v>
      </c>
      <c r="H32" s="91"/>
      <c r="I32" s="91"/>
    </row>
    <row r="33" spans="1:9" x14ac:dyDescent="0.3">
      <c r="A33" s="91" t="s">
        <v>42</v>
      </c>
      <c r="B33" s="99" t="s">
        <v>170</v>
      </c>
      <c r="C33" s="99" t="s">
        <v>165</v>
      </c>
      <c r="D33" s="99" t="s">
        <v>165</v>
      </c>
      <c r="E33" s="99">
        <v>44002</v>
      </c>
      <c r="F33" s="99">
        <v>22.7</v>
      </c>
      <c r="G33" s="99">
        <v>0.1</v>
      </c>
      <c r="H33" s="91"/>
      <c r="I33" s="91"/>
    </row>
    <row r="34" spans="1:9" x14ac:dyDescent="0.3">
      <c r="A34" s="91" t="s">
        <v>174</v>
      </c>
      <c r="B34" s="99" t="s">
        <v>164</v>
      </c>
      <c r="C34" s="99" t="s">
        <v>171</v>
      </c>
      <c r="D34" s="99" t="s">
        <v>171</v>
      </c>
      <c r="E34" s="99">
        <v>44002</v>
      </c>
      <c r="F34" s="99">
        <v>1.5</v>
      </c>
      <c r="G34" s="99">
        <v>0.1</v>
      </c>
      <c r="H34" s="91"/>
      <c r="I34" s="91"/>
    </row>
  </sheetData>
  <hyperlinks>
    <hyperlink ref="A9" r:id="rId1" display="https://datatopics.worldbank.org/debt/ids/DSSIMTables/M-DSSI-KHM.htm" xr:uid="{7F18883E-8579-4EA5-B229-927F590B1E9E}"/>
    <hyperlink ref="E9" r:id="rId2" display="https://documents.worldbank.org/curated/en/297381580755778880/Cambodia-Joint-World-Bank-IMF-Debt-Sustainability-Analysis" xr:uid="{3573DDE7-3180-4FBB-901E-9390E36F2A4F}"/>
    <hyperlink ref="A12" r:id="rId3" display="https://datatopics.worldbank.org/debt/ids/DSSIMTables/M-DSSI-FJI.htm" xr:uid="{820A1436-7D16-4237-96BA-F9CE8BEDF160}"/>
    <hyperlink ref="E2" r:id="rId4" display="https://documents.worldbank.org/curated/en/850081550273125691/Kiribati-Joint-Bank-Fund-Debt-Sustainability-Analysis-2018-Update" xr:uid="{1F2DDCD3-7D7C-43D4-8087-6BB5E7A36E05}"/>
    <hyperlink ref="A8" r:id="rId5" display="https://datatopics.worldbank.org/debt/ids/DSSIMTables/M-DSSI-LAO.htm" xr:uid="{F7DB3F59-7E7F-4C17-8242-DBE6B2405A4A}"/>
    <hyperlink ref="E8" r:id="rId6" display="https://documents.worldbank.org/en/publication/documents-reports/documentdetail/441821570771074432/lao-peoples-democratic-republic-joint-world-bank-imf-debt-sustainability-analysis-august-2019" xr:uid="{1A12D437-B359-4DF3-9B6C-47233E7649D4}"/>
    <hyperlink ref="E3" r:id="rId7" display="https://documents.worldbank.org/curated/en/377321537338257776/Marshall-Islands-Joint-Bank-Fund-Debt-Sustainability-Analysis-2018-Update" xr:uid="{99779D0A-495E-41C9-B2DD-D6BB93105FFD}"/>
    <hyperlink ref="E4" r:id="rId8" display="https://documents.worldbank.org/en/publication/documents-reports/documentdetail/540981570790742527/the-federated-states-of-micronesia-joint-world-bank-imf-debt-sustainability-analysis-september-2019" xr:uid="{B3D634ED-1F6F-4033-967D-983583911D75}"/>
    <hyperlink ref="A10" r:id="rId9" display="https://datatopics.worldbank.org/debt/ids/DSSIMTables/M-DSSI-MNG.htm" xr:uid="{1C66BC1C-A598-46D3-993D-3EBF05B7495E}"/>
    <hyperlink ref="A7" r:id="rId10" display="https://datatopics.worldbank.org/debt/ids/DSSIMTables/M-DSSI-MMR.htm" xr:uid="{BE6BB134-BD53-445E-9EF3-C885B63D31C0}"/>
    <hyperlink ref="E7" r:id="rId11" display="https://documents.worldbank.org/curated/en/700671586542971494/Myanmar-Joint-World-Bank-IMF-Debt-Sustainability-Analysis" xr:uid="{7461D450-5413-4267-95E4-9ED126DFB9B2}"/>
    <hyperlink ref="A11" r:id="rId12" display="https://datatopics.worldbank.org/debt/ids/DSSIMTables/M-DSSI-PNG.htm" xr:uid="{C22CCD32-711C-409D-9863-3486A801CB7E}"/>
    <hyperlink ref="E11" r:id="rId13" display="http://documents1.worldbank.org/curated/en/672821597432840208/pdf/Papua-New-Guinea-Joint-World-Bank-IMF-Debt-Sustainability-Analysis.pdf" xr:uid="{E03D2D35-F30D-4A9D-ACCC-596E7123BAF7}"/>
    <hyperlink ref="A13" r:id="rId14" display="https://datatopics.worldbank.org/debt/ids/DSSIMTables/M-DSSI-WSM.htm" xr:uid="{54A11D0D-33FD-49A2-A378-8C2B413C7765}"/>
    <hyperlink ref="E13" r:id="rId15" display="https://documents.worldbank.org/curated/en/322971591637896886/Samoa-Joint-World-Bank-IMF-Debt-Sustainability-Analysis" xr:uid="{F344FC14-0938-4F21-8583-0A5A35C1B569}"/>
    <hyperlink ref="A16" r:id="rId16" display="https://datatopics.worldbank.org/debt/ids/DSSIMTables/M-DSSI-SLB.htm" xr:uid="{6A189FA3-1436-486B-8870-D7765B0F2A74}"/>
    <hyperlink ref="E16" r:id="rId17" display="http://documents1.worldbank.org/curated/en/787831596488254652/pdf/Solomon-Islands-Joint-World-Bank-IMF-Debt-Sustainability-Analysis.pdf" xr:uid="{AC10C0B2-189A-4FA2-A63E-01933F242C11}"/>
    <hyperlink ref="A5" r:id="rId18" display="https://datatopics.worldbank.org/debt/ids/DSSIMTables/M-DSSI-TLS.htm" xr:uid="{2332722C-7E0E-4224-90B9-DCBFCA8DF98D}"/>
    <hyperlink ref="E5" r:id="rId19" display="https://documents.worldbank.org/curated/en/221441559591141875/Timor-Leste-Joint-Bank-Fund-Debt-Sustainability-Analysis-2018-Update" xr:uid="{00E3505E-930E-4FD8-9B0E-3E10A4E3CE5F}"/>
    <hyperlink ref="A15" r:id="rId20" display="https://datatopics.worldbank.org/debt/ids/DSSIMTables/M-DSSI-TON.htm" xr:uid="{EECB04DB-4D3D-48DE-974E-E28AE045B4D8}"/>
    <hyperlink ref="E6" r:id="rId21" display="https://documents.worldbank.org/curated/en/966531539633399520/Tuvalu-Joint-Bank-Fund-Debt-Sustainability-Analysis-2018-Update" xr:uid="{63CDE341-11FD-4287-A7B6-D8D74F9D2F55}"/>
    <hyperlink ref="A14" r:id="rId22" display="https://datatopics.worldbank.org/debt/ids/DSSIMTables/M-DSSI-VUT.htm" xr:uid="{B1191613-29AB-4577-8187-65B3250B511E}"/>
    <hyperlink ref="E14" r:id="rId23" display="https://documents.worldbank.org/en/publication/documents-reports/documentdetail/633011570640430738/vanuatu-joint-world-bank-imf-debt-sustainability-analysis-june-2019" xr:uid="{4559E7E7-3001-4CF3-B582-8CB0C18B34EA}"/>
  </hyperlinks>
  <pageMargins left="0.7" right="0.7" top="0.75" bottom="0.75" header="0.3" footer="0.3"/>
  <pageSetup orientation="portrait" horizontalDpi="90" verticalDpi="90" r:id="rId24"/>
  <drawing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57B82-90A1-4A42-943A-ADF01A92D2EE}">
  <dimension ref="A1:J12"/>
  <sheetViews>
    <sheetView showGridLines="0" zoomScale="85" zoomScaleNormal="85" workbookViewId="0">
      <selection activeCell="I2" sqref="I2"/>
    </sheetView>
  </sheetViews>
  <sheetFormatPr defaultRowHeight="14.4" x14ac:dyDescent="0.3"/>
  <cols>
    <col min="1" max="1" width="17" style="22" customWidth="1"/>
    <col min="2" max="7" width="12.6640625" style="22" customWidth="1"/>
    <col min="8" max="221" width="8.77734375" style="22"/>
    <col min="222" max="222" width="28.33203125" style="22" customWidth="1"/>
    <col min="223" max="225" width="13.77734375" style="22" customWidth="1"/>
    <col min="226" max="226" width="11.109375" style="22" customWidth="1"/>
    <col min="227" max="257" width="9.21875" style="22" customWidth="1"/>
    <col min="258" max="263" width="12.6640625" style="22" customWidth="1"/>
    <col min="264" max="477" width="8.77734375" style="22"/>
    <col min="478" max="478" width="28.33203125" style="22" customWidth="1"/>
    <col min="479" max="481" width="13.77734375" style="22" customWidth="1"/>
    <col min="482" max="482" width="11.109375" style="22" customWidth="1"/>
    <col min="483" max="513" width="9.21875" style="22" customWidth="1"/>
    <col min="514" max="519" width="12.6640625" style="22" customWidth="1"/>
    <col min="520" max="733" width="8.77734375" style="22"/>
    <col min="734" max="734" width="28.33203125" style="22" customWidth="1"/>
    <col min="735" max="737" width="13.77734375" style="22" customWidth="1"/>
    <col min="738" max="738" width="11.109375" style="22" customWidth="1"/>
    <col min="739" max="769" width="9.21875" style="22" customWidth="1"/>
    <col min="770" max="775" width="12.6640625" style="22" customWidth="1"/>
    <col min="776" max="989" width="8.77734375" style="22"/>
    <col min="990" max="990" width="28.33203125" style="22" customWidth="1"/>
    <col min="991" max="993" width="13.77734375" style="22" customWidth="1"/>
    <col min="994" max="994" width="11.109375" style="22" customWidth="1"/>
    <col min="995" max="1025" width="9.21875" style="22" customWidth="1"/>
    <col min="1026" max="1031" width="12.6640625" style="22" customWidth="1"/>
    <col min="1032" max="1245" width="8.77734375" style="22"/>
    <col min="1246" max="1246" width="28.33203125" style="22" customWidth="1"/>
    <col min="1247" max="1249" width="13.77734375" style="22" customWidth="1"/>
    <col min="1250" max="1250" width="11.109375" style="22" customWidth="1"/>
    <col min="1251" max="1281" width="9.21875" style="22" customWidth="1"/>
    <col min="1282" max="1287" width="12.6640625" style="22" customWidth="1"/>
    <col min="1288" max="1501" width="8.77734375" style="22"/>
    <col min="1502" max="1502" width="28.33203125" style="22" customWidth="1"/>
    <col min="1503" max="1505" width="13.77734375" style="22" customWidth="1"/>
    <col min="1506" max="1506" width="11.109375" style="22" customWidth="1"/>
    <col min="1507" max="1537" width="9.21875" style="22" customWidth="1"/>
    <col min="1538" max="1543" width="12.6640625" style="22" customWidth="1"/>
    <col min="1544" max="1757" width="8.77734375" style="22"/>
    <col min="1758" max="1758" width="28.33203125" style="22" customWidth="1"/>
    <col min="1759" max="1761" width="13.77734375" style="22" customWidth="1"/>
    <col min="1762" max="1762" width="11.109375" style="22" customWidth="1"/>
    <col min="1763" max="1793" width="9.21875" style="22" customWidth="1"/>
    <col min="1794" max="1799" width="12.6640625" style="22" customWidth="1"/>
    <col min="1800" max="2013" width="8.77734375" style="22"/>
    <col min="2014" max="2014" width="28.33203125" style="22" customWidth="1"/>
    <col min="2015" max="2017" width="13.77734375" style="22" customWidth="1"/>
    <col min="2018" max="2018" width="11.109375" style="22" customWidth="1"/>
    <col min="2019" max="2049" width="9.21875" style="22" customWidth="1"/>
    <col min="2050" max="2055" width="12.6640625" style="22" customWidth="1"/>
    <col min="2056" max="2269" width="8.77734375" style="22"/>
    <col min="2270" max="2270" width="28.33203125" style="22" customWidth="1"/>
    <col min="2271" max="2273" width="13.77734375" style="22" customWidth="1"/>
    <col min="2274" max="2274" width="11.109375" style="22" customWidth="1"/>
    <col min="2275" max="2305" width="9.21875" style="22" customWidth="1"/>
    <col min="2306" max="2311" width="12.6640625" style="22" customWidth="1"/>
    <col min="2312" max="2525" width="8.77734375" style="22"/>
    <col min="2526" max="2526" width="28.33203125" style="22" customWidth="1"/>
    <col min="2527" max="2529" width="13.77734375" style="22" customWidth="1"/>
    <col min="2530" max="2530" width="11.109375" style="22" customWidth="1"/>
    <col min="2531" max="2561" width="9.21875" style="22" customWidth="1"/>
    <col min="2562" max="2567" width="12.6640625" style="22" customWidth="1"/>
    <col min="2568" max="2781" width="8.77734375" style="22"/>
    <col min="2782" max="2782" width="28.33203125" style="22" customWidth="1"/>
    <col min="2783" max="2785" width="13.77734375" style="22" customWidth="1"/>
    <col min="2786" max="2786" width="11.109375" style="22" customWidth="1"/>
    <col min="2787" max="2817" width="9.21875" style="22" customWidth="1"/>
    <col min="2818" max="2823" width="12.6640625" style="22" customWidth="1"/>
    <col min="2824" max="3037" width="8.77734375" style="22"/>
    <col min="3038" max="3038" width="28.33203125" style="22" customWidth="1"/>
    <col min="3039" max="3041" width="13.77734375" style="22" customWidth="1"/>
    <col min="3042" max="3042" width="11.109375" style="22" customWidth="1"/>
    <col min="3043" max="3073" width="9.21875" style="22" customWidth="1"/>
    <col min="3074" max="3079" width="12.6640625" style="22" customWidth="1"/>
    <col min="3080" max="3293" width="8.77734375" style="22"/>
    <col min="3294" max="3294" width="28.33203125" style="22" customWidth="1"/>
    <col min="3295" max="3297" width="13.77734375" style="22" customWidth="1"/>
    <col min="3298" max="3298" width="11.109375" style="22" customWidth="1"/>
    <col min="3299" max="3329" width="9.21875" style="22" customWidth="1"/>
    <col min="3330" max="3335" width="12.6640625" style="22" customWidth="1"/>
    <col min="3336" max="3549" width="8.77734375" style="22"/>
    <col min="3550" max="3550" width="28.33203125" style="22" customWidth="1"/>
    <col min="3551" max="3553" width="13.77734375" style="22" customWidth="1"/>
    <col min="3554" max="3554" width="11.109375" style="22" customWidth="1"/>
    <col min="3555" max="3585" width="9.21875" style="22" customWidth="1"/>
    <col min="3586" max="3591" width="12.6640625" style="22" customWidth="1"/>
    <col min="3592" max="3805" width="8.77734375" style="22"/>
    <col min="3806" max="3806" width="28.33203125" style="22" customWidth="1"/>
    <col min="3807" max="3809" width="13.77734375" style="22" customWidth="1"/>
    <col min="3810" max="3810" width="11.109375" style="22" customWidth="1"/>
    <col min="3811" max="3841" width="9.21875" style="22" customWidth="1"/>
    <col min="3842" max="3847" width="12.6640625" style="22" customWidth="1"/>
    <col min="3848" max="4061" width="8.77734375" style="22"/>
    <col min="4062" max="4062" width="28.33203125" style="22" customWidth="1"/>
    <col min="4063" max="4065" width="13.77734375" style="22" customWidth="1"/>
    <col min="4066" max="4066" width="11.109375" style="22" customWidth="1"/>
    <col min="4067" max="4097" width="9.21875" style="22" customWidth="1"/>
    <col min="4098" max="4103" width="12.6640625" style="22" customWidth="1"/>
    <col min="4104" max="4317" width="8.77734375" style="22"/>
    <col min="4318" max="4318" width="28.33203125" style="22" customWidth="1"/>
    <col min="4319" max="4321" width="13.77734375" style="22" customWidth="1"/>
    <col min="4322" max="4322" width="11.109375" style="22" customWidth="1"/>
    <col min="4323" max="4353" width="9.21875" style="22" customWidth="1"/>
    <col min="4354" max="4359" width="12.6640625" style="22" customWidth="1"/>
    <col min="4360" max="4573" width="8.77734375" style="22"/>
    <col min="4574" max="4574" width="28.33203125" style="22" customWidth="1"/>
    <col min="4575" max="4577" width="13.77734375" style="22" customWidth="1"/>
    <col min="4578" max="4578" width="11.109375" style="22" customWidth="1"/>
    <col min="4579" max="4609" width="9.21875" style="22" customWidth="1"/>
    <col min="4610" max="4615" width="12.6640625" style="22" customWidth="1"/>
    <col min="4616" max="4829" width="8.77734375" style="22"/>
    <col min="4830" max="4830" width="28.33203125" style="22" customWidth="1"/>
    <col min="4831" max="4833" width="13.77734375" style="22" customWidth="1"/>
    <col min="4834" max="4834" width="11.109375" style="22" customWidth="1"/>
    <col min="4835" max="4865" width="9.21875" style="22" customWidth="1"/>
    <col min="4866" max="4871" width="12.6640625" style="22" customWidth="1"/>
    <col min="4872" max="5085" width="8.77734375" style="22"/>
    <col min="5086" max="5086" width="28.33203125" style="22" customWidth="1"/>
    <col min="5087" max="5089" width="13.77734375" style="22" customWidth="1"/>
    <col min="5090" max="5090" width="11.109375" style="22" customWidth="1"/>
    <col min="5091" max="5121" width="9.21875" style="22" customWidth="1"/>
    <col min="5122" max="5127" width="12.6640625" style="22" customWidth="1"/>
    <col min="5128" max="5341" width="8.77734375" style="22"/>
    <col min="5342" max="5342" width="28.33203125" style="22" customWidth="1"/>
    <col min="5343" max="5345" width="13.77734375" style="22" customWidth="1"/>
    <col min="5346" max="5346" width="11.109375" style="22" customWidth="1"/>
    <col min="5347" max="5377" width="9.21875" style="22" customWidth="1"/>
    <col min="5378" max="5383" width="12.6640625" style="22" customWidth="1"/>
    <col min="5384" max="5597" width="8.77734375" style="22"/>
    <col min="5598" max="5598" width="28.33203125" style="22" customWidth="1"/>
    <col min="5599" max="5601" width="13.77734375" style="22" customWidth="1"/>
    <col min="5602" max="5602" width="11.109375" style="22" customWidth="1"/>
    <col min="5603" max="5633" width="9.21875" style="22" customWidth="1"/>
    <col min="5634" max="5639" width="12.6640625" style="22" customWidth="1"/>
    <col min="5640" max="5853" width="8.77734375" style="22"/>
    <col min="5854" max="5854" width="28.33203125" style="22" customWidth="1"/>
    <col min="5855" max="5857" width="13.77734375" style="22" customWidth="1"/>
    <col min="5858" max="5858" width="11.109375" style="22" customWidth="1"/>
    <col min="5859" max="5889" width="9.21875" style="22" customWidth="1"/>
    <col min="5890" max="5895" width="12.6640625" style="22" customWidth="1"/>
    <col min="5896" max="6109" width="8.77734375" style="22"/>
    <col min="6110" max="6110" width="28.33203125" style="22" customWidth="1"/>
    <col min="6111" max="6113" width="13.77734375" style="22" customWidth="1"/>
    <col min="6114" max="6114" width="11.109375" style="22" customWidth="1"/>
    <col min="6115" max="6145" width="9.21875" style="22" customWidth="1"/>
    <col min="6146" max="6151" width="12.6640625" style="22" customWidth="1"/>
    <col min="6152" max="6365" width="8.77734375" style="22"/>
    <col min="6366" max="6366" width="28.33203125" style="22" customWidth="1"/>
    <col min="6367" max="6369" width="13.77734375" style="22" customWidth="1"/>
    <col min="6370" max="6370" width="11.109375" style="22" customWidth="1"/>
    <col min="6371" max="6401" width="9.21875" style="22" customWidth="1"/>
    <col min="6402" max="6407" width="12.6640625" style="22" customWidth="1"/>
    <col min="6408" max="6621" width="8.77734375" style="22"/>
    <col min="6622" max="6622" width="28.33203125" style="22" customWidth="1"/>
    <col min="6623" max="6625" width="13.77734375" style="22" customWidth="1"/>
    <col min="6626" max="6626" width="11.109375" style="22" customWidth="1"/>
    <col min="6627" max="6657" width="9.21875" style="22" customWidth="1"/>
    <col min="6658" max="6663" width="12.6640625" style="22" customWidth="1"/>
    <col min="6664" max="6877" width="8.77734375" style="22"/>
    <col min="6878" max="6878" width="28.33203125" style="22" customWidth="1"/>
    <col min="6879" max="6881" width="13.77734375" style="22" customWidth="1"/>
    <col min="6882" max="6882" width="11.109375" style="22" customWidth="1"/>
    <col min="6883" max="6913" width="9.21875" style="22" customWidth="1"/>
    <col min="6914" max="6919" width="12.6640625" style="22" customWidth="1"/>
    <col min="6920" max="7133" width="8.77734375" style="22"/>
    <col min="7134" max="7134" width="28.33203125" style="22" customWidth="1"/>
    <col min="7135" max="7137" width="13.77734375" style="22" customWidth="1"/>
    <col min="7138" max="7138" width="11.109375" style="22" customWidth="1"/>
    <col min="7139" max="7169" width="9.21875" style="22" customWidth="1"/>
    <col min="7170" max="7175" width="12.6640625" style="22" customWidth="1"/>
    <col min="7176" max="7389" width="8.77734375" style="22"/>
    <col min="7390" max="7390" width="28.33203125" style="22" customWidth="1"/>
    <col min="7391" max="7393" width="13.77734375" style="22" customWidth="1"/>
    <col min="7394" max="7394" width="11.109375" style="22" customWidth="1"/>
    <col min="7395" max="7425" width="9.21875" style="22" customWidth="1"/>
    <col min="7426" max="7431" width="12.6640625" style="22" customWidth="1"/>
    <col min="7432" max="7645" width="8.77734375" style="22"/>
    <col min="7646" max="7646" width="28.33203125" style="22" customWidth="1"/>
    <col min="7647" max="7649" width="13.77734375" style="22" customWidth="1"/>
    <col min="7650" max="7650" width="11.109375" style="22" customWidth="1"/>
    <col min="7651" max="7681" width="9.21875" style="22" customWidth="1"/>
    <col min="7682" max="7687" width="12.6640625" style="22" customWidth="1"/>
    <col min="7688" max="7901" width="8.77734375" style="22"/>
    <col min="7902" max="7902" width="28.33203125" style="22" customWidth="1"/>
    <col min="7903" max="7905" width="13.77734375" style="22" customWidth="1"/>
    <col min="7906" max="7906" width="11.109375" style="22" customWidth="1"/>
    <col min="7907" max="7937" width="9.21875" style="22" customWidth="1"/>
    <col min="7938" max="7943" width="12.6640625" style="22" customWidth="1"/>
    <col min="7944" max="8157" width="8.77734375" style="22"/>
    <col min="8158" max="8158" width="28.33203125" style="22" customWidth="1"/>
    <col min="8159" max="8161" width="13.77734375" style="22" customWidth="1"/>
    <col min="8162" max="8162" width="11.109375" style="22" customWidth="1"/>
    <col min="8163" max="8193" width="9.21875" style="22" customWidth="1"/>
    <col min="8194" max="8199" width="12.6640625" style="22" customWidth="1"/>
    <col min="8200" max="8413" width="8.77734375" style="22"/>
    <col min="8414" max="8414" width="28.33203125" style="22" customWidth="1"/>
    <col min="8415" max="8417" width="13.77734375" style="22" customWidth="1"/>
    <col min="8418" max="8418" width="11.109375" style="22" customWidth="1"/>
    <col min="8419" max="8449" width="9.21875" style="22" customWidth="1"/>
    <col min="8450" max="8455" width="12.6640625" style="22" customWidth="1"/>
    <col min="8456" max="8669" width="8.77734375" style="22"/>
    <col min="8670" max="8670" width="28.33203125" style="22" customWidth="1"/>
    <col min="8671" max="8673" width="13.77734375" style="22" customWidth="1"/>
    <col min="8674" max="8674" width="11.109375" style="22" customWidth="1"/>
    <col min="8675" max="8705" width="9.21875" style="22" customWidth="1"/>
    <col min="8706" max="8711" width="12.6640625" style="22" customWidth="1"/>
    <col min="8712" max="8925" width="8.77734375" style="22"/>
    <col min="8926" max="8926" width="28.33203125" style="22" customWidth="1"/>
    <col min="8927" max="8929" width="13.77734375" style="22" customWidth="1"/>
    <col min="8930" max="8930" width="11.109375" style="22" customWidth="1"/>
    <col min="8931" max="8961" width="9.21875" style="22" customWidth="1"/>
    <col min="8962" max="8967" width="12.6640625" style="22" customWidth="1"/>
    <col min="8968" max="9181" width="8.77734375" style="22"/>
    <col min="9182" max="9182" width="28.33203125" style="22" customWidth="1"/>
    <col min="9183" max="9185" width="13.77734375" style="22" customWidth="1"/>
    <col min="9186" max="9186" width="11.109375" style="22" customWidth="1"/>
    <col min="9187" max="9217" width="9.21875" style="22" customWidth="1"/>
    <col min="9218" max="9223" width="12.6640625" style="22" customWidth="1"/>
    <col min="9224" max="9437" width="8.77734375" style="22"/>
    <col min="9438" max="9438" width="28.33203125" style="22" customWidth="1"/>
    <col min="9439" max="9441" width="13.77734375" style="22" customWidth="1"/>
    <col min="9442" max="9442" width="11.109375" style="22" customWidth="1"/>
    <col min="9443" max="9473" width="9.21875" style="22" customWidth="1"/>
    <col min="9474" max="9479" width="12.6640625" style="22" customWidth="1"/>
    <col min="9480" max="9693" width="8.77734375" style="22"/>
    <col min="9694" max="9694" width="28.33203125" style="22" customWidth="1"/>
    <col min="9695" max="9697" width="13.77734375" style="22" customWidth="1"/>
    <col min="9698" max="9698" width="11.109375" style="22" customWidth="1"/>
    <col min="9699" max="9729" width="9.21875" style="22" customWidth="1"/>
    <col min="9730" max="9735" width="12.6640625" style="22" customWidth="1"/>
    <col min="9736" max="9949" width="8.77734375" style="22"/>
    <col min="9950" max="9950" width="28.33203125" style="22" customWidth="1"/>
    <col min="9951" max="9953" width="13.77734375" style="22" customWidth="1"/>
    <col min="9954" max="9954" width="11.109375" style="22" customWidth="1"/>
    <col min="9955" max="9985" width="9.21875" style="22" customWidth="1"/>
    <col min="9986" max="9991" width="12.6640625" style="22" customWidth="1"/>
    <col min="9992" max="10205" width="8.77734375" style="22"/>
    <col min="10206" max="10206" width="28.33203125" style="22" customWidth="1"/>
    <col min="10207" max="10209" width="13.77734375" style="22" customWidth="1"/>
    <col min="10210" max="10210" width="11.109375" style="22" customWidth="1"/>
    <col min="10211" max="10241" width="9.21875" style="22" customWidth="1"/>
    <col min="10242" max="10247" width="12.6640625" style="22" customWidth="1"/>
    <col min="10248" max="10461" width="8.77734375" style="22"/>
    <col min="10462" max="10462" width="28.33203125" style="22" customWidth="1"/>
    <col min="10463" max="10465" width="13.77734375" style="22" customWidth="1"/>
    <col min="10466" max="10466" width="11.109375" style="22" customWidth="1"/>
    <col min="10467" max="10497" width="9.21875" style="22" customWidth="1"/>
    <col min="10498" max="10503" width="12.6640625" style="22" customWidth="1"/>
    <col min="10504" max="10717" width="8.77734375" style="22"/>
    <col min="10718" max="10718" width="28.33203125" style="22" customWidth="1"/>
    <col min="10719" max="10721" width="13.77734375" style="22" customWidth="1"/>
    <col min="10722" max="10722" width="11.109375" style="22" customWidth="1"/>
    <col min="10723" max="10753" width="9.21875" style="22" customWidth="1"/>
    <col min="10754" max="10759" width="12.6640625" style="22" customWidth="1"/>
    <col min="10760" max="10973" width="8.77734375" style="22"/>
    <col min="10974" max="10974" width="28.33203125" style="22" customWidth="1"/>
    <col min="10975" max="10977" width="13.77734375" style="22" customWidth="1"/>
    <col min="10978" max="10978" width="11.109375" style="22" customWidth="1"/>
    <col min="10979" max="11009" width="9.21875" style="22" customWidth="1"/>
    <col min="11010" max="11015" width="12.6640625" style="22" customWidth="1"/>
    <col min="11016" max="11229" width="8.77734375" style="22"/>
    <col min="11230" max="11230" width="28.33203125" style="22" customWidth="1"/>
    <col min="11231" max="11233" width="13.77734375" style="22" customWidth="1"/>
    <col min="11234" max="11234" width="11.109375" style="22" customWidth="1"/>
    <col min="11235" max="11265" width="9.21875" style="22" customWidth="1"/>
    <col min="11266" max="11271" width="12.6640625" style="22" customWidth="1"/>
    <col min="11272" max="11485" width="8.77734375" style="22"/>
    <col min="11486" max="11486" width="28.33203125" style="22" customWidth="1"/>
    <col min="11487" max="11489" width="13.77734375" style="22" customWidth="1"/>
    <col min="11490" max="11490" width="11.109375" style="22" customWidth="1"/>
    <col min="11491" max="11521" width="9.21875" style="22" customWidth="1"/>
    <col min="11522" max="11527" width="12.6640625" style="22" customWidth="1"/>
    <col min="11528" max="11741" width="8.77734375" style="22"/>
    <col min="11742" max="11742" width="28.33203125" style="22" customWidth="1"/>
    <col min="11743" max="11745" width="13.77734375" style="22" customWidth="1"/>
    <col min="11746" max="11746" width="11.109375" style="22" customWidth="1"/>
    <col min="11747" max="11777" width="9.21875" style="22" customWidth="1"/>
    <col min="11778" max="11783" width="12.6640625" style="22" customWidth="1"/>
    <col min="11784" max="11997" width="8.77734375" style="22"/>
    <col min="11998" max="11998" width="28.33203125" style="22" customWidth="1"/>
    <col min="11999" max="12001" width="13.77734375" style="22" customWidth="1"/>
    <col min="12002" max="12002" width="11.109375" style="22" customWidth="1"/>
    <col min="12003" max="12033" width="9.21875" style="22" customWidth="1"/>
    <col min="12034" max="12039" width="12.6640625" style="22" customWidth="1"/>
    <col min="12040" max="12253" width="8.77734375" style="22"/>
    <col min="12254" max="12254" width="28.33203125" style="22" customWidth="1"/>
    <col min="12255" max="12257" width="13.77734375" style="22" customWidth="1"/>
    <col min="12258" max="12258" width="11.109375" style="22" customWidth="1"/>
    <col min="12259" max="12289" width="9.21875" style="22" customWidth="1"/>
    <col min="12290" max="12295" width="12.6640625" style="22" customWidth="1"/>
    <col min="12296" max="12509" width="8.77734375" style="22"/>
    <col min="12510" max="12510" width="28.33203125" style="22" customWidth="1"/>
    <col min="12511" max="12513" width="13.77734375" style="22" customWidth="1"/>
    <col min="12514" max="12514" width="11.109375" style="22" customWidth="1"/>
    <col min="12515" max="12545" width="9.21875" style="22" customWidth="1"/>
    <col min="12546" max="12551" width="12.6640625" style="22" customWidth="1"/>
    <col min="12552" max="12765" width="8.77734375" style="22"/>
    <col min="12766" max="12766" width="28.33203125" style="22" customWidth="1"/>
    <col min="12767" max="12769" width="13.77734375" style="22" customWidth="1"/>
    <col min="12770" max="12770" width="11.109375" style="22" customWidth="1"/>
    <col min="12771" max="12801" width="9.21875" style="22" customWidth="1"/>
    <col min="12802" max="12807" width="12.6640625" style="22" customWidth="1"/>
    <col min="12808" max="13021" width="8.77734375" style="22"/>
    <col min="13022" max="13022" width="28.33203125" style="22" customWidth="1"/>
    <col min="13023" max="13025" width="13.77734375" style="22" customWidth="1"/>
    <col min="13026" max="13026" width="11.109375" style="22" customWidth="1"/>
    <col min="13027" max="13057" width="9.21875" style="22" customWidth="1"/>
    <col min="13058" max="13063" width="12.6640625" style="22" customWidth="1"/>
    <col min="13064" max="13277" width="8.77734375" style="22"/>
    <col min="13278" max="13278" width="28.33203125" style="22" customWidth="1"/>
    <col min="13279" max="13281" width="13.77734375" style="22" customWidth="1"/>
    <col min="13282" max="13282" width="11.109375" style="22" customWidth="1"/>
    <col min="13283" max="13313" width="9.21875" style="22" customWidth="1"/>
    <col min="13314" max="13319" width="12.6640625" style="22" customWidth="1"/>
    <col min="13320" max="13533" width="8.77734375" style="22"/>
    <col min="13534" max="13534" width="28.33203125" style="22" customWidth="1"/>
    <col min="13535" max="13537" width="13.77734375" style="22" customWidth="1"/>
    <col min="13538" max="13538" width="11.109375" style="22" customWidth="1"/>
    <col min="13539" max="13569" width="9.21875" style="22" customWidth="1"/>
    <col min="13570" max="13575" width="12.6640625" style="22" customWidth="1"/>
    <col min="13576" max="13789" width="8.77734375" style="22"/>
    <col min="13790" max="13790" width="28.33203125" style="22" customWidth="1"/>
    <col min="13791" max="13793" width="13.77734375" style="22" customWidth="1"/>
    <col min="13794" max="13794" width="11.109375" style="22" customWidth="1"/>
    <col min="13795" max="13825" width="9.21875" style="22" customWidth="1"/>
    <col min="13826" max="13831" width="12.6640625" style="22" customWidth="1"/>
    <col min="13832" max="14045" width="8.77734375" style="22"/>
    <col min="14046" max="14046" width="28.33203125" style="22" customWidth="1"/>
    <col min="14047" max="14049" width="13.77734375" style="22" customWidth="1"/>
    <col min="14050" max="14050" width="11.109375" style="22" customWidth="1"/>
    <col min="14051" max="14081" width="9.21875" style="22" customWidth="1"/>
    <col min="14082" max="14087" width="12.6640625" style="22" customWidth="1"/>
    <col min="14088" max="14301" width="8.77734375" style="22"/>
    <col min="14302" max="14302" width="28.33203125" style="22" customWidth="1"/>
    <col min="14303" max="14305" width="13.77734375" style="22" customWidth="1"/>
    <col min="14306" max="14306" width="11.109375" style="22" customWidth="1"/>
    <col min="14307" max="14337" width="9.21875" style="22" customWidth="1"/>
    <col min="14338" max="14343" width="12.6640625" style="22" customWidth="1"/>
    <col min="14344" max="14557" width="8.77734375" style="22"/>
    <col min="14558" max="14558" width="28.33203125" style="22" customWidth="1"/>
    <col min="14559" max="14561" width="13.77734375" style="22" customWidth="1"/>
    <col min="14562" max="14562" width="11.109375" style="22" customWidth="1"/>
    <col min="14563" max="14593" width="9.21875" style="22" customWidth="1"/>
    <col min="14594" max="14599" width="12.6640625" style="22" customWidth="1"/>
    <col min="14600" max="14813" width="8.77734375" style="22"/>
    <col min="14814" max="14814" width="28.33203125" style="22" customWidth="1"/>
    <col min="14815" max="14817" width="13.77734375" style="22" customWidth="1"/>
    <col min="14818" max="14818" width="11.109375" style="22" customWidth="1"/>
    <col min="14819" max="14849" width="9.21875" style="22" customWidth="1"/>
    <col min="14850" max="14855" width="12.6640625" style="22" customWidth="1"/>
    <col min="14856" max="15069" width="8.77734375" style="22"/>
    <col min="15070" max="15070" width="28.33203125" style="22" customWidth="1"/>
    <col min="15071" max="15073" width="13.77734375" style="22" customWidth="1"/>
    <col min="15074" max="15074" width="11.109375" style="22" customWidth="1"/>
    <col min="15075" max="15105" width="9.21875" style="22" customWidth="1"/>
    <col min="15106" max="15111" width="12.6640625" style="22" customWidth="1"/>
    <col min="15112" max="15325" width="8.77734375" style="22"/>
    <col min="15326" max="15326" width="28.33203125" style="22" customWidth="1"/>
    <col min="15327" max="15329" width="13.77734375" style="22" customWidth="1"/>
    <col min="15330" max="15330" width="11.109375" style="22" customWidth="1"/>
    <col min="15331" max="15361" width="9.21875" style="22" customWidth="1"/>
    <col min="15362" max="15367" width="12.6640625" style="22" customWidth="1"/>
    <col min="15368" max="15581" width="8.77734375" style="22"/>
    <col min="15582" max="15582" width="28.33203125" style="22" customWidth="1"/>
    <col min="15583" max="15585" width="13.77734375" style="22" customWidth="1"/>
    <col min="15586" max="15586" width="11.109375" style="22" customWidth="1"/>
    <col min="15587" max="15617" width="9.21875" style="22" customWidth="1"/>
    <col min="15618" max="15623" width="12.6640625" style="22" customWidth="1"/>
    <col min="15624" max="15837" width="8.77734375" style="22"/>
    <col min="15838" max="15838" width="28.33203125" style="22" customWidth="1"/>
    <col min="15839" max="15841" width="13.77734375" style="22" customWidth="1"/>
    <col min="15842" max="15842" width="11.109375" style="22" customWidth="1"/>
    <col min="15843" max="15873" width="9.21875" style="22" customWidth="1"/>
    <col min="15874" max="15879" width="12.6640625" style="22" customWidth="1"/>
    <col min="15880" max="16093" width="8.77734375" style="22"/>
    <col min="16094" max="16094" width="28.33203125" style="22" customWidth="1"/>
    <col min="16095" max="16097" width="13.77734375" style="22" customWidth="1"/>
    <col min="16098" max="16098" width="11.109375" style="22" customWidth="1"/>
    <col min="16099" max="16129" width="9.21875" style="22" customWidth="1"/>
    <col min="16130" max="16135" width="12.6640625" style="22" customWidth="1"/>
    <col min="16136" max="16349" width="8.77734375" style="22"/>
    <col min="16350" max="16384" width="8.77734375" style="22" customWidth="1"/>
  </cols>
  <sheetData>
    <row r="1" spans="1:10" x14ac:dyDescent="0.3">
      <c r="A1"/>
      <c r="B1" t="s">
        <v>116</v>
      </c>
      <c r="C1" t="s">
        <v>117</v>
      </c>
      <c r="D1" t="s">
        <v>118</v>
      </c>
      <c r="E1" t="s">
        <v>131</v>
      </c>
      <c r="F1" t="s">
        <v>119</v>
      </c>
      <c r="G1" t="s">
        <v>132</v>
      </c>
      <c r="H1" s="23"/>
    </row>
    <row r="2" spans="1:10" s="25" customFormat="1" x14ac:dyDescent="0.3">
      <c r="A2"/>
      <c r="B2" t="s">
        <v>120</v>
      </c>
      <c r="C2" t="s">
        <v>121</v>
      </c>
      <c r="D2" t="s">
        <v>122</v>
      </c>
      <c r="E2" t="s">
        <v>123</v>
      </c>
      <c r="F2" t="s">
        <v>68</v>
      </c>
      <c r="G2" t="s">
        <v>124</v>
      </c>
      <c r="H2"/>
      <c r="I2" t="s">
        <v>182</v>
      </c>
      <c r="J2"/>
    </row>
    <row r="3" spans="1:10" x14ac:dyDescent="0.3">
      <c r="A3" t="s">
        <v>3</v>
      </c>
      <c r="B3" s="52">
        <v>21.522166548994999</v>
      </c>
      <c r="C3" s="52">
        <v>22.138743437685399</v>
      </c>
      <c r="D3" s="52">
        <v>27.297019220526334</v>
      </c>
      <c r="E3" s="52">
        <v>34.083511417046999</v>
      </c>
      <c r="F3" s="52">
        <v>40.200000000000003</v>
      </c>
      <c r="G3" s="52">
        <v>53</v>
      </c>
      <c r="H3"/>
      <c r="I3" t="s">
        <v>183</v>
      </c>
      <c r="J3"/>
    </row>
    <row r="4" spans="1:10" x14ac:dyDescent="0.3">
      <c r="A4" t="s">
        <v>109</v>
      </c>
      <c r="B4" s="52">
        <v>43.764952605351425</v>
      </c>
      <c r="C4" s="52">
        <v>52.051323237878094</v>
      </c>
      <c r="D4" s="52">
        <v>38.310233698161106</v>
      </c>
      <c r="E4" s="52">
        <v>37.083100049711767</v>
      </c>
      <c r="F4" s="52">
        <v>38.894727291864697</v>
      </c>
      <c r="G4" s="52">
        <v>46.094001910049727</v>
      </c>
      <c r="H4"/>
      <c r="I4"/>
      <c r="J4"/>
    </row>
    <row r="5" spans="1:10" x14ac:dyDescent="0.3">
      <c r="A5" t="s">
        <v>114</v>
      </c>
      <c r="B5" s="52">
        <v>59.126545253407187</v>
      </c>
      <c r="C5" s="52">
        <v>54.392247395072232</v>
      </c>
      <c r="D5" s="52">
        <v>40.024968886871754</v>
      </c>
      <c r="E5" s="52">
        <v>41.769025331407946</v>
      </c>
      <c r="F5" s="52">
        <v>56.361919898768697</v>
      </c>
      <c r="G5" s="52">
        <v>61.927177448085452</v>
      </c>
      <c r="H5"/>
      <c r="I5"/>
      <c r="J5"/>
    </row>
    <row r="6" spans="1:10" x14ac:dyDescent="0.3">
      <c r="A6"/>
      <c r="B6"/>
      <c r="C6"/>
      <c r="D6"/>
      <c r="E6"/>
      <c r="F6"/>
      <c r="G6"/>
      <c r="H6"/>
      <c r="I6"/>
      <c r="J6"/>
    </row>
    <row r="7" spans="1:10" x14ac:dyDescent="0.3">
      <c r="A7"/>
      <c r="B7"/>
      <c r="C7"/>
      <c r="D7"/>
      <c r="E7"/>
      <c r="F7"/>
      <c r="G7"/>
      <c r="H7"/>
      <c r="I7"/>
      <c r="J7"/>
    </row>
    <row r="8" spans="1:10" x14ac:dyDescent="0.3">
      <c r="A8"/>
      <c r="B8"/>
      <c r="C8"/>
      <c r="D8"/>
      <c r="E8"/>
      <c r="F8"/>
      <c r="G8"/>
      <c r="H8"/>
      <c r="I8"/>
      <c r="J8"/>
    </row>
    <row r="9" spans="1:10" x14ac:dyDescent="0.3">
      <c r="A9"/>
      <c r="B9"/>
      <c r="C9"/>
      <c r="D9"/>
      <c r="E9"/>
      <c r="F9"/>
      <c r="G9"/>
      <c r="H9"/>
      <c r="I9"/>
      <c r="J9"/>
    </row>
    <row r="10" spans="1:10" x14ac:dyDescent="0.3">
      <c r="H10"/>
      <c r="I10"/>
      <c r="J10"/>
    </row>
    <row r="11" spans="1:10" x14ac:dyDescent="0.3">
      <c r="H11"/>
      <c r="I11"/>
      <c r="J11"/>
    </row>
    <row r="12" spans="1:10" x14ac:dyDescent="0.3">
      <c r="H12"/>
      <c r="I12"/>
      <c r="J12"/>
    </row>
  </sheetData>
  <sheetProtection formatCells="0" formatColumns="0" formatRows="0" insertColumns="0" insertRows="0" insertHyperlinks="0" deleteColumns="0" deleteRows="0" sort="0" autoFilter="0" pivotTables="0"/>
  <pageMargins left="0.7" right="0.7" top="0.75" bottom="0.75" header="0.3" footer="0.3"/>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C92D-5B8A-496F-80C4-8D09ECE7781D}">
  <dimension ref="A2:J36"/>
  <sheetViews>
    <sheetView showGridLines="0" tabSelected="1" topLeftCell="B4" zoomScale="85" zoomScaleNormal="85" workbookViewId="0">
      <selection activeCell="J22" sqref="J22"/>
    </sheetView>
  </sheetViews>
  <sheetFormatPr defaultColWidth="8.88671875" defaultRowHeight="13.8" x14ac:dyDescent="0.25"/>
  <cols>
    <col min="1" max="1" width="15.5546875" style="107" hidden="1" customWidth="1"/>
    <col min="2" max="2" width="18.44140625" style="109" customWidth="1"/>
    <col min="3" max="3" width="17.109375" style="107" hidden="1" customWidth="1"/>
    <col min="4" max="4" width="16.109375" style="107" bestFit="1" customWidth="1"/>
    <col min="5" max="5" width="14.88671875" style="107" customWidth="1"/>
    <col min="6" max="7" width="15.88671875" style="107" customWidth="1"/>
    <col min="8" max="8" width="14.44140625" style="107" customWidth="1"/>
    <col min="9" max="9" width="16.5546875" style="107" customWidth="1"/>
    <col min="10" max="10" width="55.88671875" style="107" customWidth="1"/>
    <col min="11" max="16384" width="8.88671875" style="107"/>
  </cols>
  <sheetData>
    <row r="2" spans="1:10" ht="22.8" x14ac:dyDescent="0.4">
      <c r="B2" s="108" t="s">
        <v>218</v>
      </c>
    </row>
    <row r="5" spans="1:10" x14ac:dyDescent="0.25">
      <c r="A5" s="109"/>
      <c r="G5" s="110"/>
      <c r="H5" s="110"/>
      <c r="I5" s="110"/>
    </row>
    <row r="6" spans="1:10" s="109" customFormat="1" ht="57.6" customHeight="1" x14ac:dyDescent="0.25">
      <c r="A6" s="111" t="s">
        <v>104</v>
      </c>
      <c r="B6" s="112"/>
      <c r="C6" s="113" t="s">
        <v>219</v>
      </c>
      <c r="D6" s="114" t="s">
        <v>220</v>
      </c>
      <c r="E6" s="114" t="s">
        <v>221</v>
      </c>
      <c r="F6" s="114" t="s">
        <v>222</v>
      </c>
      <c r="G6" s="114" t="s">
        <v>223</v>
      </c>
      <c r="H6" s="114" t="s">
        <v>224</v>
      </c>
      <c r="I6" s="114" t="s">
        <v>225</v>
      </c>
      <c r="J6" s="115" t="s">
        <v>226</v>
      </c>
    </row>
    <row r="7" spans="1:10" s="121" customFormat="1" ht="16.5" customHeight="1" x14ac:dyDescent="0.3">
      <c r="A7" s="116"/>
      <c r="B7" s="117"/>
      <c r="C7" s="118"/>
      <c r="D7" s="119" t="s">
        <v>107</v>
      </c>
      <c r="E7" s="119" t="s">
        <v>107</v>
      </c>
      <c r="F7" s="119" t="s">
        <v>107</v>
      </c>
      <c r="G7" s="119">
        <v>2019</v>
      </c>
      <c r="H7" s="119">
        <v>2019</v>
      </c>
      <c r="I7" s="119" t="s">
        <v>107</v>
      </c>
      <c r="J7" s="120"/>
    </row>
    <row r="8" spans="1:10" ht="15" customHeight="1" x14ac:dyDescent="0.25">
      <c r="A8" s="122" t="s">
        <v>3</v>
      </c>
      <c r="B8" s="123" t="s">
        <v>3</v>
      </c>
      <c r="C8" s="124" t="s">
        <v>2</v>
      </c>
      <c r="D8" s="125">
        <v>52.5</v>
      </c>
      <c r="E8" s="126">
        <v>-11.8</v>
      </c>
      <c r="F8" s="125">
        <v>24.9</v>
      </c>
      <c r="G8" s="125">
        <v>204.8</v>
      </c>
      <c r="H8" s="125">
        <v>13.912930860069102</v>
      </c>
      <c r="I8" s="127">
        <v>25.609664101182595</v>
      </c>
      <c r="J8" s="128" t="s">
        <v>227</v>
      </c>
    </row>
    <row r="9" spans="1:10" s="133" customFormat="1" ht="15" customHeight="1" x14ac:dyDescent="0.25">
      <c r="A9" s="171" t="s">
        <v>111</v>
      </c>
      <c r="B9" s="129" t="s">
        <v>1</v>
      </c>
      <c r="C9" s="130" t="s">
        <v>0</v>
      </c>
      <c r="D9" s="125">
        <v>37</v>
      </c>
      <c r="E9" s="126">
        <v>-6.2653635949378383</v>
      </c>
      <c r="F9" s="125">
        <v>10.451971667312597</v>
      </c>
      <c r="G9" s="131">
        <v>40.5</v>
      </c>
      <c r="H9" s="125">
        <v>36.31290948056278</v>
      </c>
      <c r="I9" s="125">
        <v>45.996499071005609</v>
      </c>
      <c r="J9" s="132" t="s">
        <v>228</v>
      </c>
    </row>
    <row r="10" spans="1:10" s="133" customFormat="1" ht="15" customHeight="1" x14ac:dyDescent="0.25">
      <c r="A10" s="171"/>
      <c r="B10" s="129" t="s">
        <v>73</v>
      </c>
      <c r="C10" s="130" t="s">
        <v>24</v>
      </c>
      <c r="D10" s="125">
        <v>58.2</v>
      </c>
      <c r="E10" s="126">
        <v>-5.9</v>
      </c>
      <c r="F10" s="125">
        <v>16.100000000000001</v>
      </c>
      <c r="G10" s="125">
        <v>135.5</v>
      </c>
      <c r="H10" s="125">
        <v>60.015552097993485</v>
      </c>
      <c r="I10" s="125">
        <v>83.726511236287038</v>
      </c>
      <c r="J10" s="132" t="s">
        <v>229</v>
      </c>
    </row>
    <row r="11" spans="1:10" s="133" customFormat="1" ht="15" customHeight="1" x14ac:dyDescent="0.25">
      <c r="A11" s="171"/>
      <c r="B11" s="129" t="s">
        <v>75</v>
      </c>
      <c r="C11" s="130" t="s">
        <v>26</v>
      </c>
      <c r="D11" s="125">
        <v>44.8</v>
      </c>
      <c r="E11" s="126">
        <v>-8.6999999999999993</v>
      </c>
      <c r="F11" s="125">
        <v>14.3</v>
      </c>
      <c r="G11" s="131">
        <v>48.134038857539174</v>
      </c>
      <c r="H11" s="125">
        <v>23.22908502103698</v>
      </c>
      <c r="I11" s="125">
        <v>19.873117687094819</v>
      </c>
      <c r="J11" s="132"/>
    </row>
    <row r="12" spans="1:10" ht="15" customHeight="1" x14ac:dyDescent="0.25">
      <c r="A12" s="171"/>
      <c r="B12" s="134" t="s">
        <v>70</v>
      </c>
      <c r="C12" s="124" t="s">
        <v>22</v>
      </c>
      <c r="D12" s="125">
        <v>49.4</v>
      </c>
      <c r="E12" s="126">
        <v>-5</v>
      </c>
      <c r="F12" s="125">
        <v>19.2</v>
      </c>
      <c r="G12" s="125">
        <v>115.8</v>
      </c>
      <c r="H12" s="125">
        <v>33.000427931492524</v>
      </c>
      <c r="I12" s="125">
        <v>19.816643761242467</v>
      </c>
      <c r="J12" s="135" t="s">
        <v>230</v>
      </c>
    </row>
    <row r="13" spans="1:10" ht="15" customHeight="1" x14ac:dyDescent="0.25">
      <c r="A13" s="171"/>
      <c r="B13" s="136" t="s">
        <v>71</v>
      </c>
      <c r="C13" s="124" t="s">
        <v>27</v>
      </c>
      <c r="D13" s="125">
        <v>56.072310000000002</v>
      </c>
      <c r="E13" s="126">
        <v>-6</v>
      </c>
      <c r="F13" s="125">
        <v>22.727740000000001</v>
      </c>
      <c r="G13" s="125">
        <v>109.69101295690153</v>
      </c>
      <c r="H13" s="125">
        <v>35.755132223988085</v>
      </c>
      <c r="I13" s="125">
        <v>23.219126439249504</v>
      </c>
      <c r="J13" s="135" t="s">
        <v>231</v>
      </c>
    </row>
    <row r="14" spans="1:10" ht="15" customHeight="1" x14ac:dyDescent="0.25">
      <c r="A14" s="172" t="s">
        <v>232</v>
      </c>
      <c r="B14" s="134" t="s">
        <v>74</v>
      </c>
      <c r="C14" s="124" t="s">
        <v>25</v>
      </c>
      <c r="D14" s="125">
        <v>30.34159</v>
      </c>
      <c r="E14" s="126">
        <v>-10.534330000000001</v>
      </c>
      <c r="F14" s="125">
        <v>17.341159999999999</v>
      </c>
      <c r="G14" s="125">
        <v>96.766723616184109</v>
      </c>
      <c r="H14" s="125">
        <v>54.707548535407739</v>
      </c>
      <c r="I14" s="125">
        <v>29.961685745379608</v>
      </c>
      <c r="J14" s="135"/>
    </row>
    <row r="15" spans="1:10" ht="15" customHeight="1" x14ac:dyDescent="0.25">
      <c r="A15" s="172"/>
      <c r="B15" s="134" t="s">
        <v>76</v>
      </c>
      <c r="C15" s="124" t="s">
        <v>29</v>
      </c>
      <c r="D15" s="125">
        <v>69.099999999999994</v>
      </c>
      <c r="E15" s="126">
        <v>-7.6</v>
      </c>
      <c r="F15" s="125">
        <v>11.308424561031053</v>
      </c>
      <c r="G15" s="125" t="s">
        <v>92</v>
      </c>
      <c r="H15" s="125">
        <v>86.026109699102619</v>
      </c>
      <c r="I15" s="125">
        <v>258.74450202098387</v>
      </c>
      <c r="J15" s="135"/>
    </row>
    <row r="16" spans="1:10" ht="15" customHeight="1" x14ac:dyDescent="0.25">
      <c r="A16" s="172"/>
      <c r="B16" s="134" t="s">
        <v>81</v>
      </c>
      <c r="C16" s="124" t="s">
        <v>23</v>
      </c>
      <c r="D16" s="125">
        <v>82.948250000000002</v>
      </c>
      <c r="E16" s="126">
        <v>-11.425840000000001</v>
      </c>
      <c r="F16" s="125">
        <v>26.393928820019308</v>
      </c>
      <c r="G16" s="125">
        <v>50.148919821707189</v>
      </c>
      <c r="H16" s="125">
        <v>226.33595259239146</v>
      </c>
      <c r="I16" s="125">
        <v>144.09106002692693</v>
      </c>
      <c r="J16" s="135"/>
    </row>
    <row r="17" spans="1:10" ht="15" customHeight="1" x14ac:dyDescent="0.25">
      <c r="A17" s="172"/>
      <c r="B17" s="134" t="s">
        <v>77</v>
      </c>
      <c r="C17" s="124" t="s">
        <v>28</v>
      </c>
      <c r="D17" s="125">
        <v>43.790529999999997</v>
      </c>
      <c r="E17" s="126">
        <v>-7.1048499999999999</v>
      </c>
      <c r="F17" s="125">
        <v>17.100000000000001</v>
      </c>
      <c r="G17" s="125">
        <v>26.068134714766128</v>
      </c>
      <c r="H17" s="125">
        <v>22.244147123610198</v>
      </c>
      <c r="I17" s="125">
        <v>67.130571067463393</v>
      </c>
      <c r="J17" s="135"/>
    </row>
    <row r="18" spans="1:10" ht="15" customHeight="1" x14ac:dyDescent="0.25">
      <c r="A18" s="172"/>
      <c r="B18" s="134" t="s">
        <v>72</v>
      </c>
      <c r="C18" s="124" t="s">
        <v>42</v>
      </c>
      <c r="D18" s="125">
        <v>48.336996369089228</v>
      </c>
      <c r="E18" s="126">
        <v>-8.1056102763378775</v>
      </c>
      <c r="F18" s="125">
        <v>14.902992511785701</v>
      </c>
      <c r="G18" s="125">
        <v>14.038859146285482</v>
      </c>
      <c r="H18" s="125">
        <v>70.43133575099165</v>
      </c>
      <c r="I18" s="125" t="s">
        <v>92</v>
      </c>
      <c r="J18" s="135"/>
    </row>
    <row r="19" spans="1:10" ht="15" customHeight="1" thickBot="1" x14ac:dyDescent="0.3">
      <c r="A19" s="172"/>
      <c r="B19" s="137" t="s">
        <v>83</v>
      </c>
      <c r="C19" s="138" t="s">
        <v>37</v>
      </c>
      <c r="D19" s="139">
        <v>16.899999999999999</v>
      </c>
      <c r="E19" s="140">
        <v>-30.4</v>
      </c>
      <c r="F19" s="139">
        <v>38.863210000000002</v>
      </c>
      <c r="G19" s="139">
        <v>16.278418878361109</v>
      </c>
      <c r="H19" s="139">
        <v>10.076201197859078</v>
      </c>
      <c r="I19" s="139">
        <v>49.859823157031563</v>
      </c>
      <c r="J19" s="141"/>
    </row>
    <row r="20" spans="1:10" ht="14.4" thickTop="1" x14ac:dyDescent="0.25">
      <c r="C20" s="142"/>
      <c r="D20" s="142"/>
      <c r="E20" s="142"/>
      <c r="F20" s="142"/>
      <c r="G20" s="142"/>
      <c r="H20" s="142"/>
      <c r="I20" s="142"/>
    </row>
    <row r="21" spans="1:10" x14ac:dyDescent="0.25">
      <c r="B21" s="109" t="s">
        <v>233</v>
      </c>
    </row>
    <row r="22" spans="1:10" x14ac:dyDescent="0.25">
      <c r="B22" s="109" t="s">
        <v>234</v>
      </c>
      <c r="D22" s="142">
        <v>39.803036025083998</v>
      </c>
      <c r="E22" s="142">
        <v>-4.4675641008691001</v>
      </c>
      <c r="F22" s="142">
        <v>26.740973703792498</v>
      </c>
      <c r="G22" s="142">
        <v>31.551682332593131</v>
      </c>
      <c r="H22" s="142">
        <v>28.336238956938935</v>
      </c>
      <c r="I22" s="142">
        <v>20.405490829360225</v>
      </c>
    </row>
    <row r="23" spans="1:10" x14ac:dyDescent="0.25">
      <c r="B23" s="109" t="s">
        <v>235</v>
      </c>
      <c r="D23" s="142">
        <v>47.766277574965002</v>
      </c>
      <c r="E23" s="142">
        <v>-6.2653635949378383</v>
      </c>
      <c r="F23" s="142">
        <v>19.319984451491003</v>
      </c>
      <c r="G23" s="142">
        <v>49.491083573548757</v>
      </c>
      <c r="H23" s="142">
        <v>55.005893970552471</v>
      </c>
      <c r="I23" s="142">
        <v>35.557071799084753</v>
      </c>
    </row>
    <row r="24" spans="1:10" x14ac:dyDescent="0.25">
      <c r="B24" s="109" t="s">
        <v>236</v>
      </c>
      <c r="D24" s="142">
        <v>66.506902941361005</v>
      </c>
      <c r="E24" s="142">
        <v>-7.9736216313677</v>
      </c>
      <c r="F24" s="142">
        <v>14.02979204994725</v>
      </c>
      <c r="G24" s="142">
        <v>74.538356964175406</v>
      </c>
      <c r="H24" s="142">
        <v>104.20690705703063</v>
      </c>
      <c r="I24" s="142">
        <v>57.077304850493888</v>
      </c>
    </row>
    <row r="25" spans="1:10" x14ac:dyDescent="0.25">
      <c r="B25" s="109" t="s">
        <v>237</v>
      </c>
      <c r="D25" s="142">
        <v>90.342409912313002</v>
      </c>
      <c r="E25" s="142">
        <v>-9.7378392646695193</v>
      </c>
      <c r="F25" s="142">
        <v>11.777393939843499</v>
      </c>
      <c r="G25" s="142">
        <v>97.968736538711639</v>
      </c>
      <c r="H25" s="142">
        <v>187.82609344383596</v>
      </c>
      <c r="I25" s="142">
        <v>78.743507594133177</v>
      </c>
    </row>
    <row r="26" spans="1:10" x14ac:dyDescent="0.25">
      <c r="D26" s="142"/>
      <c r="E26" s="142"/>
      <c r="F26" s="142"/>
      <c r="G26" s="142"/>
      <c r="H26" s="142"/>
      <c r="I26" s="142"/>
    </row>
    <row r="27" spans="1:10" ht="15.6" customHeight="1" x14ac:dyDescent="0.25">
      <c r="B27" s="109" t="s">
        <v>238</v>
      </c>
      <c r="C27" s="143"/>
      <c r="D27" s="143"/>
      <c r="E27" s="143"/>
      <c r="F27" s="143"/>
    </row>
    <row r="28" spans="1:10" ht="57.9" customHeight="1" x14ac:dyDescent="0.25">
      <c r="A28" s="135"/>
      <c r="B28" s="173" t="s">
        <v>239</v>
      </c>
      <c r="C28" s="173"/>
      <c r="D28" s="173"/>
      <c r="E28" s="173"/>
      <c r="F28" s="173"/>
      <c r="G28" s="173"/>
      <c r="H28" s="173"/>
      <c r="I28" s="173"/>
      <c r="J28" s="173"/>
    </row>
    <row r="29" spans="1:10" ht="14.4" x14ac:dyDescent="0.3">
      <c r="B29" s="144"/>
      <c r="C29" s="145"/>
      <c r="D29" s="145"/>
      <c r="E29" s="145"/>
      <c r="F29" s="145"/>
    </row>
    <row r="35" ht="13.5" customHeight="1" x14ac:dyDescent="0.25"/>
    <row r="36" ht="14.25" customHeight="1" x14ac:dyDescent="0.25"/>
  </sheetData>
  <mergeCells count="3">
    <mergeCell ref="A9:A13"/>
    <mergeCell ref="A14:A19"/>
    <mergeCell ref="B28:J28"/>
  </mergeCells>
  <conditionalFormatting sqref="F8:G19">
    <cfRule type="cellIs" dxfId="24" priority="16" operator="between">
      <formula>F$25</formula>
      <formula>-100</formula>
    </cfRule>
    <cfRule type="cellIs" dxfId="23" priority="17" operator="between">
      <formula>F$24</formula>
      <formula>F$25</formula>
    </cfRule>
    <cfRule type="cellIs" dxfId="22" priority="18" operator="between">
      <formula>F$23</formula>
      <formula>F$24</formula>
    </cfRule>
    <cfRule type="cellIs" dxfId="21" priority="19" operator="between">
      <formula>F$22</formula>
      <formula>F$23</formula>
    </cfRule>
    <cfRule type="cellIs" dxfId="20" priority="20" operator="between">
      <formula>1000</formula>
      <formula>F$22</formula>
    </cfRule>
  </conditionalFormatting>
  <conditionalFormatting sqref="H8:I19">
    <cfRule type="cellIs" dxfId="19" priority="21" operator="between">
      <formula>G$25</formula>
      <formula>1000</formula>
    </cfRule>
    <cfRule type="cellIs" dxfId="18" priority="22" operator="between">
      <formula>G$24</formula>
      <formula>G$25</formula>
    </cfRule>
    <cfRule type="cellIs" dxfId="17" priority="23" operator="between">
      <formula>G$23</formula>
      <formula>G$24</formula>
    </cfRule>
    <cfRule type="cellIs" dxfId="16" priority="24" operator="between">
      <formula>G$22</formula>
      <formula>G$23</formula>
    </cfRule>
    <cfRule type="cellIs" dxfId="15" priority="25" operator="between">
      <formula>0.01</formula>
      <formula>G$22</formula>
    </cfRule>
  </conditionalFormatting>
  <conditionalFormatting sqref="D8:D19">
    <cfRule type="cellIs" dxfId="14" priority="11" operator="between">
      <formula>D$25</formula>
      <formula>100</formula>
    </cfRule>
    <cfRule type="cellIs" dxfId="13" priority="12" operator="between">
      <formula>D$24</formula>
      <formula>D$25</formula>
    </cfRule>
    <cfRule type="cellIs" dxfId="12" priority="13" operator="between">
      <formula>D$23</formula>
      <formula>D$24</formula>
    </cfRule>
    <cfRule type="cellIs" dxfId="11" priority="14" operator="between">
      <formula>D$22</formula>
      <formula>D$23</formula>
    </cfRule>
    <cfRule type="cellIs" dxfId="10" priority="15" operator="between">
      <formula>0.01</formula>
      <formula>D$22</formula>
    </cfRule>
  </conditionalFormatting>
  <conditionalFormatting sqref="E8:E19">
    <cfRule type="cellIs" dxfId="9" priority="6" operator="between">
      <formula>E$25</formula>
      <formula>-100</formula>
    </cfRule>
    <cfRule type="cellIs" dxfId="8" priority="7" operator="between">
      <formula>E$24</formula>
      <formula>E$25</formula>
    </cfRule>
    <cfRule type="cellIs" dxfId="7" priority="8" operator="between">
      <formula>E$23</formula>
      <formula>E$24</formula>
    </cfRule>
    <cfRule type="cellIs" dxfId="6" priority="9" operator="between">
      <formula>E$22</formula>
      <formula>E$23</formula>
    </cfRule>
    <cfRule type="cellIs" dxfId="5" priority="10" operator="between">
      <formula>1000</formula>
      <formula>E$22</formula>
    </cfRule>
  </conditionalFormatting>
  <conditionalFormatting sqref="G8:G19">
    <cfRule type="cellIs" dxfId="4" priority="1" operator="between">
      <formula>I$25</formula>
      <formula>1000</formula>
    </cfRule>
    <cfRule type="cellIs" dxfId="3" priority="2" operator="between">
      <formula>I$24</formula>
      <formula>I$25</formula>
    </cfRule>
    <cfRule type="cellIs" dxfId="2" priority="3" operator="between">
      <formula>I$23</formula>
      <formula>I$24</formula>
    </cfRule>
    <cfRule type="cellIs" dxfId="1" priority="4" operator="between">
      <formula>I$22</formula>
      <formula>I$23</formula>
    </cfRule>
    <cfRule type="cellIs" dxfId="0" priority="5" operator="between">
      <formula>0.01</formula>
      <formula>I$22</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2CA7-E923-4199-87A4-97F9F6A72F1E}">
  <dimension ref="A1:I6"/>
  <sheetViews>
    <sheetView showGridLines="0" zoomScale="85" zoomScaleNormal="85" workbookViewId="0">
      <selection activeCell="G12" sqref="G12"/>
    </sheetView>
  </sheetViews>
  <sheetFormatPr defaultRowHeight="14.4" x14ac:dyDescent="0.3"/>
  <cols>
    <col min="1" max="1" width="13.77734375" style="22" customWidth="1"/>
    <col min="2" max="7" width="12.6640625" style="22" customWidth="1"/>
    <col min="8" max="221" width="8.77734375" style="22"/>
    <col min="222" max="222" width="28.33203125" style="22" customWidth="1"/>
    <col min="223" max="225" width="13.77734375" style="22" customWidth="1"/>
    <col min="226" max="226" width="11.109375" style="22" customWidth="1"/>
    <col min="227" max="257" width="9.21875" style="22" customWidth="1"/>
    <col min="258" max="263" width="12.6640625" style="22" customWidth="1"/>
    <col min="264" max="477" width="8.77734375" style="22"/>
    <col min="478" max="478" width="28.33203125" style="22" customWidth="1"/>
    <col min="479" max="481" width="13.77734375" style="22" customWidth="1"/>
    <col min="482" max="482" width="11.109375" style="22" customWidth="1"/>
    <col min="483" max="513" width="9.21875" style="22" customWidth="1"/>
    <col min="514" max="519" width="12.6640625" style="22" customWidth="1"/>
    <col min="520" max="733" width="8.77734375" style="22"/>
    <col min="734" max="734" width="28.33203125" style="22" customWidth="1"/>
    <col min="735" max="737" width="13.77734375" style="22" customWidth="1"/>
    <col min="738" max="738" width="11.109375" style="22" customWidth="1"/>
    <col min="739" max="769" width="9.21875" style="22" customWidth="1"/>
    <col min="770" max="775" width="12.6640625" style="22" customWidth="1"/>
    <col min="776" max="989" width="8.77734375" style="22"/>
    <col min="990" max="990" width="28.33203125" style="22" customWidth="1"/>
    <col min="991" max="993" width="13.77734375" style="22" customWidth="1"/>
    <col min="994" max="994" width="11.109375" style="22" customWidth="1"/>
    <col min="995" max="1025" width="9.21875" style="22" customWidth="1"/>
    <col min="1026" max="1031" width="12.6640625" style="22" customWidth="1"/>
    <col min="1032" max="1245" width="8.77734375" style="22"/>
    <col min="1246" max="1246" width="28.33203125" style="22" customWidth="1"/>
    <col min="1247" max="1249" width="13.77734375" style="22" customWidth="1"/>
    <col min="1250" max="1250" width="11.109375" style="22" customWidth="1"/>
    <col min="1251" max="1281" width="9.21875" style="22" customWidth="1"/>
    <col min="1282" max="1287" width="12.6640625" style="22" customWidth="1"/>
    <col min="1288" max="1501" width="8.77734375" style="22"/>
    <col min="1502" max="1502" width="28.33203125" style="22" customWidth="1"/>
    <col min="1503" max="1505" width="13.77734375" style="22" customWidth="1"/>
    <col min="1506" max="1506" width="11.109375" style="22" customWidth="1"/>
    <col min="1507" max="1537" width="9.21875" style="22" customWidth="1"/>
    <col min="1538" max="1543" width="12.6640625" style="22" customWidth="1"/>
    <col min="1544" max="1757" width="8.77734375" style="22"/>
    <col min="1758" max="1758" width="28.33203125" style="22" customWidth="1"/>
    <col min="1759" max="1761" width="13.77734375" style="22" customWidth="1"/>
    <col min="1762" max="1762" width="11.109375" style="22" customWidth="1"/>
    <col min="1763" max="1793" width="9.21875" style="22" customWidth="1"/>
    <col min="1794" max="1799" width="12.6640625" style="22" customWidth="1"/>
    <col min="1800" max="2013" width="8.77734375" style="22"/>
    <col min="2014" max="2014" width="28.33203125" style="22" customWidth="1"/>
    <col min="2015" max="2017" width="13.77734375" style="22" customWidth="1"/>
    <col min="2018" max="2018" width="11.109375" style="22" customWidth="1"/>
    <col min="2019" max="2049" width="9.21875" style="22" customWidth="1"/>
    <col min="2050" max="2055" width="12.6640625" style="22" customWidth="1"/>
    <col min="2056" max="2269" width="8.77734375" style="22"/>
    <col min="2270" max="2270" width="28.33203125" style="22" customWidth="1"/>
    <col min="2271" max="2273" width="13.77734375" style="22" customWidth="1"/>
    <col min="2274" max="2274" width="11.109375" style="22" customWidth="1"/>
    <col min="2275" max="2305" width="9.21875" style="22" customWidth="1"/>
    <col min="2306" max="2311" width="12.6640625" style="22" customWidth="1"/>
    <col min="2312" max="2525" width="8.77734375" style="22"/>
    <col min="2526" max="2526" width="28.33203125" style="22" customWidth="1"/>
    <col min="2527" max="2529" width="13.77734375" style="22" customWidth="1"/>
    <col min="2530" max="2530" width="11.109375" style="22" customWidth="1"/>
    <col min="2531" max="2561" width="9.21875" style="22" customWidth="1"/>
    <col min="2562" max="2567" width="12.6640625" style="22" customWidth="1"/>
    <col min="2568" max="2781" width="8.77734375" style="22"/>
    <col min="2782" max="2782" width="28.33203125" style="22" customWidth="1"/>
    <col min="2783" max="2785" width="13.77734375" style="22" customWidth="1"/>
    <col min="2786" max="2786" width="11.109375" style="22" customWidth="1"/>
    <col min="2787" max="2817" width="9.21875" style="22" customWidth="1"/>
    <col min="2818" max="2823" width="12.6640625" style="22" customWidth="1"/>
    <col min="2824" max="3037" width="8.77734375" style="22"/>
    <col min="3038" max="3038" width="28.33203125" style="22" customWidth="1"/>
    <col min="3039" max="3041" width="13.77734375" style="22" customWidth="1"/>
    <col min="3042" max="3042" width="11.109375" style="22" customWidth="1"/>
    <col min="3043" max="3073" width="9.21875" style="22" customWidth="1"/>
    <col min="3074" max="3079" width="12.6640625" style="22" customWidth="1"/>
    <col min="3080" max="3293" width="8.77734375" style="22"/>
    <col min="3294" max="3294" width="28.33203125" style="22" customWidth="1"/>
    <col min="3295" max="3297" width="13.77734375" style="22" customWidth="1"/>
    <col min="3298" max="3298" width="11.109375" style="22" customWidth="1"/>
    <col min="3299" max="3329" width="9.21875" style="22" customWidth="1"/>
    <col min="3330" max="3335" width="12.6640625" style="22" customWidth="1"/>
    <col min="3336" max="3549" width="8.77734375" style="22"/>
    <col min="3550" max="3550" width="28.33203125" style="22" customWidth="1"/>
    <col min="3551" max="3553" width="13.77734375" style="22" customWidth="1"/>
    <col min="3554" max="3554" width="11.109375" style="22" customWidth="1"/>
    <col min="3555" max="3585" width="9.21875" style="22" customWidth="1"/>
    <col min="3586" max="3591" width="12.6640625" style="22" customWidth="1"/>
    <col min="3592" max="3805" width="8.77734375" style="22"/>
    <col min="3806" max="3806" width="28.33203125" style="22" customWidth="1"/>
    <col min="3807" max="3809" width="13.77734375" style="22" customWidth="1"/>
    <col min="3810" max="3810" width="11.109375" style="22" customWidth="1"/>
    <col min="3811" max="3841" width="9.21875" style="22" customWidth="1"/>
    <col min="3842" max="3847" width="12.6640625" style="22" customWidth="1"/>
    <col min="3848" max="4061" width="8.77734375" style="22"/>
    <col min="4062" max="4062" width="28.33203125" style="22" customWidth="1"/>
    <col min="4063" max="4065" width="13.77734375" style="22" customWidth="1"/>
    <col min="4066" max="4066" width="11.109375" style="22" customWidth="1"/>
    <col min="4067" max="4097" width="9.21875" style="22" customWidth="1"/>
    <col min="4098" max="4103" width="12.6640625" style="22" customWidth="1"/>
    <col min="4104" max="4317" width="8.77734375" style="22"/>
    <col min="4318" max="4318" width="28.33203125" style="22" customWidth="1"/>
    <col min="4319" max="4321" width="13.77734375" style="22" customWidth="1"/>
    <col min="4322" max="4322" width="11.109375" style="22" customWidth="1"/>
    <col min="4323" max="4353" width="9.21875" style="22" customWidth="1"/>
    <col min="4354" max="4359" width="12.6640625" style="22" customWidth="1"/>
    <col min="4360" max="4573" width="8.77734375" style="22"/>
    <col min="4574" max="4574" width="28.33203125" style="22" customWidth="1"/>
    <col min="4575" max="4577" width="13.77734375" style="22" customWidth="1"/>
    <col min="4578" max="4578" width="11.109375" style="22" customWidth="1"/>
    <col min="4579" max="4609" width="9.21875" style="22" customWidth="1"/>
    <col min="4610" max="4615" width="12.6640625" style="22" customWidth="1"/>
    <col min="4616" max="4829" width="8.77734375" style="22"/>
    <col min="4830" max="4830" width="28.33203125" style="22" customWidth="1"/>
    <col min="4831" max="4833" width="13.77734375" style="22" customWidth="1"/>
    <col min="4834" max="4834" width="11.109375" style="22" customWidth="1"/>
    <col min="4835" max="4865" width="9.21875" style="22" customWidth="1"/>
    <col min="4866" max="4871" width="12.6640625" style="22" customWidth="1"/>
    <col min="4872" max="5085" width="8.77734375" style="22"/>
    <col min="5086" max="5086" width="28.33203125" style="22" customWidth="1"/>
    <col min="5087" max="5089" width="13.77734375" style="22" customWidth="1"/>
    <col min="5090" max="5090" width="11.109375" style="22" customWidth="1"/>
    <col min="5091" max="5121" width="9.21875" style="22" customWidth="1"/>
    <col min="5122" max="5127" width="12.6640625" style="22" customWidth="1"/>
    <col min="5128" max="5341" width="8.77734375" style="22"/>
    <col min="5342" max="5342" width="28.33203125" style="22" customWidth="1"/>
    <col min="5343" max="5345" width="13.77734375" style="22" customWidth="1"/>
    <col min="5346" max="5346" width="11.109375" style="22" customWidth="1"/>
    <col min="5347" max="5377" width="9.21875" style="22" customWidth="1"/>
    <col min="5378" max="5383" width="12.6640625" style="22" customWidth="1"/>
    <col min="5384" max="5597" width="8.77734375" style="22"/>
    <col min="5598" max="5598" width="28.33203125" style="22" customWidth="1"/>
    <col min="5599" max="5601" width="13.77734375" style="22" customWidth="1"/>
    <col min="5602" max="5602" width="11.109375" style="22" customWidth="1"/>
    <col min="5603" max="5633" width="9.21875" style="22" customWidth="1"/>
    <col min="5634" max="5639" width="12.6640625" style="22" customWidth="1"/>
    <col min="5640" max="5853" width="8.77734375" style="22"/>
    <col min="5854" max="5854" width="28.33203125" style="22" customWidth="1"/>
    <col min="5855" max="5857" width="13.77734375" style="22" customWidth="1"/>
    <col min="5858" max="5858" width="11.109375" style="22" customWidth="1"/>
    <col min="5859" max="5889" width="9.21875" style="22" customWidth="1"/>
    <col min="5890" max="5895" width="12.6640625" style="22" customWidth="1"/>
    <col min="5896" max="6109" width="8.77734375" style="22"/>
    <col min="6110" max="6110" width="28.33203125" style="22" customWidth="1"/>
    <col min="6111" max="6113" width="13.77734375" style="22" customWidth="1"/>
    <col min="6114" max="6114" width="11.109375" style="22" customWidth="1"/>
    <col min="6115" max="6145" width="9.21875" style="22" customWidth="1"/>
    <col min="6146" max="6151" width="12.6640625" style="22" customWidth="1"/>
    <col min="6152" max="6365" width="8.77734375" style="22"/>
    <col min="6366" max="6366" width="28.33203125" style="22" customWidth="1"/>
    <col min="6367" max="6369" width="13.77734375" style="22" customWidth="1"/>
    <col min="6370" max="6370" width="11.109375" style="22" customWidth="1"/>
    <col min="6371" max="6401" width="9.21875" style="22" customWidth="1"/>
    <col min="6402" max="6407" width="12.6640625" style="22" customWidth="1"/>
    <col min="6408" max="6621" width="8.77734375" style="22"/>
    <col min="6622" max="6622" width="28.33203125" style="22" customWidth="1"/>
    <col min="6623" max="6625" width="13.77734375" style="22" customWidth="1"/>
    <col min="6626" max="6626" width="11.109375" style="22" customWidth="1"/>
    <col min="6627" max="6657" width="9.21875" style="22" customWidth="1"/>
    <col min="6658" max="6663" width="12.6640625" style="22" customWidth="1"/>
    <col min="6664" max="6877" width="8.77734375" style="22"/>
    <col min="6878" max="6878" width="28.33203125" style="22" customWidth="1"/>
    <col min="6879" max="6881" width="13.77734375" style="22" customWidth="1"/>
    <col min="6882" max="6882" width="11.109375" style="22" customWidth="1"/>
    <col min="6883" max="6913" width="9.21875" style="22" customWidth="1"/>
    <col min="6914" max="6919" width="12.6640625" style="22" customWidth="1"/>
    <col min="6920" max="7133" width="8.77734375" style="22"/>
    <col min="7134" max="7134" width="28.33203125" style="22" customWidth="1"/>
    <col min="7135" max="7137" width="13.77734375" style="22" customWidth="1"/>
    <col min="7138" max="7138" width="11.109375" style="22" customWidth="1"/>
    <col min="7139" max="7169" width="9.21875" style="22" customWidth="1"/>
    <col min="7170" max="7175" width="12.6640625" style="22" customWidth="1"/>
    <col min="7176" max="7389" width="8.77734375" style="22"/>
    <col min="7390" max="7390" width="28.33203125" style="22" customWidth="1"/>
    <col min="7391" max="7393" width="13.77734375" style="22" customWidth="1"/>
    <col min="7394" max="7394" width="11.109375" style="22" customWidth="1"/>
    <col min="7395" max="7425" width="9.21875" style="22" customWidth="1"/>
    <col min="7426" max="7431" width="12.6640625" style="22" customWidth="1"/>
    <col min="7432" max="7645" width="8.77734375" style="22"/>
    <col min="7646" max="7646" width="28.33203125" style="22" customWidth="1"/>
    <col min="7647" max="7649" width="13.77734375" style="22" customWidth="1"/>
    <col min="7650" max="7650" width="11.109375" style="22" customWidth="1"/>
    <col min="7651" max="7681" width="9.21875" style="22" customWidth="1"/>
    <col min="7682" max="7687" width="12.6640625" style="22" customWidth="1"/>
    <col min="7688" max="7901" width="8.77734375" style="22"/>
    <col min="7902" max="7902" width="28.33203125" style="22" customWidth="1"/>
    <col min="7903" max="7905" width="13.77734375" style="22" customWidth="1"/>
    <col min="7906" max="7906" width="11.109375" style="22" customWidth="1"/>
    <col min="7907" max="7937" width="9.21875" style="22" customWidth="1"/>
    <col min="7938" max="7943" width="12.6640625" style="22" customWidth="1"/>
    <col min="7944" max="8157" width="8.77734375" style="22"/>
    <col min="8158" max="8158" width="28.33203125" style="22" customWidth="1"/>
    <col min="8159" max="8161" width="13.77734375" style="22" customWidth="1"/>
    <col min="8162" max="8162" width="11.109375" style="22" customWidth="1"/>
    <col min="8163" max="8193" width="9.21875" style="22" customWidth="1"/>
    <col min="8194" max="8199" width="12.6640625" style="22" customWidth="1"/>
    <col min="8200" max="8413" width="8.77734375" style="22"/>
    <col min="8414" max="8414" width="28.33203125" style="22" customWidth="1"/>
    <col min="8415" max="8417" width="13.77734375" style="22" customWidth="1"/>
    <col min="8418" max="8418" width="11.109375" style="22" customWidth="1"/>
    <col min="8419" max="8449" width="9.21875" style="22" customWidth="1"/>
    <col min="8450" max="8455" width="12.6640625" style="22" customWidth="1"/>
    <col min="8456" max="8669" width="8.77734375" style="22"/>
    <col min="8670" max="8670" width="28.33203125" style="22" customWidth="1"/>
    <col min="8671" max="8673" width="13.77734375" style="22" customWidth="1"/>
    <col min="8674" max="8674" width="11.109375" style="22" customWidth="1"/>
    <col min="8675" max="8705" width="9.21875" style="22" customWidth="1"/>
    <col min="8706" max="8711" width="12.6640625" style="22" customWidth="1"/>
    <col min="8712" max="8925" width="8.77734375" style="22"/>
    <col min="8926" max="8926" width="28.33203125" style="22" customWidth="1"/>
    <col min="8927" max="8929" width="13.77734375" style="22" customWidth="1"/>
    <col min="8930" max="8930" width="11.109375" style="22" customWidth="1"/>
    <col min="8931" max="8961" width="9.21875" style="22" customWidth="1"/>
    <col min="8962" max="8967" width="12.6640625" style="22" customWidth="1"/>
    <col min="8968" max="9181" width="8.77734375" style="22"/>
    <col min="9182" max="9182" width="28.33203125" style="22" customWidth="1"/>
    <col min="9183" max="9185" width="13.77734375" style="22" customWidth="1"/>
    <col min="9186" max="9186" width="11.109375" style="22" customWidth="1"/>
    <col min="9187" max="9217" width="9.21875" style="22" customWidth="1"/>
    <col min="9218" max="9223" width="12.6640625" style="22" customWidth="1"/>
    <col min="9224" max="9437" width="8.77734375" style="22"/>
    <col min="9438" max="9438" width="28.33203125" style="22" customWidth="1"/>
    <col min="9439" max="9441" width="13.77734375" style="22" customWidth="1"/>
    <col min="9442" max="9442" width="11.109375" style="22" customWidth="1"/>
    <col min="9443" max="9473" width="9.21875" style="22" customWidth="1"/>
    <col min="9474" max="9479" width="12.6640625" style="22" customWidth="1"/>
    <col min="9480" max="9693" width="8.77734375" style="22"/>
    <col min="9694" max="9694" width="28.33203125" style="22" customWidth="1"/>
    <col min="9695" max="9697" width="13.77734375" style="22" customWidth="1"/>
    <col min="9698" max="9698" width="11.109375" style="22" customWidth="1"/>
    <col min="9699" max="9729" width="9.21875" style="22" customWidth="1"/>
    <col min="9730" max="9735" width="12.6640625" style="22" customWidth="1"/>
    <col min="9736" max="9949" width="8.77734375" style="22"/>
    <col min="9950" max="9950" width="28.33203125" style="22" customWidth="1"/>
    <col min="9951" max="9953" width="13.77734375" style="22" customWidth="1"/>
    <col min="9954" max="9954" width="11.109375" style="22" customWidth="1"/>
    <col min="9955" max="9985" width="9.21875" style="22" customWidth="1"/>
    <col min="9986" max="9991" width="12.6640625" style="22" customWidth="1"/>
    <col min="9992" max="10205" width="8.77734375" style="22"/>
    <col min="10206" max="10206" width="28.33203125" style="22" customWidth="1"/>
    <col min="10207" max="10209" width="13.77734375" style="22" customWidth="1"/>
    <col min="10210" max="10210" width="11.109375" style="22" customWidth="1"/>
    <col min="10211" max="10241" width="9.21875" style="22" customWidth="1"/>
    <col min="10242" max="10247" width="12.6640625" style="22" customWidth="1"/>
    <col min="10248" max="10461" width="8.77734375" style="22"/>
    <col min="10462" max="10462" width="28.33203125" style="22" customWidth="1"/>
    <col min="10463" max="10465" width="13.77734375" style="22" customWidth="1"/>
    <col min="10466" max="10466" width="11.109375" style="22" customWidth="1"/>
    <col min="10467" max="10497" width="9.21875" style="22" customWidth="1"/>
    <col min="10498" max="10503" width="12.6640625" style="22" customWidth="1"/>
    <col min="10504" max="10717" width="8.77734375" style="22"/>
    <col min="10718" max="10718" width="28.33203125" style="22" customWidth="1"/>
    <col min="10719" max="10721" width="13.77734375" style="22" customWidth="1"/>
    <col min="10722" max="10722" width="11.109375" style="22" customWidth="1"/>
    <col min="10723" max="10753" width="9.21875" style="22" customWidth="1"/>
    <col min="10754" max="10759" width="12.6640625" style="22" customWidth="1"/>
    <col min="10760" max="10973" width="8.77734375" style="22"/>
    <col min="10974" max="10974" width="28.33203125" style="22" customWidth="1"/>
    <col min="10975" max="10977" width="13.77734375" style="22" customWidth="1"/>
    <col min="10978" max="10978" width="11.109375" style="22" customWidth="1"/>
    <col min="10979" max="11009" width="9.21875" style="22" customWidth="1"/>
    <col min="11010" max="11015" width="12.6640625" style="22" customWidth="1"/>
    <col min="11016" max="11229" width="8.77734375" style="22"/>
    <col min="11230" max="11230" width="28.33203125" style="22" customWidth="1"/>
    <col min="11231" max="11233" width="13.77734375" style="22" customWidth="1"/>
    <col min="11234" max="11234" width="11.109375" style="22" customWidth="1"/>
    <col min="11235" max="11265" width="9.21875" style="22" customWidth="1"/>
    <col min="11266" max="11271" width="12.6640625" style="22" customWidth="1"/>
    <col min="11272" max="11485" width="8.77734375" style="22"/>
    <col min="11486" max="11486" width="28.33203125" style="22" customWidth="1"/>
    <col min="11487" max="11489" width="13.77734375" style="22" customWidth="1"/>
    <col min="11490" max="11490" width="11.109375" style="22" customWidth="1"/>
    <col min="11491" max="11521" width="9.21875" style="22" customWidth="1"/>
    <col min="11522" max="11527" width="12.6640625" style="22" customWidth="1"/>
    <col min="11528" max="11741" width="8.77734375" style="22"/>
    <col min="11742" max="11742" width="28.33203125" style="22" customWidth="1"/>
    <col min="11743" max="11745" width="13.77734375" style="22" customWidth="1"/>
    <col min="11746" max="11746" width="11.109375" style="22" customWidth="1"/>
    <col min="11747" max="11777" width="9.21875" style="22" customWidth="1"/>
    <col min="11778" max="11783" width="12.6640625" style="22" customWidth="1"/>
    <col min="11784" max="11997" width="8.77734375" style="22"/>
    <col min="11998" max="11998" width="28.33203125" style="22" customWidth="1"/>
    <col min="11999" max="12001" width="13.77734375" style="22" customWidth="1"/>
    <col min="12002" max="12002" width="11.109375" style="22" customWidth="1"/>
    <col min="12003" max="12033" width="9.21875" style="22" customWidth="1"/>
    <col min="12034" max="12039" width="12.6640625" style="22" customWidth="1"/>
    <col min="12040" max="12253" width="8.77734375" style="22"/>
    <col min="12254" max="12254" width="28.33203125" style="22" customWidth="1"/>
    <col min="12255" max="12257" width="13.77734375" style="22" customWidth="1"/>
    <col min="12258" max="12258" width="11.109375" style="22" customWidth="1"/>
    <col min="12259" max="12289" width="9.21875" style="22" customWidth="1"/>
    <col min="12290" max="12295" width="12.6640625" style="22" customWidth="1"/>
    <col min="12296" max="12509" width="8.77734375" style="22"/>
    <col min="12510" max="12510" width="28.33203125" style="22" customWidth="1"/>
    <col min="12511" max="12513" width="13.77734375" style="22" customWidth="1"/>
    <col min="12514" max="12514" width="11.109375" style="22" customWidth="1"/>
    <col min="12515" max="12545" width="9.21875" style="22" customWidth="1"/>
    <col min="12546" max="12551" width="12.6640625" style="22" customWidth="1"/>
    <col min="12552" max="12765" width="8.77734375" style="22"/>
    <col min="12766" max="12766" width="28.33203125" style="22" customWidth="1"/>
    <col min="12767" max="12769" width="13.77734375" style="22" customWidth="1"/>
    <col min="12770" max="12770" width="11.109375" style="22" customWidth="1"/>
    <col min="12771" max="12801" width="9.21875" style="22" customWidth="1"/>
    <col min="12802" max="12807" width="12.6640625" style="22" customWidth="1"/>
    <col min="12808" max="13021" width="8.77734375" style="22"/>
    <col min="13022" max="13022" width="28.33203125" style="22" customWidth="1"/>
    <col min="13023" max="13025" width="13.77734375" style="22" customWidth="1"/>
    <col min="13026" max="13026" width="11.109375" style="22" customWidth="1"/>
    <col min="13027" max="13057" width="9.21875" style="22" customWidth="1"/>
    <col min="13058" max="13063" width="12.6640625" style="22" customWidth="1"/>
    <col min="13064" max="13277" width="8.77734375" style="22"/>
    <col min="13278" max="13278" width="28.33203125" style="22" customWidth="1"/>
    <col min="13279" max="13281" width="13.77734375" style="22" customWidth="1"/>
    <col min="13282" max="13282" width="11.109375" style="22" customWidth="1"/>
    <col min="13283" max="13313" width="9.21875" style="22" customWidth="1"/>
    <col min="13314" max="13319" width="12.6640625" style="22" customWidth="1"/>
    <col min="13320" max="13533" width="8.77734375" style="22"/>
    <col min="13534" max="13534" width="28.33203125" style="22" customWidth="1"/>
    <col min="13535" max="13537" width="13.77734375" style="22" customWidth="1"/>
    <col min="13538" max="13538" width="11.109375" style="22" customWidth="1"/>
    <col min="13539" max="13569" width="9.21875" style="22" customWidth="1"/>
    <col min="13570" max="13575" width="12.6640625" style="22" customWidth="1"/>
    <col min="13576" max="13789" width="8.77734375" style="22"/>
    <col min="13790" max="13790" width="28.33203125" style="22" customWidth="1"/>
    <col min="13791" max="13793" width="13.77734375" style="22" customWidth="1"/>
    <col min="13794" max="13794" width="11.109375" style="22" customWidth="1"/>
    <col min="13795" max="13825" width="9.21875" style="22" customWidth="1"/>
    <col min="13826" max="13831" width="12.6640625" style="22" customWidth="1"/>
    <col min="13832" max="14045" width="8.77734375" style="22"/>
    <col min="14046" max="14046" width="28.33203125" style="22" customWidth="1"/>
    <col min="14047" max="14049" width="13.77734375" style="22" customWidth="1"/>
    <col min="14050" max="14050" width="11.109375" style="22" customWidth="1"/>
    <col min="14051" max="14081" width="9.21875" style="22" customWidth="1"/>
    <col min="14082" max="14087" width="12.6640625" style="22" customWidth="1"/>
    <col min="14088" max="14301" width="8.77734375" style="22"/>
    <col min="14302" max="14302" width="28.33203125" style="22" customWidth="1"/>
    <col min="14303" max="14305" width="13.77734375" style="22" customWidth="1"/>
    <col min="14306" max="14306" width="11.109375" style="22" customWidth="1"/>
    <col min="14307" max="14337" width="9.21875" style="22" customWidth="1"/>
    <col min="14338" max="14343" width="12.6640625" style="22" customWidth="1"/>
    <col min="14344" max="14557" width="8.77734375" style="22"/>
    <col min="14558" max="14558" width="28.33203125" style="22" customWidth="1"/>
    <col min="14559" max="14561" width="13.77734375" style="22" customWidth="1"/>
    <col min="14562" max="14562" width="11.109375" style="22" customWidth="1"/>
    <col min="14563" max="14593" width="9.21875" style="22" customWidth="1"/>
    <col min="14594" max="14599" width="12.6640625" style="22" customWidth="1"/>
    <col min="14600" max="14813" width="8.77734375" style="22"/>
    <col min="14814" max="14814" width="28.33203125" style="22" customWidth="1"/>
    <col min="14815" max="14817" width="13.77734375" style="22" customWidth="1"/>
    <col min="14818" max="14818" width="11.109375" style="22" customWidth="1"/>
    <col min="14819" max="14849" width="9.21875" style="22" customWidth="1"/>
    <col min="14850" max="14855" width="12.6640625" style="22" customWidth="1"/>
    <col min="14856" max="15069" width="8.77734375" style="22"/>
    <col min="15070" max="15070" width="28.33203125" style="22" customWidth="1"/>
    <col min="15071" max="15073" width="13.77734375" style="22" customWidth="1"/>
    <col min="15074" max="15074" width="11.109375" style="22" customWidth="1"/>
    <col min="15075" max="15105" width="9.21875" style="22" customWidth="1"/>
    <col min="15106" max="15111" width="12.6640625" style="22" customWidth="1"/>
    <col min="15112" max="15325" width="8.77734375" style="22"/>
    <col min="15326" max="15326" width="28.33203125" style="22" customWidth="1"/>
    <col min="15327" max="15329" width="13.77734375" style="22" customWidth="1"/>
    <col min="15330" max="15330" width="11.109375" style="22" customWidth="1"/>
    <col min="15331" max="15361" width="9.21875" style="22" customWidth="1"/>
    <col min="15362" max="15367" width="12.6640625" style="22" customWidth="1"/>
    <col min="15368" max="15581" width="8.77734375" style="22"/>
    <col min="15582" max="15582" width="28.33203125" style="22" customWidth="1"/>
    <col min="15583" max="15585" width="13.77734375" style="22" customWidth="1"/>
    <col min="15586" max="15586" width="11.109375" style="22" customWidth="1"/>
    <col min="15587" max="15617" width="9.21875" style="22" customWidth="1"/>
    <col min="15618" max="15623" width="12.6640625" style="22" customWidth="1"/>
    <col min="15624" max="15837" width="8.77734375" style="22"/>
    <col min="15838" max="15838" width="28.33203125" style="22" customWidth="1"/>
    <col min="15839" max="15841" width="13.77734375" style="22" customWidth="1"/>
    <col min="15842" max="15842" width="11.109375" style="22" customWidth="1"/>
    <col min="15843" max="15873" width="9.21875" style="22" customWidth="1"/>
    <col min="15874" max="15879" width="12.6640625" style="22" customWidth="1"/>
    <col min="15880" max="16093" width="8.77734375" style="22"/>
    <col min="16094" max="16094" width="28.33203125" style="22" customWidth="1"/>
    <col min="16095" max="16097" width="13.77734375" style="22" customWidth="1"/>
    <col min="16098" max="16098" width="11.109375" style="22" customWidth="1"/>
    <col min="16099" max="16129" width="9.21875" style="22" customWidth="1"/>
    <col min="16130" max="16135" width="12.6640625" style="22" customWidth="1"/>
    <col min="16136" max="16349" width="8.77734375" style="22"/>
    <col min="16350" max="16384" width="8.77734375" style="22" customWidth="1"/>
  </cols>
  <sheetData>
    <row r="1" spans="1:9" x14ac:dyDescent="0.3">
      <c r="A1"/>
      <c r="B1" t="s">
        <v>116</v>
      </c>
      <c r="C1" t="s">
        <v>117</v>
      </c>
      <c r="D1" t="s">
        <v>118</v>
      </c>
      <c r="E1" t="s">
        <v>131</v>
      </c>
      <c r="F1" t="s">
        <v>119</v>
      </c>
      <c r="G1" t="s">
        <v>132</v>
      </c>
      <c r="H1" s="23"/>
      <c r="I1" t="s">
        <v>182</v>
      </c>
    </row>
    <row r="2" spans="1:9" s="25" customFormat="1" x14ac:dyDescent="0.3">
      <c r="A2"/>
      <c r="B2" t="s">
        <v>120</v>
      </c>
      <c r="C2" t="s">
        <v>121</v>
      </c>
      <c r="D2" t="s">
        <v>122</v>
      </c>
      <c r="E2" t="s">
        <v>123</v>
      </c>
      <c r="F2" t="s">
        <v>68</v>
      </c>
      <c r="G2" t="s">
        <v>124</v>
      </c>
      <c r="H2" s="24"/>
      <c r="I2" s="25" t="s">
        <v>184</v>
      </c>
    </row>
    <row r="3" spans="1:9" x14ac:dyDescent="0.3">
      <c r="A3" t="s">
        <v>3</v>
      </c>
      <c r="B3" s="51">
        <v>-1.1276480203976031</v>
      </c>
      <c r="C3" s="51">
        <v>-1.9171084479795319</v>
      </c>
      <c r="D3" s="51">
        <v>-0.36984375608775338</v>
      </c>
      <c r="E3" s="51">
        <v>-1.0563936078281149</v>
      </c>
      <c r="F3" s="51">
        <v>-5.5123130187056999</v>
      </c>
      <c r="G3" s="51">
        <v>-8.8000000000000007</v>
      </c>
      <c r="H3" s="26"/>
    </row>
    <row r="4" spans="1:9" x14ac:dyDescent="0.3">
      <c r="A4" t="s">
        <v>109</v>
      </c>
      <c r="B4" s="51">
        <v>1.5568159915257818</v>
      </c>
      <c r="C4" s="51">
        <v>-2.4081506808555688</v>
      </c>
      <c r="D4" s="51">
        <v>-0.40279460783064619</v>
      </c>
      <c r="E4" s="51">
        <v>-2.4070468081509935</v>
      </c>
      <c r="F4" s="51">
        <v>-2.0962622804661288</v>
      </c>
      <c r="G4" s="51">
        <v>-4.767590575932946</v>
      </c>
      <c r="H4" s="26"/>
    </row>
    <row r="5" spans="1:9" x14ac:dyDescent="0.3">
      <c r="A5" t="s">
        <v>114</v>
      </c>
      <c r="B5" s="51">
        <v>-3.5898491863564295</v>
      </c>
      <c r="C5" s="51">
        <v>-4.0621136512557756</v>
      </c>
      <c r="D5" s="51">
        <v>-0.40194459545268407</v>
      </c>
      <c r="E5" s="51">
        <v>-4.3696321306907606</v>
      </c>
      <c r="F5" s="51">
        <v>-4.0234387813135442</v>
      </c>
      <c r="G5" s="51">
        <v>-6.1855466638824046</v>
      </c>
      <c r="H5" s="26"/>
    </row>
    <row r="6" spans="1:9" x14ac:dyDescent="0.3">
      <c r="A6"/>
      <c r="B6"/>
      <c r="C6"/>
      <c r="D6"/>
      <c r="E6"/>
      <c r="F6"/>
      <c r="G6"/>
      <c r="H6" s="23"/>
    </row>
  </sheetData>
  <sheetProtection formatCells="0" formatColumns="0" formatRows="0" insertColumns="0" insertRows="0" insertHyperlinks="0" deleteColumns="0" deleteRows="0" sort="0" autoFilter="0" pivotTables="0"/>
  <pageMargins left="0.7" right="0.7" top="0.75" bottom="0.75" header="0.3" footer="0.3"/>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B2E3-3ABF-4F69-8A86-CE5F0BC2D9B2}">
  <dimension ref="A1:J18"/>
  <sheetViews>
    <sheetView zoomScale="70" zoomScaleNormal="70" workbookViewId="0">
      <selection activeCell="D10" sqref="D10"/>
    </sheetView>
  </sheetViews>
  <sheetFormatPr defaultRowHeight="14.4" x14ac:dyDescent="0.3"/>
  <cols>
    <col min="1" max="1" width="44.109375" bestFit="1" customWidth="1"/>
    <col min="2" max="2" width="15.21875" customWidth="1"/>
    <col min="3" max="3" width="25.21875" style="49" customWidth="1"/>
    <col min="4" max="5" width="17.21875" style="49" customWidth="1"/>
    <col min="6" max="6" width="16.77734375" style="49" customWidth="1"/>
    <col min="7" max="7" width="11.44140625" style="49" customWidth="1"/>
    <col min="8" max="8" width="12.109375" style="49" customWidth="1"/>
    <col min="9" max="9" width="12.109375" customWidth="1"/>
    <col min="10" max="11" width="11.44140625" customWidth="1"/>
    <col min="12" max="12" width="12.109375" customWidth="1"/>
    <col min="13" max="13" width="11.44140625" customWidth="1"/>
    <col min="14" max="62" width="12.109375" customWidth="1"/>
    <col min="63" max="64" width="12.109375" bestFit="1" customWidth="1"/>
  </cols>
  <sheetData>
    <row r="1" spans="1:10" x14ac:dyDescent="0.3">
      <c r="C1" s="49" t="s">
        <v>98</v>
      </c>
      <c r="D1" s="49" t="s">
        <v>99</v>
      </c>
      <c r="E1" s="49" t="s">
        <v>177</v>
      </c>
      <c r="F1" s="49" t="s">
        <v>100</v>
      </c>
      <c r="G1" s="49" t="s">
        <v>101</v>
      </c>
      <c r="H1" s="49" t="s">
        <v>102</v>
      </c>
      <c r="J1" t="s">
        <v>186</v>
      </c>
    </row>
    <row r="2" spans="1:10" x14ac:dyDescent="0.3">
      <c r="A2" s="163" t="s">
        <v>91</v>
      </c>
      <c r="B2" s="49" t="s">
        <v>81</v>
      </c>
      <c r="C2" s="51">
        <v>225.81710570604963</v>
      </c>
      <c r="D2" s="51">
        <v>65.11821464952763</v>
      </c>
      <c r="E2" s="51">
        <v>290.93532035557723</v>
      </c>
      <c r="F2" s="51">
        <v>43.896482947139752</v>
      </c>
      <c r="G2" s="51">
        <v>7.276266783684167</v>
      </c>
      <c r="H2" s="51">
        <v>51.172749730823917</v>
      </c>
      <c r="J2" t="s">
        <v>187</v>
      </c>
    </row>
    <row r="3" spans="1:10" x14ac:dyDescent="0.3">
      <c r="A3" s="163"/>
      <c r="B3" s="49" t="s">
        <v>3</v>
      </c>
      <c r="C3" s="51">
        <v>14.67903733604013</v>
      </c>
      <c r="D3" s="51">
        <v>218.30841120732813</v>
      </c>
      <c r="E3" s="51">
        <v>232.98744854336826</v>
      </c>
      <c r="F3" s="51">
        <v>15.217946792719236</v>
      </c>
      <c r="G3" s="51">
        <v>99.784689962987287</v>
      </c>
      <c r="H3" s="51">
        <v>115.00263675570652</v>
      </c>
    </row>
    <row r="4" spans="1:10" x14ac:dyDescent="0.3">
      <c r="A4" s="163"/>
      <c r="B4" s="49" t="s">
        <v>73</v>
      </c>
      <c r="C4" s="51">
        <v>62.324810654787925</v>
      </c>
      <c r="D4" s="51">
        <v>143.50861341194502</v>
      </c>
      <c r="E4" s="51">
        <v>205.83342406673296</v>
      </c>
      <c r="F4" s="146">
        <v>43.8</v>
      </c>
      <c r="G4" s="51">
        <v>163.35452946645611</v>
      </c>
      <c r="H4" s="51">
        <v>207.1545294664561</v>
      </c>
      <c r="J4" t="s">
        <v>185</v>
      </c>
    </row>
    <row r="5" spans="1:10" x14ac:dyDescent="0.3">
      <c r="A5" s="163"/>
      <c r="B5" s="49" t="s">
        <v>71</v>
      </c>
      <c r="C5" s="51">
        <v>44.8026624565221</v>
      </c>
      <c r="D5" s="51">
        <v>141.70504014750054</v>
      </c>
      <c r="E5" s="51">
        <v>186.50770260402265</v>
      </c>
      <c r="F5" s="51">
        <v>81.179644044325457</v>
      </c>
      <c r="G5" s="51">
        <v>21.242048255389431</v>
      </c>
      <c r="H5" s="51">
        <v>102.42169229971489</v>
      </c>
    </row>
    <row r="6" spans="1:10" x14ac:dyDescent="0.3">
      <c r="A6" s="163"/>
      <c r="B6" s="49" t="s">
        <v>70</v>
      </c>
      <c r="C6" s="51">
        <v>33.517783259672669</v>
      </c>
      <c r="D6" s="51">
        <v>123.78416404098094</v>
      </c>
      <c r="E6" s="51">
        <v>157.30194730065361</v>
      </c>
      <c r="F6" s="51">
        <v>73.066114031096021</v>
      </c>
      <c r="G6" s="51">
        <v>178.41782018508803</v>
      </c>
      <c r="H6" s="51">
        <v>251.48393421618405</v>
      </c>
    </row>
    <row r="7" spans="1:10" x14ac:dyDescent="0.3">
      <c r="A7" s="163"/>
      <c r="B7" s="49" t="s">
        <v>74</v>
      </c>
      <c r="C7" s="51">
        <v>62.738141171657659</v>
      </c>
      <c r="D7" s="51">
        <v>85.725161847436965</v>
      </c>
      <c r="E7" s="51">
        <v>148.46330301909461</v>
      </c>
      <c r="F7" s="51">
        <v>51.386301481266337</v>
      </c>
      <c r="G7" s="51">
        <v>6.8656916806197632</v>
      </c>
      <c r="H7" s="51">
        <v>58.251993161886098</v>
      </c>
    </row>
    <row r="8" spans="1:10" x14ac:dyDescent="0.3">
      <c r="A8" s="163"/>
      <c r="B8" s="49" t="s">
        <v>42</v>
      </c>
      <c r="C8" s="51">
        <v>76.421831709726121</v>
      </c>
      <c r="D8" s="51">
        <v>27.744165820390617</v>
      </c>
      <c r="E8" s="51">
        <v>104.16599753011674</v>
      </c>
      <c r="F8" s="51">
        <v>34.795869290513302</v>
      </c>
      <c r="G8" s="51">
        <v>33.377902706367593</v>
      </c>
      <c r="H8" s="51">
        <v>68.173771996880902</v>
      </c>
    </row>
    <row r="9" spans="1:10" x14ac:dyDescent="0.3">
      <c r="A9" s="163"/>
      <c r="B9" s="49" t="s">
        <v>75</v>
      </c>
      <c r="C9" s="51">
        <v>23.820483771901728</v>
      </c>
      <c r="D9" s="51">
        <v>69.062614060576863</v>
      </c>
      <c r="E9" s="51">
        <v>92.883097832478597</v>
      </c>
      <c r="F9" s="51">
        <v>55.577781288335494</v>
      </c>
      <c r="G9" s="51">
        <v>78.543422191801938</v>
      </c>
      <c r="H9" s="51">
        <v>134.12120348013744</v>
      </c>
    </row>
    <row r="10" spans="1:10" x14ac:dyDescent="0.3">
      <c r="A10" s="163"/>
      <c r="B10" s="49" t="s">
        <v>76</v>
      </c>
      <c r="C10" s="51">
        <v>86.024766371964688</v>
      </c>
      <c r="D10" s="51" t="e">
        <v>#N/A</v>
      </c>
      <c r="E10" s="51" t="e">
        <v>#N/A</v>
      </c>
      <c r="F10" s="51">
        <v>66.172445522048363</v>
      </c>
      <c r="G10" s="51" t="e">
        <v>#N/A</v>
      </c>
      <c r="H10" s="51" t="e">
        <v>#N/A</v>
      </c>
    </row>
    <row r="11" spans="1:10" x14ac:dyDescent="0.3">
      <c r="A11" s="163"/>
      <c r="B11" s="49" t="s">
        <v>1</v>
      </c>
      <c r="C11" s="51">
        <v>36.171829777192919</v>
      </c>
      <c r="D11" s="51">
        <v>42.796891376504817</v>
      </c>
      <c r="E11" s="51">
        <v>78.968721153697743</v>
      </c>
      <c r="F11" s="51">
        <v>52.301558785100504</v>
      </c>
      <c r="G11" s="51">
        <v>59.550492611229835</v>
      </c>
      <c r="H11" s="51">
        <v>111.85205139633034</v>
      </c>
    </row>
    <row r="12" spans="1:10" x14ac:dyDescent="0.3">
      <c r="A12" s="163"/>
      <c r="B12" s="49" t="s">
        <v>77</v>
      </c>
      <c r="C12" s="51">
        <v>21.750701454826117</v>
      </c>
      <c r="D12" s="51">
        <v>43.513403010455711</v>
      </c>
      <c r="E12" s="51">
        <v>65.264104465281832</v>
      </c>
      <c r="F12" s="51"/>
      <c r="G12" s="51">
        <v>30.659155040289981</v>
      </c>
      <c r="H12" s="51"/>
    </row>
    <row r="13" spans="1:10" x14ac:dyDescent="0.3">
      <c r="A13" s="163"/>
      <c r="B13" s="49"/>
      <c r="C13" s="51"/>
      <c r="D13" s="51"/>
      <c r="E13" s="51"/>
      <c r="F13" s="51"/>
      <c r="G13" s="51" t="e">
        <v>#N/A</v>
      </c>
      <c r="H13" s="51"/>
    </row>
    <row r="14" spans="1:10" x14ac:dyDescent="0.3">
      <c r="A14" s="163" t="s">
        <v>103</v>
      </c>
      <c r="B14" t="s">
        <v>86</v>
      </c>
      <c r="C14" s="51">
        <v>43.344485172413798</v>
      </c>
      <c r="D14" s="51">
        <v>50.478965502794679</v>
      </c>
      <c r="E14" s="51">
        <v>93.823450675208477</v>
      </c>
      <c r="F14" s="51">
        <v>17.851488644688644</v>
      </c>
      <c r="G14" s="51">
        <v>33.088161888701514</v>
      </c>
      <c r="H14" s="51">
        <v>50.939650533390157</v>
      </c>
    </row>
    <row r="15" spans="1:10" x14ac:dyDescent="0.3">
      <c r="A15" s="163"/>
      <c r="B15" t="s">
        <v>87</v>
      </c>
      <c r="C15" s="51">
        <v>49.591669443155453</v>
      </c>
      <c r="D15" s="51">
        <v>47.455391685791078</v>
      </c>
      <c r="E15" s="51">
        <v>97.047061128946524</v>
      </c>
      <c r="F15" s="51">
        <v>50.838415238095237</v>
      </c>
      <c r="G15" s="51">
        <v>8.0436338454627183</v>
      </c>
      <c r="H15" s="51">
        <v>58.882049083557959</v>
      </c>
    </row>
    <row r="16" spans="1:10" x14ac:dyDescent="0.3">
      <c r="A16" s="163"/>
      <c r="B16" s="49" t="s">
        <v>78</v>
      </c>
      <c r="C16" s="51">
        <v>15.41994312454743</v>
      </c>
      <c r="D16" s="51">
        <v>70.444679507440327</v>
      </c>
      <c r="E16" s="51">
        <v>85.864622631987757</v>
      </c>
      <c r="F16" s="51">
        <v>6.9722574426807764</v>
      </c>
      <c r="G16" s="51">
        <v>39.290496510204761</v>
      </c>
      <c r="H16" s="51">
        <v>46.262753952885539</v>
      </c>
    </row>
    <row r="17" spans="1:8" x14ac:dyDescent="0.3">
      <c r="A17" s="163"/>
      <c r="B17" t="s">
        <v>84</v>
      </c>
      <c r="C17" s="51">
        <v>38.664488606557377</v>
      </c>
      <c r="D17" s="51">
        <v>31.602445868363809</v>
      </c>
      <c r="E17" s="51">
        <v>70.266934474921186</v>
      </c>
      <c r="F17" s="51">
        <v>26.670908545454541</v>
      </c>
      <c r="G17" s="51">
        <v>37.087495989673876</v>
      </c>
      <c r="H17" s="51">
        <v>63.75840453512842</v>
      </c>
    </row>
    <row r="18" spans="1:8" x14ac:dyDescent="0.3">
      <c r="A18" s="163"/>
      <c r="B18" s="49" t="s">
        <v>41</v>
      </c>
      <c r="C18" s="51">
        <v>28.19384428156749</v>
      </c>
      <c r="D18" s="51">
        <v>11.210706547463623</v>
      </c>
      <c r="E18" s="51">
        <v>39.404550829031109</v>
      </c>
      <c r="F18" s="51">
        <v>28.38679529411765</v>
      </c>
      <c r="G18" s="51">
        <v>18.30420268255417</v>
      </c>
      <c r="H18" s="51">
        <v>46.690997976671824</v>
      </c>
    </row>
  </sheetData>
  <mergeCells count="2">
    <mergeCell ref="A2:A13"/>
    <mergeCell ref="A14:A18"/>
  </mergeCells>
  <pageMargins left="0.7" right="0.7" top="0.75" bottom="0.75" header="0.3" footer="0.3"/>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63A2-7C04-4077-BEF5-B4ACBF49DA08}">
  <dimension ref="A1:AA19"/>
  <sheetViews>
    <sheetView topLeftCell="F1" zoomScale="80" zoomScaleNormal="80" workbookViewId="0">
      <selection activeCell="Y23" sqref="Y23"/>
    </sheetView>
  </sheetViews>
  <sheetFormatPr defaultColWidth="8.77734375" defaultRowHeight="14.4" x14ac:dyDescent="0.3"/>
  <cols>
    <col min="1" max="16384" width="8.77734375" style="1"/>
  </cols>
  <sheetData>
    <row r="1" spans="1:27" x14ac:dyDescent="0.3">
      <c r="B1" s="16" t="s">
        <v>46</v>
      </c>
      <c r="C1" s="16" t="s">
        <v>47</v>
      </c>
      <c r="D1" s="16" t="s">
        <v>48</v>
      </c>
      <c r="E1" s="16" t="s">
        <v>49</v>
      </c>
      <c r="F1" s="16" t="s">
        <v>50</v>
      </c>
      <c r="G1" s="16" t="s">
        <v>51</v>
      </c>
      <c r="H1" s="16" t="s">
        <v>52</v>
      </c>
      <c r="I1" s="16" t="s">
        <v>53</v>
      </c>
      <c r="J1" s="16" t="s">
        <v>54</v>
      </c>
      <c r="K1" s="16" t="s">
        <v>55</v>
      </c>
      <c r="L1" s="16" t="s">
        <v>56</v>
      </c>
      <c r="M1" s="16" t="s">
        <v>57</v>
      </c>
      <c r="N1" s="16" t="s">
        <v>58</v>
      </c>
      <c r="O1" s="16" t="s">
        <v>59</v>
      </c>
      <c r="P1" s="16" t="s">
        <v>60</v>
      </c>
      <c r="Q1" s="16" t="s">
        <v>61</v>
      </c>
      <c r="R1" s="16" t="s">
        <v>62</v>
      </c>
      <c r="S1" s="16" t="s">
        <v>63</v>
      </c>
      <c r="T1" s="16" t="s">
        <v>64</v>
      </c>
      <c r="U1" s="16" t="s">
        <v>65</v>
      </c>
      <c r="V1" s="16" t="s">
        <v>66</v>
      </c>
      <c r="W1" s="16" t="s">
        <v>67</v>
      </c>
      <c r="X1" s="16" t="s">
        <v>97</v>
      </c>
      <c r="Y1" s="16" t="s">
        <v>105</v>
      </c>
      <c r="AA1" s="1" t="s">
        <v>186</v>
      </c>
    </row>
    <row r="2" spans="1:27" x14ac:dyDescent="0.3">
      <c r="A2" s="1" t="s">
        <v>106</v>
      </c>
      <c r="B2" s="16">
        <v>50.240401568072933</v>
      </c>
      <c r="C2" s="16">
        <v>54.887182504569189</v>
      </c>
      <c r="D2" s="16">
        <v>41.142207159097147</v>
      </c>
      <c r="E2" s="16">
        <v>32.417419009297383</v>
      </c>
      <c r="F2" s="16">
        <v>30.822327029269392</v>
      </c>
      <c r="G2" s="16">
        <v>29.552866117691888</v>
      </c>
      <c r="H2" s="16">
        <v>32.211464085832233</v>
      </c>
      <c r="I2" s="16">
        <v>37.027539286082288</v>
      </c>
      <c r="J2" s="16">
        <v>28.885161465733397</v>
      </c>
      <c r="K2" s="16">
        <v>20.997355710391457</v>
      </c>
      <c r="L2" s="16">
        <v>14.714509123167419</v>
      </c>
      <c r="M2" s="16">
        <v>12.418255315921995</v>
      </c>
      <c r="N2" s="16">
        <v>12.497066124974168</v>
      </c>
      <c r="O2" s="16">
        <v>13.065365637071228</v>
      </c>
      <c r="P2" s="16">
        <v>16.278955921433369</v>
      </c>
      <c r="Q2" s="16">
        <v>18.469574844147239</v>
      </c>
      <c r="R2" s="16">
        <v>18.440857082583499</v>
      </c>
      <c r="S2" s="16">
        <v>26.43000320409547</v>
      </c>
      <c r="T2" s="16">
        <v>32.962358786576424</v>
      </c>
      <c r="U2" s="16">
        <v>31.202857145297287</v>
      </c>
      <c r="V2" s="16">
        <v>33.066958734392252</v>
      </c>
      <c r="W2" s="16">
        <v>24.808685442244485</v>
      </c>
      <c r="X2" s="16">
        <v>22.976975187836171</v>
      </c>
      <c r="Y2" s="16">
        <v>29.942427393355299</v>
      </c>
      <c r="AA2" s="1" t="s">
        <v>187</v>
      </c>
    </row>
    <row r="3" spans="1:27" x14ac:dyDescent="0.3">
      <c r="A3" s="1" t="s">
        <v>74</v>
      </c>
      <c r="B3" s="16">
        <v>0.12021592956381533</v>
      </c>
      <c r="C3" s="16">
        <v>0.22113995567709127</v>
      </c>
      <c r="D3" s="16">
        <v>0.21924974598507416</v>
      </c>
      <c r="E3" s="16">
        <v>0.17761678002873174</v>
      </c>
      <c r="F3" s="16">
        <v>1.2593731966019019E-2</v>
      </c>
      <c r="G3" s="16">
        <v>1.1302664957037216E-2</v>
      </c>
      <c r="H3" s="16">
        <v>5.4022609730575311E-3</v>
      </c>
      <c r="I3" s="16">
        <v>4.0542452293671908E-3</v>
      </c>
      <c r="J3" s="16">
        <v>2.8842396777467544E-3</v>
      </c>
      <c r="K3" s="16">
        <v>1.5702815396863524E-3</v>
      </c>
      <c r="L3" s="16">
        <v>1.1565741660440479E-3</v>
      </c>
      <c r="M3" s="16">
        <v>0</v>
      </c>
      <c r="N3" s="16">
        <v>3.0708504664620793</v>
      </c>
      <c r="O3" s="16">
        <v>7.0009874150195737</v>
      </c>
      <c r="P3" s="16">
        <v>9.9303450736793604</v>
      </c>
      <c r="Q3" s="16">
        <v>12.228785639576794</v>
      </c>
      <c r="R3" s="16">
        <v>17.088526577898804</v>
      </c>
      <c r="S3" s="16">
        <v>19.263163588418475</v>
      </c>
      <c r="T3" s="16">
        <v>17.799071941708917</v>
      </c>
      <c r="U3" s="16">
        <v>18.062174915446274</v>
      </c>
      <c r="V3" s="16">
        <v>19.510762311419313</v>
      </c>
      <c r="W3" s="16">
        <v>15.095944463211151</v>
      </c>
      <c r="X3" s="16">
        <v>17.04115933981587</v>
      </c>
      <c r="Y3" s="16">
        <v>17.108875323647581</v>
      </c>
      <c r="AA3" s="1" t="s">
        <v>188</v>
      </c>
    </row>
    <row r="4" spans="1:27" x14ac:dyDescent="0.3">
      <c r="A4" s="1" t="s">
        <v>3</v>
      </c>
      <c r="B4" s="16">
        <v>22.73993567558659</v>
      </c>
      <c r="C4" s="16">
        <v>21.484757940341467</v>
      </c>
      <c r="D4" s="16">
        <v>11.344978204830987</v>
      </c>
      <c r="E4" s="16">
        <v>9.404385831205138</v>
      </c>
      <c r="F4" s="16">
        <v>7.6151397681484188</v>
      </c>
      <c r="G4" s="16">
        <v>25.58430629114822</v>
      </c>
      <c r="H4" s="16">
        <v>22.059553858094695</v>
      </c>
      <c r="I4" s="16">
        <v>21.166055875048919</v>
      </c>
      <c r="J4" s="16">
        <v>18.58419945757662</v>
      </c>
      <c r="K4" s="16">
        <v>17.833207180630211</v>
      </c>
      <c r="L4" s="16">
        <v>16.042201095774473</v>
      </c>
      <c r="M4" s="16">
        <v>13.172701446011025</v>
      </c>
      <c r="N4" s="16">
        <v>9.5210801707937964</v>
      </c>
      <c r="O4" s="16">
        <v>9.8050916073428347</v>
      </c>
      <c r="P4" s="16">
        <v>17.583174000248508</v>
      </c>
      <c r="Q4" s="16">
        <v>23.700099764200331</v>
      </c>
      <c r="R4" s="16">
        <v>23.3831724394243</v>
      </c>
      <c r="S4" s="16">
        <v>27.755896514069573</v>
      </c>
      <c r="T4" s="16">
        <v>31.780502443232219</v>
      </c>
      <c r="U4" s="16">
        <v>24.146340717674427</v>
      </c>
      <c r="V4" s="16">
        <v>25.871028006402781</v>
      </c>
      <c r="W4" s="16">
        <v>31.852116807651718</v>
      </c>
      <c r="X4" s="16">
        <v>38.472785779526511</v>
      </c>
      <c r="Y4" s="16">
        <v>36.056580867385676</v>
      </c>
    </row>
    <row r="5" spans="1:27" x14ac:dyDescent="0.3">
      <c r="A5" s="1" t="s">
        <v>78</v>
      </c>
      <c r="B5" s="16">
        <v>4.3365876203216649</v>
      </c>
      <c r="C5" s="16">
        <v>7.8076212109538172</v>
      </c>
      <c r="D5" s="16">
        <v>5.260760728548964E-2</v>
      </c>
      <c r="E5" s="16">
        <v>4.5437970417335133E-2</v>
      </c>
      <c r="F5" s="16">
        <v>2.7181428645623078</v>
      </c>
      <c r="G5" s="16">
        <v>3.3335722259774201</v>
      </c>
      <c r="H5" s="16">
        <v>9.0211615542152739</v>
      </c>
      <c r="I5" s="16">
        <v>15.190047997205555</v>
      </c>
      <c r="J5" s="16">
        <v>12.503253594835808</v>
      </c>
      <c r="K5" s="16">
        <v>33.417324534078304</v>
      </c>
      <c r="L5" s="16">
        <v>4.1473063883183112</v>
      </c>
      <c r="M5" s="16">
        <v>4.0277571021082315</v>
      </c>
      <c r="N5" s="16">
        <v>5.4009081316860934</v>
      </c>
      <c r="O5" s="16">
        <v>9.8420998111360358</v>
      </c>
      <c r="P5" s="16">
        <v>10.840209934427062</v>
      </c>
      <c r="Q5" s="16">
        <v>24.008507265528547</v>
      </c>
      <c r="R5" s="16">
        <v>3.4850057817915063</v>
      </c>
      <c r="S5" s="16">
        <v>3.9115450031865295</v>
      </c>
      <c r="T5" s="16">
        <v>7.4111168165360874</v>
      </c>
      <c r="U5" s="16">
        <v>8.8668775139308202</v>
      </c>
      <c r="V5" s="16">
        <v>10.704724214040043</v>
      </c>
      <c r="W5" s="16">
        <v>5.7009198477567473</v>
      </c>
      <c r="X5" s="16">
        <v>4.7010861991767898</v>
      </c>
      <c r="Y5" s="16" t="s">
        <v>128</v>
      </c>
    </row>
    <row r="6" spans="1:27" x14ac:dyDescent="0.3">
      <c r="A6" s="1" t="s">
        <v>1</v>
      </c>
      <c r="B6" s="16">
        <v>166.16927439691833</v>
      </c>
      <c r="C6" s="16">
        <v>187.94176562402993</v>
      </c>
      <c r="D6" s="16">
        <v>85.202210513800807</v>
      </c>
      <c r="E6" s="16">
        <v>73.245596865810683</v>
      </c>
      <c r="F6" s="16">
        <v>73.887084948630374</v>
      </c>
      <c r="G6" s="16">
        <v>71.275559758399012</v>
      </c>
      <c r="H6" s="16">
        <v>55.023575612431166</v>
      </c>
      <c r="I6" s="16">
        <v>53.719763912773871</v>
      </c>
      <c r="J6" s="16">
        <v>60.654240850661971</v>
      </c>
      <c r="K6" s="16">
        <v>31.736960570267193</v>
      </c>
      <c r="L6" s="16">
        <v>28.659972428354799</v>
      </c>
      <c r="M6" s="16">
        <v>32.765706885936012</v>
      </c>
      <c r="N6" s="16">
        <v>39.674751639466329</v>
      </c>
      <c r="O6" s="16">
        <v>36.373099770913583</v>
      </c>
      <c r="P6" s="16">
        <v>34.348750838405969</v>
      </c>
      <c r="Q6" s="16">
        <v>34.660013846623514</v>
      </c>
      <c r="R6" s="16">
        <v>39.232580374378543</v>
      </c>
      <c r="S6" s="16">
        <v>46.394649819160279</v>
      </c>
      <c r="T6" s="16">
        <v>41.085950294607144</v>
      </c>
      <c r="U6" s="16">
        <v>36.279985156274535</v>
      </c>
      <c r="V6" s="16">
        <v>34.961901005790672</v>
      </c>
      <c r="W6" s="16">
        <v>35.887479502272413</v>
      </c>
      <c r="X6" s="16">
        <v>39.747731494235609</v>
      </c>
      <c r="Y6" s="16">
        <v>36.789540813610714</v>
      </c>
    </row>
    <row r="7" spans="1:27" x14ac:dyDescent="0.3">
      <c r="A7" s="1" t="s">
        <v>76</v>
      </c>
      <c r="B7" s="16">
        <v>5.0704965985298368E-2</v>
      </c>
      <c r="C7" s="16">
        <v>7.1404533361816236E-2</v>
      </c>
      <c r="D7" s="16">
        <v>0.14423079243522402</v>
      </c>
      <c r="E7" s="16">
        <v>0.17868534604542777</v>
      </c>
      <c r="F7" s="16">
        <v>1.5947269960279429</v>
      </c>
      <c r="G7" s="16">
        <v>1.2753293039309579</v>
      </c>
      <c r="H7" s="16">
        <v>3.9750986025017312</v>
      </c>
      <c r="I7" s="16">
        <v>0</v>
      </c>
      <c r="J7" s="16">
        <v>1.0127546474283056</v>
      </c>
      <c r="K7" s="16">
        <v>17.428465010803126</v>
      </c>
      <c r="L7" s="16">
        <v>21.117868994789966</v>
      </c>
      <c r="M7" s="16">
        <v>22.986439348393741</v>
      </c>
      <c r="N7" s="16">
        <v>16.524594976656985</v>
      </c>
      <c r="O7" s="16">
        <v>19.934447060566399</v>
      </c>
      <c r="P7" s="16">
        <v>4.6354441465861882</v>
      </c>
      <c r="Q7" s="16">
        <v>4.7786669174210195</v>
      </c>
      <c r="R7" s="16">
        <v>4.573517955533295</v>
      </c>
      <c r="S7" s="16">
        <v>74.014384835183975</v>
      </c>
      <c r="T7" s="16">
        <v>66.754999749219451</v>
      </c>
      <c r="U7" s="16">
        <v>65.362467702224279</v>
      </c>
      <c r="V7" s="16">
        <v>78.816276189862393</v>
      </c>
      <c r="W7" s="16">
        <v>66.182440645783458</v>
      </c>
      <c r="X7" s="16">
        <v>41.185269506041756</v>
      </c>
      <c r="Y7" s="16" t="s">
        <v>128</v>
      </c>
    </row>
    <row r="8" spans="1:27" x14ac:dyDescent="0.3">
      <c r="A8" s="1" t="s">
        <v>73</v>
      </c>
      <c r="B8" s="16" t="s">
        <v>128</v>
      </c>
      <c r="C8" s="16" t="s">
        <v>128</v>
      </c>
      <c r="D8" s="16" t="s">
        <v>128</v>
      </c>
      <c r="E8" s="16" t="s">
        <v>128</v>
      </c>
      <c r="F8" s="16" t="s">
        <v>128</v>
      </c>
      <c r="G8" s="16" t="s">
        <v>128</v>
      </c>
      <c r="H8" s="16" t="s">
        <v>128</v>
      </c>
      <c r="I8" s="16" t="s">
        <v>128</v>
      </c>
      <c r="J8" s="16" t="s">
        <v>128</v>
      </c>
      <c r="K8" s="16" t="s">
        <v>128</v>
      </c>
      <c r="L8" s="16" t="s">
        <v>128</v>
      </c>
      <c r="M8" s="16" t="s">
        <v>128</v>
      </c>
      <c r="N8" s="16" t="s">
        <v>128</v>
      </c>
      <c r="O8" s="16" t="s">
        <v>128</v>
      </c>
      <c r="P8" s="16" t="s">
        <v>128</v>
      </c>
      <c r="Q8" s="16" t="s">
        <v>128</v>
      </c>
      <c r="R8" s="17">
        <v>47.809603675376728</v>
      </c>
      <c r="S8" s="17">
        <v>59.113470698325429</v>
      </c>
      <c r="T8" s="16" t="s">
        <v>128</v>
      </c>
      <c r="U8" s="16" t="s">
        <v>128</v>
      </c>
      <c r="V8" s="16" t="s">
        <v>128</v>
      </c>
      <c r="W8" s="16" t="s">
        <v>128</v>
      </c>
      <c r="X8" s="16" t="s">
        <v>128</v>
      </c>
      <c r="Y8" s="16" t="s">
        <v>128</v>
      </c>
    </row>
    <row r="9" spans="1:27" x14ac:dyDescent="0.3">
      <c r="A9" s="1" t="s">
        <v>81</v>
      </c>
      <c r="B9" s="16">
        <v>2.9695835462712474</v>
      </c>
      <c r="C9" s="16">
        <v>12.641427844325712</v>
      </c>
      <c r="D9" s="16">
        <v>27.501536269622871</v>
      </c>
      <c r="E9" s="16">
        <v>15.788062984611528</v>
      </c>
      <c r="F9" s="16">
        <v>6.3451024448494193</v>
      </c>
      <c r="G9" s="16">
        <v>6.9660163236307726</v>
      </c>
      <c r="H9" s="16">
        <v>16.546152605307658</v>
      </c>
      <c r="I9" s="16">
        <v>140.10297892162939</v>
      </c>
      <c r="J9" s="16">
        <v>80.352601363999938</v>
      </c>
      <c r="K9" s="16">
        <v>7.5041126349014506</v>
      </c>
      <c r="L9" s="16">
        <v>3.7230867845554805</v>
      </c>
      <c r="M9" s="16">
        <v>5.7994896992306515</v>
      </c>
      <c r="N9" s="16">
        <v>10.602314359313581</v>
      </c>
      <c r="O9" s="16">
        <v>18.702026093319571</v>
      </c>
      <c r="P9" s="16">
        <v>15.976216472645213</v>
      </c>
      <c r="Q9" s="16">
        <v>23.82809715980985</v>
      </c>
      <c r="R9" s="16">
        <v>21.874153076127502</v>
      </c>
      <c r="S9" s="16">
        <v>69.542703565307974</v>
      </c>
      <c r="T9" s="16">
        <v>143.71745583531202</v>
      </c>
      <c r="U9" s="16">
        <v>184.13481199951039</v>
      </c>
      <c r="V9" s="16">
        <v>198.51888882315797</v>
      </c>
      <c r="W9" s="16">
        <v>104.83689989318586</v>
      </c>
      <c r="X9" s="16">
        <v>87.285033589728272</v>
      </c>
      <c r="Y9" s="16">
        <v>67.833077738899632</v>
      </c>
    </row>
    <row r="10" spans="1:27" x14ac:dyDescent="0.3">
      <c r="A10" s="1" t="s">
        <v>77</v>
      </c>
      <c r="B10" s="16">
        <v>124.10296400008798</v>
      </c>
      <c r="C10" s="16">
        <v>125.31938038095447</v>
      </c>
      <c r="D10" s="16">
        <v>126.02085710329668</v>
      </c>
      <c r="E10" s="16">
        <v>158.77689421400075</v>
      </c>
      <c r="F10" s="16">
        <v>183.1815406084522</v>
      </c>
      <c r="G10" s="16">
        <v>110.30399518076651</v>
      </c>
      <c r="H10" s="16">
        <v>116.89552822843734</v>
      </c>
      <c r="I10" s="16">
        <v>119.55820746158605</v>
      </c>
      <c r="J10" s="16">
        <v>109.38116142610292</v>
      </c>
      <c r="K10" s="16">
        <v>88.412284287324681</v>
      </c>
      <c r="L10" s="16">
        <v>60.880672771448872</v>
      </c>
      <c r="M10" s="16">
        <v>28.096145798401235</v>
      </c>
      <c r="N10" s="16">
        <v>26.920602924306955</v>
      </c>
      <c r="O10" s="16">
        <v>19.699224445084557</v>
      </c>
      <c r="P10" s="16">
        <v>19.462292894259971</v>
      </c>
      <c r="Q10" s="16">
        <v>16.585574292291959</v>
      </c>
      <c r="R10" s="16">
        <v>13.366928794258547</v>
      </c>
      <c r="S10" s="16">
        <v>9.9367625771562462</v>
      </c>
      <c r="T10" s="16">
        <v>18.498925131174392</v>
      </c>
      <c r="U10" s="16">
        <v>17.838089440943509</v>
      </c>
      <c r="V10" s="16">
        <v>16.780185151413004</v>
      </c>
      <c r="W10" s="16">
        <v>16.735839696679601</v>
      </c>
      <c r="X10" s="16">
        <v>15.567308594353847</v>
      </c>
      <c r="Y10" s="16" t="s">
        <v>128</v>
      </c>
    </row>
    <row r="11" spans="1:27" x14ac:dyDescent="0.3">
      <c r="A11" s="1" t="s">
        <v>72</v>
      </c>
      <c r="B11" s="16">
        <v>5.5669399455746591</v>
      </c>
      <c r="C11" s="16">
        <v>40.424436734586656</v>
      </c>
      <c r="D11" s="16">
        <v>74.275123723964668</v>
      </c>
      <c r="E11" s="16">
        <v>43.620580563601614</v>
      </c>
      <c r="F11" s="16">
        <v>23.014360302624112</v>
      </c>
      <c r="G11" s="16">
        <v>15.224996535975215</v>
      </c>
      <c r="H11" s="16">
        <v>14.573030943343804</v>
      </c>
      <c r="I11" s="16">
        <v>18.060858197184618</v>
      </c>
      <c r="J11" s="16">
        <v>12.118337302792634</v>
      </c>
      <c r="K11" s="16">
        <v>27.584612220672522</v>
      </c>
      <c r="L11" s="16">
        <v>5.4833373299096495</v>
      </c>
      <c r="M11" s="16">
        <v>8.2611866381211954</v>
      </c>
      <c r="N11" s="16">
        <v>0.49795935028035082</v>
      </c>
      <c r="O11" s="16">
        <v>4.2599785241377672</v>
      </c>
      <c r="P11" s="16">
        <v>13.26420208318007</v>
      </c>
      <c r="Q11" s="16">
        <v>2.8257632094258462</v>
      </c>
      <c r="R11" s="16">
        <v>6.471610568969008</v>
      </c>
      <c r="S11" s="16">
        <v>11.014402029469935</v>
      </c>
      <c r="T11" s="16">
        <v>34.692623846335259</v>
      </c>
      <c r="U11" s="16">
        <v>17.691422956120498</v>
      </c>
      <c r="V11" s="16">
        <v>39.436797449397133</v>
      </c>
      <c r="W11" s="16">
        <v>4.355848609412809</v>
      </c>
      <c r="X11" s="16">
        <v>20.611678211598672</v>
      </c>
      <c r="Y11" s="16" t="s">
        <v>128</v>
      </c>
    </row>
    <row r="12" spans="1:27" x14ac:dyDescent="0.3">
      <c r="A12" s="1" t="s">
        <v>75</v>
      </c>
      <c r="B12" s="16">
        <v>67.676744103976262</v>
      </c>
      <c r="C12" s="16">
        <v>134.8656932588772</v>
      </c>
      <c r="D12" s="16">
        <v>54.043949050179336</v>
      </c>
      <c r="E12" s="16">
        <v>32.842494764013871</v>
      </c>
      <c r="F12" s="16">
        <v>36.453326368296175</v>
      </c>
      <c r="G12" s="16">
        <v>38.258266979698</v>
      </c>
      <c r="H12" s="16">
        <v>34.060318869670468</v>
      </c>
      <c r="I12" s="16">
        <v>36.169171180700516</v>
      </c>
      <c r="J12" s="16">
        <v>31.082135169581456</v>
      </c>
      <c r="K12" s="16">
        <v>34.615289046206428</v>
      </c>
      <c r="L12" s="16">
        <v>21.813332818630688</v>
      </c>
      <c r="M12" s="16">
        <v>20.995724492949133</v>
      </c>
      <c r="N12" s="16">
        <v>18.669850481772126</v>
      </c>
      <c r="O12" s="16">
        <v>9.0538173489675717</v>
      </c>
      <c r="P12" s="16">
        <v>16.86551297824608</v>
      </c>
      <c r="Q12" s="16">
        <v>16.040833950756063</v>
      </c>
      <c r="R12" s="16">
        <v>19.63515311355458</v>
      </c>
      <c r="S12" s="16">
        <v>20.327287880351228</v>
      </c>
      <c r="T12" s="16">
        <v>20.404617168584732</v>
      </c>
      <c r="U12" s="16">
        <v>18.723890070428837</v>
      </c>
      <c r="V12" s="16">
        <v>18.007763883690021</v>
      </c>
      <c r="W12" s="16">
        <v>17.5335297463172</v>
      </c>
      <c r="X12" s="16">
        <v>20.288738557967644</v>
      </c>
      <c r="Y12" s="16">
        <v>19.22373517040187</v>
      </c>
    </row>
    <row r="13" spans="1:27" x14ac:dyDescent="0.3">
      <c r="A13" s="1" t="s">
        <v>70</v>
      </c>
      <c r="B13" s="16">
        <v>123.47127478077411</v>
      </c>
      <c r="C13" s="16">
        <v>140.66771540173681</v>
      </c>
      <c r="D13" s="16">
        <v>100.41587991349205</v>
      </c>
      <c r="E13" s="16">
        <v>67.33000654847821</v>
      </c>
      <c r="F13" s="16">
        <v>45.55265532079801</v>
      </c>
      <c r="G13" s="16">
        <v>40.020573377669912</v>
      </c>
      <c r="H13" s="16">
        <v>30.637499212422256</v>
      </c>
      <c r="I13" s="16">
        <v>25.985619683372754</v>
      </c>
      <c r="J13" s="16">
        <v>23.04670325616063</v>
      </c>
      <c r="K13" s="16">
        <v>30.751337146748735</v>
      </c>
      <c r="L13" s="16">
        <v>26.581990504430284</v>
      </c>
      <c r="M13" s="16">
        <v>20.915152697305288</v>
      </c>
      <c r="N13" s="16">
        <v>18.426750018252129</v>
      </c>
      <c r="O13" s="16">
        <v>24.046111063357159</v>
      </c>
      <c r="P13" s="16">
        <v>29.446995942925174</v>
      </c>
      <c r="Q13" s="16">
        <v>27.03880748316185</v>
      </c>
      <c r="R13" s="16">
        <v>32.058734391457278</v>
      </c>
      <c r="S13" s="16">
        <v>37.012645624208147</v>
      </c>
      <c r="T13" s="16">
        <v>35.662623335765808</v>
      </c>
      <c r="U13" s="16">
        <v>33.354218680967008</v>
      </c>
      <c r="V13" s="16">
        <v>30.732626451538291</v>
      </c>
      <c r="W13" s="16">
        <v>31.920089944960811</v>
      </c>
      <c r="X13" s="16">
        <v>29.325386871055485</v>
      </c>
      <c r="Y13" s="16">
        <v>25.502567677710726</v>
      </c>
    </row>
    <row r="14" spans="1:27" x14ac:dyDescent="0.3">
      <c r="A14" s="1" t="s">
        <v>83</v>
      </c>
      <c r="B14" s="16" t="s">
        <v>128</v>
      </c>
      <c r="C14" s="16" t="s">
        <v>128</v>
      </c>
      <c r="D14" s="16" t="s">
        <v>128</v>
      </c>
      <c r="E14" s="16" t="s">
        <v>128</v>
      </c>
      <c r="F14" s="16" t="s">
        <v>128</v>
      </c>
      <c r="G14" s="16" t="s">
        <v>128</v>
      </c>
      <c r="H14" s="16">
        <v>0</v>
      </c>
      <c r="I14" s="16">
        <v>0</v>
      </c>
      <c r="J14" s="16">
        <v>0</v>
      </c>
      <c r="K14" s="16">
        <v>0</v>
      </c>
      <c r="L14" s="16">
        <v>0</v>
      </c>
      <c r="M14" s="16">
        <v>0</v>
      </c>
      <c r="N14" s="16">
        <v>0</v>
      </c>
      <c r="O14" s="16">
        <v>0</v>
      </c>
      <c r="P14" s="16">
        <v>0</v>
      </c>
      <c r="Q14" s="16">
        <v>0</v>
      </c>
      <c r="R14" s="16">
        <v>7.2602453255315318</v>
      </c>
      <c r="S14" s="16">
        <v>10.229866644364085</v>
      </c>
      <c r="T14" s="16">
        <v>22.881098148985963</v>
      </c>
      <c r="U14" s="16">
        <v>13.776287730876525</v>
      </c>
      <c r="V14" s="16">
        <v>0</v>
      </c>
      <c r="W14" s="16">
        <v>0.54698972242606592</v>
      </c>
      <c r="X14" s="16">
        <v>0.3843279863381342</v>
      </c>
      <c r="Y14" s="16" t="s">
        <v>128</v>
      </c>
    </row>
    <row r="15" spans="1:27" x14ac:dyDescent="0.3">
      <c r="A15" s="1" t="s">
        <v>71</v>
      </c>
      <c r="B15" s="16">
        <v>216.26570277708549</v>
      </c>
      <c r="C15" s="16">
        <v>117.92146367673611</v>
      </c>
      <c r="D15" s="16">
        <v>109.5273482433707</v>
      </c>
      <c r="E15" s="16">
        <v>71.428025620486579</v>
      </c>
      <c r="F15" s="16">
        <v>24.093177551067644</v>
      </c>
      <c r="G15" s="16">
        <v>19.570324785207088</v>
      </c>
      <c r="H15" s="16">
        <v>16.4720631338574</v>
      </c>
      <c r="I15" s="16">
        <v>13.212948635400036</v>
      </c>
      <c r="J15" s="16">
        <v>23.972514890117978</v>
      </c>
      <c r="K15" s="16">
        <v>22.544702138292156</v>
      </c>
      <c r="L15" s="16">
        <v>18.253777405023804</v>
      </c>
      <c r="M15" s="16">
        <v>18.71683903204309</v>
      </c>
      <c r="N15" s="16">
        <v>17.599003060471478</v>
      </c>
      <c r="O15" s="16">
        <v>29.080403307770656</v>
      </c>
      <c r="P15" s="16">
        <v>55.60840138357019</v>
      </c>
      <c r="Q15" s="16">
        <v>79.631505834323917</v>
      </c>
      <c r="R15" s="16">
        <v>48.294180335648427</v>
      </c>
      <c r="S15" s="16">
        <v>46.997338310697813</v>
      </c>
      <c r="T15" s="16">
        <v>39.790761911055917</v>
      </c>
      <c r="U15" s="16">
        <v>42.444485194561857</v>
      </c>
      <c r="V15" s="16">
        <v>34.823400103398143</v>
      </c>
      <c r="W15" s="16">
        <v>44.621191092649617</v>
      </c>
      <c r="X15" s="16">
        <v>35.318337707546405</v>
      </c>
      <c r="Y15" s="16" t="e">
        <v>#N/A</v>
      </c>
    </row>
    <row r="16" spans="1:27" x14ac:dyDescent="0.3">
      <c r="B16" s="15"/>
      <c r="C16" s="15"/>
      <c r="D16" s="15"/>
      <c r="E16" s="15"/>
      <c r="F16" s="15"/>
      <c r="G16" s="15"/>
      <c r="H16" s="15"/>
      <c r="I16" s="15"/>
      <c r="J16" s="15"/>
      <c r="K16" s="15"/>
      <c r="L16" s="15"/>
      <c r="M16" s="15"/>
      <c r="N16" s="15"/>
      <c r="O16" s="15"/>
      <c r="P16" s="15"/>
      <c r="Q16" s="15"/>
      <c r="R16" s="15"/>
      <c r="S16" s="15"/>
      <c r="T16" s="15"/>
      <c r="U16" s="15"/>
      <c r="V16" s="15"/>
      <c r="W16" s="15"/>
      <c r="X16" s="15"/>
      <c r="Y16" s="15"/>
    </row>
    <row r="19" ht="15" customHeight="1" x14ac:dyDescent="0.3"/>
  </sheetData>
  <pageMargins left="0.7" right="0.7" top="0.75" bottom="0.75" header="0.3" footer="0.3"/>
  <pageSetup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B40B7-54CD-4671-945F-473CAFAD85B7}">
  <dimension ref="A1:E15"/>
  <sheetViews>
    <sheetView showGridLines="0" zoomScale="85" zoomScaleNormal="85" workbookViewId="0">
      <selection activeCell="E1" sqref="E1"/>
    </sheetView>
  </sheetViews>
  <sheetFormatPr defaultRowHeight="14.4" x14ac:dyDescent="0.3"/>
  <cols>
    <col min="1" max="3" width="8.77734375" style="50"/>
    <col min="4" max="5" width="8.77734375"/>
    <col min="6" max="198" width="8.77734375" style="50"/>
    <col min="199" max="199" width="28.33203125" style="50" customWidth="1"/>
    <col min="200" max="202" width="13.77734375" style="50" customWidth="1"/>
    <col min="203" max="203" width="11.109375" style="50" customWidth="1"/>
    <col min="204" max="234" width="9.21875" style="50" customWidth="1"/>
    <col min="235" max="240" width="12.6640625" style="50" customWidth="1"/>
    <col min="241" max="454" width="8.77734375" style="50"/>
    <col min="455" max="455" width="28.33203125" style="50" customWidth="1"/>
    <col min="456" max="458" width="13.77734375" style="50" customWidth="1"/>
    <col min="459" max="459" width="11.109375" style="50" customWidth="1"/>
    <col min="460" max="490" width="9.21875" style="50" customWidth="1"/>
    <col min="491" max="496" width="12.6640625" style="50" customWidth="1"/>
    <col min="497" max="710" width="8.77734375" style="50"/>
    <col min="711" max="711" width="28.33203125" style="50" customWidth="1"/>
    <col min="712" max="714" width="13.77734375" style="50" customWidth="1"/>
    <col min="715" max="715" width="11.109375" style="50" customWidth="1"/>
    <col min="716" max="746" width="9.21875" style="50" customWidth="1"/>
    <col min="747" max="752" width="12.6640625" style="50" customWidth="1"/>
    <col min="753" max="966" width="8.77734375" style="50"/>
    <col min="967" max="967" width="28.33203125" style="50" customWidth="1"/>
    <col min="968" max="970" width="13.77734375" style="50" customWidth="1"/>
    <col min="971" max="971" width="11.109375" style="50" customWidth="1"/>
    <col min="972" max="1002" width="9.21875" style="50" customWidth="1"/>
    <col min="1003" max="1008" width="12.6640625" style="50" customWidth="1"/>
    <col min="1009" max="1222" width="8.77734375" style="50"/>
    <col min="1223" max="1223" width="28.33203125" style="50" customWidth="1"/>
    <col min="1224" max="1226" width="13.77734375" style="50" customWidth="1"/>
    <col min="1227" max="1227" width="11.109375" style="50" customWidth="1"/>
    <col min="1228" max="1258" width="9.21875" style="50" customWidth="1"/>
    <col min="1259" max="1264" width="12.6640625" style="50" customWidth="1"/>
    <col min="1265" max="1478" width="8.77734375" style="50"/>
    <col min="1479" max="1479" width="28.33203125" style="50" customWidth="1"/>
    <col min="1480" max="1482" width="13.77734375" style="50" customWidth="1"/>
    <col min="1483" max="1483" width="11.109375" style="50" customWidth="1"/>
    <col min="1484" max="1514" width="9.21875" style="50" customWidth="1"/>
    <col min="1515" max="1520" width="12.6640625" style="50" customWidth="1"/>
    <col min="1521" max="1734" width="8.77734375" style="50"/>
    <col min="1735" max="1735" width="28.33203125" style="50" customWidth="1"/>
    <col min="1736" max="1738" width="13.77734375" style="50" customWidth="1"/>
    <col min="1739" max="1739" width="11.109375" style="50" customWidth="1"/>
    <col min="1740" max="1770" width="9.21875" style="50" customWidth="1"/>
    <col min="1771" max="1776" width="12.6640625" style="50" customWidth="1"/>
    <col min="1777" max="1990" width="8.77734375" style="50"/>
    <col min="1991" max="1991" width="28.33203125" style="50" customWidth="1"/>
    <col min="1992" max="1994" width="13.77734375" style="50" customWidth="1"/>
    <col min="1995" max="1995" width="11.109375" style="50" customWidth="1"/>
    <col min="1996" max="2026" width="9.21875" style="50" customWidth="1"/>
    <col min="2027" max="2032" width="12.6640625" style="50" customWidth="1"/>
    <col min="2033" max="2246" width="8.77734375" style="50"/>
    <col min="2247" max="2247" width="28.33203125" style="50" customWidth="1"/>
    <col min="2248" max="2250" width="13.77734375" style="50" customWidth="1"/>
    <col min="2251" max="2251" width="11.109375" style="50" customWidth="1"/>
    <col min="2252" max="2282" width="9.21875" style="50" customWidth="1"/>
    <col min="2283" max="2288" width="12.6640625" style="50" customWidth="1"/>
    <col min="2289" max="2502" width="8.77734375" style="50"/>
    <col min="2503" max="2503" width="28.33203125" style="50" customWidth="1"/>
    <col min="2504" max="2506" width="13.77734375" style="50" customWidth="1"/>
    <col min="2507" max="2507" width="11.109375" style="50" customWidth="1"/>
    <col min="2508" max="2538" width="9.21875" style="50" customWidth="1"/>
    <col min="2539" max="2544" width="12.6640625" style="50" customWidth="1"/>
    <col min="2545" max="2758" width="8.77734375" style="50"/>
    <col min="2759" max="2759" width="28.33203125" style="50" customWidth="1"/>
    <col min="2760" max="2762" width="13.77734375" style="50" customWidth="1"/>
    <col min="2763" max="2763" width="11.109375" style="50" customWidth="1"/>
    <col min="2764" max="2794" width="9.21875" style="50" customWidth="1"/>
    <col min="2795" max="2800" width="12.6640625" style="50" customWidth="1"/>
    <col min="2801" max="3014" width="8.77734375" style="50"/>
    <col min="3015" max="3015" width="28.33203125" style="50" customWidth="1"/>
    <col min="3016" max="3018" width="13.77734375" style="50" customWidth="1"/>
    <col min="3019" max="3019" width="11.109375" style="50" customWidth="1"/>
    <col min="3020" max="3050" width="9.21875" style="50" customWidth="1"/>
    <col min="3051" max="3056" width="12.6640625" style="50" customWidth="1"/>
    <col min="3057" max="3270" width="8.77734375" style="50"/>
    <col min="3271" max="3271" width="28.33203125" style="50" customWidth="1"/>
    <col min="3272" max="3274" width="13.77734375" style="50" customWidth="1"/>
    <col min="3275" max="3275" width="11.109375" style="50" customWidth="1"/>
    <col min="3276" max="3306" width="9.21875" style="50" customWidth="1"/>
    <col min="3307" max="3312" width="12.6640625" style="50" customWidth="1"/>
    <col min="3313" max="3526" width="8.77734375" style="50"/>
    <col min="3527" max="3527" width="28.33203125" style="50" customWidth="1"/>
    <col min="3528" max="3530" width="13.77734375" style="50" customWidth="1"/>
    <col min="3531" max="3531" width="11.109375" style="50" customWidth="1"/>
    <col min="3532" max="3562" width="9.21875" style="50" customWidth="1"/>
    <col min="3563" max="3568" width="12.6640625" style="50" customWidth="1"/>
    <col min="3569" max="3782" width="8.77734375" style="50"/>
    <col min="3783" max="3783" width="28.33203125" style="50" customWidth="1"/>
    <col min="3784" max="3786" width="13.77734375" style="50" customWidth="1"/>
    <col min="3787" max="3787" width="11.109375" style="50" customWidth="1"/>
    <col min="3788" max="3818" width="9.21875" style="50" customWidth="1"/>
    <col min="3819" max="3824" width="12.6640625" style="50" customWidth="1"/>
    <col min="3825" max="4038" width="8.77734375" style="50"/>
    <col min="4039" max="4039" width="28.33203125" style="50" customWidth="1"/>
    <col min="4040" max="4042" width="13.77734375" style="50" customWidth="1"/>
    <col min="4043" max="4043" width="11.109375" style="50" customWidth="1"/>
    <col min="4044" max="4074" width="9.21875" style="50" customWidth="1"/>
    <col min="4075" max="4080" width="12.6640625" style="50" customWidth="1"/>
    <col min="4081" max="4294" width="8.77734375" style="50"/>
    <col min="4295" max="4295" width="28.33203125" style="50" customWidth="1"/>
    <col min="4296" max="4298" width="13.77734375" style="50" customWidth="1"/>
    <col min="4299" max="4299" width="11.109375" style="50" customWidth="1"/>
    <col min="4300" max="4330" width="9.21875" style="50" customWidth="1"/>
    <col min="4331" max="4336" width="12.6640625" style="50" customWidth="1"/>
    <col min="4337" max="4550" width="8.77734375" style="50"/>
    <col min="4551" max="4551" width="28.33203125" style="50" customWidth="1"/>
    <col min="4552" max="4554" width="13.77734375" style="50" customWidth="1"/>
    <col min="4555" max="4555" width="11.109375" style="50" customWidth="1"/>
    <col min="4556" max="4586" width="9.21875" style="50" customWidth="1"/>
    <col min="4587" max="4592" width="12.6640625" style="50" customWidth="1"/>
    <col min="4593" max="4806" width="8.77734375" style="50"/>
    <col min="4807" max="4807" width="28.33203125" style="50" customWidth="1"/>
    <col min="4808" max="4810" width="13.77734375" style="50" customWidth="1"/>
    <col min="4811" max="4811" width="11.109375" style="50" customWidth="1"/>
    <col min="4812" max="4842" width="9.21875" style="50" customWidth="1"/>
    <col min="4843" max="4848" width="12.6640625" style="50" customWidth="1"/>
    <col min="4849" max="5062" width="8.77734375" style="50"/>
    <col min="5063" max="5063" width="28.33203125" style="50" customWidth="1"/>
    <col min="5064" max="5066" width="13.77734375" style="50" customWidth="1"/>
    <col min="5067" max="5067" width="11.109375" style="50" customWidth="1"/>
    <col min="5068" max="5098" width="9.21875" style="50" customWidth="1"/>
    <col min="5099" max="5104" width="12.6640625" style="50" customWidth="1"/>
    <col min="5105" max="5318" width="8.77734375" style="50"/>
    <col min="5319" max="5319" width="28.33203125" style="50" customWidth="1"/>
    <col min="5320" max="5322" width="13.77734375" style="50" customWidth="1"/>
    <col min="5323" max="5323" width="11.109375" style="50" customWidth="1"/>
    <col min="5324" max="5354" width="9.21875" style="50" customWidth="1"/>
    <col min="5355" max="5360" width="12.6640625" style="50" customWidth="1"/>
    <col min="5361" max="5574" width="8.77734375" style="50"/>
    <col min="5575" max="5575" width="28.33203125" style="50" customWidth="1"/>
    <col min="5576" max="5578" width="13.77734375" style="50" customWidth="1"/>
    <col min="5579" max="5579" width="11.109375" style="50" customWidth="1"/>
    <col min="5580" max="5610" width="9.21875" style="50" customWidth="1"/>
    <col min="5611" max="5616" width="12.6640625" style="50" customWidth="1"/>
    <col min="5617" max="5830" width="8.77734375" style="50"/>
    <col min="5831" max="5831" width="28.33203125" style="50" customWidth="1"/>
    <col min="5832" max="5834" width="13.77734375" style="50" customWidth="1"/>
    <col min="5835" max="5835" width="11.109375" style="50" customWidth="1"/>
    <col min="5836" max="5866" width="9.21875" style="50" customWidth="1"/>
    <col min="5867" max="5872" width="12.6640625" style="50" customWidth="1"/>
    <col min="5873" max="6086" width="8.77734375" style="50"/>
    <col min="6087" max="6087" width="28.33203125" style="50" customWidth="1"/>
    <col min="6088" max="6090" width="13.77734375" style="50" customWidth="1"/>
    <col min="6091" max="6091" width="11.109375" style="50" customWidth="1"/>
    <col min="6092" max="6122" width="9.21875" style="50" customWidth="1"/>
    <col min="6123" max="6128" width="12.6640625" style="50" customWidth="1"/>
    <col min="6129" max="6342" width="8.77734375" style="50"/>
    <col min="6343" max="6343" width="28.33203125" style="50" customWidth="1"/>
    <col min="6344" max="6346" width="13.77734375" style="50" customWidth="1"/>
    <col min="6347" max="6347" width="11.109375" style="50" customWidth="1"/>
    <col min="6348" max="6378" width="9.21875" style="50" customWidth="1"/>
    <col min="6379" max="6384" width="12.6640625" style="50" customWidth="1"/>
    <col min="6385" max="6598" width="8.77734375" style="50"/>
    <col min="6599" max="6599" width="28.33203125" style="50" customWidth="1"/>
    <col min="6600" max="6602" width="13.77734375" style="50" customWidth="1"/>
    <col min="6603" max="6603" width="11.109375" style="50" customWidth="1"/>
    <col min="6604" max="6634" width="9.21875" style="50" customWidth="1"/>
    <col min="6635" max="6640" width="12.6640625" style="50" customWidth="1"/>
    <col min="6641" max="6854" width="8.77734375" style="50"/>
    <col min="6855" max="6855" width="28.33203125" style="50" customWidth="1"/>
    <col min="6856" max="6858" width="13.77734375" style="50" customWidth="1"/>
    <col min="6859" max="6859" width="11.109375" style="50" customWidth="1"/>
    <col min="6860" max="6890" width="9.21875" style="50" customWidth="1"/>
    <col min="6891" max="6896" width="12.6640625" style="50" customWidth="1"/>
    <col min="6897" max="7110" width="8.77734375" style="50"/>
    <col min="7111" max="7111" width="28.33203125" style="50" customWidth="1"/>
    <col min="7112" max="7114" width="13.77734375" style="50" customWidth="1"/>
    <col min="7115" max="7115" width="11.109375" style="50" customWidth="1"/>
    <col min="7116" max="7146" width="9.21875" style="50" customWidth="1"/>
    <col min="7147" max="7152" width="12.6640625" style="50" customWidth="1"/>
    <col min="7153" max="7366" width="8.77734375" style="50"/>
    <col min="7367" max="7367" width="28.33203125" style="50" customWidth="1"/>
    <col min="7368" max="7370" width="13.77734375" style="50" customWidth="1"/>
    <col min="7371" max="7371" width="11.109375" style="50" customWidth="1"/>
    <col min="7372" max="7402" width="9.21875" style="50" customWidth="1"/>
    <col min="7403" max="7408" width="12.6640625" style="50" customWidth="1"/>
    <col min="7409" max="7622" width="8.77734375" style="50"/>
    <col min="7623" max="7623" width="28.33203125" style="50" customWidth="1"/>
    <col min="7624" max="7626" width="13.77734375" style="50" customWidth="1"/>
    <col min="7627" max="7627" width="11.109375" style="50" customWidth="1"/>
    <col min="7628" max="7658" width="9.21875" style="50" customWidth="1"/>
    <col min="7659" max="7664" width="12.6640625" style="50" customWidth="1"/>
    <col min="7665" max="7878" width="8.77734375" style="50"/>
    <col min="7879" max="7879" width="28.33203125" style="50" customWidth="1"/>
    <col min="7880" max="7882" width="13.77734375" style="50" customWidth="1"/>
    <col min="7883" max="7883" width="11.109375" style="50" customWidth="1"/>
    <col min="7884" max="7914" width="9.21875" style="50" customWidth="1"/>
    <col min="7915" max="7920" width="12.6640625" style="50" customWidth="1"/>
    <col min="7921" max="8134" width="8.77734375" style="50"/>
    <col min="8135" max="8135" width="28.33203125" style="50" customWidth="1"/>
    <col min="8136" max="8138" width="13.77734375" style="50" customWidth="1"/>
    <col min="8139" max="8139" width="11.109375" style="50" customWidth="1"/>
    <col min="8140" max="8170" width="9.21875" style="50" customWidth="1"/>
    <col min="8171" max="8176" width="12.6640625" style="50" customWidth="1"/>
    <col min="8177" max="8390" width="8.77734375" style="50"/>
    <col min="8391" max="8391" width="28.33203125" style="50" customWidth="1"/>
    <col min="8392" max="8394" width="13.77734375" style="50" customWidth="1"/>
    <col min="8395" max="8395" width="11.109375" style="50" customWidth="1"/>
    <col min="8396" max="8426" width="9.21875" style="50" customWidth="1"/>
    <col min="8427" max="8432" width="12.6640625" style="50" customWidth="1"/>
    <col min="8433" max="8646" width="8.77734375" style="50"/>
    <col min="8647" max="8647" width="28.33203125" style="50" customWidth="1"/>
    <col min="8648" max="8650" width="13.77734375" style="50" customWidth="1"/>
    <col min="8651" max="8651" width="11.109375" style="50" customWidth="1"/>
    <col min="8652" max="8682" width="9.21875" style="50" customWidth="1"/>
    <col min="8683" max="8688" width="12.6640625" style="50" customWidth="1"/>
    <col min="8689" max="8902" width="8.77734375" style="50"/>
    <col min="8903" max="8903" width="28.33203125" style="50" customWidth="1"/>
    <col min="8904" max="8906" width="13.77734375" style="50" customWidth="1"/>
    <col min="8907" max="8907" width="11.109375" style="50" customWidth="1"/>
    <col min="8908" max="8938" width="9.21875" style="50" customWidth="1"/>
    <col min="8939" max="8944" width="12.6640625" style="50" customWidth="1"/>
    <col min="8945" max="9158" width="8.77734375" style="50"/>
    <col min="9159" max="9159" width="28.33203125" style="50" customWidth="1"/>
    <col min="9160" max="9162" width="13.77734375" style="50" customWidth="1"/>
    <col min="9163" max="9163" width="11.109375" style="50" customWidth="1"/>
    <col min="9164" max="9194" width="9.21875" style="50" customWidth="1"/>
    <col min="9195" max="9200" width="12.6640625" style="50" customWidth="1"/>
    <col min="9201" max="9414" width="8.77734375" style="50"/>
    <col min="9415" max="9415" width="28.33203125" style="50" customWidth="1"/>
    <col min="9416" max="9418" width="13.77734375" style="50" customWidth="1"/>
    <col min="9419" max="9419" width="11.109375" style="50" customWidth="1"/>
    <col min="9420" max="9450" width="9.21875" style="50" customWidth="1"/>
    <col min="9451" max="9456" width="12.6640625" style="50" customWidth="1"/>
    <col min="9457" max="9670" width="8.77734375" style="50"/>
    <col min="9671" max="9671" width="28.33203125" style="50" customWidth="1"/>
    <col min="9672" max="9674" width="13.77734375" style="50" customWidth="1"/>
    <col min="9675" max="9675" width="11.109375" style="50" customWidth="1"/>
    <col min="9676" max="9706" width="9.21875" style="50" customWidth="1"/>
    <col min="9707" max="9712" width="12.6640625" style="50" customWidth="1"/>
    <col min="9713" max="9926" width="8.77734375" style="50"/>
    <col min="9927" max="9927" width="28.33203125" style="50" customWidth="1"/>
    <col min="9928" max="9930" width="13.77734375" style="50" customWidth="1"/>
    <col min="9931" max="9931" width="11.109375" style="50" customWidth="1"/>
    <col min="9932" max="9962" width="9.21875" style="50" customWidth="1"/>
    <col min="9963" max="9968" width="12.6640625" style="50" customWidth="1"/>
    <col min="9969" max="10182" width="8.77734375" style="50"/>
    <col min="10183" max="10183" width="28.33203125" style="50" customWidth="1"/>
    <col min="10184" max="10186" width="13.77734375" style="50" customWidth="1"/>
    <col min="10187" max="10187" width="11.109375" style="50" customWidth="1"/>
    <col min="10188" max="10218" width="9.21875" style="50" customWidth="1"/>
    <col min="10219" max="10224" width="12.6640625" style="50" customWidth="1"/>
    <col min="10225" max="10438" width="8.77734375" style="50"/>
    <col min="10439" max="10439" width="28.33203125" style="50" customWidth="1"/>
    <col min="10440" max="10442" width="13.77734375" style="50" customWidth="1"/>
    <col min="10443" max="10443" width="11.109375" style="50" customWidth="1"/>
    <col min="10444" max="10474" width="9.21875" style="50" customWidth="1"/>
    <col min="10475" max="10480" width="12.6640625" style="50" customWidth="1"/>
    <col min="10481" max="10694" width="8.77734375" style="50"/>
    <col min="10695" max="10695" width="28.33203125" style="50" customWidth="1"/>
    <col min="10696" max="10698" width="13.77734375" style="50" customWidth="1"/>
    <col min="10699" max="10699" width="11.109375" style="50" customWidth="1"/>
    <col min="10700" max="10730" width="9.21875" style="50" customWidth="1"/>
    <col min="10731" max="10736" width="12.6640625" style="50" customWidth="1"/>
    <col min="10737" max="10950" width="8.77734375" style="50"/>
    <col min="10951" max="10951" width="28.33203125" style="50" customWidth="1"/>
    <col min="10952" max="10954" width="13.77734375" style="50" customWidth="1"/>
    <col min="10955" max="10955" width="11.109375" style="50" customWidth="1"/>
    <col min="10956" max="10986" width="9.21875" style="50" customWidth="1"/>
    <col min="10987" max="10992" width="12.6640625" style="50" customWidth="1"/>
    <col min="10993" max="11206" width="8.77734375" style="50"/>
    <col min="11207" max="11207" width="28.33203125" style="50" customWidth="1"/>
    <col min="11208" max="11210" width="13.77734375" style="50" customWidth="1"/>
    <col min="11211" max="11211" width="11.109375" style="50" customWidth="1"/>
    <col min="11212" max="11242" width="9.21875" style="50" customWidth="1"/>
    <col min="11243" max="11248" width="12.6640625" style="50" customWidth="1"/>
    <col min="11249" max="11462" width="8.77734375" style="50"/>
    <col min="11463" max="11463" width="28.33203125" style="50" customWidth="1"/>
    <col min="11464" max="11466" width="13.77734375" style="50" customWidth="1"/>
    <col min="11467" max="11467" width="11.109375" style="50" customWidth="1"/>
    <col min="11468" max="11498" width="9.21875" style="50" customWidth="1"/>
    <col min="11499" max="11504" width="12.6640625" style="50" customWidth="1"/>
    <col min="11505" max="11718" width="8.77734375" style="50"/>
    <col min="11719" max="11719" width="28.33203125" style="50" customWidth="1"/>
    <col min="11720" max="11722" width="13.77734375" style="50" customWidth="1"/>
    <col min="11723" max="11723" width="11.109375" style="50" customWidth="1"/>
    <col min="11724" max="11754" width="9.21875" style="50" customWidth="1"/>
    <col min="11755" max="11760" width="12.6640625" style="50" customWidth="1"/>
    <col min="11761" max="11974" width="8.77734375" style="50"/>
    <col min="11975" max="11975" width="28.33203125" style="50" customWidth="1"/>
    <col min="11976" max="11978" width="13.77734375" style="50" customWidth="1"/>
    <col min="11979" max="11979" width="11.109375" style="50" customWidth="1"/>
    <col min="11980" max="12010" width="9.21875" style="50" customWidth="1"/>
    <col min="12011" max="12016" width="12.6640625" style="50" customWidth="1"/>
    <col min="12017" max="12230" width="8.77734375" style="50"/>
    <col min="12231" max="12231" width="28.33203125" style="50" customWidth="1"/>
    <col min="12232" max="12234" width="13.77734375" style="50" customWidth="1"/>
    <col min="12235" max="12235" width="11.109375" style="50" customWidth="1"/>
    <col min="12236" max="12266" width="9.21875" style="50" customWidth="1"/>
    <col min="12267" max="12272" width="12.6640625" style="50" customWidth="1"/>
    <col min="12273" max="12486" width="8.77734375" style="50"/>
    <col min="12487" max="12487" width="28.33203125" style="50" customWidth="1"/>
    <col min="12488" max="12490" width="13.77734375" style="50" customWidth="1"/>
    <col min="12491" max="12491" width="11.109375" style="50" customWidth="1"/>
    <col min="12492" max="12522" width="9.21875" style="50" customWidth="1"/>
    <col min="12523" max="12528" width="12.6640625" style="50" customWidth="1"/>
    <col min="12529" max="12742" width="8.77734375" style="50"/>
    <col min="12743" max="12743" width="28.33203125" style="50" customWidth="1"/>
    <col min="12744" max="12746" width="13.77734375" style="50" customWidth="1"/>
    <col min="12747" max="12747" width="11.109375" style="50" customWidth="1"/>
    <col min="12748" max="12778" width="9.21875" style="50" customWidth="1"/>
    <col min="12779" max="12784" width="12.6640625" style="50" customWidth="1"/>
    <col min="12785" max="12998" width="8.77734375" style="50"/>
    <col min="12999" max="12999" width="28.33203125" style="50" customWidth="1"/>
    <col min="13000" max="13002" width="13.77734375" style="50" customWidth="1"/>
    <col min="13003" max="13003" width="11.109375" style="50" customWidth="1"/>
    <col min="13004" max="13034" width="9.21875" style="50" customWidth="1"/>
    <col min="13035" max="13040" width="12.6640625" style="50" customWidth="1"/>
    <col min="13041" max="13254" width="8.77734375" style="50"/>
    <col min="13255" max="13255" width="28.33203125" style="50" customWidth="1"/>
    <col min="13256" max="13258" width="13.77734375" style="50" customWidth="1"/>
    <col min="13259" max="13259" width="11.109375" style="50" customWidth="1"/>
    <col min="13260" max="13290" width="9.21875" style="50" customWidth="1"/>
    <col min="13291" max="13296" width="12.6640625" style="50" customWidth="1"/>
    <col min="13297" max="13510" width="8.77734375" style="50"/>
    <col min="13511" max="13511" width="28.33203125" style="50" customWidth="1"/>
    <col min="13512" max="13514" width="13.77734375" style="50" customWidth="1"/>
    <col min="13515" max="13515" width="11.109375" style="50" customWidth="1"/>
    <col min="13516" max="13546" width="9.21875" style="50" customWidth="1"/>
    <col min="13547" max="13552" width="12.6640625" style="50" customWidth="1"/>
    <col min="13553" max="13766" width="8.77734375" style="50"/>
    <col min="13767" max="13767" width="28.33203125" style="50" customWidth="1"/>
    <col min="13768" max="13770" width="13.77734375" style="50" customWidth="1"/>
    <col min="13771" max="13771" width="11.109375" style="50" customWidth="1"/>
    <col min="13772" max="13802" width="9.21875" style="50" customWidth="1"/>
    <col min="13803" max="13808" width="12.6640625" style="50" customWidth="1"/>
    <col min="13809" max="14022" width="8.77734375" style="50"/>
    <col min="14023" max="14023" width="28.33203125" style="50" customWidth="1"/>
    <col min="14024" max="14026" width="13.77734375" style="50" customWidth="1"/>
    <col min="14027" max="14027" width="11.109375" style="50" customWidth="1"/>
    <col min="14028" max="14058" width="9.21875" style="50" customWidth="1"/>
    <col min="14059" max="14064" width="12.6640625" style="50" customWidth="1"/>
    <col min="14065" max="14278" width="8.77734375" style="50"/>
    <col min="14279" max="14279" width="28.33203125" style="50" customWidth="1"/>
    <col min="14280" max="14282" width="13.77734375" style="50" customWidth="1"/>
    <col min="14283" max="14283" width="11.109375" style="50" customWidth="1"/>
    <col min="14284" max="14314" width="9.21875" style="50" customWidth="1"/>
    <col min="14315" max="14320" width="12.6640625" style="50" customWidth="1"/>
    <col min="14321" max="14534" width="8.77734375" style="50"/>
    <col min="14535" max="14535" width="28.33203125" style="50" customWidth="1"/>
    <col min="14536" max="14538" width="13.77734375" style="50" customWidth="1"/>
    <col min="14539" max="14539" width="11.109375" style="50" customWidth="1"/>
    <col min="14540" max="14570" width="9.21875" style="50" customWidth="1"/>
    <col min="14571" max="14576" width="12.6640625" style="50" customWidth="1"/>
    <col min="14577" max="14790" width="8.77734375" style="50"/>
    <col min="14791" max="14791" width="28.33203125" style="50" customWidth="1"/>
    <col min="14792" max="14794" width="13.77734375" style="50" customWidth="1"/>
    <col min="14795" max="14795" width="11.109375" style="50" customWidth="1"/>
    <col min="14796" max="14826" width="9.21875" style="50" customWidth="1"/>
    <col min="14827" max="14832" width="12.6640625" style="50" customWidth="1"/>
    <col min="14833" max="15046" width="8.77734375" style="50"/>
    <col min="15047" max="15047" width="28.33203125" style="50" customWidth="1"/>
    <col min="15048" max="15050" width="13.77734375" style="50" customWidth="1"/>
    <col min="15051" max="15051" width="11.109375" style="50" customWidth="1"/>
    <col min="15052" max="15082" width="9.21875" style="50" customWidth="1"/>
    <col min="15083" max="15088" width="12.6640625" style="50" customWidth="1"/>
    <col min="15089" max="15302" width="8.77734375" style="50"/>
    <col min="15303" max="15303" width="28.33203125" style="50" customWidth="1"/>
    <col min="15304" max="15306" width="13.77734375" style="50" customWidth="1"/>
    <col min="15307" max="15307" width="11.109375" style="50" customWidth="1"/>
    <col min="15308" max="15338" width="9.21875" style="50" customWidth="1"/>
    <col min="15339" max="15344" width="12.6640625" style="50" customWidth="1"/>
    <col min="15345" max="15558" width="8.77734375" style="50"/>
    <col min="15559" max="15559" width="28.33203125" style="50" customWidth="1"/>
    <col min="15560" max="15562" width="13.77734375" style="50" customWidth="1"/>
    <col min="15563" max="15563" width="11.109375" style="50" customWidth="1"/>
    <col min="15564" max="15594" width="9.21875" style="50" customWidth="1"/>
    <col min="15595" max="15600" width="12.6640625" style="50" customWidth="1"/>
    <col min="15601" max="15814" width="8.77734375" style="50"/>
    <col min="15815" max="15815" width="28.33203125" style="50" customWidth="1"/>
    <col min="15816" max="15818" width="13.77734375" style="50" customWidth="1"/>
    <col min="15819" max="15819" width="11.109375" style="50" customWidth="1"/>
    <col min="15820" max="15850" width="9.21875" style="50" customWidth="1"/>
    <col min="15851" max="15856" width="12.6640625" style="50" customWidth="1"/>
    <col min="15857" max="16070" width="8.77734375" style="50"/>
    <col min="16071" max="16071" width="28.33203125" style="50" customWidth="1"/>
    <col min="16072" max="16074" width="13.77734375" style="50" customWidth="1"/>
    <col min="16075" max="16075" width="11.109375" style="50" customWidth="1"/>
    <col min="16076" max="16106" width="9.21875" style="50" customWidth="1"/>
    <col min="16107" max="16112" width="12.6640625" style="50" customWidth="1"/>
    <col min="16113" max="16326" width="8.77734375" style="50"/>
    <col min="16327" max="16384" width="8.77734375" style="50" customWidth="1"/>
  </cols>
  <sheetData>
    <row r="1" spans="1:5" x14ac:dyDescent="0.3">
      <c r="B1" s="50">
        <v>2009</v>
      </c>
      <c r="C1" s="50">
        <v>2019</v>
      </c>
      <c r="E1" t="s">
        <v>189</v>
      </c>
    </row>
    <row r="2" spans="1:5" x14ac:dyDescent="0.3">
      <c r="A2" s="50" t="s">
        <v>29</v>
      </c>
      <c r="B2" s="53">
        <v>51.822517265141002</v>
      </c>
      <c r="C2" s="53">
        <v>59</v>
      </c>
      <c r="E2" t="s">
        <v>190</v>
      </c>
    </row>
    <row r="3" spans="1:5" x14ac:dyDescent="0.3">
      <c r="A3" s="50" t="s">
        <v>24</v>
      </c>
      <c r="B3" s="53">
        <v>50.408140579821001</v>
      </c>
      <c r="C3" s="53">
        <v>57.242131121001997</v>
      </c>
    </row>
    <row r="4" spans="1:5" x14ac:dyDescent="0.3">
      <c r="A4" s="50" t="s">
        <v>27</v>
      </c>
      <c r="B4" s="53">
        <v>36.348390747208001</v>
      </c>
      <c r="C4" s="53">
        <v>42.911449759538002</v>
      </c>
    </row>
    <row r="5" spans="1:5" x14ac:dyDescent="0.3">
      <c r="A5" s="50" t="s">
        <v>22</v>
      </c>
      <c r="B5" s="53">
        <v>42.364117136258997</v>
      </c>
      <c r="C5" s="53">
        <v>42.5</v>
      </c>
    </row>
    <row r="6" spans="1:5" x14ac:dyDescent="0.3">
      <c r="A6" s="50" t="s">
        <v>2</v>
      </c>
      <c r="B6" s="53">
        <v>34.567022834093997</v>
      </c>
      <c r="C6" s="53">
        <v>41.9</v>
      </c>
    </row>
    <row r="7" spans="1:5" x14ac:dyDescent="0.3">
      <c r="A7" s="50" t="s">
        <v>26</v>
      </c>
      <c r="B7" s="53">
        <v>52.065778671056997</v>
      </c>
      <c r="C7" s="53">
        <v>39.6</v>
      </c>
    </row>
    <row r="8" spans="1:5" x14ac:dyDescent="0.3">
      <c r="A8" s="50" t="s">
        <v>42</v>
      </c>
      <c r="B8" s="53">
        <v>21.716174188928001</v>
      </c>
      <c r="C8" s="53">
        <v>38.353346333215001</v>
      </c>
    </row>
    <row r="9" spans="1:5" x14ac:dyDescent="0.3">
      <c r="A9" s="50" t="s">
        <v>28</v>
      </c>
      <c r="B9" s="53">
        <v>54.115723434168999</v>
      </c>
      <c r="C9" s="53">
        <v>38.167033209425</v>
      </c>
    </row>
    <row r="10" spans="1:5" x14ac:dyDescent="0.3">
      <c r="A10" s="50" t="s">
        <v>0</v>
      </c>
      <c r="B10" s="53">
        <v>26.483125740782999</v>
      </c>
      <c r="C10" s="53">
        <v>30.261800828986001</v>
      </c>
    </row>
    <row r="11" spans="1:5" x14ac:dyDescent="0.3">
      <c r="A11" s="50" t="s">
        <v>25</v>
      </c>
      <c r="B11" s="53">
        <v>28.465164618147998</v>
      </c>
      <c r="C11" s="53">
        <v>29</v>
      </c>
    </row>
    <row r="12" spans="1:5" x14ac:dyDescent="0.3">
      <c r="A12"/>
      <c r="B12" s="52"/>
      <c r="C12" s="52"/>
    </row>
    <row r="13" spans="1:5" x14ac:dyDescent="0.3">
      <c r="A13"/>
      <c r="B13"/>
      <c r="C13"/>
    </row>
    <row r="14" spans="1:5" x14ac:dyDescent="0.3">
      <c r="A14"/>
      <c r="B14"/>
      <c r="C14"/>
    </row>
    <row r="15" spans="1:5" x14ac:dyDescent="0.3">
      <c r="A15"/>
      <c r="B15"/>
      <c r="C15"/>
    </row>
  </sheetData>
  <sheetProtection formatCells="0" formatColumns="0" formatRows="0" insertColumns="0" insertRows="0" insertHyperlinks="0" deleteColumns="0" deleteRows="0" sort="0" autoFilter="0" pivotTables="0"/>
  <pageMargins left="0.7" right="0.7" top="0.75" bottom="0.75" header="0.3" footer="0.3"/>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B4F2-C18D-4A50-B397-E7B0E15DC00B}">
  <dimension ref="A1:E14"/>
  <sheetViews>
    <sheetView showGridLines="0" zoomScale="85" zoomScaleNormal="85" workbookViewId="0">
      <selection activeCell="N26" sqref="N26"/>
    </sheetView>
  </sheetViews>
  <sheetFormatPr defaultRowHeight="14.4" x14ac:dyDescent="0.3"/>
  <cols>
    <col min="1" max="1" width="8.77734375" style="12"/>
    <col min="2" max="3" width="8.77734375" style="54"/>
    <col min="4" max="5" width="8.77734375"/>
    <col min="6" max="204" width="8.77734375" style="12"/>
    <col min="205" max="205" width="28.33203125" style="12" customWidth="1"/>
    <col min="206" max="208" width="13.77734375" style="12" customWidth="1"/>
    <col min="209" max="209" width="11.109375" style="12" customWidth="1"/>
    <col min="210" max="240" width="9.21875" style="12" customWidth="1"/>
    <col min="241" max="246" width="12.6640625" style="12" customWidth="1"/>
    <col min="247" max="460" width="8.77734375" style="12"/>
    <col min="461" max="461" width="28.33203125" style="12" customWidth="1"/>
    <col min="462" max="464" width="13.77734375" style="12" customWidth="1"/>
    <col min="465" max="465" width="11.109375" style="12" customWidth="1"/>
    <col min="466" max="496" width="9.21875" style="12" customWidth="1"/>
    <col min="497" max="502" width="12.6640625" style="12" customWidth="1"/>
    <col min="503" max="716" width="8.77734375" style="12"/>
    <col min="717" max="717" width="28.33203125" style="12" customWidth="1"/>
    <col min="718" max="720" width="13.77734375" style="12" customWidth="1"/>
    <col min="721" max="721" width="11.109375" style="12" customWidth="1"/>
    <col min="722" max="752" width="9.21875" style="12" customWidth="1"/>
    <col min="753" max="758" width="12.6640625" style="12" customWidth="1"/>
    <col min="759" max="972" width="8.77734375" style="12"/>
    <col min="973" max="973" width="28.33203125" style="12" customWidth="1"/>
    <col min="974" max="976" width="13.77734375" style="12" customWidth="1"/>
    <col min="977" max="977" width="11.109375" style="12" customWidth="1"/>
    <col min="978" max="1008" width="9.21875" style="12" customWidth="1"/>
    <col min="1009" max="1014" width="12.6640625" style="12" customWidth="1"/>
    <col min="1015" max="1228" width="8.77734375" style="12"/>
    <col min="1229" max="1229" width="28.33203125" style="12" customWidth="1"/>
    <col min="1230" max="1232" width="13.77734375" style="12" customWidth="1"/>
    <col min="1233" max="1233" width="11.109375" style="12" customWidth="1"/>
    <col min="1234" max="1264" width="9.21875" style="12" customWidth="1"/>
    <col min="1265" max="1270" width="12.6640625" style="12" customWidth="1"/>
    <col min="1271" max="1484" width="8.77734375" style="12"/>
    <col min="1485" max="1485" width="28.33203125" style="12" customWidth="1"/>
    <col min="1486" max="1488" width="13.77734375" style="12" customWidth="1"/>
    <col min="1489" max="1489" width="11.109375" style="12" customWidth="1"/>
    <col min="1490" max="1520" width="9.21875" style="12" customWidth="1"/>
    <col min="1521" max="1526" width="12.6640625" style="12" customWidth="1"/>
    <col min="1527" max="1740" width="8.77734375" style="12"/>
    <col min="1741" max="1741" width="28.33203125" style="12" customWidth="1"/>
    <col min="1742" max="1744" width="13.77734375" style="12" customWidth="1"/>
    <col min="1745" max="1745" width="11.109375" style="12" customWidth="1"/>
    <col min="1746" max="1776" width="9.21875" style="12" customWidth="1"/>
    <col min="1777" max="1782" width="12.6640625" style="12" customWidth="1"/>
    <col min="1783" max="1996" width="8.77734375" style="12"/>
    <col min="1997" max="1997" width="28.33203125" style="12" customWidth="1"/>
    <col min="1998" max="2000" width="13.77734375" style="12" customWidth="1"/>
    <col min="2001" max="2001" width="11.109375" style="12" customWidth="1"/>
    <col min="2002" max="2032" width="9.21875" style="12" customWidth="1"/>
    <col min="2033" max="2038" width="12.6640625" style="12" customWidth="1"/>
    <col min="2039" max="2252" width="8.77734375" style="12"/>
    <col min="2253" max="2253" width="28.33203125" style="12" customWidth="1"/>
    <col min="2254" max="2256" width="13.77734375" style="12" customWidth="1"/>
    <col min="2257" max="2257" width="11.109375" style="12" customWidth="1"/>
    <col min="2258" max="2288" width="9.21875" style="12" customWidth="1"/>
    <col min="2289" max="2294" width="12.6640625" style="12" customWidth="1"/>
    <col min="2295" max="2508" width="8.77734375" style="12"/>
    <col min="2509" max="2509" width="28.33203125" style="12" customWidth="1"/>
    <col min="2510" max="2512" width="13.77734375" style="12" customWidth="1"/>
    <col min="2513" max="2513" width="11.109375" style="12" customWidth="1"/>
    <col min="2514" max="2544" width="9.21875" style="12" customWidth="1"/>
    <col min="2545" max="2550" width="12.6640625" style="12" customWidth="1"/>
    <col min="2551" max="2764" width="8.77734375" style="12"/>
    <col min="2765" max="2765" width="28.33203125" style="12" customWidth="1"/>
    <col min="2766" max="2768" width="13.77734375" style="12" customWidth="1"/>
    <col min="2769" max="2769" width="11.109375" style="12" customWidth="1"/>
    <col min="2770" max="2800" width="9.21875" style="12" customWidth="1"/>
    <col min="2801" max="2806" width="12.6640625" style="12" customWidth="1"/>
    <col min="2807" max="3020" width="8.77734375" style="12"/>
    <col min="3021" max="3021" width="28.33203125" style="12" customWidth="1"/>
    <col min="3022" max="3024" width="13.77734375" style="12" customWidth="1"/>
    <col min="3025" max="3025" width="11.109375" style="12" customWidth="1"/>
    <col min="3026" max="3056" width="9.21875" style="12" customWidth="1"/>
    <col min="3057" max="3062" width="12.6640625" style="12" customWidth="1"/>
    <col min="3063" max="3276" width="8.77734375" style="12"/>
    <col min="3277" max="3277" width="28.33203125" style="12" customWidth="1"/>
    <col min="3278" max="3280" width="13.77734375" style="12" customWidth="1"/>
    <col min="3281" max="3281" width="11.109375" style="12" customWidth="1"/>
    <col min="3282" max="3312" width="9.21875" style="12" customWidth="1"/>
    <col min="3313" max="3318" width="12.6640625" style="12" customWidth="1"/>
    <col min="3319" max="3532" width="8.77734375" style="12"/>
    <col min="3533" max="3533" width="28.33203125" style="12" customWidth="1"/>
    <col min="3534" max="3536" width="13.77734375" style="12" customWidth="1"/>
    <col min="3537" max="3537" width="11.109375" style="12" customWidth="1"/>
    <col min="3538" max="3568" width="9.21875" style="12" customWidth="1"/>
    <col min="3569" max="3574" width="12.6640625" style="12" customWidth="1"/>
    <col min="3575" max="3788" width="8.77734375" style="12"/>
    <col min="3789" max="3789" width="28.33203125" style="12" customWidth="1"/>
    <col min="3790" max="3792" width="13.77734375" style="12" customWidth="1"/>
    <col min="3793" max="3793" width="11.109375" style="12" customWidth="1"/>
    <col min="3794" max="3824" width="9.21875" style="12" customWidth="1"/>
    <col min="3825" max="3830" width="12.6640625" style="12" customWidth="1"/>
    <col min="3831" max="4044" width="8.77734375" style="12"/>
    <col min="4045" max="4045" width="28.33203125" style="12" customWidth="1"/>
    <col min="4046" max="4048" width="13.77734375" style="12" customWidth="1"/>
    <col min="4049" max="4049" width="11.109375" style="12" customWidth="1"/>
    <col min="4050" max="4080" width="9.21875" style="12" customWidth="1"/>
    <col min="4081" max="4086" width="12.6640625" style="12" customWidth="1"/>
    <col min="4087" max="4300" width="8.77734375" style="12"/>
    <col min="4301" max="4301" width="28.33203125" style="12" customWidth="1"/>
    <col min="4302" max="4304" width="13.77734375" style="12" customWidth="1"/>
    <col min="4305" max="4305" width="11.109375" style="12" customWidth="1"/>
    <col min="4306" max="4336" width="9.21875" style="12" customWidth="1"/>
    <col min="4337" max="4342" width="12.6640625" style="12" customWidth="1"/>
    <col min="4343" max="4556" width="8.77734375" style="12"/>
    <col min="4557" max="4557" width="28.33203125" style="12" customWidth="1"/>
    <col min="4558" max="4560" width="13.77734375" style="12" customWidth="1"/>
    <col min="4561" max="4561" width="11.109375" style="12" customWidth="1"/>
    <col min="4562" max="4592" width="9.21875" style="12" customWidth="1"/>
    <col min="4593" max="4598" width="12.6640625" style="12" customWidth="1"/>
    <col min="4599" max="4812" width="8.77734375" style="12"/>
    <col min="4813" max="4813" width="28.33203125" style="12" customWidth="1"/>
    <col min="4814" max="4816" width="13.77734375" style="12" customWidth="1"/>
    <col min="4817" max="4817" width="11.109375" style="12" customWidth="1"/>
    <col min="4818" max="4848" width="9.21875" style="12" customWidth="1"/>
    <col min="4849" max="4854" width="12.6640625" style="12" customWidth="1"/>
    <col min="4855" max="5068" width="8.77734375" style="12"/>
    <col min="5069" max="5069" width="28.33203125" style="12" customWidth="1"/>
    <col min="5070" max="5072" width="13.77734375" style="12" customWidth="1"/>
    <col min="5073" max="5073" width="11.109375" style="12" customWidth="1"/>
    <col min="5074" max="5104" width="9.21875" style="12" customWidth="1"/>
    <col min="5105" max="5110" width="12.6640625" style="12" customWidth="1"/>
    <col min="5111" max="5324" width="8.77734375" style="12"/>
    <col min="5325" max="5325" width="28.33203125" style="12" customWidth="1"/>
    <col min="5326" max="5328" width="13.77734375" style="12" customWidth="1"/>
    <col min="5329" max="5329" width="11.109375" style="12" customWidth="1"/>
    <col min="5330" max="5360" width="9.21875" style="12" customWidth="1"/>
    <col min="5361" max="5366" width="12.6640625" style="12" customWidth="1"/>
    <col min="5367" max="5580" width="8.77734375" style="12"/>
    <col min="5581" max="5581" width="28.33203125" style="12" customWidth="1"/>
    <col min="5582" max="5584" width="13.77734375" style="12" customWidth="1"/>
    <col min="5585" max="5585" width="11.109375" style="12" customWidth="1"/>
    <col min="5586" max="5616" width="9.21875" style="12" customWidth="1"/>
    <col min="5617" max="5622" width="12.6640625" style="12" customWidth="1"/>
    <col min="5623" max="5836" width="8.77734375" style="12"/>
    <col min="5837" max="5837" width="28.33203125" style="12" customWidth="1"/>
    <col min="5838" max="5840" width="13.77734375" style="12" customWidth="1"/>
    <col min="5841" max="5841" width="11.109375" style="12" customWidth="1"/>
    <col min="5842" max="5872" width="9.21875" style="12" customWidth="1"/>
    <col min="5873" max="5878" width="12.6640625" style="12" customWidth="1"/>
    <col min="5879" max="6092" width="8.77734375" style="12"/>
    <col min="6093" max="6093" width="28.33203125" style="12" customWidth="1"/>
    <col min="6094" max="6096" width="13.77734375" style="12" customWidth="1"/>
    <col min="6097" max="6097" width="11.109375" style="12" customWidth="1"/>
    <col min="6098" max="6128" width="9.21875" style="12" customWidth="1"/>
    <col min="6129" max="6134" width="12.6640625" style="12" customWidth="1"/>
    <col min="6135" max="6348" width="8.77734375" style="12"/>
    <col min="6349" max="6349" width="28.33203125" style="12" customWidth="1"/>
    <col min="6350" max="6352" width="13.77734375" style="12" customWidth="1"/>
    <col min="6353" max="6353" width="11.109375" style="12" customWidth="1"/>
    <col min="6354" max="6384" width="9.21875" style="12" customWidth="1"/>
    <col min="6385" max="6390" width="12.6640625" style="12" customWidth="1"/>
    <col min="6391" max="6604" width="8.77734375" style="12"/>
    <col min="6605" max="6605" width="28.33203125" style="12" customWidth="1"/>
    <col min="6606" max="6608" width="13.77734375" style="12" customWidth="1"/>
    <col min="6609" max="6609" width="11.109375" style="12" customWidth="1"/>
    <col min="6610" max="6640" width="9.21875" style="12" customWidth="1"/>
    <col min="6641" max="6646" width="12.6640625" style="12" customWidth="1"/>
    <col min="6647" max="6860" width="8.77734375" style="12"/>
    <col min="6861" max="6861" width="28.33203125" style="12" customWidth="1"/>
    <col min="6862" max="6864" width="13.77734375" style="12" customWidth="1"/>
    <col min="6865" max="6865" width="11.109375" style="12" customWidth="1"/>
    <col min="6866" max="6896" width="9.21875" style="12" customWidth="1"/>
    <col min="6897" max="6902" width="12.6640625" style="12" customWidth="1"/>
    <col min="6903" max="7116" width="8.77734375" style="12"/>
    <col min="7117" max="7117" width="28.33203125" style="12" customWidth="1"/>
    <col min="7118" max="7120" width="13.77734375" style="12" customWidth="1"/>
    <col min="7121" max="7121" width="11.109375" style="12" customWidth="1"/>
    <col min="7122" max="7152" width="9.21875" style="12" customWidth="1"/>
    <col min="7153" max="7158" width="12.6640625" style="12" customWidth="1"/>
    <col min="7159" max="7372" width="8.77734375" style="12"/>
    <col min="7373" max="7373" width="28.33203125" style="12" customWidth="1"/>
    <col min="7374" max="7376" width="13.77734375" style="12" customWidth="1"/>
    <col min="7377" max="7377" width="11.109375" style="12" customWidth="1"/>
    <col min="7378" max="7408" width="9.21875" style="12" customWidth="1"/>
    <col min="7409" max="7414" width="12.6640625" style="12" customWidth="1"/>
    <col min="7415" max="7628" width="8.77734375" style="12"/>
    <col min="7629" max="7629" width="28.33203125" style="12" customWidth="1"/>
    <col min="7630" max="7632" width="13.77734375" style="12" customWidth="1"/>
    <col min="7633" max="7633" width="11.109375" style="12" customWidth="1"/>
    <col min="7634" max="7664" width="9.21875" style="12" customWidth="1"/>
    <col min="7665" max="7670" width="12.6640625" style="12" customWidth="1"/>
    <col min="7671" max="7884" width="8.77734375" style="12"/>
    <col min="7885" max="7885" width="28.33203125" style="12" customWidth="1"/>
    <col min="7886" max="7888" width="13.77734375" style="12" customWidth="1"/>
    <col min="7889" max="7889" width="11.109375" style="12" customWidth="1"/>
    <col min="7890" max="7920" width="9.21875" style="12" customWidth="1"/>
    <col min="7921" max="7926" width="12.6640625" style="12" customWidth="1"/>
    <col min="7927" max="8140" width="8.77734375" style="12"/>
    <col min="8141" max="8141" width="28.33203125" style="12" customWidth="1"/>
    <col min="8142" max="8144" width="13.77734375" style="12" customWidth="1"/>
    <col min="8145" max="8145" width="11.109375" style="12" customWidth="1"/>
    <col min="8146" max="8176" width="9.21875" style="12" customWidth="1"/>
    <col min="8177" max="8182" width="12.6640625" style="12" customWidth="1"/>
    <col min="8183" max="8396" width="8.77734375" style="12"/>
    <col min="8397" max="8397" width="28.33203125" style="12" customWidth="1"/>
    <col min="8398" max="8400" width="13.77734375" style="12" customWidth="1"/>
    <col min="8401" max="8401" width="11.109375" style="12" customWidth="1"/>
    <col min="8402" max="8432" width="9.21875" style="12" customWidth="1"/>
    <col min="8433" max="8438" width="12.6640625" style="12" customWidth="1"/>
    <col min="8439" max="8652" width="8.77734375" style="12"/>
    <col min="8653" max="8653" width="28.33203125" style="12" customWidth="1"/>
    <col min="8654" max="8656" width="13.77734375" style="12" customWidth="1"/>
    <col min="8657" max="8657" width="11.109375" style="12" customWidth="1"/>
    <col min="8658" max="8688" width="9.21875" style="12" customWidth="1"/>
    <col min="8689" max="8694" width="12.6640625" style="12" customWidth="1"/>
    <col min="8695" max="8908" width="8.77734375" style="12"/>
    <col min="8909" max="8909" width="28.33203125" style="12" customWidth="1"/>
    <col min="8910" max="8912" width="13.77734375" style="12" customWidth="1"/>
    <col min="8913" max="8913" width="11.109375" style="12" customWidth="1"/>
    <col min="8914" max="8944" width="9.21875" style="12" customWidth="1"/>
    <col min="8945" max="8950" width="12.6640625" style="12" customWidth="1"/>
    <col min="8951" max="9164" width="8.77734375" style="12"/>
    <col min="9165" max="9165" width="28.33203125" style="12" customWidth="1"/>
    <col min="9166" max="9168" width="13.77734375" style="12" customWidth="1"/>
    <col min="9169" max="9169" width="11.109375" style="12" customWidth="1"/>
    <col min="9170" max="9200" width="9.21875" style="12" customWidth="1"/>
    <col min="9201" max="9206" width="12.6640625" style="12" customWidth="1"/>
    <col min="9207" max="9420" width="8.77734375" style="12"/>
    <col min="9421" max="9421" width="28.33203125" style="12" customWidth="1"/>
    <col min="9422" max="9424" width="13.77734375" style="12" customWidth="1"/>
    <col min="9425" max="9425" width="11.109375" style="12" customWidth="1"/>
    <col min="9426" max="9456" width="9.21875" style="12" customWidth="1"/>
    <col min="9457" max="9462" width="12.6640625" style="12" customWidth="1"/>
    <col min="9463" max="9676" width="8.77734375" style="12"/>
    <col min="9677" max="9677" width="28.33203125" style="12" customWidth="1"/>
    <col min="9678" max="9680" width="13.77734375" style="12" customWidth="1"/>
    <col min="9681" max="9681" width="11.109375" style="12" customWidth="1"/>
    <col min="9682" max="9712" width="9.21875" style="12" customWidth="1"/>
    <col min="9713" max="9718" width="12.6640625" style="12" customWidth="1"/>
    <col min="9719" max="9932" width="8.77734375" style="12"/>
    <col min="9933" max="9933" width="28.33203125" style="12" customWidth="1"/>
    <col min="9934" max="9936" width="13.77734375" style="12" customWidth="1"/>
    <col min="9937" max="9937" width="11.109375" style="12" customWidth="1"/>
    <col min="9938" max="9968" width="9.21875" style="12" customWidth="1"/>
    <col min="9969" max="9974" width="12.6640625" style="12" customWidth="1"/>
    <col min="9975" max="10188" width="8.77734375" style="12"/>
    <col min="10189" max="10189" width="28.33203125" style="12" customWidth="1"/>
    <col min="10190" max="10192" width="13.77734375" style="12" customWidth="1"/>
    <col min="10193" max="10193" width="11.109375" style="12" customWidth="1"/>
    <col min="10194" max="10224" width="9.21875" style="12" customWidth="1"/>
    <col min="10225" max="10230" width="12.6640625" style="12" customWidth="1"/>
    <col min="10231" max="10444" width="8.77734375" style="12"/>
    <col min="10445" max="10445" width="28.33203125" style="12" customWidth="1"/>
    <col min="10446" max="10448" width="13.77734375" style="12" customWidth="1"/>
    <col min="10449" max="10449" width="11.109375" style="12" customWidth="1"/>
    <col min="10450" max="10480" width="9.21875" style="12" customWidth="1"/>
    <col min="10481" max="10486" width="12.6640625" style="12" customWidth="1"/>
    <col min="10487" max="10700" width="8.77734375" style="12"/>
    <col min="10701" max="10701" width="28.33203125" style="12" customWidth="1"/>
    <col min="10702" max="10704" width="13.77734375" style="12" customWidth="1"/>
    <col min="10705" max="10705" width="11.109375" style="12" customWidth="1"/>
    <col min="10706" max="10736" width="9.21875" style="12" customWidth="1"/>
    <col min="10737" max="10742" width="12.6640625" style="12" customWidth="1"/>
    <col min="10743" max="10956" width="8.77734375" style="12"/>
    <col min="10957" max="10957" width="28.33203125" style="12" customWidth="1"/>
    <col min="10958" max="10960" width="13.77734375" style="12" customWidth="1"/>
    <col min="10961" max="10961" width="11.109375" style="12" customWidth="1"/>
    <col min="10962" max="10992" width="9.21875" style="12" customWidth="1"/>
    <col min="10993" max="10998" width="12.6640625" style="12" customWidth="1"/>
    <col min="10999" max="11212" width="8.77734375" style="12"/>
    <col min="11213" max="11213" width="28.33203125" style="12" customWidth="1"/>
    <col min="11214" max="11216" width="13.77734375" style="12" customWidth="1"/>
    <col min="11217" max="11217" width="11.109375" style="12" customWidth="1"/>
    <col min="11218" max="11248" width="9.21875" style="12" customWidth="1"/>
    <col min="11249" max="11254" width="12.6640625" style="12" customWidth="1"/>
    <col min="11255" max="11468" width="8.77734375" style="12"/>
    <col min="11469" max="11469" width="28.33203125" style="12" customWidth="1"/>
    <col min="11470" max="11472" width="13.77734375" style="12" customWidth="1"/>
    <col min="11473" max="11473" width="11.109375" style="12" customWidth="1"/>
    <col min="11474" max="11504" width="9.21875" style="12" customWidth="1"/>
    <col min="11505" max="11510" width="12.6640625" style="12" customWidth="1"/>
    <col min="11511" max="11724" width="8.77734375" style="12"/>
    <col min="11725" max="11725" width="28.33203125" style="12" customWidth="1"/>
    <col min="11726" max="11728" width="13.77734375" style="12" customWidth="1"/>
    <col min="11729" max="11729" width="11.109375" style="12" customWidth="1"/>
    <col min="11730" max="11760" width="9.21875" style="12" customWidth="1"/>
    <col min="11761" max="11766" width="12.6640625" style="12" customWidth="1"/>
    <col min="11767" max="11980" width="8.77734375" style="12"/>
    <col min="11981" max="11981" width="28.33203125" style="12" customWidth="1"/>
    <col min="11982" max="11984" width="13.77734375" style="12" customWidth="1"/>
    <col min="11985" max="11985" width="11.109375" style="12" customWidth="1"/>
    <col min="11986" max="12016" width="9.21875" style="12" customWidth="1"/>
    <col min="12017" max="12022" width="12.6640625" style="12" customWidth="1"/>
    <col min="12023" max="12236" width="8.77734375" style="12"/>
    <col min="12237" max="12237" width="28.33203125" style="12" customWidth="1"/>
    <col min="12238" max="12240" width="13.77734375" style="12" customWidth="1"/>
    <col min="12241" max="12241" width="11.109375" style="12" customWidth="1"/>
    <col min="12242" max="12272" width="9.21875" style="12" customWidth="1"/>
    <col min="12273" max="12278" width="12.6640625" style="12" customWidth="1"/>
    <col min="12279" max="12492" width="8.77734375" style="12"/>
    <col min="12493" max="12493" width="28.33203125" style="12" customWidth="1"/>
    <col min="12494" max="12496" width="13.77734375" style="12" customWidth="1"/>
    <col min="12497" max="12497" width="11.109375" style="12" customWidth="1"/>
    <col min="12498" max="12528" width="9.21875" style="12" customWidth="1"/>
    <col min="12529" max="12534" width="12.6640625" style="12" customWidth="1"/>
    <col min="12535" max="12748" width="8.77734375" style="12"/>
    <col min="12749" max="12749" width="28.33203125" style="12" customWidth="1"/>
    <col min="12750" max="12752" width="13.77734375" style="12" customWidth="1"/>
    <col min="12753" max="12753" width="11.109375" style="12" customWidth="1"/>
    <col min="12754" max="12784" width="9.21875" style="12" customWidth="1"/>
    <col min="12785" max="12790" width="12.6640625" style="12" customWidth="1"/>
    <col min="12791" max="13004" width="8.77734375" style="12"/>
    <col min="13005" max="13005" width="28.33203125" style="12" customWidth="1"/>
    <col min="13006" max="13008" width="13.77734375" style="12" customWidth="1"/>
    <col min="13009" max="13009" width="11.109375" style="12" customWidth="1"/>
    <col min="13010" max="13040" width="9.21875" style="12" customWidth="1"/>
    <col min="13041" max="13046" width="12.6640625" style="12" customWidth="1"/>
    <col min="13047" max="13260" width="8.77734375" style="12"/>
    <col min="13261" max="13261" width="28.33203125" style="12" customWidth="1"/>
    <col min="13262" max="13264" width="13.77734375" style="12" customWidth="1"/>
    <col min="13265" max="13265" width="11.109375" style="12" customWidth="1"/>
    <col min="13266" max="13296" width="9.21875" style="12" customWidth="1"/>
    <col min="13297" max="13302" width="12.6640625" style="12" customWidth="1"/>
    <col min="13303" max="13516" width="8.77734375" style="12"/>
    <col min="13517" max="13517" width="28.33203125" style="12" customWidth="1"/>
    <col min="13518" max="13520" width="13.77734375" style="12" customWidth="1"/>
    <col min="13521" max="13521" width="11.109375" style="12" customWidth="1"/>
    <col min="13522" max="13552" width="9.21875" style="12" customWidth="1"/>
    <col min="13553" max="13558" width="12.6640625" style="12" customWidth="1"/>
    <col min="13559" max="13772" width="8.77734375" style="12"/>
    <col min="13773" max="13773" width="28.33203125" style="12" customWidth="1"/>
    <col min="13774" max="13776" width="13.77734375" style="12" customWidth="1"/>
    <col min="13777" max="13777" width="11.109375" style="12" customWidth="1"/>
    <col min="13778" max="13808" width="9.21875" style="12" customWidth="1"/>
    <col min="13809" max="13814" width="12.6640625" style="12" customWidth="1"/>
    <col min="13815" max="14028" width="8.77734375" style="12"/>
    <col min="14029" max="14029" width="28.33203125" style="12" customWidth="1"/>
    <col min="14030" max="14032" width="13.77734375" style="12" customWidth="1"/>
    <col min="14033" max="14033" width="11.109375" style="12" customWidth="1"/>
    <col min="14034" max="14064" width="9.21875" style="12" customWidth="1"/>
    <col min="14065" max="14070" width="12.6640625" style="12" customWidth="1"/>
    <col min="14071" max="14284" width="8.77734375" style="12"/>
    <col min="14285" max="14285" width="28.33203125" style="12" customWidth="1"/>
    <col min="14286" max="14288" width="13.77734375" style="12" customWidth="1"/>
    <col min="14289" max="14289" width="11.109375" style="12" customWidth="1"/>
    <col min="14290" max="14320" width="9.21875" style="12" customWidth="1"/>
    <col min="14321" max="14326" width="12.6640625" style="12" customWidth="1"/>
    <col min="14327" max="14540" width="8.77734375" style="12"/>
    <col min="14541" max="14541" width="28.33203125" style="12" customWidth="1"/>
    <col min="14542" max="14544" width="13.77734375" style="12" customWidth="1"/>
    <col min="14545" max="14545" width="11.109375" style="12" customWidth="1"/>
    <col min="14546" max="14576" width="9.21875" style="12" customWidth="1"/>
    <col min="14577" max="14582" width="12.6640625" style="12" customWidth="1"/>
    <col min="14583" max="14796" width="8.77734375" style="12"/>
    <col min="14797" max="14797" width="28.33203125" style="12" customWidth="1"/>
    <col min="14798" max="14800" width="13.77734375" style="12" customWidth="1"/>
    <col min="14801" max="14801" width="11.109375" style="12" customWidth="1"/>
    <col min="14802" max="14832" width="9.21875" style="12" customWidth="1"/>
    <col min="14833" max="14838" width="12.6640625" style="12" customWidth="1"/>
    <col min="14839" max="15052" width="8.77734375" style="12"/>
    <col min="15053" max="15053" width="28.33203125" style="12" customWidth="1"/>
    <col min="15054" max="15056" width="13.77734375" style="12" customWidth="1"/>
    <col min="15057" max="15057" width="11.109375" style="12" customWidth="1"/>
    <col min="15058" max="15088" width="9.21875" style="12" customWidth="1"/>
    <col min="15089" max="15094" width="12.6640625" style="12" customWidth="1"/>
    <col min="15095" max="15308" width="8.77734375" style="12"/>
    <col min="15309" max="15309" width="28.33203125" style="12" customWidth="1"/>
    <col min="15310" max="15312" width="13.77734375" style="12" customWidth="1"/>
    <col min="15313" max="15313" width="11.109375" style="12" customWidth="1"/>
    <col min="15314" max="15344" width="9.21875" style="12" customWidth="1"/>
    <col min="15345" max="15350" width="12.6640625" style="12" customWidth="1"/>
    <col min="15351" max="15564" width="8.77734375" style="12"/>
    <col min="15565" max="15565" width="28.33203125" style="12" customWidth="1"/>
    <col min="15566" max="15568" width="13.77734375" style="12" customWidth="1"/>
    <col min="15569" max="15569" width="11.109375" style="12" customWidth="1"/>
    <col min="15570" max="15600" width="9.21875" style="12" customWidth="1"/>
    <col min="15601" max="15606" width="12.6640625" style="12" customWidth="1"/>
    <col min="15607" max="15820" width="8.77734375" style="12"/>
    <col min="15821" max="15821" width="28.33203125" style="12" customWidth="1"/>
    <col min="15822" max="15824" width="13.77734375" style="12" customWidth="1"/>
    <col min="15825" max="15825" width="11.109375" style="12" customWidth="1"/>
    <col min="15826" max="15856" width="9.21875" style="12" customWidth="1"/>
    <col min="15857" max="15862" width="12.6640625" style="12" customWidth="1"/>
    <col min="15863" max="16076" width="8.77734375" style="12"/>
    <col min="16077" max="16077" width="28.33203125" style="12" customWidth="1"/>
    <col min="16078" max="16080" width="13.77734375" style="12" customWidth="1"/>
    <col min="16081" max="16081" width="11.109375" style="12" customWidth="1"/>
    <col min="16082" max="16112" width="9.21875" style="12" customWidth="1"/>
    <col min="16113" max="16118" width="12.6640625" style="12" customWidth="1"/>
    <col min="16119" max="16332" width="8.77734375" style="12"/>
    <col min="16333" max="16384" width="8.77734375" style="12" customWidth="1"/>
  </cols>
  <sheetData>
    <row r="1" spans="1:5" x14ac:dyDescent="0.3">
      <c r="B1" s="54">
        <v>2009</v>
      </c>
      <c r="C1" s="54">
        <v>2019</v>
      </c>
      <c r="E1" t="s">
        <v>189</v>
      </c>
    </row>
    <row r="2" spans="1:5" x14ac:dyDescent="0.3">
      <c r="A2" s="12" t="s">
        <v>2</v>
      </c>
      <c r="B2" s="56">
        <v>-1.750808613334</v>
      </c>
      <c r="C2" s="56">
        <v>-6.3697277627329996</v>
      </c>
      <c r="E2" t="s">
        <v>191</v>
      </c>
    </row>
    <row r="3" spans="1:5" x14ac:dyDescent="0.3">
      <c r="A3" s="12" t="s">
        <v>29</v>
      </c>
      <c r="B3" s="56">
        <v>-3.0956118392444001</v>
      </c>
      <c r="C3" s="56">
        <v>-5.1472616804523996</v>
      </c>
    </row>
    <row r="4" spans="1:5" x14ac:dyDescent="0.3">
      <c r="A4" s="12" t="s">
        <v>42</v>
      </c>
      <c r="B4" s="56">
        <v>-5.4825348328618997</v>
      </c>
      <c r="C4" s="56">
        <v>-4.9000000000000004</v>
      </c>
    </row>
    <row r="5" spans="1:5" x14ac:dyDescent="0.3">
      <c r="A5" s="12" t="s">
        <v>28</v>
      </c>
      <c r="B5" s="56">
        <v>-3.3098896667881998</v>
      </c>
      <c r="C5" s="56">
        <v>-3.8</v>
      </c>
    </row>
    <row r="6" spans="1:5" x14ac:dyDescent="0.3">
      <c r="A6" s="12" t="s">
        <v>27</v>
      </c>
      <c r="B6" s="56">
        <v>-4.8244043374957002</v>
      </c>
      <c r="C6" s="56">
        <v>-3.3021991209685</v>
      </c>
    </row>
    <row r="7" spans="1:5" x14ac:dyDescent="0.3">
      <c r="A7" s="12" t="s">
        <v>24</v>
      </c>
      <c r="B7" s="56">
        <v>-5.8797904856035998</v>
      </c>
      <c r="C7" s="56">
        <v>-3.1750139829821</v>
      </c>
    </row>
    <row r="8" spans="1:5" x14ac:dyDescent="0.3">
      <c r="A8" s="12" t="s">
        <v>0</v>
      </c>
      <c r="B8" s="56">
        <v>-1.6441153147159</v>
      </c>
      <c r="C8" s="56">
        <v>-2.2290328510332</v>
      </c>
    </row>
    <row r="9" spans="1:5" x14ac:dyDescent="0.3">
      <c r="A9" s="12" t="s">
        <v>26</v>
      </c>
      <c r="B9" s="56">
        <v>-2.6854821416479</v>
      </c>
      <c r="C9" s="56">
        <v>-1.9255608916383</v>
      </c>
    </row>
    <row r="10" spans="1:5" x14ac:dyDescent="0.3">
      <c r="A10" s="12" t="s">
        <v>22</v>
      </c>
      <c r="B10" s="56">
        <v>-2.2139738615325002</v>
      </c>
      <c r="C10" s="56">
        <v>-1.1000000000000001</v>
      </c>
    </row>
    <row r="11" spans="1:5" x14ac:dyDescent="0.3">
      <c r="A11" s="12" t="s">
        <v>25</v>
      </c>
      <c r="B11" s="56">
        <v>-4.7810768875722998</v>
      </c>
      <c r="C11" s="56">
        <v>0.44765404844936002</v>
      </c>
    </row>
    <row r="12" spans="1:5" x14ac:dyDescent="0.3">
      <c r="A12"/>
      <c r="B12" s="49"/>
      <c r="C12" s="49"/>
    </row>
    <row r="13" spans="1:5" x14ac:dyDescent="0.3">
      <c r="A13"/>
      <c r="B13" s="49"/>
      <c r="C13" s="49"/>
    </row>
    <row r="14" spans="1:5" x14ac:dyDescent="0.3">
      <c r="A14"/>
      <c r="B14" s="49"/>
      <c r="C14" s="49"/>
    </row>
  </sheetData>
  <sheetProtection formatCells="0" formatColumns="0" formatRows="0" insertColumns="0" insertRows="0" insertHyperlinks="0" deleteColumns="0" deleteRows="0" sort="0" autoFilter="0" pivotTables="0"/>
  <pageMargins left="0.7" right="0.7" top="0.75" bottom="0.75" header="0.3" footer="0.3"/>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68187-ABDB-4A35-BCF7-DDD2730B3DF6}">
  <dimension ref="A1:AH8"/>
  <sheetViews>
    <sheetView showGridLines="0" topLeftCell="P1" zoomScaleNormal="100" workbookViewId="0">
      <selection activeCell="AH1" sqref="AH1"/>
    </sheetView>
  </sheetViews>
  <sheetFormatPr defaultRowHeight="14.4" x14ac:dyDescent="0.3"/>
  <cols>
    <col min="1" max="1" width="13.77734375" style="12" customWidth="1"/>
    <col min="2" max="29" width="9.21875" style="12" customWidth="1"/>
    <col min="30" max="243" width="8.77734375" style="12"/>
    <col min="244" max="244" width="28.33203125" style="12" customWidth="1"/>
    <col min="245" max="247" width="13.77734375" style="12" customWidth="1"/>
    <col min="248" max="248" width="11.109375" style="12" customWidth="1"/>
    <col min="249" max="279" width="9.21875" style="12" customWidth="1"/>
    <col min="280" max="285" width="12.6640625" style="12" customWidth="1"/>
    <col min="286" max="499" width="8.77734375" style="12"/>
    <col min="500" max="500" width="28.33203125" style="12" customWidth="1"/>
    <col min="501" max="503" width="13.77734375" style="12" customWidth="1"/>
    <col min="504" max="504" width="11.109375" style="12" customWidth="1"/>
    <col min="505" max="535" width="9.21875" style="12" customWidth="1"/>
    <col min="536" max="541" width="12.6640625" style="12" customWidth="1"/>
    <col min="542" max="755" width="8.77734375" style="12"/>
    <col min="756" max="756" width="28.33203125" style="12" customWidth="1"/>
    <col min="757" max="759" width="13.77734375" style="12" customWidth="1"/>
    <col min="760" max="760" width="11.109375" style="12" customWidth="1"/>
    <col min="761" max="791" width="9.21875" style="12" customWidth="1"/>
    <col min="792" max="797" width="12.6640625" style="12" customWidth="1"/>
    <col min="798" max="1011" width="8.77734375" style="12"/>
    <col min="1012" max="1012" width="28.33203125" style="12" customWidth="1"/>
    <col min="1013" max="1015" width="13.77734375" style="12" customWidth="1"/>
    <col min="1016" max="1016" width="11.109375" style="12" customWidth="1"/>
    <col min="1017" max="1047" width="9.21875" style="12" customWidth="1"/>
    <col min="1048" max="1053" width="12.6640625" style="12" customWidth="1"/>
    <col min="1054" max="1267" width="8.77734375" style="12"/>
    <col min="1268" max="1268" width="28.33203125" style="12" customWidth="1"/>
    <col min="1269" max="1271" width="13.77734375" style="12" customWidth="1"/>
    <col min="1272" max="1272" width="11.109375" style="12" customWidth="1"/>
    <col min="1273" max="1303" width="9.21875" style="12" customWidth="1"/>
    <col min="1304" max="1309" width="12.6640625" style="12" customWidth="1"/>
    <col min="1310" max="1523" width="8.77734375" style="12"/>
    <col min="1524" max="1524" width="28.33203125" style="12" customWidth="1"/>
    <col min="1525" max="1527" width="13.77734375" style="12" customWidth="1"/>
    <col min="1528" max="1528" width="11.109375" style="12" customWidth="1"/>
    <col min="1529" max="1559" width="9.21875" style="12" customWidth="1"/>
    <col min="1560" max="1565" width="12.6640625" style="12" customWidth="1"/>
    <col min="1566" max="1779" width="8.77734375" style="12"/>
    <col min="1780" max="1780" width="28.33203125" style="12" customWidth="1"/>
    <col min="1781" max="1783" width="13.77734375" style="12" customWidth="1"/>
    <col min="1784" max="1784" width="11.109375" style="12" customWidth="1"/>
    <col min="1785" max="1815" width="9.21875" style="12" customWidth="1"/>
    <col min="1816" max="1821" width="12.6640625" style="12" customWidth="1"/>
    <col min="1822" max="2035" width="8.77734375" style="12"/>
    <col min="2036" max="2036" width="28.33203125" style="12" customWidth="1"/>
    <col min="2037" max="2039" width="13.77734375" style="12" customWidth="1"/>
    <col min="2040" max="2040" width="11.109375" style="12" customWidth="1"/>
    <col min="2041" max="2071" width="9.21875" style="12" customWidth="1"/>
    <col min="2072" max="2077" width="12.6640625" style="12" customWidth="1"/>
    <col min="2078" max="2291" width="8.77734375" style="12"/>
    <col min="2292" max="2292" width="28.33203125" style="12" customWidth="1"/>
    <col min="2293" max="2295" width="13.77734375" style="12" customWidth="1"/>
    <col min="2296" max="2296" width="11.109375" style="12" customWidth="1"/>
    <col min="2297" max="2327" width="9.21875" style="12" customWidth="1"/>
    <col min="2328" max="2333" width="12.6640625" style="12" customWidth="1"/>
    <col min="2334" max="2547" width="8.77734375" style="12"/>
    <col min="2548" max="2548" width="28.33203125" style="12" customWidth="1"/>
    <col min="2549" max="2551" width="13.77734375" style="12" customWidth="1"/>
    <col min="2552" max="2552" width="11.109375" style="12" customWidth="1"/>
    <col min="2553" max="2583" width="9.21875" style="12" customWidth="1"/>
    <col min="2584" max="2589" width="12.6640625" style="12" customWidth="1"/>
    <col min="2590" max="2803" width="8.77734375" style="12"/>
    <col min="2804" max="2804" width="28.33203125" style="12" customWidth="1"/>
    <col min="2805" max="2807" width="13.77734375" style="12" customWidth="1"/>
    <col min="2808" max="2808" width="11.109375" style="12" customWidth="1"/>
    <col min="2809" max="2839" width="9.21875" style="12" customWidth="1"/>
    <col min="2840" max="2845" width="12.6640625" style="12" customWidth="1"/>
    <col min="2846" max="3059" width="8.77734375" style="12"/>
    <col min="3060" max="3060" width="28.33203125" style="12" customWidth="1"/>
    <col min="3061" max="3063" width="13.77734375" style="12" customWidth="1"/>
    <col min="3064" max="3064" width="11.109375" style="12" customWidth="1"/>
    <col min="3065" max="3095" width="9.21875" style="12" customWidth="1"/>
    <col min="3096" max="3101" width="12.6640625" style="12" customWidth="1"/>
    <col min="3102" max="3315" width="8.77734375" style="12"/>
    <col min="3316" max="3316" width="28.33203125" style="12" customWidth="1"/>
    <col min="3317" max="3319" width="13.77734375" style="12" customWidth="1"/>
    <col min="3320" max="3320" width="11.109375" style="12" customWidth="1"/>
    <col min="3321" max="3351" width="9.21875" style="12" customWidth="1"/>
    <col min="3352" max="3357" width="12.6640625" style="12" customWidth="1"/>
    <col min="3358" max="3571" width="8.77734375" style="12"/>
    <col min="3572" max="3572" width="28.33203125" style="12" customWidth="1"/>
    <col min="3573" max="3575" width="13.77734375" style="12" customWidth="1"/>
    <col min="3576" max="3576" width="11.109375" style="12" customWidth="1"/>
    <col min="3577" max="3607" width="9.21875" style="12" customWidth="1"/>
    <col min="3608" max="3613" width="12.6640625" style="12" customWidth="1"/>
    <col min="3614" max="3827" width="8.77734375" style="12"/>
    <col min="3828" max="3828" width="28.33203125" style="12" customWidth="1"/>
    <col min="3829" max="3831" width="13.77734375" style="12" customWidth="1"/>
    <col min="3832" max="3832" width="11.109375" style="12" customWidth="1"/>
    <col min="3833" max="3863" width="9.21875" style="12" customWidth="1"/>
    <col min="3864" max="3869" width="12.6640625" style="12" customWidth="1"/>
    <col min="3870" max="4083" width="8.77734375" style="12"/>
    <col min="4084" max="4084" width="28.33203125" style="12" customWidth="1"/>
    <col min="4085" max="4087" width="13.77734375" style="12" customWidth="1"/>
    <col min="4088" max="4088" width="11.109375" style="12" customWidth="1"/>
    <col min="4089" max="4119" width="9.21875" style="12" customWidth="1"/>
    <col min="4120" max="4125" width="12.6640625" style="12" customWidth="1"/>
    <col min="4126" max="4339" width="8.77734375" style="12"/>
    <col min="4340" max="4340" width="28.33203125" style="12" customWidth="1"/>
    <col min="4341" max="4343" width="13.77734375" style="12" customWidth="1"/>
    <col min="4344" max="4344" width="11.109375" style="12" customWidth="1"/>
    <col min="4345" max="4375" width="9.21875" style="12" customWidth="1"/>
    <col min="4376" max="4381" width="12.6640625" style="12" customWidth="1"/>
    <col min="4382" max="4595" width="8.77734375" style="12"/>
    <col min="4596" max="4596" width="28.33203125" style="12" customWidth="1"/>
    <col min="4597" max="4599" width="13.77734375" style="12" customWidth="1"/>
    <col min="4600" max="4600" width="11.109375" style="12" customWidth="1"/>
    <col min="4601" max="4631" width="9.21875" style="12" customWidth="1"/>
    <col min="4632" max="4637" width="12.6640625" style="12" customWidth="1"/>
    <col min="4638" max="4851" width="8.77734375" style="12"/>
    <col min="4852" max="4852" width="28.33203125" style="12" customWidth="1"/>
    <col min="4853" max="4855" width="13.77734375" style="12" customWidth="1"/>
    <col min="4856" max="4856" width="11.109375" style="12" customWidth="1"/>
    <col min="4857" max="4887" width="9.21875" style="12" customWidth="1"/>
    <col min="4888" max="4893" width="12.6640625" style="12" customWidth="1"/>
    <col min="4894" max="5107" width="8.77734375" style="12"/>
    <col min="5108" max="5108" width="28.33203125" style="12" customWidth="1"/>
    <col min="5109" max="5111" width="13.77734375" style="12" customWidth="1"/>
    <col min="5112" max="5112" width="11.109375" style="12" customWidth="1"/>
    <col min="5113" max="5143" width="9.21875" style="12" customWidth="1"/>
    <col min="5144" max="5149" width="12.6640625" style="12" customWidth="1"/>
    <col min="5150" max="5363" width="8.77734375" style="12"/>
    <col min="5364" max="5364" width="28.33203125" style="12" customWidth="1"/>
    <col min="5365" max="5367" width="13.77734375" style="12" customWidth="1"/>
    <col min="5368" max="5368" width="11.109375" style="12" customWidth="1"/>
    <col min="5369" max="5399" width="9.21875" style="12" customWidth="1"/>
    <col min="5400" max="5405" width="12.6640625" style="12" customWidth="1"/>
    <col min="5406" max="5619" width="8.77734375" style="12"/>
    <col min="5620" max="5620" width="28.33203125" style="12" customWidth="1"/>
    <col min="5621" max="5623" width="13.77734375" style="12" customWidth="1"/>
    <col min="5624" max="5624" width="11.109375" style="12" customWidth="1"/>
    <col min="5625" max="5655" width="9.21875" style="12" customWidth="1"/>
    <col min="5656" max="5661" width="12.6640625" style="12" customWidth="1"/>
    <col min="5662" max="5875" width="8.77734375" style="12"/>
    <col min="5876" max="5876" width="28.33203125" style="12" customWidth="1"/>
    <col min="5877" max="5879" width="13.77734375" style="12" customWidth="1"/>
    <col min="5880" max="5880" width="11.109375" style="12" customWidth="1"/>
    <col min="5881" max="5911" width="9.21875" style="12" customWidth="1"/>
    <col min="5912" max="5917" width="12.6640625" style="12" customWidth="1"/>
    <col min="5918" max="6131" width="8.77734375" style="12"/>
    <col min="6132" max="6132" width="28.33203125" style="12" customWidth="1"/>
    <col min="6133" max="6135" width="13.77734375" style="12" customWidth="1"/>
    <col min="6136" max="6136" width="11.109375" style="12" customWidth="1"/>
    <col min="6137" max="6167" width="9.21875" style="12" customWidth="1"/>
    <col min="6168" max="6173" width="12.6640625" style="12" customWidth="1"/>
    <col min="6174" max="6387" width="8.77734375" style="12"/>
    <col min="6388" max="6388" width="28.33203125" style="12" customWidth="1"/>
    <col min="6389" max="6391" width="13.77734375" style="12" customWidth="1"/>
    <col min="6392" max="6392" width="11.109375" style="12" customWidth="1"/>
    <col min="6393" max="6423" width="9.21875" style="12" customWidth="1"/>
    <col min="6424" max="6429" width="12.6640625" style="12" customWidth="1"/>
    <col min="6430" max="6643" width="8.77734375" style="12"/>
    <col min="6644" max="6644" width="28.33203125" style="12" customWidth="1"/>
    <col min="6645" max="6647" width="13.77734375" style="12" customWidth="1"/>
    <col min="6648" max="6648" width="11.109375" style="12" customWidth="1"/>
    <col min="6649" max="6679" width="9.21875" style="12" customWidth="1"/>
    <col min="6680" max="6685" width="12.6640625" style="12" customWidth="1"/>
    <col min="6686" max="6899" width="8.77734375" style="12"/>
    <col min="6900" max="6900" width="28.33203125" style="12" customWidth="1"/>
    <col min="6901" max="6903" width="13.77734375" style="12" customWidth="1"/>
    <col min="6904" max="6904" width="11.109375" style="12" customWidth="1"/>
    <col min="6905" max="6935" width="9.21875" style="12" customWidth="1"/>
    <col min="6936" max="6941" width="12.6640625" style="12" customWidth="1"/>
    <col min="6942" max="7155" width="8.77734375" style="12"/>
    <col min="7156" max="7156" width="28.33203125" style="12" customWidth="1"/>
    <col min="7157" max="7159" width="13.77734375" style="12" customWidth="1"/>
    <col min="7160" max="7160" width="11.109375" style="12" customWidth="1"/>
    <col min="7161" max="7191" width="9.21875" style="12" customWidth="1"/>
    <col min="7192" max="7197" width="12.6640625" style="12" customWidth="1"/>
    <col min="7198" max="7411" width="8.77734375" style="12"/>
    <col min="7412" max="7412" width="28.33203125" style="12" customWidth="1"/>
    <col min="7413" max="7415" width="13.77734375" style="12" customWidth="1"/>
    <col min="7416" max="7416" width="11.109375" style="12" customWidth="1"/>
    <col min="7417" max="7447" width="9.21875" style="12" customWidth="1"/>
    <col min="7448" max="7453" width="12.6640625" style="12" customWidth="1"/>
    <col min="7454" max="7667" width="8.77734375" style="12"/>
    <col min="7668" max="7668" width="28.33203125" style="12" customWidth="1"/>
    <col min="7669" max="7671" width="13.77734375" style="12" customWidth="1"/>
    <col min="7672" max="7672" width="11.109375" style="12" customWidth="1"/>
    <col min="7673" max="7703" width="9.21875" style="12" customWidth="1"/>
    <col min="7704" max="7709" width="12.6640625" style="12" customWidth="1"/>
    <col min="7710" max="7923" width="8.77734375" style="12"/>
    <col min="7924" max="7924" width="28.33203125" style="12" customWidth="1"/>
    <col min="7925" max="7927" width="13.77734375" style="12" customWidth="1"/>
    <col min="7928" max="7928" width="11.109375" style="12" customWidth="1"/>
    <col min="7929" max="7959" width="9.21875" style="12" customWidth="1"/>
    <col min="7960" max="7965" width="12.6640625" style="12" customWidth="1"/>
    <col min="7966" max="8179" width="8.77734375" style="12"/>
    <col min="8180" max="8180" width="28.33203125" style="12" customWidth="1"/>
    <col min="8181" max="8183" width="13.77734375" style="12" customWidth="1"/>
    <col min="8184" max="8184" width="11.109375" style="12" customWidth="1"/>
    <col min="8185" max="8215" width="9.21875" style="12" customWidth="1"/>
    <col min="8216" max="8221" width="12.6640625" style="12" customWidth="1"/>
    <col min="8222" max="8435" width="8.77734375" style="12"/>
    <col min="8436" max="8436" width="28.33203125" style="12" customWidth="1"/>
    <col min="8437" max="8439" width="13.77734375" style="12" customWidth="1"/>
    <col min="8440" max="8440" width="11.109375" style="12" customWidth="1"/>
    <col min="8441" max="8471" width="9.21875" style="12" customWidth="1"/>
    <col min="8472" max="8477" width="12.6640625" style="12" customWidth="1"/>
    <col min="8478" max="8691" width="8.77734375" style="12"/>
    <col min="8692" max="8692" width="28.33203125" style="12" customWidth="1"/>
    <col min="8693" max="8695" width="13.77734375" style="12" customWidth="1"/>
    <col min="8696" max="8696" width="11.109375" style="12" customWidth="1"/>
    <col min="8697" max="8727" width="9.21875" style="12" customWidth="1"/>
    <col min="8728" max="8733" width="12.6640625" style="12" customWidth="1"/>
    <col min="8734" max="8947" width="8.77734375" style="12"/>
    <col min="8948" max="8948" width="28.33203125" style="12" customWidth="1"/>
    <col min="8949" max="8951" width="13.77734375" style="12" customWidth="1"/>
    <col min="8952" max="8952" width="11.109375" style="12" customWidth="1"/>
    <col min="8953" max="8983" width="9.21875" style="12" customWidth="1"/>
    <col min="8984" max="8989" width="12.6640625" style="12" customWidth="1"/>
    <col min="8990" max="9203" width="8.77734375" style="12"/>
    <col min="9204" max="9204" width="28.33203125" style="12" customWidth="1"/>
    <col min="9205" max="9207" width="13.77734375" style="12" customWidth="1"/>
    <col min="9208" max="9208" width="11.109375" style="12" customWidth="1"/>
    <col min="9209" max="9239" width="9.21875" style="12" customWidth="1"/>
    <col min="9240" max="9245" width="12.6640625" style="12" customWidth="1"/>
    <col min="9246" max="9459" width="8.77734375" style="12"/>
    <col min="9460" max="9460" width="28.33203125" style="12" customWidth="1"/>
    <col min="9461" max="9463" width="13.77734375" style="12" customWidth="1"/>
    <col min="9464" max="9464" width="11.109375" style="12" customWidth="1"/>
    <col min="9465" max="9495" width="9.21875" style="12" customWidth="1"/>
    <col min="9496" max="9501" width="12.6640625" style="12" customWidth="1"/>
    <col min="9502" max="9715" width="8.77734375" style="12"/>
    <col min="9716" max="9716" width="28.33203125" style="12" customWidth="1"/>
    <col min="9717" max="9719" width="13.77734375" style="12" customWidth="1"/>
    <col min="9720" max="9720" width="11.109375" style="12" customWidth="1"/>
    <col min="9721" max="9751" width="9.21875" style="12" customWidth="1"/>
    <col min="9752" max="9757" width="12.6640625" style="12" customWidth="1"/>
    <col min="9758" max="9971" width="8.77734375" style="12"/>
    <col min="9972" max="9972" width="28.33203125" style="12" customWidth="1"/>
    <col min="9973" max="9975" width="13.77734375" style="12" customWidth="1"/>
    <col min="9976" max="9976" width="11.109375" style="12" customWidth="1"/>
    <col min="9977" max="10007" width="9.21875" style="12" customWidth="1"/>
    <col min="10008" max="10013" width="12.6640625" style="12" customWidth="1"/>
    <col min="10014" max="10227" width="8.77734375" style="12"/>
    <col min="10228" max="10228" width="28.33203125" style="12" customWidth="1"/>
    <col min="10229" max="10231" width="13.77734375" style="12" customWidth="1"/>
    <col min="10232" max="10232" width="11.109375" style="12" customWidth="1"/>
    <col min="10233" max="10263" width="9.21875" style="12" customWidth="1"/>
    <col min="10264" max="10269" width="12.6640625" style="12" customWidth="1"/>
    <col min="10270" max="10483" width="8.77734375" style="12"/>
    <col min="10484" max="10484" width="28.33203125" style="12" customWidth="1"/>
    <col min="10485" max="10487" width="13.77734375" style="12" customWidth="1"/>
    <col min="10488" max="10488" width="11.109375" style="12" customWidth="1"/>
    <col min="10489" max="10519" width="9.21875" style="12" customWidth="1"/>
    <col min="10520" max="10525" width="12.6640625" style="12" customWidth="1"/>
    <col min="10526" max="10739" width="8.77734375" style="12"/>
    <col min="10740" max="10740" width="28.33203125" style="12" customWidth="1"/>
    <col min="10741" max="10743" width="13.77734375" style="12" customWidth="1"/>
    <col min="10744" max="10744" width="11.109375" style="12" customWidth="1"/>
    <col min="10745" max="10775" width="9.21875" style="12" customWidth="1"/>
    <col min="10776" max="10781" width="12.6640625" style="12" customWidth="1"/>
    <col min="10782" max="10995" width="8.77734375" style="12"/>
    <col min="10996" max="10996" width="28.33203125" style="12" customWidth="1"/>
    <col min="10997" max="10999" width="13.77734375" style="12" customWidth="1"/>
    <col min="11000" max="11000" width="11.109375" style="12" customWidth="1"/>
    <col min="11001" max="11031" width="9.21875" style="12" customWidth="1"/>
    <col min="11032" max="11037" width="12.6640625" style="12" customWidth="1"/>
    <col min="11038" max="11251" width="8.77734375" style="12"/>
    <col min="11252" max="11252" width="28.33203125" style="12" customWidth="1"/>
    <col min="11253" max="11255" width="13.77734375" style="12" customWidth="1"/>
    <col min="11256" max="11256" width="11.109375" style="12" customWidth="1"/>
    <col min="11257" max="11287" width="9.21875" style="12" customWidth="1"/>
    <col min="11288" max="11293" width="12.6640625" style="12" customWidth="1"/>
    <col min="11294" max="11507" width="8.77734375" style="12"/>
    <col min="11508" max="11508" width="28.33203125" style="12" customWidth="1"/>
    <col min="11509" max="11511" width="13.77734375" style="12" customWidth="1"/>
    <col min="11512" max="11512" width="11.109375" style="12" customWidth="1"/>
    <col min="11513" max="11543" width="9.21875" style="12" customWidth="1"/>
    <col min="11544" max="11549" width="12.6640625" style="12" customWidth="1"/>
    <col min="11550" max="11763" width="8.77734375" style="12"/>
    <col min="11764" max="11764" width="28.33203125" style="12" customWidth="1"/>
    <col min="11765" max="11767" width="13.77734375" style="12" customWidth="1"/>
    <col min="11768" max="11768" width="11.109375" style="12" customWidth="1"/>
    <col min="11769" max="11799" width="9.21875" style="12" customWidth="1"/>
    <col min="11800" max="11805" width="12.6640625" style="12" customWidth="1"/>
    <col min="11806" max="12019" width="8.77734375" style="12"/>
    <col min="12020" max="12020" width="28.33203125" style="12" customWidth="1"/>
    <col min="12021" max="12023" width="13.77734375" style="12" customWidth="1"/>
    <col min="12024" max="12024" width="11.109375" style="12" customWidth="1"/>
    <col min="12025" max="12055" width="9.21875" style="12" customWidth="1"/>
    <col min="12056" max="12061" width="12.6640625" style="12" customWidth="1"/>
    <col min="12062" max="12275" width="8.77734375" style="12"/>
    <col min="12276" max="12276" width="28.33203125" style="12" customWidth="1"/>
    <col min="12277" max="12279" width="13.77734375" style="12" customWidth="1"/>
    <col min="12280" max="12280" width="11.109375" style="12" customWidth="1"/>
    <col min="12281" max="12311" width="9.21875" style="12" customWidth="1"/>
    <col min="12312" max="12317" width="12.6640625" style="12" customWidth="1"/>
    <col min="12318" max="12531" width="8.77734375" style="12"/>
    <col min="12532" max="12532" width="28.33203125" style="12" customWidth="1"/>
    <col min="12533" max="12535" width="13.77734375" style="12" customWidth="1"/>
    <col min="12536" max="12536" width="11.109375" style="12" customWidth="1"/>
    <col min="12537" max="12567" width="9.21875" style="12" customWidth="1"/>
    <col min="12568" max="12573" width="12.6640625" style="12" customWidth="1"/>
    <col min="12574" max="12787" width="8.77734375" style="12"/>
    <col min="12788" max="12788" width="28.33203125" style="12" customWidth="1"/>
    <col min="12789" max="12791" width="13.77734375" style="12" customWidth="1"/>
    <col min="12792" max="12792" width="11.109375" style="12" customWidth="1"/>
    <col min="12793" max="12823" width="9.21875" style="12" customWidth="1"/>
    <col min="12824" max="12829" width="12.6640625" style="12" customWidth="1"/>
    <col min="12830" max="13043" width="8.77734375" style="12"/>
    <col min="13044" max="13044" width="28.33203125" style="12" customWidth="1"/>
    <col min="13045" max="13047" width="13.77734375" style="12" customWidth="1"/>
    <col min="13048" max="13048" width="11.109375" style="12" customWidth="1"/>
    <col min="13049" max="13079" width="9.21875" style="12" customWidth="1"/>
    <col min="13080" max="13085" width="12.6640625" style="12" customWidth="1"/>
    <col min="13086" max="13299" width="8.77734375" style="12"/>
    <col min="13300" max="13300" width="28.33203125" style="12" customWidth="1"/>
    <col min="13301" max="13303" width="13.77734375" style="12" customWidth="1"/>
    <col min="13304" max="13304" width="11.109375" style="12" customWidth="1"/>
    <col min="13305" max="13335" width="9.21875" style="12" customWidth="1"/>
    <col min="13336" max="13341" width="12.6640625" style="12" customWidth="1"/>
    <col min="13342" max="13555" width="8.77734375" style="12"/>
    <col min="13556" max="13556" width="28.33203125" style="12" customWidth="1"/>
    <col min="13557" max="13559" width="13.77734375" style="12" customWidth="1"/>
    <col min="13560" max="13560" width="11.109375" style="12" customWidth="1"/>
    <col min="13561" max="13591" width="9.21875" style="12" customWidth="1"/>
    <col min="13592" max="13597" width="12.6640625" style="12" customWidth="1"/>
    <col min="13598" max="13811" width="8.77734375" style="12"/>
    <col min="13812" max="13812" width="28.33203125" style="12" customWidth="1"/>
    <col min="13813" max="13815" width="13.77734375" style="12" customWidth="1"/>
    <col min="13816" max="13816" width="11.109375" style="12" customWidth="1"/>
    <col min="13817" max="13847" width="9.21875" style="12" customWidth="1"/>
    <col min="13848" max="13853" width="12.6640625" style="12" customWidth="1"/>
    <col min="13854" max="14067" width="8.77734375" style="12"/>
    <col min="14068" max="14068" width="28.33203125" style="12" customWidth="1"/>
    <col min="14069" max="14071" width="13.77734375" style="12" customWidth="1"/>
    <col min="14072" max="14072" width="11.109375" style="12" customWidth="1"/>
    <col min="14073" max="14103" width="9.21875" style="12" customWidth="1"/>
    <col min="14104" max="14109" width="12.6640625" style="12" customWidth="1"/>
    <col min="14110" max="14323" width="8.77734375" style="12"/>
    <col min="14324" max="14324" width="28.33203125" style="12" customWidth="1"/>
    <col min="14325" max="14327" width="13.77734375" style="12" customWidth="1"/>
    <col min="14328" max="14328" width="11.109375" style="12" customWidth="1"/>
    <col min="14329" max="14359" width="9.21875" style="12" customWidth="1"/>
    <col min="14360" max="14365" width="12.6640625" style="12" customWidth="1"/>
    <col min="14366" max="14579" width="8.77734375" style="12"/>
    <col min="14580" max="14580" width="28.33203125" style="12" customWidth="1"/>
    <col min="14581" max="14583" width="13.77734375" style="12" customWidth="1"/>
    <col min="14584" max="14584" width="11.109375" style="12" customWidth="1"/>
    <col min="14585" max="14615" width="9.21875" style="12" customWidth="1"/>
    <col min="14616" max="14621" width="12.6640625" style="12" customWidth="1"/>
    <col min="14622" max="14835" width="8.77734375" style="12"/>
    <col min="14836" max="14836" width="28.33203125" style="12" customWidth="1"/>
    <col min="14837" max="14839" width="13.77734375" style="12" customWidth="1"/>
    <col min="14840" max="14840" width="11.109375" style="12" customWidth="1"/>
    <col min="14841" max="14871" width="9.21875" style="12" customWidth="1"/>
    <col min="14872" max="14877" width="12.6640625" style="12" customWidth="1"/>
    <col min="14878" max="15091" width="8.77734375" style="12"/>
    <col min="15092" max="15092" width="28.33203125" style="12" customWidth="1"/>
    <col min="15093" max="15095" width="13.77734375" style="12" customWidth="1"/>
    <col min="15096" max="15096" width="11.109375" style="12" customWidth="1"/>
    <col min="15097" max="15127" width="9.21875" style="12" customWidth="1"/>
    <col min="15128" max="15133" width="12.6640625" style="12" customWidth="1"/>
    <col min="15134" max="15347" width="8.77734375" style="12"/>
    <col min="15348" max="15348" width="28.33203125" style="12" customWidth="1"/>
    <col min="15349" max="15351" width="13.77734375" style="12" customWidth="1"/>
    <col min="15352" max="15352" width="11.109375" style="12" customWidth="1"/>
    <col min="15353" max="15383" width="9.21875" style="12" customWidth="1"/>
    <col min="15384" max="15389" width="12.6640625" style="12" customWidth="1"/>
    <col min="15390" max="15603" width="8.77734375" style="12"/>
    <col min="15604" max="15604" width="28.33203125" style="12" customWidth="1"/>
    <col min="15605" max="15607" width="13.77734375" style="12" customWidth="1"/>
    <col min="15608" max="15608" width="11.109375" style="12" customWidth="1"/>
    <col min="15609" max="15639" width="9.21875" style="12" customWidth="1"/>
    <col min="15640" max="15645" width="12.6640625" style="12" customWidth="1"/>
    <col min="15646" max="15859" width="8.77734375" style="12"/>
    <col min="15860" max="15860" width="28.33203125" style="12" customWidth="1"/>
    <col min="15861" max="15863" width="13.77734375" style="12" customWidth="1"/>
    <col min="15864" max="15864" width="11.109375" style="12" customWidth="1"/>
    <col min="15865" max="15895" width="9.21875" style="12" customWidth="1"/>
    <col min="15896" max="15901" width="12.6640625" style="12" customWidth="1"/>
    <col min="15902" max="16115" width="8.77734375" style="12"/>
    <col min="16116" max="16116" width="28.33203125" style="12" customWidth="1"/>
    <col min="16117" max="16119" width="13.77734375" style="12" customWidth="1"/>
    <col min="16120" max="16120" width="11.109375" style="12" customWidth="1"/>
    <col min="16121" max="16151" width="9.21875" style="12" customWidth="1"/>
    <col min="16152" max="16157" width="12.6640625" style="12" customWidth="1"/>
    <col min="16158" max="16377" width="8.77734375" style="12"/>
    <col min="16378" max="16384" width="8.77734375" style="12" customWidth="1"/>
  </cols>
  <sheetData>
    <row r="1" spans="1:34" s="20" customFormat="1" x14ac:dyDescent="0.3">
      <c r="B1" s="19">
        <v>1994</v>
      </c>
      <c r="C1" s="19">
        <v>1995</v>
      </c>
      <c r="D1" s="19">
        <v>1996</v>
      </c>
      <c r="E1" s="19">
        <v>1997</v>
      </c>
      <c r="F1" s="19">
        <v>1998</v>
      </c>
      <c r="G1" s="19">
        <v>1999</v>
      </c>
      <c r="H1" s="19">
        <v>2000</v>
      </c>
      <c r="I1" s="19">
        <v>2001</v>
      </c>
      <c r="J1" s="19">
        <v>2002</v>
      </c>
      <c r="K1" s="19">
        <v>2003</v>
      </c>
      <c r="L1" s="19">
        <v>2004</v>
      </c>
      <c r="M1" s="19">
        <v>2005</v>
      </c>
      <c r="N1" s="19">
        <v>2006</v>
      </c>
      <c r="O1" s="19">
        <v>2007</v>
      </c>
      <c r="P1" s="19">
        <v>2008</v>
      </c>
      <c r="Q1" s="19">
        <v>2009</v>
      </c>
      <c r="R1" s="19">
        <v>2010</v>
      </c>
      <c r="S1" s="19">
        <v>2011</v>
      </c>
      <c r="T1" s="19">
        <v>2012</v>
      </c>
      <c r="U1" s="19">
        <v>2013</v>
      </c>
      <c r="V1" s="19">
        <v>2014</v>
      </c>
      <c r="W1" s="19">
        <v>2015</v>
      </c>
      <c r="X1" s="19">
        <v>2016</v>
      </c>
      <c r="Y1" s="19">
        <v>2017</v>
      </c>
      <c r="Z1" s="19">
        <v>2018</v>
      </c>
      <c r="AA1" s="19">
        <v>2019</v>
      </c>
      <c r="AB1" s="19" t="s">
        <v>107</v>
      </c>
      <c r="AC1" s="19" t="s">
        <v>108</v>
      </c>
      <c r="AH1" s="19" t="s">
        <v>192</v>
      </c>
    </row>
    <row r="2" spans="1:34" s="20" customFormat="1" x14ac:dyDescent="0.3">
      <c r="A2" s="20" t="s">
        <v>109</v>
      </c>
      <c r="B2" s="18">
        <v>18.384375777086206</v>
      </c>
      <c r="C2" s="18">
        <v>18.15117184149122</v>
      </c>
      <c r="D2" s="18">
        <v>18.354540793136234</v>
      </c>
      <c r="E2" s="18">
        <v>18.952377885216226</v>
      </c>
      <c r="F2" s="18">
        <v>17.632316010584464</v>
      </c>
      <c r="G2" s="18">
        <v>17.298326037113412</v>
      </c>
      <c r="H2" s="18">
        <v>16.509750587331414</v>
      </c>
      <c r="I2" s="18">
        <v>19.064869080387901</v>
      </c>
      <c r="J2" s="18">
        <v>18.337515199702768</v>
      </c>
      <c r="K2" s="18">
        <v>18.958254788754338</v>
      </c>
      <c r="L2" s="18">
        <v>19.006342217936066</v>
      </c>
      <c r="M2" s="18">
        <v>19.429875889552974</v>
      </c>
      <c r="N2" s="18">
        <v>19.961698225187003</v>
      </c>
      <c r="O2" s="18">
        <v>19.462713346973082</v>
      </c>
      <c r="P2" s="18">
        <v>20.025661223973088</v>
      </c>
      <c r="Q2" s="18">
        <v>18.165066592766554</v>
      </c>
      <c r="R2" s="18">
        <v>18.052824678183928</v>
      </c>
      <c r="S2" s="18">
        <v>18.842687991145461</v>
      </c>
      <c r="T2" s="18">
        <v>19.438829151051042</v>
      </c>
      <c r="U2" s="18">
        <v>19.503748195498016</v>
      </c>
      <c r="V2" s="18">
        <v>19.110936261843761</v>
      </c>
      <c r="W2" s="18">
        <v>18.570836893327755</v>
      </c>
      <c r="X2" s="18">
        <v>17.791676848505389</v>
      </c>
      <c r="Y2" s="18">
        <v>17.506110624514132</v>
      </c>
      <c r="Z2" s="18">
        <v>18.113260064407903</v>
      </c>
      <c r="AA2" s="18">
        <v>17.893903804667932</v>
      </c>
      <c r="AB2" s="18">
        <v>16.610067068760138</v>
      </c>
      <c r="AC2" s="18">
        <v>16.642738480338856</v>
      </c>
      <c r="AD2" s="57"/>
      <c r="AE2" s="57" t="s">
        <v>193</v>
      </c>
      <c r="AF2" s="57"/>
      <c r="AG2" s="57"/>
    </row>
    <row r="3" spans="1:34" s="20" customFormat="1" x14ac:dyDescent="0.3">
      <c r="A3" s="20" t="s">
        <v>114</v>
      </c>
      <c r="B3" s="18">
        <v>19.278498000011076</v>
      </c>
      <c r="C3" s="18">
        <v>19.680370311219583</v>
      </c>
      <c r="D3" s="18">
        <v>23.942533369192066</v>
      </c>
      <c r="E3" s="18">
        <v>23.609523873888545</v>
      </c>
      <c r="F3" s="18">
        <v>23.340755879943448</v>
      </c>
      <c r="G3" s="18">
        <v>22.892232781016375</v>
      </c>
      <c r="H3" s="18">
        <v>24.022781133729524</v>
      </c>
      <c r="I3" s="18">
        <v>23.750644512716452</v>
      </c>
      <c r="J3" s="18">
        <v>24.009846035226133</v>
      </c>
      <c r="K3" s="18">
        <v>25.155266703493123</v>
      </c>
      <c r="L3" s="18">
        <v>25.757026246340047</v>
      </c>
      <c r="M3" s="18">
        <v>27.452207739150083</v>
      </c>
      <c r="N3" s="18">
        <v>28.459708256384769</v>
      </c>
      <c r="O3" s="18">
        <v>28.581201083155833</v>
      </c>
      <c r="P3" s="18">
        <v>29.740509133206256</v>
      </c>
      <c r="Q3" s="18">
        <v>26.541464928261128</v>
      </c>
      <c r="R3" s="18">
        <v>27.334698565023153</v>
      </c>
      <c r="S3" s="18">
        <v>28.220459187837051</v>
      </c>
      <c r="T3" s="18">
        <v>27.859670536202298</v>
      </c>
      <c r="U3" s="18">
        <v>27.390940470980475</v>
      </c>
      <c r="V3" s="18">
        <v>26.724418647627861</v>
      </c>
      <c r="W3" s="18">
        <v>24.428587430248495</v>
      </c>
      <c r="X3" s="18">
        <v>24.744208425386443</v>
      </c>
      <c r="Y3" s="18">
        <v>24.950606772016219</v>
      </c>
      <c r="Z3" s="18">
        <v>25.509999177102195</v>
      </c>
      <c r="AA3" s="18">
        <v>25.198778233048994</v>
      </c>
      <c r="AB3" s="18">
        <v>23.500762883789466</v>
      </c>
      <c r="AC3" s="18">
        <v>23.990183058154898</v>
      </c>
      <c r="AD3" s="57"/>
      <c r="AE3" s="57"/>
      <c r="AF3" s="57"/>
      <c r="AG3" s="57"/>
    </row>
    <row r="4" spans="1:34" s="20" customFormat="1" x14ac:dyDescent="0.3">
      <c r="A4" s="20" t="s">
        <v>115</v>
      </c>
      <c r="B4" s="18">
        <v>38.221338216513999</v>
      </c>
      <c r="C4" s="18">
        <v>37.680967054961002</v>
      </c>
      <c r="D4" s="18">
        <v>38.178559588460999</v>
      </c>
      <c r="E4" s="18">
        <v>38.349774554743</v>
      </c>
      <c r="F4" s="18">
        <v>38.684610993945</v>
      </c>
      <c r="G4" s="18">
        <v>38.573286976691001</v>
      </c>
      <c r="H4" s="18">
        <v>37.708671023015</v>
      </c>
      <c r="I4" s="18">
        <v>35.627825957211002</v>
      </c>
      <c r="J4" s="18">
        <v>34.460786373380003</v>
      </c>
      <c r="K4" s="18">
        <v>34.667290480774</v>
      </c>
      <c r="L4" s="18">
        <v>35.044397671041999</v>
      </c>
      <c r="M4" s="18">
        <v>35.748258855155001</v>
      </c>
      <c r="N4" s="18">
        <v>36.41701904128</v>
      </c>
      <c r="O4" s="18">
        <v>36.810172615958002</v>
      </c>
      <c r="P4" s="18">
        <v>36.428864431702003</v>
      </c>
      <c r="Q4" s="18">
        <v>35.024037284065997</v>
      </c>
      <c r="R4" s="18">
        <v>34.880632722126997</v>
      </c>
      <c r="S4" s="18">
        <v>35.443612381496003</v>
      </c>
      <c r="T4" s="18">
        <v>35.573183214510998</v>
      </c>
      <c r="U4" s="18">
        <v>36.794652076718002</v>
      </c>
      <c r="V4" s="18">
        <v>36.857861989005997</v>
      </c>
      <c r="W4" s="18">
        <v>36.454152921422001</v>
      </c>
      <c r="X4" s="18">
        <v>36.341150399554003</v>
      </c>
      <c r="Y4" s="18">
        <v>36.293523598770001</v>
      </c>
      <c r="Z4" s="18">
        <v>36.008631215066998</v>
      </c>
      <c r="AA4" s="18">
        <v>36.176322383886003</v>
      </c>
      <c r="AB4" s="18">
        <v>33.607782496698</v>
      </c>
      <c r="AC4" s="18">
        <v>35.875887717205998</v>
      </c>
      <c r="AD4" s="57"/>
      <c r="AE4" s="57"/>
      <c r="AF4" s="57"/>
      <c r="AG4" s="57"/>
    </row>
    <row r="5" spans="1:34" s="20" customFormat="1" x14ac:dyDescent="0.3">
      <c r="A5" s="20" t="s">
        <v>3</v>
      </c>
      <c r="B5" s="18"/>
      <c r="C5" s="18"/>
      <c r="D5" s="18"/>
      <c r="E5" s="18"/>
      <c r="F5" s="18"/>
      <c r="G5" s="18"/>
      <c r="H5" s="18"/>
      <c r="I5" s="18"/>
      <c r="J5" s="18"/>
      <c r="K5" s="18"/>
      <c r="L5" s="18"/>
      <c r="M5" s="18"/>
      <c r="N5" s="18"/>
      <c r="O5" s="18"/>
      <c r="P5" s="18"/>
      <c r="Q5" s="18"/>
      <c r="R5" s="18">
        <v>24.732385605057999</v>
      </c>
      <c r="S5" s="18">
        <v>27.020972044524999</v>
      </c>
      <c r="T5" s="18">
        <v>27.857013613482</v>
      </c>
      <c r="U5" s="18">
        <v>27.731716330086002</v>
      </c>
      <c r="V5" s="18">
        <v>28.084525980481001</v>
      </c>
      <c r="W5" s="18">
        <v>28.824092786948999</v>
      </c>
      <c r="X5" s="18">
        <v>28.215125956834001</v>
      </c>
      <c r="Y5" s="18">
        <v>27.811388851067999</v>
      </c>
      <c r="Z5" s="18">
        <v>28.272143332460001</v>
      </c>
      <c r="AA5" s="18">
        <v>27.611720615456001</v>
      </c>
      <c r="AB5" s="18">
        <v>25.820802586344001</v>
      </c>
      <c r="AC5" s="18">
        <v>26.606383960310001</v>
      </c>
      <c r="AD5" s="57"/>
      <c r="AE5" s="57"/>
      <c r="AF5" s="57"/>
      <c r="AG5" s="57"/>
    </row>
    <row r="6" spans="1:34" x14ac:dyDescent="0.3">
      <c r="B6" s="13"/>
      <c r="C6" s="21"/>
      <c r="D6" s="13"/>
      <c r="E6" s="13"/>
      <c r="F6" s="13"/>
      <c r="G6" s="13"/>
      <c r="H6" s="13"/>
      <c r="I6" s="13"/>
      <c r="J6" s="13"/>
      <c r="K6" s="13"/>
      <c r="L6" s="13"/>
      <c r="M6" s="13"/>
      <c r="N6" s="13"/>
      <c r="O6" s="13"/>
      <c r="P6" s="13"/>
      <c r="Q6" s="13"/>
      <c r="R6" s="13"/>
      <c r="S6" s="13"/>
      <c r="T6" s="13"/>
      <c r="U6" s="13"/>
      <c r="V6" s="13"/>
      <c r="W6" s="13"/>
      <c r="X6" s="13"/>
      <c r="Y6" s="13"/>
      <c r="Z6" s="13"/>
      <c r="AA6" s="13"/>
      <c r="AB6" s="13"/>
      <c r="AC6" s="13"/>
      <c r="AD6"/>
      <c r="AE6"/>
      <c r="AF6"/>
      <c r="AG6"/>
    </row>
    <row r="7" spans="1:34" x14ac:dyDescent="0.3">
      <c r="AD7"/>
      <c r="AE7"/>
      <c r="AF7"/>
      <c r="AG7"/>
    </row>
    <row r="8" spans="1:34" x14ac:dyDescent="0.3">
      <c r="AD8"/>
      <c r="AE8"/>
      <c r="AF8"/>
      <c r="AG8"/>
    </row>
  </sheetData>
  <sheetProtection formatCells="0" formatColumns="0" formatRows="0" insertColumns="0" insertRows="0" insertHyperlinks="0" deleteColumns="0" deleteRows="0" sort="0" autoFilter="0" pivotTables="0"/>
  <pageMargins left="0.7" right="0.7" top="0.75" bottom="0.75" header="0.3" footer="0.3"/>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Fig B.1.1.A</vt:lpstr>
      <vt:lpstr>Fig B.1.1.B.</vt:lpstr>
      <vt:lpstr>Fig B.1.2.A</vt:lpstr>
      <vt:lpstr>Fig B.1.2.B</vt:lpstr>
      <vt:lpstr>Fig B.1.3A </vt:lpstr>
      <vt:lpstr>Fig B.1.3.B</vt:lpstr>
      <vt:lpstr>Fig B.1.4A</vt:lpstr>
      <vt:lpstr>Fig B.1.4.B</vt:lpstr>
      <vt:lpstr>Fig B.1.5A</vt:lpstr>
      <vt:lpstr>Fig B.1.5B</vt:lpstr>
      <vt:lpstr>Fig B.1.5C</vt:lpstr>
      <vt:lpstr>Fig B.1.5D</vt:lpstr>
      <vt:lpstr>Fig B.1.6A</vt:lpstr>
      <vt:lpstr>Fig B.1.6B</vt:lpstr>
      <vt:lpstr>Fig B.1.6C</vt:lpstr>
      <vt:lpstr>Fig B.1.6D</vt:lpstr>
      <vt:lpstr>Fig B.1.7.A</vt:lpstr>
      <vt:lpstr>Fig B.1.7.B</vt:lpstr>
      <vt:lpstr>Fig B.1.8A</vt:lpstr>
      <vt:lpstr>Fig B.1.8B</vt:lpstr>
      <vt:lpstr>Fig B.1.8C</vt:lpstr>
      <vt:lpstr>Fig B.1.8D</vt:lpstr>
      <vt:lpstr>Fig B.1.8E</vt:lpstr>
      <vt:lpstr>Fig B.1.8F</vt:lpstr>
      <vt:lpstr>Fig B.1.9ABCDE</vt:lpstr>
      <vt:lpstr>Fig B.1.9F</vt:lpstr>
      <vt:lpstr>Fig B.1.10ACDE</vt:lpstr>
      <vt:lpstr>Fig B.1.10B</vt:lpstr>
      <vt:lpstr>Figure B.1.11</vt:lpstr>
      <vt:lpstr>Table 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Yew Keat Chong</dc:creator>
  <cp:lastModifiedBy>Vera Kehayova</cp:lastModifiedBy>
  <dcterms:created xsi:type="dcterms:W3CDTF">2020-09-13T08:43:34Z</dcterms:created>
  <dcterms:modified xsi:type="dcterms:W3CDTF">2020-10-16T15:02:56Z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227958f7-a0dd-46f8-81b1-de839aff726f</vt:lpwstr>
  </property>
</Properties>
</file>